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4" codeName="{296A6A55-71EF-3FAC-97E6-161027D96622}"/>
  <workbookPr codeName="ThisWorkbook" defaultThemeVersion="166925"/>
  <mc:AlternateContent xmlns:mc="http://schemas.openxmlformats.org/markup-compatibility/2006">
    <mc:Choice Requires="x15">
      <x15ac:absPath xmlns:x15ac="http://schemas.microsoft.com/office/spreadsheetml/2010/11/ac" url="/Users/INTOWN/Dropbox/CONNECTIVE/PACKAGE MVP/"/>
    </mc:Choice>
  </mc:AlternateContent>
  <xr:revisionPtr revIDLastSave="0" documentId="13_ncr:1_{6BD18701-FFC9-E548-B41C-6E98BCF70613}" xr6:coauthVersionLast="47" xr6:coauthVersionMax="47" xr10:uidLastSave="{00000000-0000-0000-0000-000000000000}"/>
  <bookViews>
    <workbookView xWindow="0" yWindow="500" windowWidth="28800" windowHeight="16780" firstSheet="1" activeTab="10" xr2:uid="{7494281C-03C3-7B47-BC75-5FB9F903A05D}"/>
  </bookViews>
  <sheets>
    <sheet name="DIRECTORS" sheetId="39" r:id="rId1"/>
    <sheet name="DATAS" sheetId="41" r:id="rId2"/>
    <sheet name="ARCHIVES" sheetId="42" r:id="rId3"/>
    <sheet name="REPPED" sheetId="40" r:id="rId4"/>
    <sheet name="DIRECTOR AGENCIES" sheetId="12" r:id="rId5"/>
    <sheet name="Directors Showcase" sheetId="15" r:id="rId6"/>
    <sheet name="DIRECTORS TBC" sheetId="25" r:id="rId7"/>
    <sheet name="DIRECTORS - REP" sheetId="7" r:id="rId8"/>
    <sheet name="Music Video" sheetId="34" r:id="rId9"/>
    <sheet name="Photographer Agencies" sheetId="26" r:id="rId10"/>
    <sheet name="Photographers" sheetId="11" r:id="rId1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<sst xmlns="http://schemas.openxmlformats.org/spreadsheetml/2006/main" count="8634" uniqueCount="3587">
  <si>
    <t>Stephane</t>
  </si>
  <si>
    <t>Martin</t>
  </si>
  <si>
    <t>Anna</t>
  </si>
  <si>
    <t>Nicolas</t>
  </si>
  <si>
    <t>Fernandez</t>
  </si>
  <si>
    <t>X</t>
  </si>
  <si>
    <t>Email</t>
  </si>
  <si>
    <t>Fist Name</t>
  </si>
  <si>
    <t>Last Name</t>
  </si>
  <si>
    <t>Email Sent</t>
  </si>
  <si>
    <t>Mailchimp</t>
  </si>
  <si>
    <t>Stephanie</t>
  </si>
  <si>
    <t>Rodriguez</t>
  </si>
  <si>
    <t>Agency</t>
  </si>
  <si>
    <t>Position</t>
  </si>
  <si>
    <t xml:space="preserve">Armando </t>
  </si>
  <si>
    <t>Director of Production</t>
  </si>
  <si>
    <t>Phone</t>
  </si>
  <si>
    <t>Website</t>
  </si>
  <si>
    <t>Genre</t>
  </si>
  <si>
    <t>Freelance</t>
  </si>
  <si>
    <t>Location</t>
  </si>
  <si>
    <t>Miami</t>
  </si>
  <si>
    <t>Company</t>
  </si>
  <si>
    <t xml:space="preserve">Miami </t>
  </si>
  <si>
    <t>Judy</t>
  </si>
  <si>
    <t>Small</t>
  </si>
  <si>
    <t>Leo</t>
  </si>
  <si>
    <t>Agent</t>
  </si>
  <si>
    <t>Alexander</t>
  </si>
  <si>
    <t>amandajulca@me.com</t>
  </si>
  <si>
    <t xml:space="preserve">Amanda </t>
  </si>
  <si>
    <t>Julca</t>
  </si>
  <si>
    <t>614.506.8094</t>
  </si>
  <si>
    <t>info@bykanvas.com</t>
  </si>
  <si>
    <t xml:space="preserve">Ana Karina </t>
  </si>
  <si>
    <t>Arrieche</t>
  </si>
  <si>
    <t>786.942.1608</t>
  </si>
  <si>
    <t>execproducer@beforetheoutbreak.com</t>
  </si>
  <si>
    <t>del Portillo</t>
  </si>
  <si>
    <t>305.987.1198</t>
  </si>
  <si>
    <t>info@cayetanophoto.com</t>
  </si>
  <si>
    <t>Cayetano</t>
  </si>
  <si>
    <t>305.873.4251</t>
  </si>
  <si>
    <t>hello@tirro.co</t>
  </si>
  <si>
    <t>Dante</t>
  </si>
  <si>
    <t>Monteverde</t>
  </si>
  <si>
    <t>786.333.1268</t>
  </si>
  <si>
    <t>facundobustos@gmail.com</t>
  </si>
  <si>
    <t>Facundo</t>
  </si>
  <si>
    <t>Bustos</t>
  </si>
  <si>
    <t xml:space="preserve">786) 775-9223‬ </t>
  </si>
  <si>
    <t>geraldinephoto@gmail.com</t>
  </si>
  <si>
    <t xml:space="preserve">Geraldine </t>
  </si>
  <si>
    <t>Pavan</t>
  </si>
  <si>
    <t>786.447.6787</t>
  </si>
  <si>
    <t>hugo@hugolopezphoto.com</t>
  </si>
  <si>
    <t xml:space="preserve">Hugo </t>
  </si>
  <si>
    <t>Lopez</t>
  </si>
  <si>
    <t>786.973.9289</t>
  </si>
  <si>
    <t>http://www.hugolopezphoto.com</t>
  </si>
  <si>
    <t>info@apfelphotography.com</t>
  </si>
  <si>
    <t xml:space="preserve">Ivan </t>
  </si>
  <si>
    <t>Appel</t>
  </si>
  <si>
    <t>305.301.9314</t>
  </si>
  <si>
    <t>http://www.ivanapfelphotography.com</t>
  </si>
  <si>
    <t>Swordicornproductions@gmail.com</t>
  </si>
  <si>
    <t xml:space="preserve">John </t>
  </si>
  <si>
    <t>305.766.2041</t>
  </si>
  <si>
    <t>ken.alvarez@kavedigital.com</t>
  </si>
  <si>
    <t xml:space="preserve">Ken </t>
  </si>
  <si>
    <t>Alvarez</t>
  </si>
  <si>
    <t>lawrence@lawrencepgivens.com</t>
  </si>
  <si>
    <t>Lawrence</t>
  </si>
  <si>
    <t>678.886.6660</t>
  </si>
  <si>
    <t>lea@imageme.miami</t>
  </si>
  <si>
    <t xml:space="preserve">Lea </t>
  </si>
  <si>
    <t>Grandvalet Studer</t>
  </si>
  <si>
    <t>305.934.4929</t>
  </si>
  <si>
    <t>info@leophotographer.com</t>
  </si>
  <si>
    <t>305.255.1125</t>
  </si>
  <si>
    <t>https://www.leophotographer.com</t>
  </si>
  <si>
    <t>Lesliegabaldon@me.com</t>
  </si>
  <si>
    <t xml:space="preserve">Leslie </t>
  </si>
  <si>
    <t>Gabaldon</t>
  </si>
  <si>
    <t>954.554.6438</t>
  </si>
  <si>
    <t>lucciaphotos@gmail.com</t>
  </si>
  <si>
    <t xml:space="preserve">Luccia </t>
  </si>
  <si>
    <t>Lowenthal</t>
  </si>
  <si>
    <t>305.790.3809</t>
  </si>
  <si>
    <t>nycsariol@gmail.com</t>
  </si>
  <si>
    <t xml:space="preserve">Nycole </t>
  </si>
  <si>
    <t>Sariol</t>
  </si>
  <si>
    <t>949.413.4443</t>
  </si>
  <si>
    <t>pjw3213@me.com</t>
  </si>
  <si>
    <t>Passion</t>
  </si>
  <si>
    <t>Ward</t>
  </si>
  <si>
    <t>954.591.3944</t>
  </si>
  <si>
    <t>hello@ricardomantilla.net</t>
  </si>
  <si>
    <t>Ricardo</t>
  </si>
  <si>
    <t>Mantilla</t>
  </si>
  <si>
    <t>954.309.6693</t>
  </si>
  <si>
    <t>info@rodrigovarelaphotography.com</t>
  </si>
  <si>
    <t xml:space="preserve">Rodrigo </t>
  </si>
  <si>
    <t>Valera</t>
  </si>
  <si>
    <t>http://rodrigovarelaphotography.com</t>
  </si>
  <si>
    <t>ronan.colin@neuf.fr</t>
  </si>
  <si>
    <t xml:space="preserve">Ronan </t>
  </si>
  <si>
    <t>Colin</t>
  </si>
  <si>
    <t>305 495 3090</t>
  </si>
  <si>
    <t>info@sonyarevell.com</t>
  </si>
  <si>
    <t xml:space="preserve">Sonya </t>
  </si>
  <si>
    <t>Revell</t>
  </si>
  <si>
    <t>415.913.9597</t>
  </si>
  <si>
    <t xml:space="preserve"> </t>
  </si>
  <si>
    <t>sgome025@gmail.com</t>
  </si>
  <si>
    <t>Sophia</t>
  </si>
  <si>
    <t>Gomez</t>
  </si>
  <si>
    <t>305.766.6068</t>
  </si>
  <si>
    <t xml:space="preserve">info@stephanierodriguez.design </t>
  </si>
  <si>
    <t>786.253.1614</t>
  </si>
  <si>
    <t>info@stephiwald.com</t>
  </si>
  <si>
    <t>Stephi</t>
  </si>
  <si>
    <t>Wald</t>
  </si>
  <si>
    <t>305.607.1698</t>
  </si>
  <si>
    <t>tom@tomclarkphoto.com</t>
  </si>
  <si>
    <t xml:space="preserve">Tom </t>
  </si>
  <si>
    <t>Clark</t>
  </si>
  <si>
    <t>305.877.4500</t>
  </si>
  <si>
    <t>http://www.tomclarkphoto.com</t>
  </si>
  <si>
    <t>omarchs@gmail.com</t>
  </si>
  <si>
    <t>Omar</t>
  </si>
  <si>
    <t>Charcousse</t>
  </si>
  <si>
    <t>786.683.3104</t>
  </si>
  <si>
    <t>championsmedia.net</t>
  </si>
  <si>
    <t>New York</t>
  </si>
  <si>
    <t>Los Angeles</t>
  </si>
  <si>
    <t>Harpoon Pictures</t>
  </si>
  <si>
    <t>Supply &amp; Demand</t>
  </si>
  <si>
    <t>Identity</t>
  </si>
  <si>
    <t>Park Pictures</t>
  </si>
  <si>
    <t>Los York</t>
  </si>
  <si>
    <t>Moxie Pictures</t>
  </si>
  <si>
    <t>Hungry Man</t>
  </si>
  <si>
    <t>tim@supplyanddemand.tv</t>
  </si>
  <si>
    <t>Jeff</t>
  </si>
  <si>
    <t>alana@identityid.com</t>
  </si>
  <si>
    <t>jackie@parkpictures.com</t>
  </si>
  <si>
    <t>Notes</t>
  </si>
  <si>
    <t xml:space="preserve">Nina </t>
  </si>
  <si>
    <t xml:space="preserve">Sergio </t>
  </si>
  <si>
    <t>Atlanta</t>
  </si>
  <si>
    <t>tk@bobcentral.com</t>
  </si>
  <si>
    <t>cgibney@stationfilm.com</t>
  </si>
  <si>
    <t>allison@syntheticpictures.com</t>
  </si>
  <si>
    <t>The Directors Bureau</t>
  </si>
  <si>
    <t>mthomas@cultivate.media</t>
  </si>
  <si>
    <t>Storytelling</t>
  </si>
  <si>
    <t xml:space="preserve">Location </t>
  </si>
  <si>
    <t>Lens</t>
  </si>
  <si>
    <t>Car</t>
  </si>
  <si>
    <t>Lifestyle</t>
  </si>
  <si>
    <t>Simian</t>
  </si>
  <si>
    <t>‭+39 345 0101320‬</t>
  </si>
  <si>
    <t>Germany</t>
  </si>
  <si>
    <t>Portland</t>
  </si>
  <si>
    <t>https://vimeo.com/charlienelsonm</t>
  </si>
  <si>
    <t>https://www.instagram.com/serfermedia/</t>
  </si>
  <si>
    <t>+45 28 84 75 58‬</t>
  </si>
  <si>
    <t>Paris</t>
  </si>
  <si>
    <t>Berlin</t>
  </si>
  <si>
    <t>London</t>
  </si>
  <si>
    <t>Frankfurt</t>
  </si>
  <si>
    <t>Comedy / VFX</t>
  </si>
  <si>
    <t>Andy</t>
  </si>
  <si>
    <t>https://www.andy-lambert.co.uk</t>
  </si>
  <si>
    <t>Comedy</t>
  </si>
  <si>
    <t>Hamburg</t>
  </si>
  <si>
    <t>The Satisfaction</t>
  </si>
  <si>
    <t>https://vimeo.com/gautierbillotte</t>
  </si>
  <si>
    <t>gautier_billotte@hotmail.com</t>
  </si>
  <si>
    <t>‭+33 6 03 11 17 30‬</t>
  </si>
  <si>
    <t>John Spary Associates</t>
  </si>
  <si>
    <t>Spary</t>
  </si>
  <si>
    <t>+44 (0) 20 7289 8800</t>
  </si>
  <si>
    <t>https://www.jspary.com/</t>
  </si>
  <si>
    <t>nicolas.small@gmail.com</t>
  </si>
  <si>
    <t>The Visionnaries</t>
  </si>
  <si>
    <t>Patty</t>
  </si>
  <si>
    <t>West</t>
  </si>
  <si>
    <t>patti@thevisionaries.uk</t>
  </si>
  <si>
    <t>+44 (0) 7792675779</t>
  </si>
  <si>
    <t>http://thevisionaries.uk/talent</t>
  </si>
  <si>
    <t>Agent Zoo</t>
  </si>
  <si>
    <t xml:space="preserve">Bardrum </t>
  </si>
  <si>
    <t>mb@agentzoo.tv</t>
  </si>
  <si>
    <t>+45 27 11 20 22</t>
  </si>
  <si>
    <t>https://agentzoo.tv/</t>
  </si>
  <si>
    <t>Denmark</t>
  </si>
  <si>
    <t>This Is Wanted</t>
  </si>
  <si>
    <t>Angelina</t>
  </si>
  <si>
    <t>angelina@thisiswanted.com</t>
  </si>
  <si>
    <t>+380 50 669 7438</t>
  </si>
  <si>
    <t>http://thisiswanted.com</t>
  </si>
  <si>
    <t>Ukraine</t>
  </si>
  <si>
    <t>Betty Berlin</t>
  </si>
  <si>
    <t>Anja</t>
  </si>
  <si>
    <t>Missing</t>
  </si>
  <si>
    <t>anja@bettiberlin.com</t>
  </si>
  <si>
    <t>+49.(0)30.44308050</t>
  </si>
  <si>
    <t>https://www.bettiberlin.com</t>
  </si>
  <si>
    <t>Dirs N Dop</t>
  </si>
  <si>
    <t xml:space="preserve">Ursula </t>
  </si>
  <si>
    <t>Löhrhoff</t>
  </si>
  <si>
    <t>mail@dirs-n-dops.de</t>
  </si>
  <si>
    <t>+49 (0)160 680 1234</t>
  </si>
  <si>
    <t>http://dirs-n-dops.de/home.html</t>
  </si>
  <si>
    <t>Driven By Creatives</t>
  </si>
  <si>
    <t>Pavlina</t>
  </si>
  <si>
    <t>Saward</t>
  </si>
  <si>
    <t>pavlina@drivenbycreatives.com</t>
  </si>
  <si>
    <t>+420 602 309 277</t>
  </si>
  <si>
    <t>https://www.drivenbycreatives.com</t>
  </si>
  <si>
    <t>Prague</t>
  </si>
  <si>
    <t>Johnny Foreigner</t>
  </si>
  <si>
    <t>Darrin</t>
  </si>
  <si>
    <t>Lee</t>
  </si>
  <si>
    <t>darrin@johnnyforeigner.tv</t>
  </si>
  <si>
    <t xml:space="preserve">+1 818 439 8556 </t>
  </si>
  <si>
    <t>https://johnnyforeigner.tv</t>
  </si>
  <si>
    <t>Halina Dietrich Management</t>
  </si>
  <si>
    <t>Halina</t>
  </si>
  <si>
    <t>Dietrich</t>
  </si>
  <si>
    <t>halina@hd-management.com</t>
  </si>
  <si>
    <t xml:space="preserve"> +49 (0) 170 3254783</t>
  </si>
  <si>
    <t>http://hd-management.com</t>
  </si>
  <si>
    <t>Gesas</t>
  </si>
  <si>
    <t xml:space="preserve">Gesa </t>
  </si>
  <si>
    <t>Müller-Reinhardt</t>
  </si>
  <si>
    <t>gesa@gesas.net</t>
  </si>
  <si>
    <t>+49 (0) 172 45 22 609</t>
  </si>
  <si>
    <t>https://gesas.net</t>
  </si>
  <si>
    <t>Duesseldorf</t>
  </si>
  <si>
    <t>Go East Films</t>
  </si>
  <si>
    <t>Katya</t>
  </si>
  <si>
    <t>Yushanova</t>
  </si>
  <si>
    <t>+1 201 450 3111</t>
  </si>
  <si>
    <t>https://goeast.tv</t>
  </si>
  <si>
    <t>Klemens Kempkes Rep</t>
  </si>
  <si>
    <t>Klemens</t>
  </si>
  <si>
    <t>Kempkes</t>
  </si>
  <si>
    <t>klemens@klemenskempkes-rep.de</t>
  </si>
  <si>
    <t>+49 151 156 156 09</t>
  </si>
  <si>
    <t>https://www.klemenskempkes-rep.de</t>
  </si>
  <si>
    <t>Lagence</t>
  </si>
  <si>
    <t>Agatha</t>
  </si>
  <si>
    <t>Jorda</t>
  </si>
  <si>
    <t>agatha@lagence.tv</t>
  </si>
  <si>
    <t>+34 629 11 23 87</t>
  </si>
  <si>
    <t>https://lagence.tv/about/</t>
  </si>
  <si>
    <t>Barcelona</t>
  </si>
  <si>
    <t>Match Berlin</t>
  </si>
  <si>
    <t xml:space="preserve">Kristina  </t>
  </si>
  <si>
    <t>Schreitel</t>
  </si>
  <si>
    <t>kristina@match-berlin.com</t>
  </si>
  <si>
    <t>+49 177 - 672 195 0</t>
  </si>
  <si>
    <t>https://www.match-berlin.com</t>
  </si>
  <si>
    <t>Fröhlich Management</t>
  </si>
  <si>
    <t xml:space="preserve">Julia  </t>
  </si>
  <si>
    <t>Fröhlich</t>
  </si>
  <si>
    <t>froehlich@froehlich-management.com</t>
  </si>
  <si>
    <t>+49 - 69 - 27 10 89 60</t>
  </si>
  <si>
    <t>https://froehlich-management.com</t>
  </si>
  <si>
    <t xml:space="preserve">Beate </t>
  </si>
  <si>
    <t>Schuster</t>
  </si>
  <si>
    <t>schuster@froehlich-management.com</t>
  </si>
  <si>
    <t xml:space="preserve">Kristin </t>
  </si>
  <si>
    <t>Fleckenstein</t>
  </si>
  <si>
    <t>fleckenstein@froehlich-management.com</t>
  </si>
  <si>
    <t>No Agency</t>
  </si>
  <si>
    <t xml:space="preserve">Nathalie </t>
  </si>
  <si>
    <t>Winkler</t>
  </si>
  <si>
    <t>vienna@no.agency</t>
  </si>
  <si>
    <t xml:space="preserve"> +43 699 178 654 56</t>
  </si>
  <si>
    <t>https://no.agency</t>
  </si>
  <si>
    <t>Vienna</t>
  </si>
  <si>
    <t>Pfeiffer</t>
  </si>
  <si>
    <t>leslie@no.agency</t>
  </si>
  <si>
    <t>+43 1 587 20 30</t>
  </si>
  <si>
    <t>Storyroom</t>
  </si>
  <si>
    <t>Fryland</t>
  </si>
  <si>
    <t>nina@storyroom.dk</t>
  </si>
  <si>
    <t>+45 2383 8484</t>
  </si>
  <si>
    <t>http://www.storyroom.dk/about/</t>
  </si>
  <si>
    <t>Copenhagen</t>
  </si>
  <si>
    <t>Wolf Lapin</t>
  </si>
  <si>
    <t>Gauthier</t>
  </si>
  <si>
    <t>sgauthier@woolflapin.com</t>
  </si>
  <si>
    <t>514.808.5134</t>
  </si>
  <si>
    <t>http://woolflapin.com/home/</t>
  </si>
  <si>
    <t>Montreal</t>
  </si>
  <si>
    <t>Dubreuil</t>
  </si>
  <si>
    <t>sdubreuil@woolflapin.com</t>
  </si>
  <si>
    <t>McBrearty</t>
  </si>
  <si>
    <t>charlie@shortlistmgmt.com</t>
  </si>
  <si>
    <t>Shortlist</t>
  </si>
  <si>
    <t>https://www.directorslibrary.com</t>
  </si>
  <si>
    <t>Directors Library</t>
  </si>
  <si>
    <t>https://www.thelaegotist.com</t>
  </si>
  <si>
    <t>The Los Angeles Egotist</t>
  </si>
  <si>
    <t>https://www.davidreviews.tv/#</t>
  </si>
  <si>
    <t>David Reviews</t>
  </si>
  <si>
    <t>https://shots.net</t>
  </si>
  <si>
    <t>Shots</t>
  </si>
  <si>
    <t>Amsterdam</t>
  </si>
  <si>
    <t>Toronto</t>
  </si>
  <si>
    <t>Zurich</t>
  </si>
  <si>
    <t>Madrid</t>
  </si>
  <si>
    <t>Milano</t>
  </si>
  <si>
    <t>charlienelsonm@gmail.com</t>
  </si>
  <si>
    <t>+52 1 55 6073 9981</t>
  </si>
  <si>
    <t>https://francescodelminio.agency</t>
  </si>
  <si>
    <t>Francesco Del Minio</t>
  </si>
  <si>
    <t>contact@francescodelminio.agency</t>
  </si>
  <si>
    <t>+34 647 797 526​⁠​</t>
  </si>
  <si>
    <t>HLA Management Australia</t>
  </si>
  <si>
    <t>hla@hlamgt.com.au</t>
  </si>
  <si>
    <t>https://www.hlamgt.com.au</t>
  </si>
  <si>
    <t>Sidney</t>
  </si>
  <si>
    <t>Feming Agency</t>
  </si>
  <si>
    <t>https://theflemingagency.com.au</t>
  </si>
  <si>
    <t>info@theflemingagency.com.au</t>
  </si>
  <si>
    <t>+ 61 2 8320 0595</t>
  </si>
  <si>
    <t>+61 2 9549 3000</t>
  </si>
  <si>
    <t>+61 425 242 015</t>
  </si>
  <si>
    <t xml:space="preserve">Bid Black </t>
  </si>
  <si>
    <t>https://www.bid.black/</t>
  </si>
  <si>
    <t>Laura</t>
  </si>
  <si>
    <t>Alfonso</t>
  </si>
  <si>
    <t>katya@goeast.tv</t>
  </si>
  <si>
    <t>Konyaeva</t>
  </si>
  <si>
    <t>agent@goeast.tv</t>
  </si>
  <si>
    <t>+79168023321</t>
  </si>
  <si>
    <t>+31 645556489</t>
  </si>
  <si>
    <t>Just Signed with US Prod</t>
  </si>
  <si>
    <t>Bello</t>
  </si>
  <si>
    <t>http://www.bellone-consonni.com/</t>
  </si>
  <si>
    <t>+31 619350009</t>
  </si>
  <si>
    <t xml:space="preserve">Rep by Joinery and Happpy </t>
  </si>
  <si>
    <t>Duran</t>
  </si>
  <si>
    <t>alfonso.duran11@gmail.com</t>
  </si>
  <si>
    <t>https://alfonsoduran.work</t>
  </si>
  <si>
    <t>954-305-2392</t>
  </si>
  <si>
    <t>jeff@thedirectorsnetwork.com</t>
  </si>
  <si>
    <t>818-906-0006</t>
  </si>
  <si>
    <t>http://www.THEDIRECTORSNETWORK.com</t>
  </si>
  <si>
    <t>Lewis</t>
  </si>
  <si>
    <t>The Director's Network</t>
  </si>
  <si>
    <t>https://alonisocianu.com/musicvideos</t>
  </si>
  <si>
    <t>Name</t>
  </si>
  <si>
    <t>Charlie Nelson</t>
  </si>
  <si>
    <t>Alon Isocianu</t>
  </si>
  <si>
    <t>Ali Kurr</t>
  </si>
  <si>
    <t>Sam Hayes</t>
  </si>
  <si>
    <t>robertsamuelhayes@gmail.com</t>
  </si>
  <si>
    <t>‭925-200-3383‬</t>
  </si>
  <si>
    <t>Eduardo Whaite</t>
  </si>
  <si>
    <t>Mike Russel</t>
  </si>
  <si>
    <t>https://vimeo.com/michaelrussellstudio</t>
  </si>
  <si>
    <t>Gautier Billotte</t>
  </si>
  <si>
    <t>Miguel Tamayo</t>
  </si>
  <si>
    <t>https://www.unperroandalou.com/</t>
  </si>
  <si>
    <t>786-493-0760</t>
  </si>
  <si>
    <t>unperroandalou@gmail.com</t>
  </si>
  <si>
    <t>Omar Perineau</t>
  </si>
  <si>
    <t>(424) 603-3482</t>
  </si>
  <si>
    <t>www.omarperineau.com</t>
  </si>
  <si>
    <t>omar@omarperineau.com</t>
  </si>
  <si>
    <t>Conceptual</t>
  </si>
  <si>
    <t>Ramon Brito</t>
  </si>
  <si>
    <t>Also DP - Own Red Komodo + Lighting</t>
  </si>
  <si>
    <t>https://directedbygarabato.com</t>
  </si>
  <si>
    <t>Art Direction</t>
  </si>
  <si>
    <t>Editor</t>
  </si>
  <si>
    <t>Javier Romero</t>
  </si>
  <si>
    <t>863.370.9900</t>
  </si>
  <si>
    <t>Chattanooga - Tennessee</t>
  </si>
  <si>
    <t>Weddings</t>
  </si>
  <si>
    <t>Events - Lifestyle</t>
  </si>
  <si>
    <t>Corporate</t>
  </si>
  <si>
    <t>https://cayetano.myportfolio.com</t>
  </si>
  <si>
    <t>http://beforetheoutbreak.com</t>
  </si>
  <si>
    <t>Loic Ercolessi</t>
  </si>
  <si>
    <t xml:space="preserve">Events </t>
  </si>
  <si>
    <t>786.683.0731</t>
  </si>
  <si>
    <t>contact@parkerfoster.com</t>
  </si>
  <si>
    <t>Parker Foster</t>
  </si>
  <si>
    <t>817 789 3395</t>
  </si>
  <si>
    <t>https://www.parkerfoster.com</t>
  </si>
  <si>
    <t>CAR</t>
  </si>
  <si>
    <t>Martin Bennett</t>
  </si>
  <si>
    <t>Marc Bethke</t>
  </si>
  <si>
    <t>Glenn Stewart</t>
  </si>
  <si>
    <t>Reached out</t>
  </si>
  <si>
    <t>Aleksander Bach</t>
  </si>
  <si>
    <t>Deluxe (Stephane Leloutre)</t>
  </si>
  <si>
    <t>COMEDY</t>
  </si>
  <si>
    <t>Reel</t>
  </si>
  <si>
    <t>STORYTELLING</t>
  </si>
  <si>
    <t>Roberto Cinardi</t>
  </si>
  <si>
    <t>Ben Liam Jones</t>
  </si>
  <si>
    <t>Thor Saevarsson</t>
  </si>
  <si>
    <t>Alex Eslam</t>
  </si>
  <si>
    <t>Christian Bagger</t>
  </si>
  <si>
    <t>Andreas Bruns</t>
  </si>
  <si>
    <t>Sophia Banks</t>
  </si>
  <si>
    <t>Patrick Cummings</t>
  </si>
  <si>
    <t>DANCE</t>
  </si>
  <si>
    <t>Paul Stone</t>
  </si>
  <si>
    <t>SPORT</t>
  </si>
  <si>
    <t>Ben  Jones</t>
  </si>
  <si>
    <t>Christelle de Castro</t>
  </si>
  <si>
    <t>LIFESTYLE</t>
  </si>
  <si>
    <t>‭+44 7590 209028‬</t>
  </si>
  <si>
    <t>Bram Van Alphen</t>
  </si>
  <si>
    <t>Nina Aaldering</t>
  </si>
  <si>
    <t>Cassiano Prado</t>
  </si>
  <si>
    <t>Lucas Hauchard</t>
  </si>
  <si>
    <t>‭+33 6 67 84 98 86‬</t>
  </si>
  <si>
    <t>MUSIC VIDEO</t>
  </si>
  <si>
    <t>Storytelling / Art Direction</t>
  </si>
  <si>
    <t>loic.ercolessi@live.fr</t>
  </si>
  <si>
    <t>Xeno</t>
  </si>
  <si>
    <t>E.Robi@yahoo.com</t>
  </si>
  <si>
    <t>Urban - Hp Hop</t>
  </si>
  <si>
    <t>Slim</t>
  </si>
  <si>
    <t>Job Title</t>
  </si>
  <si>
    <t>+jacksonkarinja</t>
  </si>
  <si>
    <t>Director/DP</t>
  </si>
  <si>
    <t>United States of America</t>
  </si>
  <si>
    <t>FREELANCE DIRECTORS</t>
  </si>
  <si>
    <t>jacksonkarinja@gmail.com</t>
  </si>
  <si>
    <t>Director</t>
  </si>
  <si>
    <t>Alaska</t>
  </si>
  <si>
    <t>Los Angeles, California United States of America</t>
  </si>
  <si>
    <t>Iconoclast USA</t>
  </si>
  <si>
    <t>charles-marie@iconoclast.tv</t>
  </si>
  <si>
    <t>Dallas, Texas United States of America</t>
  </si>
  <si>
    <t>Atanasio + Martinez</t>
  </si>
  <si>
    <t>Logan &amp; Sons</t>
  </si>
  <si>
    <t>sales@logan.tv</t>
  </si>
  <si>
    <t>Away Lands</t>
  </si>
  <si>
    <t>Director/Photographer</t>
  </si>
  <si>
    <t>info@awaylands.com</t>
  </si>
  <si>
    <t>Austin, Texas United States of America</t>
  </si>
  <si>
    <t>BRTHR</t>
  </si>
  <si>
    <t>Director/Editor</t>
  </si>
  <si>
    <t>New York, New York United States of America</t>
  </si>
  <si>
    <t>Serial Pictures</t>
  </si>
  <si>
    <t>violaine@serialpictures.com</t>
  </si>
  <si>
    <t>Adam Avilla</t>
  </si>
  <si>
    <t>Director/Editor/Animator</t>
  </si>
  <si>
    <t>Oakland, California United States of America</t>
  </si>
  <si>
    <t>WTBR (Where The Buffalo Roam)</t>
  </si>
  <si>
    <t>goodthings@wtbr.tv</t>
  </si>
  <si>
    <t>California United States of America</t>
  </si>
  <si>
    <t>Alex Anderson</t>
  </si>
  <si>
    <t>Director/Creative Director</t>
  </si>
  <si>
    <t>Partizan/USA</t>
  </si>
  <si>
    <t>lisat@partizan.us</t>
  </si>
  <si>
    <t>Alex Bliss</t>
  </si>
  <si>
    <t>alexanderhbliss@gmail.com</t>
  </si>
  <si>
    <t>Ben Briand</t>
  </si>
  <si>
    <t>Culver City, California United States of America</t>
  </si>
  <si>
    <t>Stink/USA</t>
  </si>
  <si>
    <t>losangeles@stink.co</t>
  </si>
  <si>
    <t>Ben Callner</t>
  </si>
  <si>
    <t>kevin@hungryman.com</t>
  </si>
  <si>
    <t>Bill Ahrens | (Director/DP)</t>
  </si>
  <si>
    <t>billahrens23@gmail.com</t>
  </si>
  <si>
    <t>Billy Bungeroth</t>
  </si>
  <si>
    <t>Director/Writer</t>
  </si>
  <si>
    <t>Bobby Bruderle</t>
  </si>
  <si>
    <t>Richmond, Virginia United States of America</t>
  </si>
  <si>
    <t>bobby@bobbybruderle.com</t>
  </si>
  <si>
    <t>Chicago, Illinois United States of America</t>
  </si>
  <si>
    <t>Explore Media</t>
  </si>
  <si>
    <t>jeremy@explore-media.com</t>
  </si>
  <si>
    <t>Brody Bernheisel</t>
  </si>
  <si>
    <t>Director/Producer</t>
  </si>
  <si>
    <t>bjbernheisel@gmail.com</t>
  </si>
  <si>
    <t>Carlo Vinnie Besasie</t>
  </si>
  <si>
    <t>Milwaukee, Wisconsin United States of America</t>
  </si>
  <si>
    <t>Circle Pictures</t>
  </si>
  <si>
    <t>sue@circlepictures.tv</t>
  </si>
  <si>
    <t>Carsten Becker</t>
  </si>
  <si>
    <t>Charlene A Bagcal</t>
  </si>
  <si>
    <t>charley@charlenebagcal.com</t>
  </si>
  <si>
    <t>New York United States of America</t>
  </si>
  <si>
    <t>Chloe Aftel</t>
  </si>
  <si>
    <t>chloe@chloeaftel.com</t>
  </si>
  <si>
    <t>Chris Anderson / (Director/Animator)</t>
  </si>
  <si>
    <t>Director/Animator</t>
  </si>
  <si>
    <t>Fayetteville, Arkansas United States of America</t>
  </si>
  <si>
    <t>chris@anderson.tv</t>
  </si>
  <si>
    <t>Chris Bierlein</t>
  </si>
  <si>
    <t>Loon Productions</t>
  </si>
  <si>
    <t>brooke@loonproductions.com</t>
  </si>
  <si>
    <t>Chris Carboni</t>
  </si>
  <si>
    <t>Christian Breslauer</t>
  </si>
  <si>
    <t>Director/Executive Producer</t>
  </si>
  <si>
    <t>London Alley</t>
  </si>
  <si>
    <t>info@londonalley.com</t>
  </si>
  <si>
    <t>CJ Arellano</t>
  </si>
  <si>
    <t>cj@cjarellano.com</t>
  </si>
  <si>
    <t>Clara Aranovich</t>
  </si>
  <si>
    <t>Reprobates</t>
  </si>
  <si>
    <t>doug@reprobates.tv</t>
  </si>
  <si>
    <t>Codi Barbini</t>
  </si>
  <si>
    <t>cbarbini@gmail.com</t>
  </si>
  <si>
    <t>Craig Barker</t>
  </si>
  <si>
    <t>craig@craigbarker.net</t>
  </si>
  <si>
    <t>Brooklyn, New York United States of America</t>
  </si>
  <si>
    <t>Dani Alava</t>
  </si>
  <si>
    <t>David Ahuja</t>
  </si>
  <si>
    <t>Amoebalabs</t>
  </si>
  <si>
    <t>david@amoebalabs.com</t>
  </si>
  <si>
    <t>David Brashear</t>
  </si>
  <si>
    <t>Paxeros</t>
  </si>
  <si>
    <t>hello@paxeros.co</t>
  </si>
  <si>
    <t>Dean Alexander</t>
  </si>
  <si>
    <t>Director/DP/Photographer</t>
  </si>
  <si>
    <t>Baltimore, Maryland United States of America</t>
  </si>
  <si>
    <t>timmi@wolffandcompany.com</t>
  </si>
  <si>
    <t>Derek Blanks</t>
  </si>
  <si>
    <t>Atlanta, Georgia United States of America</t>
  </si>
  <si>
    <t>booking@dblanks.com</t>
  </si>
  <si>
    <t>Devin Bousquet</t>
  </si>
  <si>
    <t>Director/DP/Editor</t>
  </si>
  <si>
    <t>devin@bousquetpictures.com</t>
  </si>
  <si>
    <t>Ed Burke</t>
  </si>
  <si>
    <t>Ed Cardenas</t>
  </si>
  <si>
    <t>Freelance Editor</t>
  </si>
  <si>
    <t>info@eastsideedit.com</t>
  </si>
  <si>
    <t>Ellis Bahl</t>
  </si>
  <si>
    <t>Son &amp; Heir</t>
  </si>
  <si>
    <t>dilly@sonandheir.co</t>
  </si>
  <si>
    <t>EmaLee Arroyo</t>
  </si>
  <si>
    <t>emzespecial@gmail.com</t>
  </si>
  <si>
    <t>Emilie Aubry</t>
  </si>
  <si>
    <t>Emily Branham</t>
  </si>
  <si>
    <t>emily@workandserve.com</t>
  </si>
  <si>
    <t>Eric Ryan Anderson</t>
  </si>
  <si>
    <t>Bindery</t>
  </si>
  <si>
    <t>info@binderynyc.com</t>
  </si>
  <si>
    <t>Venice, California United States of America</t>
  </si>
  <si>
    <t>Gabe Askew</t>
  </si>
  <si>
    <t>gabeaskew@gmail.com</t>
  </si>
  <si>
    <t>Miami, Florida United States of America</t>
  </si>
  <si>
    <t>Greg Baldi</t>
  </si>
  <si>
    <t>contact@gregbaldi.com</t>
  </si>
  <si>
    <t>Greg Bell</t>
  </si>
  <si>
    <t>Tomorrow/USA</t>
  </si>
  <si>
    <t>chris@tomorrow.tv</t>
  </si>
  <si>
    <t>Hannah Bon</t>
  </si>
  <si>
    <t>Hans Bjerno</t>
  </si>
  <si>
    <t>On The Day</t>
  </si>
  <si>
    <t>mike@ontheday.tv</t>
  </si>
  <si>
    <t>Harrison Boyce</t>
  </si>
  <si>
    <t>Sibling Rivalry</t>
  </si>
  <si>
    <t>darren@siblingrivalry.com</t>
  </si>
  <si>
    <t>Herman Asph</t>
  </si>
  <si>
    <t>hello@hermanasph.com</t>
  </si>
  <si>
    <t>Ian Brauner</t>
  </si>
  <si>
    <t>ibrauner@gmail.com</t>
  </si>
  <si>
    <t>Ibra Ake</t>
  </si>
  <si>
    <t>Somesuch/USA</t>
  </si>
  <si>
    <t>New York, United States of America</t>
  </si>
  <si>
    <t>James Bobin</t>
  </si>
  <si>
    <t>Beverly Hills, California United States of America</t>
  </si>
  <si>
    <t>United Talent Agency (UTA)</t>
  </si>
  <si>
    <t>arakelianr@unitedtalent.com</t>
  </si>
  <si>
    <t>Jason Beattie</t>
  </si>
  <si>
    <t>Jason Burks</t>
  </si>
  <si>
    <t>Broken Arrow, Oklahoma United States of America</t>
  </si>
  <si>
    <t>hello@retrospecfilms.com</t>
  </si>
  <si>
    <t>Jeff Bark</t>
  </si>
  <si>
    <t>hi@imglens.com</t>
  </si>
  <si>
    <t>Jeron Braxton</t>
  </si>
  <si>
    <t>jeronbraxton@gmail.com</t>
  </si>
  <si>
    <t>Jin Angdoo</t>
  </si>
  <si>
    <t>Joe Berkeley</t>
  </si>
  <si>
    <t>Boston, Massachusetts United States of America</t>
  </si>
  <si>
    <t>berkeley.joseph@gmail.com</t>
  </si>
  <si>
    <t>Joe Bosch</t>
  </si>
  <si>
    <t>Seattle, Washington United States of America</t>
  </si>
  <si>
    <t>joebosch31@gmail.com</t>
  </si>
  <si>
    <t>John Alberico</t>
  </si>
  <si>
    <t>John D (Melodysheep) Boswell</t>
  </si>
  <si>
    <t>Director/Composer</t>
  </si>
  <si>
    <t>Washington United States of America</t>
  </si>
  <si>
    <t>Amber Mountain Studios Production (Melodysheep)</t>
  </si>
  <si>
    <t>John J Budion</t>
  </si>
  <si>
    <t>Director/VFX Artist</t>
  </si>
  <si>
    <t>LAIR</t>
  </si>
  <si>
    <t>kelly@lair.tv</t>
  </si>
  <si>
    <t>Josh Blaylock</t>
  </si>
  <si>
    <t>Threaded Pictures</t>
  </si>
  <si>
    <t>brian@threaded.pictures</t>
  </si>
  <si>
    <t>Portland, Oregon United States of America</t>
  </si>
  <si>
    <t>Josh Burke</t>
  </si>
  <si>
    <t>joshwburke@gmail.com</t>
  </si>
  <si>
    <t>Justin Beckenheimer</t>
  </si>
  <si>
    <t>justinseanbeck@gmail.com</t>
  </si>
  <si>
    <t>Kacie Anning</t>
  </si>
  <si>
    <t>Venice Beach, California United States of America</t>
  </si>
  <si>
    <t>World Wide Mind Productions</t>
  </si>
  <si>
    <t>info@worldwidemind.com</t>
  </si>
  <si>
    <t>Los Angeles, United States of America</t>
  </si>
  <si>
    <t>Katya Bankowsky</t>
  </si>
  <si>
    <t>Mass Appeal</t>
  </si>
  <si>
    <t>creative@massappeal.com</t>
  </si>
  <si>
    <t>Kendall Bowlin</t>
  </si>
  <si>
    <t>Snout Creative</t>
  </si>
  <si>
    <t>kb@kendallbowlin.com</t>
  </si>
  <si>
    <t>Kevin Berlandi</t>
  </si>
  <si>
    <t>Mutt Film</t>
  </si>
  <si>
    <t>beth@muttfilm.com</t>
  </si>
  <si>
    <t>Keziban Barry</t>
  </si>
  <si>
    <t>kezi@kezibanbarry.com</t>
  </si>
  <si>
    <t>Leo Aguirre</t>
  </si>
  <si>
    <t>Lew Baldwin</t>
  </si>
  <si>
    <t>Lindsey Byrnes</t>
  </si>
  <si>
    <t>info@lindseybyrnes.com</t>
  </si>
  <si>
    <t>Lori Balaban</t>
  </si>
  <si>
    <t>Wee Beastie</t>
  </si>
  <si>
    <t>info@weebeastie.tv</t>
  </si>
  <si>
    <t>Mathew Amonson</t>
  </si>
  <si>
    <t>Nosnoma</t>
  </si>
  <si>
    <t>mathew@nosnoma.com</t>
  </si>
  <si>
    <t>Mato Atom</t>
  </si>
  <si>
    <t>matoatom@gmail.com</t>
  </si>
  <si>
    <t>Michael Anderson / (Director/Animator)</t>
  </si>
  <si>
    <t>Michael Bernard / (Director/DP)</t>
  </si>
  <si>
    <t>Saville Productions (Content Division)</t>
  </si>
  <si>
    <t>rupert@savilleproductions.com</t>
  </si>
  <si>
    <t>Michele Atkins</t>
  </si>
  <si>
    <t>Studio2253</t>
  </si>
  <si>
    <t>info@studio2253.com</t>
  </si>
  <si>
    <t>Moh Azima</t>
  </si>
  <si>
    <t>Havoc Content</t>
  </si>
  <si>
    <t>leslie@havoccontent.tv</t>
  </si>
  <si>
    <t>Monroe Alvarez</t>
  </si>
  <si>
    <t>monroe@shotbymo.com</t>
  </si>
  <si>
    <t>Neil Abramson</t>
  </si>
  <si>
    <t>Nick Bentgen</t>
  </si>
  <si>
    <t>nick@nickbentgen.com</t>
  </si>
  <si>
    <t>Nikita Belomestnykh</t>
  </si>
  <si>
    <t>belomestnykh@me.com</t>
  </si>
  <si>
    <t>Noella Borie</t>
  </si>
  <si>
    <t>noellabdavid@gmail.com</t>
  </si>
  <si>
    <t>Orian Barki</t>
  </si>
  <si>
    <t>orianbarki@gmail.com</t>
  </si>
  <si>
    <t>Oscar Boyson</t>
  </si>
  <si>
    <t>Object &amp; Animal/USA</t>
  </si>
  <si>
    <t>hello@objectanimal.com</t>
  </si>
  <si>
    <t>Patrick Biesemans</t>
  </si>
  <si>
    <t>One Twenty Nine Films</t>
  </si>
  <si>
    <t>nick@129creative.com</t>
  </si>
  <si>
    <t>Paulette Agnes Ang</t>
  </si>
  <si>
    <t>paulette.agnes.ang@gmail.com</t>
  </si>
  <si>
    <t>Renata Cardosa</t>
  </si>
  <si>
    <t>Richie Brown</t>
  </si>
  <si>
    <t>richiebrowntown@hotmail.com</t>
  </si>
  <si>
    <t>Robert Broadhurst</t>
  </si>
  <si>
    <t>Good Company/USA</t>
  </si>
  <si>
    <t>jonathan@goodco.tv</t>
  </si>
  <si>
    <t>Robert Nazar Arjoyan</t>
  </si>
  <si>
    <t>Director/Editor/Writer</t>
  </si>
  <si>
    <t>robertnarjoyan@gmail.com</t>
  </si>
  <si>
    <t>Rod Blackhurst</t>
  </si>
  <si>
    <t>Nashville, Tennessee United States of America</t>
  </si>
  <si>
    <t>Sequitur Cinema</t>
  </si>
  <si>
    <t>matt@sequitur.tv</t>
  </si>
  <si>
    <t>Ronald Bronstein</t>
  </si>
  <si>
    <t>Elara Pictures</t>
  </si>
  <si>
    <t>info@elarapictures.com</t>
  </si>
  <si>
    <t>Ryan Balas</t>
  </si>
  <si>
    <t>ryan@ryanbalas.com</t>
  </si>
  <si>
    <t>Samuel Bricker</t>
  </si>
  <si>
    <t>samuelbricka@gmail.com</t>
  </si>
  <si>
    <t>Shaun Boyte</t>
  </si>
  <si>
    <t>shaunboyte@gmail.com</t>
  </si>
  <si>
    <t>Simon Brand</t>
  </si>
  <si>
    <t>Kree8 Productions</t>
  </si>
  <si>
    <t>simon@kree8productions.com</t>
  </si>
  <si>
    <t>Skip Armstrong</t>
  </si>
  <si>
    <t>Salt Lake City, Utah United States of America</t>
  </si>
  <si>
    <t>skip@wazeemotionpictures.com</t>
  </si>
  <si>
    <t>Sorrel Brae</t>
  </si>
  <si>
    <t>Native Content/USA</t>
  </si>
  <si>
    <t>info@nativecontent.com</t>
  </si>
  <si>
    <t>Stephen Berkman</t>
  </si>
  <si>
    <t>Strack Azar</t>
  </si>
  <si>
    <t>Director/Colorist</t>
  </si>
  <si>
    <t>strackazar@gmail.com</t>
  </si>
  <si>
    <t>Thomas Beug</t>
  </si>
  <si>
    <t>Station Film</t>
  </si>
  <si>
    <t>Tom Bender</t>
  </si>
  <si>
    <t>Tom Bracone</t>
  </si>
  <si>
    <t>Marlboro, New Jersey United States of America</t>
  </si>
  <si>
    <t>tombrac@mac.com</t>
  </si>
  <si>
    <t>Wayland Bell</t>
  </si>
  <si>
    <t>Win Bates</t>
  </si>
  <si>
    <t>Santa Monica, California United States of America</t>
  </si>
  <si>
    <t>Tool of North America</t>
  </si>
  <si>
    <t>dustin@toolofna.com</t>
  </si>
  <si>
    <t>Burbank, California United States of America</t>
  </si>
  <si>
    <t>Dayburn</t>
  </si>
  <si>
    <t>hello@houseofdayburn.com</t>
  </si>
  <si>
    <t>Dega</t>
  </si>
  <si>
    <t>LVLYHOOD</t>
  </si>
  <si>
    <t>info@lvlyhood.tv</t>
  </si>
  <si>
    <t>Evil Cat Land</t>
  </si>
  <si>
    <t>contact@evilcatland.com</t>
  </si>
  <si>
    <t>Fackrell Brothers</t>
  </si>
  <si>
    <t>Los Angeles , California United States of America</t>
  </si>
  <si>
    <t>matt@Fackrellbrothers.tv; valerie@fackrellbrothers.tv</t>
  </si>
  <si>
    <t>Abby Dix</t>
  </si>
  <si>
    <t>abbydix@gmail.com</t>
  </si>
  <si>
    <t>Adrien Cothier</t>
  </si>
  <si>
    <t>Alan Cresto</t>
  </si>
  <si>
    <t>info@alancresto.com</t>
  </si>
  <si>
    <t>Alan Ferguson</t>
  </si>
  <si>
    <t>Secret Door</t>
  </si>
  <si>
    <t>molly@secretdoorla.com</t>
  </si>
  <si>
    <t>Alberto Dell'Orto</t>
  </si>
  <si>
    <t>alberto@albertodellorto.com</t>
  </si>
  <si>
    <t>Alexander Christenson</t>
  </si>
  <si>
    <t>alex@thinkmad.com</t>
  </si>
  <si>
    <t>Andrew Chesworth</t>
  </si>
  <si>
    <t>Minneapolis, Minnesota United States of America</t>
  </si>
  <si>
    <t>andrew.p.chesworth@gmail.com</t>
  </si>
  <si>
    <t>Andrew Donoho</t>
  </si>
  <si>
    <t>Anton du Preez</t>
  </si>
  <si>
    <t>Director/Production Designer</t>
  </si>
  <si>
    <t>Art School Athletics</t>
  </si>
  <si>
    <t>weston@artschoolathletics.com</t>
  </si>
  <si>
    <t>Ariel Costa (Blink My Brain)</t>
  </si>
  <si>
    <t>Hornet</t>
  </si>
  <si>
    <t>michael@hellohornet.com</t>
  </si>
  <si>
    <t>Ariel Ellis</t>
  </si>
  <si>
    <t>Detroit, Michigan United States of America</t>
  </si>
  <si>
    <t>hello@woodwardoriginal.com</t>
  </si>
  <si>
    <t>Denver, Colorado United States of America</t>
  </si>
  <si>
    <t>Beth David</t>
  </si>
  <si>
    <t>edavid@c.ringling.edu</t>
  </si>
  <si>
    <t>Brad DeMarea</t>
  </si>
  <si>
    <t>Director/Designer</t>
  </si>
  <si>
    <t>braddemarea@comcast.net</t>
  </si>
  <si>
    <t>Brian Coyne</t>
  </si>
  <si>
    <t>Carole Denis</t>
  </si>
  <si>
    <t>Yard Dog</t>
  </si>
  <si>
    <t>joe@yarddog.tv; beth@yarddog.tv</t>
  </si>
  <si>
    <t>Chris Chynoweth</t>
  </si>
  <si>
    <t>chris@ourstyleisufo.com</t>
  </si>
  <si>
    <t>Chris Craymer</t>
  </si>
  <si>
    <t>Chris Dealy</t>
  </si>
  <si>
    <t>Chris DeFord</t>
  </si>
  <si>
    <t>chris@chrisdeford.com</t>
  </si>
  <si>
    <t>Chris Durr</t>
  </si>
  <si>
    <t>Kansas City, Missouri United States of America</t>
  </si>
  <si>
    <t>chrisdurr.dp@gmail.com</t>
  </si>
  <si>
    <t>Chris Fleck</t>
  </si>
  <si>
    <t>akafleck@gmail.com</t>
  </si>
  <si>
    <t>Fancy Content</t>
  </si>
  <si>
    <t>robert@fancycontent.tv</t>
  </si>
  <si>
    <t>Connor Carroll</t>
  </si>
  <si>
    <t>connor@connorcarroll.tv</t>
  </si>
  <si>
    <t>Corey Eisenstein</t>
  </si>
  <si>
    <t>hello@coreydp.com</t>
  </si>
  <si>
    <t>Craig Cutler</t>
  </si>
  <si>
    <t>studio@craigcutler.com</t>
  </si>
  <si>
    <t>Craig D'Entrone</t>
  </si>
  <si>
    <t>Cudjo Collins</t>
  </si>
  <si>
    <t>cudjo@theravenpost.com</t>
  </si>
  <si>
    <t>Damien Drake</t>
  </si>
  <si>
    <t>damien@damienmichaeldrake.com</t>
  </si>
  <si>
    <t>Danny Erb</t>
  </si>
  <si>
    <t>dannyerb10@gmail.com</t>
  </si>
  <si>
    <t>David Cornell</t>
  </si>
  <si>
    <t>The Devil You Know</t>
  </si>
  <si>
    <t>don@thedevilyouknow.tv</t>
  </si>
  <si>
    <t>David Deahl</t>
  </si>
  <si>
    <t>David Terry Fine</t>
  </si>
  <si>
    <t>david@davidterryfine.com</t>
  </si>
  <si>
    <t>Dennis Dugan</t>
  </si>
  <si>
    <t>Doug Davis</t>
  </si>
  <si>
    <t>Duane Fogwell</t>
  </si>
  <si>
    <t>info@duanefogwell.com</t>
  </si>
  <si>
    <t>Dustie Carter</t>
  </si>
  <si>
    <t>St Louis, Missouri United States of America</t>
  </si>
  <si>
    <t>Stolen Sun</t>
  </si>
  <si>
    <t>dustiecar@gmail.com</t>
  </si>
  <si>
    <t>Ella Dobson</t>
  </si>
  <si>
    <t>Director/Animator/Designer</t>
  </si>
  <si>
    <t>ellakdobson@gmail.com</t>
  </si>
  <si>
    <t>Elliot Feld</t>
  </si>
  <si>
    <t>info@feldfilms.com</t>
  </si>
  <si>
    <t>Emilia Ferreira</t>
  </si>
  <si>
    <t>Ericson Core | (Director/DP)</t>
  </si>
  <si>
    <t>Malibu, California United States of America</t>
  </si>
  <si>
    <t>Zuma 4 Productions</t>
  </si>
  <si>
    <t>craig@zuma4productions.com</t>
  </si>
  <si>
    <t>Erin Collett</t>
  </si>
  <si>
    <t>Naked City Films</t>
  </si>
  <si>
    <t>mark@nakedcityfilms.com</t>
  </si>
  <si>
    <t>Evan Dennis</t>
  </si>
  <si>
    <t>The Reserve Label</t>
  </si>
  <si>
    <t>ryan@thereservelabel.com</t>
  </si>
  <si>
    <t>Everett Downing Jr</t>
  </si>
  <si>
    <t>edogdowning@gmail.com</t>
  </si>
  <si>
    <t>Felipe Di Poi Tamargo</t>
  </si>
  <si>
    <t>Connecticut United States of America</t>
  </si>
  <si>
    <t>Frank Donnangelo</t>
  </si>
  <si>
    <t>Radar Studios</t>
  </si>
  <si>
    <t>graham@radarstudios.com</t>
  </si>
  <si>
    <t>Frank E Flowers</t>
  </si>
  <si>
    <t>Gabriel Caste</t>
  </si>
  <si>
    <t>gabelcjr@gmail.com</t>
  </si>
  <si>
    <t>Gary Dunn</t>
  </si>
  <si>
    <t>Gerardo Coello Escalante</t>
  </si>
  <si>
    <t>Director/Editor/Producer</t>
  </si>
  <si>
    <t>gcoellofilm@gmail.com</t>
  </si>
  <si>
    <t>Gil Cope</t>
  </si>
  <si>
    <t>kiley@colemancreativeagency.com</t>
  </si>
  <si>
    <t>Glenn Chocky</t>
  </si>
  <si>
    <t>chocky@thechocky.com</t>
  </si>
  <si>
    <t>Marina Del Rey, California United States of America</t>
  </si>
  <si>
    <t>Harry Dorrington</t>
  </si>
  <si>
    <t>Tally-Ho/New York</t>
  </si>
  <si>
    <t>harry@tallyhofx.com</t>
  </si>
  <si>
    <t>Helen De Groot</t>
  </si>
  <si>
    <t>Georgia United States of America</t>
  </si>
  <si>
    <t>helendegroot@yahoo.com</t>
  </si>
  <si>
    <t>Jacob Chase</t>
  </si>
  <si>
    <t>Agoura Hills, California United States of America</t>
  </si>
  <si>
    <t>Zero260 Films</t>
  </si>
  <si>
    <t>dh@zero260films.com</t>
  </si>
  <si>
    <t>Jake Chessum</t>
  </si>
  <si>
    <t>rebecca@supervisionnewyork.com</t>
  </si>
  <si>
    <t>James Clarke / (Director of Marketing)</t>
  </si>
  <si>
    <t>Director of Marketing</t>
  </si>
  <si>
    <t>N Hollywood, California United States of America</t>
  </si>
  <si>
    <t>jclarke@megatrax.com</t>
  </si>
  <si>
    <t>James Dayton</t>
  </si>
  <si>
    <t>Utah United States of America</t>
  </si>
  <si>
    <t>Jan De Bont</t>
  </si>
  <si>
    <t>JC Chandor</t>
  </si>
  <si>
    <t>Reset</t>
  </si>
  <si>
    <t>contact@resetcontent.com</t>
  </si>
  <si>
    <t>Jeff Drew</t>
  </si>
  <si>
    <t>jeffdrewpictures@gmail.com</t>
  </si>
  <si>
    <t>Jem Cohen</t>
  </si>
  <si>
    <t>Jeremy Cox</t>
  </si>
  <si>
    <t>hi@jeremycox.com</t>
  </si>
  <si>
    <t>Jess Carfield</t>
  </si>
  <si>
    <t>Jesse Davey</t>
  </si>
  <si>
    <t>mail@jessedavey.com</t>
  </si>
  <si>
    <t>Jessica Fee</t>
  </si>
  <si>
    <t>jfeetv@gmail.com</t>
  </si>
  <si>
    <t>Jimmy Ferguson</t>
  </si>
  <si>
    <t>info@jwjferguson.com</t>
  </si>
  <si>
    <t>Joey Chriqui</t>
  </si>
  <si>
    <t>jechriq@gmail.com</t>
  </si>
  <si>
    <t>John X Carey</t>
  </si>
  <si>
    <t>Johnny Chang</t>
  </si>
  <si>
    <t>directorjohnnychang@gmail.com</t>
  </si>
  <si>
    <t>Joseph Dwyer</t>
  </si>
  <si>
    <t>Justin Coit</t>
  </si>
  <si>
    <t>studio@justincoit.com</t>
  </si>
  <si>
    <t>San Francisco, California United States of America</t>
  </si>
  <si>
    <t>Kate Flather</t>
  </si>
  <si>
    <t>info@bottom-feeder.us</t>
  </si>
  <si>
    <t>Lacey Duke</t>
  </si>
  <si>
    <t>PRETTYBIRD</t>
  </si>
  <si>
    <t>inquiries@prettybird.co</t>
  </si>
  <si>
    <t>Laurence Dunmore</t>
  </si>
  <si>
    <t>Slash Dynamic</t>
  </si>
  <si>
    <t>tanya@slashdynamic.com</t>
  </si>
  <si>
    <t>Lindsay Daniels</t>
  </si>
  <si>
    <t>Mac Carter</t>
  </si>
  <si>
    <t>Mr Baker Films</t>
  </si>
  <si>
    <t>info@mrbakerfilms.com</t>
  </si>
  <si>
    <t>Mark Dektor</t>
  </si>
  <si>
    <t>markdektor@gmail.com</t>
  </si>
  <si>
    <t>Washington, District of Columbia United States of America</t>
  </si>
  <si>
    <t>Marshall Curry</t>
  </si>
  <si>
    <t>info@marshallcurry.com</t>
  </si>
  <si>
    <t>Mathew Cullen</t>
  </si>
  <si>
    <t>Mathilde de l'Ecotais</t>
  </si>
  <si>
    <t>Matilda Finn</t>
  </si>
  <si>
    <t>West Hollywood, California United States of America</t>
  </si>
  <si>
    <t>Lark Creative</t>
  </si>
  <si>
    <t>jamie@larkcreative.tv</t>
  </si>
  <si>
    <t>Matt Dilmore</t>
  </si>
  <si>
    <t>Gifted Youth</t>
  </si>
  <si>
    <t>info@giftedyouth.com</t>
  </si>
  <si>
    <t>Matt Egan / (Director/Editor)</t>
  </si>
  <si>
    <t>mwalshegan@gmail.com</t>
  </si>
  <si>
    <t>Matthew Cooper</t>
  </si>
  <si>
    <t>London, ENGLAND United Kingdom</t>
  </si>
  <si>
    <t>Jelly</t>
  </si>
  <si>
    <t>info@jellylondon.com</t>
  </si>
  <si>
    <t>Michael Condran</t>
  </si>
  <si>
    <t>Michael Counts</t>
  </si>
  <si>
    <t>Mickey Duzyj</t>
  </si>
  <si>
    <t>Mike Carson</t>
  </si>
  <si>
    <t>hello@mikecarson.tv</t>
  </si>
  <si>
    <t>Mohamed El Zayat</t>
  </si>
  <si>
    <t>Cairo, AI Qahirah Egypt</t>
  </si>
  <si>
    <t>Mohamed El Zayat Freelance Company</t>
  </si>
  <si>
    <t>zayat@mac.com</t>
  </si>
  <si>
    <t>Nick Cinelli</t>
  </si>
  <si>
    <t>Studio Linguini</t>
  </si>
  <si>
    <t>nick@studiolinguini.com</t>
  </si>
  <si>
    <t>Nonny de la Pena</t>
  </si>
  <si>
    <t>Girl Culture Films</t>
  </si>
  <si>
    <t>jenn@girlculture.com</t>
  </si>
  <si>
    <t>Omri Cohen</t>
  </si>
  <si>
    <t>Pulse Films/USA</t>
  </si>
  <si>
    <t>hillary.rogers@pulsefilms.com</t>
  </si>
  <si>
    <t>Patrick Curtet</t>
  </si>
  <si>
    <t>patrick@curtet.com</t>
  </si>
  <si>
    <t>Peter Chang</t>
  </si>
  <si>
    <t>info@gg3d.com</t>
  </si>
  <si>
    <t>Peter Coggan</t>
  </si>
  <si>
    <t>pete@42productions.com</t>
  </si>
  <si>
    <t>Peter Conn</t>
  </si>
  <si>
    <t>Hollywood, California United States of America</t>
  </si>
  <si>
    <t>Peter Cote</t>
  </si>
  <si>
    <t>mail@petercote.com</t>
  </si>
  <si>
    <t>Peter Donaghy</t>
  </si>
  <si>
    <t>donslens@gmail.com</t>
  </si>
  <si>
    <t>Rafael Fernandez</t>
  </si>
  <si>
    <t>Gold Front</t>
  </si>
  <si>
    <t>info@goldfront.com</t>
  </si>
  <si>
    <t>Richard D'Alessio</t>
  </si>
  <si>
    <t>Rebel Films</t>
  </si>
  <si>
    <t>maryb@rebelfilms.com</t>
  </si>
  <si>
    <t>Robb Fischer / (Director/DP)</t>
  </si>
  <si>
    <t>Robert Clark</t>
  </si>
  <si>
    <t>Robert Farber / (Director/DP)</t>
  </si>
  <si>
    <t>Robin Comisar</t>
  </si>
  <si>
    <t>Imposter</t>
  </si>
  <si>
    <t>avtar@imposter.tv</t>
  </si>
  <si>
    <t>Robin Eisenberg</t>
  </si>
  <si>
    <t>robin@robineisenberg.com</t>
  </si>
  <si>
    <t>Roger Chouinard</t>
  </si>
  <si>
    <t>Topanga, California United States of America</t>
  </si>
  <si>
    <t>roger.chouinard@gmail.com</t>
  </si>
  <si>
    <t>Rose Cefalu</t>
  </si>
  <si>
    <t>rcefalu@mac.com</t>
  </si>
  <si>
    <t>Ryan Farber</t>
  </si>
  <si>
    <t>ryanfarbermedia@gmail.com</t>
  </si>
  <si>
    <t>Sahir Champion</t>
  </si>
  <si>
    <t>SelfSavior@gmail.com</t>
  </si>
  <si>
    <t>Sam Ciurdar</t>
  </si>
  <si>
    <t>Idaho United States of America</t>
  </si>
  <si>
    <t>Sara Alize Cross</t>
  </si>
  <si>
    <t>saraalizecross@yahoo.com</t>
  </si>
  <si>
    <t>Sven Dreesbach</t>
  </si>
  <si>
    <t>info@svendreesbach.com</t>
  </si>
  <si>
    <t>Taleen Dersdepanian</t>
  </si>
  <si>
    <t>taleende@gmail.com</t>
  </si>
  <si>
    <t>Teddy Fitzhugh</t>
  </si>
  <si>
    <t>teddyfitzhugh@gmail.com</t>
  </si>
  <si>
    <t>Tom Clarkson</t>
  </si>
  <si>
    <t>Residency</t>
  </si>
  <si>
    <t>gaetan@residencycontent.com</t>
  </si>
  <si>
    <t>Tony d'Orio | (Director/DP)</t>
  </si>
  <si>
    <t>Greenhouse Reps</t>
  </si>
  <si>
    <t>robin@greenhousereps.com</t>
  </si>
  <si>
    <t>Troy Charbonnet</t>
  </si>
  <si>
    <t>Irvine, California United States of America</t>
  </si>
  <si>
    <t>charbonnet.tl@gmail.com</t>
  </si>
  <si>
    <t>Victor Claramunt</t>
  </si>
  <si>
    <t>Spark &amp; Riot</t>
  </si>
  <si>
    <t>ana@sparkandriot.com</t>
  </si>
  <si>
    <t>Emeryville, California United States of America</t>
  </si>
  <si>
    <t>Athena Studios</t>
  </si>
  <si>
    <t>Xeth Feinberg</t>
  </si>
  <si>
    <t>xeth@xeth.com</t>
  </si>
  <si>
    <t>Henry &amp; Ssong</t>
  </si>
  <si>
    <t>JL Design</t>
  </si>
  <si>
    <t>business@jldesign.tv</t>
  </si>
  <si>
    <t>Aaron Hymes</t>
  </si>
  <si>
    <t>aaronhymes@icloud.com</t>
  </si>
  <si>
    <t>Alex Howard</t>
  </si>
  <si>
    <t>yellprod@aol.com</t>
  </si>
  <si>
    <t>Alicja Jasina</t>
  </si>
  <si>
    <t>Amica Kubo</t>
  </si>
  <si>
    <t>lovesamical@gmail.com</t>
  </si>
  <si>
    <t>Anders Lindwall</t>
  </si>
  <si>
    <t>anders@lindwall.co</t>
  </si>
  <si>
    <t>Andrei Juradowitch</t>
  </si>
  <si>
    <t>andreiucop@gmail.com</t>
  </si>
  <si>
    <t>Andrew Hetherington</t>
  </si>
  <si>
    <t>Bronx, New York United States of America</t>
  </si>
  <si>
    <t>Golden Projects</t>
  </si>
  <si>
    <t>chris@goldenprojects.com</t>
  </si>
  <si>
    <t>Pittsburgh, Pennsylvania United States of America</t>
  </si>
  <si>
    <t>Ann Lupo</t>
  </si>
  <si>
    <t>Anne Hollowday</t>
  </si>
  <si>
    <t>anne.hollowday@gmail.com</t>
  </si>
  <si>
    <t>Asher Jelinsky</t>
  </si>
  <si>
    <t>Ben Hibon</t>
  </si>
  <si>
    <t>mail@statelessfilms.com</t>
  </si>
  <si>
    <t>Ben Insler</t>
  </si>
  <si>
    <t>ben@lightpicturestudios.com</t>
  </si>
  <si>
    <t>Bennett Johnson</t>
  </si>
  <si>
    <t>Hey Presto</t>
  </si>
  <si>
    <t>emily@heypresto.tv</t>
  </si>
  <si>
    <t>Bjorn Iooss</t>
  </si>
  <si>
    <t>studio@bjorniooss.com</t>
  </si>
  <si>
    <t>Bo Krabbe</t>
  </si>
  <si>
    <t>Mothership</t>
  </si>
  <si>
    <t>nfina@d2.com</t>
  </si>
  <si>
    <t>Brandon Lavoie</t>
  </si>
  <si>
    <t>lavoie.film@gmail.com</t>
  </si>
  <si>
    <t>Brian Lipko</t>
  </si>
  <si>
    <t>Valiant Pictures</t>
  </si>
  <si>
    <t>info@valiantpictures.com</t>
  </si>
  <si>
    <t>Brook Linder</t>
  </si>
  <si>
    <t>RadicalMedia/USA</t>
  </si>
  <si>
    <t>chung@radicalmedia.com</t>
  </si>
  <si>
    <t>Chad Howitt</t>
  </si>
  <si>
    <t>We Are Royale</t>
  </si>
  <si>
    <t>rhys@weareroyale.com</t>
  </si>
  <si>
    <t>Charles Khoury</t>
  </si>
  <si>
    <t>Charlesk75@gmail.com</t>
  </si>
  <si>
    <t>Christopher Lynch</t>
  </si>
  <si>
    <t>Mister Lynch</t>
  </si>
  <si>
    <t>look@misterlynch.com</t>
  </si>
  <si>
    <t>Chuchie Hill</t>
  </si>
  <si>
    <t>mail@chuchieworld.com</t>
  </si>
  <si>
    <t>Chuck Jensen</t>
  </si>
  <si>
    <t>Cody LaPlant</t>
  </si>
  <si>
    <t>claplantvideo@gmail.com</t>
  </si>
  <si>
    <t>Cody Liesinger</t>
  </si>
  <si>
    <t>Director/Editor/Colorist</t>
  </si>
  <si>
    <t>cody@outfiteditorial.com</t>
  </si>
  <si>
    <t>Dan Korb</t>
  </si>
  <si>
    <t>filmgarden@aol.com</t>
  </si>
  <si>
    <t>Daniel Mabe</t>
  </si>
  <si>
    <t>info@129creative.com</t>
  </si>
  <si>
    <t>Daniel B Levin</t>
  </si>
  <si>
    <t>David Holm</t>
  </si>
  <si>
    <t>David Hulme</t>
  </si>
  <si>
    <t>davidehulme@gmail.com</t>
  </si>
  <si>
    <t>David Janove</t>
  </si>
  <si>
    <t>Director/Producer/Writer</t>
  </si>
  <si>
    <t>David Lawless</t>
  </si>
  <si>
    <t>david@lawlessbyname.com</t>
  </si>
  <si>
    <t>David Luepschen</t>
  </si>
  <si>
    <t>Dean Krupka</t>
  </si>
  <si>
    <t>Diego Lozano</t>
  </si>
  <si>
    <t>diego@diegolozano.net</t>
  </si>
  <si>
    <t>Elizabeth Lippman</t>
  </si>
  <si>
    <t>elizabeth@elizabethlippman.com</t>
  </si>
  <si>
    <t>Ellen Houlihan</t>
  </si>
  <si>
    <t>ehoulihan@gmail.com</t>
  </si>
  <si>
    <t>Elliot Lim</t>
  </si>
  <si>
    <t>Menlo Park, California United States of America</t>
  </si>
  <si>
    <t>Bullpen</t>
  </si>
  <si>
    <t>info@bullpen.tv</t>
  </si>
  <si>
    <t>Emmett Kerr-Perkinson</t>
  </si>
  <si>
    <t>emmett@panup.tv</t>
  </si>
  <si>
    <t>Eric Kissack</t>
  </si>
  <si>
    <t>Erik Madigan Heck</t>
  </si>
  <si>
    <t>vincentdepaaul@gmail.com</t>
  </si>
  <si>
    <t>Erin Li</t>
  </si>
  <si>
    <t>Invisible Collective</t>
  </si>
  <si>
    <t>justin@weareinvisible.co</t>
  </si>
  <si>
    <t>Ethan Jacob</t>
  </si>
  <si>
    <t>ethanjacob@me.com</t>
  </si>
  <si>
    <t>Felipe Lima</t>
  </si>
  <si>
    <t>fbglima@gmail.com</t>
  </si>
  <si>
    <t>Filipp Kotsishevskiy</t>
  </si>
  <si>
    <t>Director/Colorist/VFX Artist</t>
  </si>
  <si>
    <t>Portland, Maine United States of America</t>
  </si>
  <si>
    <t>filipp@tallstorypictures.com</t>
  </si>
  <si>
    <t>Fred MacDonald</t>
  </si>
  <si>
    <t>Director/DP/Producer</t>
  </si>
  <si>
    <t>Gabriel Herns</t>
  </si>
  <si>
    <t>Gillian Laub</t>
  </si>
  <si>
    <t>gillianlaub@gmail.com</t>
  </si>
  <si>
    <t>Glen Luchford</t>
  </si>
  <si>
    <t>Grant Kolton</t>
  </si>
  <si>
    <t>We The People TV</t>
  </si>
  <si>
    <t>jesse@wethepeople.tv</t>
  </si>
  <si>
    <t>Grant Lau</t>
  </si>
  <si>
    <t>glau1818@gmail.com</t>
  </si>
  <si>
    <t>Greg Jardin</t>
  </si>
  <si>
    <t>Greg Kohs</t>
  </si>
  <si>
    <t>Hannah Knight</t>
  </si>
  <si>
    <t>Harry Israelson</t>
  </si>
  <si>
    <t>harry@primarycolors.tv</t>
  </si>
  <si>
    <t>Hellin Kay</t>
  </si>
  <si>
    <t>hellinkay@gmail.com</t>
  </si>
  <si>
    <t>Ian Kammer</t>
  </si>
  <si>
    <t>Jake Honig</t>
  </si>
  <si>
    <t>hello@jakehonig.com</t>
  </si>
  <si>
    <t>James Lovick</t>
  </si>
  <si>
    <t>Kaboom Productions</t>
  </si>
  <si>
    <t>lauren@kaboomproductions.com</t>
  </si>
  <si>
    <t>James Macari</t>
  </si>
  <si>
    <t>jamesmacariprints@gmail.com</t>
  </si>
  <si>
    <t>Jared Knetch</t>
  </si>
  <si>
    <t>Jared Lapidus</t>
  </si>
  <si>
    <t>jared.lapidus@gmail.com</t>
  </si>
  <si>
    <t>Jaron Henrie-McCrea</t>
  </si>
  <si>
    <t>jaron@jashpictures.com</t>
  </si>
  <si>
    <t>Jason House</t>
  </si>
  <si>
    <t>sanitarium@jasonhousefilm.com</t>
  </si>
  <si>
    <t>Jason Kupfer</t>
  </si>
  <si>
    <t>Florida United States of America</t>
  </si>
  <si>
    <t>invadersmovie@gmail.com</t>
  </si>
  <si>
    <t>Jason Lindsey</t>
  </si>
  <si>
    <t>Two Track Road Productions</t>
  </si>
  <si>
    <t>jason@jasonlindsey.com</t>
  </si>
  <si>
    <t>Jay Heyman</t>
  </si>
  <si>
    <t>MAKE Production &amp; Post</t>
  </si>
  <si>
    <t>letsmakeit@wecanmakethis.com</t>
  </si>
  <si>
    <t>Jay Karas</t>
  </si>
  <si>
    <t>mpelmont@nacellecompany.com</t>
  </si>
  <si>
    <t>Jay Keeree</t>
  </si>
  <si>
    <t>Philadelphia, Pennsylvania United States of America</t>
  </si>
  <si>
    <t>jay@jaykeeree.com</t>
  </si>
  <si>
    <t>JC Khoury</t>
  </si>
  <si>
    <t>jc@shootfirstent.com</t>
  </si>
  <si>
    <t>Jeff Kaumeyer</t>
  </si>
  <si>
    <t>Indian Wells, California United States of America</t>
  </si>
  <si>
    <t>jk.ether@icloud.com</t>
  </si>
  <si>
    <t>Jeff Levine / (Director)</t>
  </si>
  <si>
    <t>jeff@fake-up.net</t>
  </si>
  <si>
    <t>Jendra Jarnagin</t>
  </si>
  <si>
    <t>DP</t>
  </si>
  <si>
    <t>Agency for the Performing Arts (APA)</t>
  </si>
  <si>
    <t>Jeremy Kasten</t>
  </si>
  <si>
    <t>jeremyscareme@gmail.com</t>
  </si>
  <si>
    <t>Jessica Kantor</t>
  </si>
  <si>
    <t>jesskantor@gmail.com</t>
  </si>
  <si>
    <t>Jessie Hill</t>
  </si>
  <si>
    <t>Jim MacPherson</t>
  </si>
  <si>
    <t>jim.r.macpherson@gmail.com</t>
  </si>
  <si>
    <t>Joanne Hock</t>
  </si>
  <si>
    <t>Charlotte, North Carolina United States of America</t>
  </si>
  <si>
    <t>Joe Hollier</t>
  </si>
  <si>
    <t>joehollier@me.com</t>
  </si>
  <si>
    <t>Joe LaMattina</t>
  </si>
  <si>
    <t>joelamattina@yahoo.com</t>
  </si>
  <si>
    <t>Joel Lava</t>
  </si>
  <si>
    <t>joel@joellava.com</t>
  </si>
  <si>
    <t>Cultivate.Media</t>
  </si>
  <si>
    <t>Joey Krulock</t>
  </si>
  <si>
    <t>John Ryan Johnson</t>
  </si>
  <si>
    <t>ryan@jrjfilm.com</t>
  </si>
  <si>
    <t>Jonas Lindstroem</t>
  </si>
  <si>
    <t>Jonathan Hyde </t>
  </si>
  <si>
    <t>Jonathan Kesselman</t>
  </si>
  <si>
    <t>Jonny Look</t>
  </si>
  <si>
    <t>Friends &amp; Family</t>
  </si>
  <si>
    <t>scott@friendsandfamily.tv</t>
  </si>
  <si>
    <t>Jordan Hemingway</t>
  </si>
  <si>
    <t>many@maworldgroup.com</t>
  </si>
  <si>
    <t>Jose Ho-Guanipa</t>
  </si>
  <si>
    <t>mail@josehg.com</t>
  </si>
  <si>
    <t>Joshua Mabie</t>
  </si>
  <si>
    <t>joshua.m.mabie@gmail.com</t>
  </si>
  <si>
    <t>Joy Kilpatrick</t>
  </si>
  <si>
    <t>MJZ/USA</t>
  </si>
  <si>
    <t>eriks@mjz.com</t>
  </si>
  <si>
    <t>Julia Kennelly</t>
  </si>
  <si>
    <t>julia.m.kennelly@gmail.com</t>
  </si>
  <si>
    <t>Julie Kim</t>
  </si>
  <si>
    <t>kooliejim@me.com</t>
  </si>
  <si>
    <t>Justin Klarenbeck</t>
  </si>
  <si>
    <t>Justin Leibow</t>
  </si>
  <si>
    <t>Woodland Hills, California United States of America</t>
  </si>
  <si>
    <t>Wild Plum</t>
  </si>
  <si>
    <t>shelby@wildplum.tv</t>
  </si>
  <si>
    <t>Caviar/Los Angeles</t>
  </si>
  <si>
    <t>kim.dellara@caviar.tv</t>
  </si>
  <si>
    <t>Katie Holmes</t>
  </si>
  <si>
    <t>katrin@moxiepictures.com</t>
  </si>
  <si>
    <t>Kayleb Lee</t>
  </si>
  <si>
    <t>kayleb.lc@gmail.com</t>
  </si>
  <si>
    <t>Kelly Loudenberg</t>
  </si>
  <si>
    <t>ebasst@management360.com</t>
  </si>
  <si>
    <t>Ken Lidster</t>
  </si>
  <si>
    <t>ken@kenlidster.com</t>
  </si>
  <si>
    <t>Kerby Jean Raymond</t>
  </si>
  <si>
    <t>press@pyermoss.com</t>
  </si>
  <si>
    <t>Kerith Lemon</t>
  </si>
  <si>
    <t>info@kerithlemon.com</t>
  </si>
  <si>
    <t>Kip Hewitt</t>
  </si>
  <si>
    <t>kiphewitt@gmail.com</t>
  </si>
  <si>
    <t>Kirsten Johnson</t>
  </si>
  <si>
    <t>Saville Productions (Documentary Division)</t>
  </si>
  <si>
    <t>Kirsten Knisely</t>
  </si>
  <si>
    <t>Kordae Jatafa Henry</t>
  </si>
  <si>
    <t>Kurt Iswarienko</t>
  </si>
  <si>
    <t>Lauren Indovina</t>
  </si>
  <si>
    <t>lauren@laurenindovina.com</t>
  </si>
  <si>
    <t>Lawrence Lamont</t>
  </si>
  <si>
    <t>Lea Kichler</t>
  </si>
  <si>
    <t>leak@sas.upenn.edu</t>
  </si>
  <si>
    <t>Leif Husted Jensen</t>
  </si>
  <si>
    <t>Luam Keflezgy</t>
  </si>
  <si>
    <t>Director/Choreographer</t>
  </si>
  <si>
    <t>bookings@luamworld.com</t>
  </si>
  <si>
    <t>Luc Reso Janin</t>
  </si>
  <si>
    <t>Giraldi</t>
  </si>
  <si>
    <t>patti@giraldi.com</t>
  </si>
  <si>
    <t>Luis Lacau</t>
  </si>
  <si>
    <t>luis@luislacau.com</t>
  </si>
  <si>
    <t>Luke Langsdale</t>
  </si>
  <si>
    <t>lukelangsdale@mac.com</t>
  </si>
  <si>
    <t>Mackenzie Hilton</t>
  </si>
  <si>
    <t>hello@mackenziehilton.com</t>
  </si>
  <si>
    <t>Maegan Houang</t>
  </si>
  <si>
    <t>maegan@americanpainkillers.com</t>
  </si>
  <si>
    <t>Makoto Hirano</t>
  </si>
  <si>
    <t>Marcus K Jones</t>
  </si>
  <si>
    <t>Free Media</t>
  </si>
  <si>
    <t>joan@free-media.tv</t>
  </si>
  <si>
    <t>Mark Kohr</t>
  </si>
  <si>
    <t>markkohr@gmail.com</t>
  </si>
  <si>
    <t>Mark Kudsi</t>
  </si>
  <si>
    <t>Zillion Creative</t>
  </si>
  <si>
    <t>hello@zillioncreative.com</t>
  </si>
  <si>
    <t>Mark Leibowitz</t>
  </si>
  <si>
    <t>kirsty@sarahlaird.com</t>
  </si>
  <si>
    <t>Mark Lougee</t>
  </si>
  <si>
    <t>Sharon, Connecticut United States of America</t>
  </si>
  <si>
    <t>Matt Hodgson</t>
  </si>
  <si>
    <t>matthodgsondirects@mac.com</t>
  </si>
  <si>
    <t>Matt MacDonald / (Director/Editor/Writer)</t>
  </si>
  <si>
    <t>matt@matt-macdonald.com</t>
  </si>
  <si>
    <t>Max Lowe</t>
  </si>
  <si>
    <t>Fresh Film/USA</t>
  </si>
  <si>
    <t>jess@freshfilmprod.com</t>
  </si>
  <si>
    <t>Maxwell Kane</t>
  </si>
  <si>
    <t>Melinda James</t>
  </si>
  <si>
    <t>melinda@aboutherfilms.com</t>
  </si>
  <si>
    <t>Miguel Jiron</t>
  </si>
  <si>
    <t>mibaji@gmail.com</t>
  </si>
  <si>
    <t>Mikael Jansson</t>
  </si>
  <si>
    <t>Great Bowery Film</t>
  </si>
  <si>
    <t>Mike Lipscombe</t>
  </si>
  <si>
    <t>Mike Luzzi</t>
  </si>
  <si>
    <t>luzzi@mac.com</t>
  </si>
  <si>
    <t>Morgan Lawley</t>
  </si>
  <si>
    <t>mclawley@gmail.com</t>
  </si>
  <si>
    <t>Nailah Jefferson</t>
  </si>
  <si>
    <t>Nastia Korkia</t>
  </si>
  <si>
    <t>nastia.korkia@gmail.com</t>
  </si>
  <si>
    <t>Natalia Leite</t>
  </si>
  <si>
    <t>REVERIE</t>
  </si>
  <si>
    <t>rich@reveriecontent.com; cathleen@reveriecontent.com</t>
  </si>
  <si>
    <t>Natalie Johns</t>
  </si>
  <si>
    <t>natalie@digforfire.tv</t>
  </si>
  <si>
    <t>Natasha Lee</t>
  </si>
  <si>
    <t>contact@bynatasha.net</t>
  </si>
  <si>
    <t>Neil Krug</t>
  </si>
  <si>
    <t>studio@neilkrug.com</t>
  </si>
  <si>
    <t>Nia Imani</t>
  </si>
  <si>
    <t>niaimanimgmt@gmail.com</t>
  </si>
  <si>
    <t>Nick Losq</t>
  </si>
  <si>
    <t>Nicolas Iyer</t>
  </si>
  <si>
    <t>nic.iyer@gmail.com</t>
  </si>
  <si>
    <t>Nicole Mackinlay Hahn</t>
  </si>
  <si>
    <t>Nina Ljeti</t>
  </si>
  <si>
    <t>Omar S Kamara</t>
  </si>
  <si>
    <t>Oren Lavie</t>
  </si>
  <si>
    <t>info@orenlavie.com</t>
  </si>
  <si>
    <t>Patrick Kehoe</t>
  </si>
  <si>
    <t>patrick@patrickkehoe.com</t>
  </si>
  <si>
    <t>Paul Iannacchino</t>
  </si>
  <si>
    <t>Madison, Wisconsin United States of America</t>
  </si>
  <si>
    <t>pawlmadethis@gmail.com</t>
  </si>
  <si>
    <t>Peter Jordan</t>
  </si>
  <si>
    <t>Miniac Films</t>
  </si>
  <si>
    <t>info@miniacfilms.com</t>
  </si>
  <si>
    <t>Peter Longno</t>
  </si>
  <si>
    <t>plongno@gmail.com</t>
  </si>
  <si>
    <t>Piotr Karwas</t>
  </si>
  <si>
    <t>Rachel Annette Helson</t>
  </si>
  <si>
    <t>New YOrk, New York United States of America</t>
  </si>
  <si>
    <t>info@kassmgmt.com</t>
  </si>
  <si>
    <t>Rafael Levy</t>
  </si>
  <si>
    <t>Ray Kay</t>
  </si>
  <si>
    <t>info@raykay.com</t>
  </si>
  <si>
    <t>Richard Krause</t>
  </si>
  <si>
    <t>thereserve17@gmail.com</t>
  </si>
  <si>
    <t>Richard Linklater</t>
  </si>
  <si>
    <t>Texas United States of America</t>
  </si>
  <si>
    <t>kirsten@detourfilm.com</t>
  </si>
  <si>
    <t>Robert Kenner</t>
  </si>
  <si>
    <t>Robin Lochmann</t>
  </si>
  <si>
    <t>robinlochmann@gmail.com</t>
  </si>
  <si>
    <t>Rodney Lucas</t>
  </si>
  <si>
    <t>saypeace@southsidefilms.tv</t>
  </si>
  <si>
    <t>Roman Luck</t>
  </si>
  <si>
    <t>info@romanluck.com</t>
  </si>
  <si>
    <t>Roseanne Liang</t>
  </si>
  <si>
    <t>theflat3@gmail.com</t>
  </si>
  <si>
    <t>Rudolf Peter Kiss</t>
  </si>
  <si>
    <t>Washington Square Films</t>
  </si>
  <si>
    <t>jschwartz@wsfilms.com</t>
  </si>
  <si>
    <t>Ruth Hogben</t>
  </si>
  <si>
    <t>studio@ruthhogben.com</t>
  </si>
  <si>
    <t>Ryan Kipp</t>
  </si>
  <si>
    <t>rk@triggercr.com</t>
  </si>
  <si>
    <t>Ryan Lewis</t>
  </si>
  <si>
    <t>bd@artistbrandalliance.com</t>
  </si>
  <si>
    <t>Ryu Kato</t>
  </si>
  <si>
    <t>ryu.katoo@gmail.com</t>
  </si>
  <si>
    <t>Sam Henschen</t>
  </si>
  <si>
    <t>Minnesota United States of America</t>
  </si>
  <si>
    <t>Sam Holst</t>
  </si>
  <si>
    <t>sloane@tdbmail.com</t>
  </si>
  <si>
    <t>Sasha Lebedeva</t>
  </si>
  <si>
    <t>shotbysasha@gmail.com</t>
  </si>
  <si>
    <t>Scott Kinsey</t>
  </si>
  <si>
    <t>scott@goodfear.com</t>
  </si>
  <si>
    <t>Sean Leman</t>
  </si>
  <si>
    <t>seanleman@me.com</t>
  </si>
  <si>
    <t>Sebastian Mader</t>
  </si>
  <si>
    <t>Shane Hurlbut</t>
  </si>
  <si>
    <t>Shayne Laverdiere</t>
  </si>
  <si>
    <t>studio@shaynelaverdiere.com</t>
  </si>
  <si>
    <t>S-hekh Shem Hetep Ebron</t>
  </si>
  <si>
    <t>shekhsheme@gmail.com</t>
  </si>
  <si>
    <t>Sid &amp; Marty Krofft</t>
  </si>
  <si>
    <t>Simon Levene</t>
  </si>
  <si>
    <t>Love Homestead</t>
  </si>
  <si>
    <t>sarah@lovehomestead.com</t>
  </si>
  <si>
    <t>Snejina Latev</t>
  </si>
  <si>
    <t>slatev@gmail.com</t>
  </si>
  <si>
    <t>Spencer Lavallee</t>
  </si>
  <si>
    <t>spencer.lavallee@gmail.com</t>
  </si>
  <si>
    <t>Stefan Kohli</t>
  </si>
  <si>
    <t>stefanrkohli@gmail.com</t>
  </si>
  <si>
    <t>Stephen Kay</t>
  </si>
  <si>
    <t>Steve Jarvis</t>
  </si>
  <si>
    <t>Steven Leone</t>
  </si>
  <si>
    <t>steven@stevenleone.com</t>
  </si>
  <si>
    <t>Stewart Hendler</t>
  </si>
  <si>
    <t>Talia Shea Levin</t>
  </si>
  <si>
    <t>Tamar Levine</t>
  </si>
  <si>
    <t>sara@devinereps.com</t>
  </si>
  <si>
    <t>Tamara Lowe</t>
  </si>
  <si>
    <t>Tani Ikeda</t>
  </si>
  <si>
    <t>keri@whitesmithent.com</t>
  </si>
  <si>
    <t>Ted Lichtenheld</t>
  </si>
  <si>
    <t>Cambridge, Wisconsin United States of America</t>
  </si>
  <si>
    <t>Terry Maday</t>
  </si>
  <si>
    <t>info@madayproductions.com</t>
  </si>
  <si>
    <t>Thom Kerr</t>
  </si>
  <si>
    <t>Thom Kerr Studios</t>
  </si>
  <si>
    <t>thom@thomkerr.com</t>
  </si>
  <si>
    <t>Tim Hyten</t>
  </si>
  <si>
    <t>Tim Kellner</t>
  </si>
  <si>
    <t>Director/DP/Composer</t>
  </si>
  <si>
    <t>tim@timkellner.com</t>
  </si>
  <si>
    <t>Todd Heyman</t>
  </si>
  <si>
    <t>Rodeo Show</t>
  </si>
  <si>
    <t>raphael@rodeoshow.us</t>
  </si>
  <si>
    <t>Todd Kellstein</t>
  </si>
  <si>
    <t>kellstein@gmail.com</t>
  </si>
  <si>
    <t>Travis Kopach</t>
  </si>
  <si>
    <t>Trey Hill</t>
  </si>
  <si>
    <t>Daisy Cutter</t>
  </si>
  <si>
    <t>brett@daisycutter.tv</t>
  </si>
  <si>
    <t>Troi Irons</t>
  </si>
  <si>
    <t>Tyson Johnston</t>
  </si>
  <si>
    <t>derrick.eppich@stobbyent.com</t>
  </si>
  <si>
    <t>Vic Huber</t>
  </si>
  <si>
    <t>Newport Beach, California United States of America</t>
  </si>
  <si>
    <t>Industrial Film</t>
  </si>
  <si>
    <t>jeff@industrialfilm.tv</t>
  </si>
  <si>
    <t>Will Hoffman</t>
  </si>
  <si>
    <t>Will Joines</t>
  </si>
  <si>
    <t>will@willjoines.com</t>
  </si>
  <si>
    <t>Freise Brothers</t>
  </si>
  <si>
    <t>freisebrothers@freisebrothers.com</t>
  </si>
  <si>
    <t>Gage &amp; Betterton</t>
  </si>
  <si>
    <t>Get Mullered &amp; Dance</t>
  </si>
  <si>
    <t>info@getmulleredanddance.co.uk</t>
  </si>
  <si>
    <t>Harvey Brothers</t>
  </si>
  <si>
    <t>info@harveybrothers.net</t>
  </si>
  <si>
    <t>Aaron Hartshorn</t>
  </si>
  <si>
    <t>Boulder, Colorado United States of America</t>
  </si>
  <si>
    <t>Adam Goldstein</t>
  </si>
  <si>
    <t>Schofield's Flowers</t>
  </si>
  <si>
    <t>scof@schofieldsflowers.com</t>
  </si>
  <si>
    <t>Alan William Harris</t>
  </si>
  <si>
    <t>alanwilliamharris@gmail.com</t>
  </si>
  <si>
    <t>Alex Frankel</t>
  </si>
  <si>
    <t>alex@alexfrankel.co</t>
  </si>
  <si>
    <t>Alex Grossman / (Director)</t>
  </si>
  <si>
    <t>adgrossman@mac.com</t>
  </si>
  <si>
    <t>Alex Hanson</t>
  </si>
  <si>
    <t>alex@alexhanson.tv</t>
  </si>
  <si>
    <t>Alexander Hankoff</t>
  </si>
  <si>
    <t>Amelia Hambrook</t>
  </si>
  <si>
    <t>Amy French</t>
  </si>
  <si>
    <t>amy@ameliafrench.net</t>
  </si>
  <si>
    <t>Andrew Gage</t>
  </si>
  <si>
    <t>contactpiece@gmail.com</t>
  </si>
  <si>
    <t>Andrew Gallo</t>
  </si>
  <si>
    <t>andrewgallo@me.com</t>
  </si>
  <si>
    <t>Andrew Gant</t>
  </si>
  <si>
    <t>andrew@gantproductions.com</t>
  </si>
  <si>
    <t>Andrew Gura</t>
  </si>
  <si>
    <t>ag@andrewgura.com</t>
  </si>
  <si>
    <t>Andrew Hardaway</t>
  </si>
  <si>
    <t>andrew@andrewhardaway.com</t>
  </si>
  <si>
    <t>Anthony Garth</t>
  </si>
  <si>
    <t>April Hayes</t>
  </si>
  <si>
    <t>aprilchayes@gmail.com</t>
  </si>
  <si>
    <t>Armen Harootun</t>
  </si>
  <si>
    <t>aharootun@gmail.com</t>
  </si>
  <si>
    <t>Ben Fries</t>
  </si>
  <si>
    <t>we@deadhorsefilms.com</t>
  </si>
  <si>
    <t>Ben Gordon / (Director)</t>
  </si>
  <si>
    <t>Ben Hansford</t>
  </si>
  <si>
    <t>ben@bigideala.com</t>
  </si>
  <si>
    <t>Beth Galton</t>
  </si>
  <si>
    <t>studio@bethgalton.com</t>
  </si>
  <si>
    <t>Bibartan Ghosh</t>
  </si>
  <si>
    <t>Boo George</t>
  </si>
  <si>
    <t>Walter Schupfer Management</t>
  </si>
  <si>
    <t>mail@wschupfer.com</t>
  </si>
  <si>
    <t>Brandon Haynes</t>
  </si>
  <si>
    <t>info@bhaynes.net</t>
  </si>
  <si>
    <t>Brantley Gutierrez</t>
  </si>
  <si>
    <t>brantley1@mac.com</t>
  </si>
  <si>
    <t>Brendan Hearne</t>
  </si>
  <si>
    <t>bghearne@gmail.com</t>
  </si>
  <si>
    <t>Brian Hall / (Director)</t>
  </si>
  <si>
    <t>brian@finchpharaoh.com</t>
  </si>
  <si>
    <t>Cameron Gade</t>
  </si>
  <si>
    <t>camerongade@gmail.com</t>
  </si>
  <si>
    <t>Chando Held</t>
  </si>
  <si>
    <t>Christopher Gruse</t>
  </si>
  <si>
    <t>matt@hungryman.com</t>
  </si>
  <si>
    <t>Chuck Fry</t>
  </si>
  <si>
    <t>chuck@chuckfry.com</t>
  </si>
  <si>
    <t>Clare Gillen</t>
  </si>
  <si>
    <t>claregillen@gmail.com</t>
  </si>
  <si>
    <t>Cole Hannan</t>
  </si>
  <si>
    <t>cole.hannan@gmail.com</t>
  </si>
  <si>
    <t>Columbine Goldsmith</t>
  </si>
  <si>
    <t>Conor Grebel</t>
  </si>
  <si>
    <t>Daniel Gomes / (Director)</t>
  </si>
  <si>
    <t>randi@rwmedia.tv</t>
  </si>
  <si>
    <t>Darren Genet</t>
  </si>
  <si>
    <t>David Franklin / (Director/Editor/Producer)</t>
  </si>
  <si>
    <t>davidnjfranklin@gmail.com</t>
  </si>
  <si>
    <t>David Godin</t>
  </si>
  <si>
    <t>rasha@autopilotoff.tv</t>
  </si>
  <si>
    <t>David M Garcia</t>
  </si>
  <si>
    <t>Hunter Park Productions</t>
  </si>
  <si>
    <t>bethanie@hunterparkproductions.com; lauren@hunterparkproductions.com</t>
  </si>
  <si>
    <t>David S Goyer</t>
  </si>
  <si>
    <t>katherine@slate-pr.com</t>
  </si>
  <si>
    <t>Devin (Supertramp) Graham</t>
  </si>
  <si>
    <t>devinsupertramp@gmail.com</t>
  </si>
  <si>
    <t>Dylan Goss</t>
  </si>
  <si>
    <t>dylan@dylangoss.com</t>
  </si>
  <si>
    <t>Elle Ginter</t>
  </si>
  <si>
    <t>Sanctuary Content</t>
  </si>
  <si>
    <t>preston@sanctuarycontent.com</t>
  </si>
  <si>
    <t>Erin Good</t>
  </si>
  <si>
    <t>erin@eringood.com</t>
  </si>
  <si>
    <t>Frank Gatson Jr</t>
  </si>
  <si>
    <t>mmm@chokolate.tv</t>
  </si>
  <si>
    <t>Gibson Hazard</t>
  </si>
  <si>
    <t>g@gibsonhazard.com</t>
  </si>
  <si>
    <t>Grady Hall</t>
  </si>
  <si>
    <t>Grant Greenberg</t>
  </si>
  <si>
    <t>grantgreenberg@gmail.com</t>
  </si>
  <si>
    <t>Haley Geffen</t>
  </si>
  <si>
    <t>Director/Executive Creative Director</t>
  </si>
  <si>
    <t>Co_ed Studios</t>
  </si>
  <si>
    <t>info@coedstudios.com</t>
  </si>
  <si>
    <t>Ignacio Garcia Fry</t>
  </si>
  <si>
    <t>ignaciogarciafry@gmail.com</t>
  </si>
  <si>
    <t>Ines Gowland</t>
  </si>
  <si>
    <t>gowland.ines@gmail.com</t>
  </si>
  <si>
    <t>Jason Guerrero</t>
  </si>
  <si>
    <t>jason.guerrero@gmail.com</t>
  </si>
  <si>
    <t>Taylor James/New York</t>
  </si>
  <si>
    <t>newyork@taylorjames.com</t>
  </si>
  <si>
    <t>Jeff Ford</t>
  </si>
  <si>
    <t>Jeffrey Hart</t>
  </si>
  <si>
    <t>JeffreyJHart@yahoo.com</t>
  </si>
  <si>
    <t>Jennifer Harrington</t>
  </si>
  <si>
    <t>jen.harrington@gmail.com</t>
  </si>
  <si>
    <t>Jenny Gage</t>
  </si>
  <si>
    <t>Jesse Harris</t>
  </si>
  <si>
    <t>Jesse Harris Freelance Company</t>
  </si>
  <si>
    <t>jesseharris@me.com</t>
  </si>
  <si>
    <t>John Grammatico</t>
  </si>
  <si>
    <t>Little Saint Media</t>
  </si>
  <si>
    <t>nack@littlesaintmedia.com</t>
  </si>
  <si>
    <t>John Connor Hammond</t>
  </si>
  <si>
    <t>john@johnconnorhammond.com</t>
  </si>
  <si>
    <t>info@johnnyforeigner.tv</t>
  </si>
  <si>
    <t>Jonny Gentry</t>
  </si>
  <si>
    <t>info@whoisjonny.com</t>
  </si>
  <si>
    <t>Jose Sebastian Gomez</t>
  </si>
  <si>
    <t>Justin Hayward</t>
  </si>
  <si>
    <t>justinhayw@gmail.com</t>
  </si>
  <si>
    <t>Kelly Fyffe-Marshall</t>
  </si>
  <si>
    <t>hi@kellyfyffemarshall.com</t>
  </si>
  <si>
    <t>Kim Gordon</t>
  </si>
  <si>
    <t>Kryzz Gautier</t>
  </si>
  <si>
    <t>KryzzGautier@gmail.com</t>
  </si>
  <si>
    <t>Laura Gorun</t>
  </si>
  <si>
    <t>Leo Haddad</t>
  </si>
  <si>
    <t>Lindsay Gauthier</t>
  </si>
  <si>
    <t>Lisa Ginsburg</t>
  </si>
  <si>
    <t>lgfilms10@gmail.com</t>
  </si>
  <si>
    <t>Liz Garbus</t>
  </si>
  <si>
    <t>dimitri@radicalmedia.com</t>
  </si>
  <si>
    <t>Luke Gilford</t>
  </si>
  <si>
    <t>Mairin Hart</t>
  </si>
  <si>
    <t>mairinhart121@gmail.com</t>
  </si>
  <si>
    <t>Malcolm Hearn</t>
  </si>
  <si>
    <t>malcolmhearn@gmail.com</t>
  </si>
  <si>
    <t>Malek Haneen</t>
  </si>
  <si>
    <t>sourbamboo@gmail.com</t>
  </si>
  <si>
    <t>Marek Glaser</t>
  </si>
  <si>
    <t>emily@marekglaser.com</t>
  </si>
  <si>
    <t>Mario Garza</t>
  </si>
  <si>
    <t>mariogarzan@gmail.com</t>
  </si>
  <si>
    <t>Mark Gyori</t>
  </si>
  <si>
    <t>Mary John Frank</t>
  </si>
  <si>
    <t>maryjohn.frank@gmail.com</t>
  </si>
  <si>
    <t>Massimo Hanozet</t>
  </si>
  <si>
    <t>Freelance DP</t>
  </si>
  <si>
    <t>Matt Genesis</t>
  </si>
  <si>
    <t>matt@mattgenesis.com</t>
  </si>
  <si>
    <t>Matt Goodman</t>
  </si>
  <si>
    <t>Matthew Goodhue</t>
  </si>
  <si>
    <t>matthewgoodhue@gmail.com</t>
  </si>
  <si>
    <t>Michael Grecco</t>
  </si>
  <si>
    <t>info@michaelgrecco.com</t>
  </si>
  <si>
    <t>Mike Harvey / (Director/Editor/Producer)</t>
  </si>
  <si>
    <t>Washngton, District of Columbia United States of America</t>
  </si>
  <si>
    <t>mike@sharpypictures.com</t>
  </si>
  <si>
    <t>Mikhael Tara Garver</t>
  </si>
  <si>
    <t>info@mikhaeltaragarver.com</t>
  </si>
  <si>
    <t>Millicent Hailes</t>
  </si>
  <si>
    <t>Valley Village, California United States of America</t>
  </si>
  <si>
    <t>SixTwentySix Productions</t>
  </si>
  <si>
    <t>austinbarbera@sixtwentysix.co</t>
  </si>
  <si>
    <t>Niclas Gillis</t>
  </si>
  <si>
    <t>More Media</t>
  </si>
  <si>
    <t>stephen@moremedia.tv</t>
  </si>
  <si>
    <t>Nixon Freire</t>
  </si>
  <si>
    <t>Cortez Brothers</t>
  </si>
  <si>
    <t>ed@cortezbrothers.com</t>
  </si>
  <si>
    <t>Olivier Groulx</t>
  </si>
  <si>
    <t>oliviergroulx@gmail.com</t>
  </si>
  <si>
    <t>Pamela Hanson</t>
  </si>
  <si>
    <t>Parker Gibson</t>
  </si>
  <si>
    <t>helloparkergibson@gmail.com</t>
  </si>
  <si>
    <t>Paul Griswold</t>
  </si>
  <si>
    <t>pgriswold@fusiondigitalproductions.com</t>
  </si>
  <si>
    <t>Paul Harrod</t>
  </si>
  <si>
    <t>Hinge</t>
  </si>
  <si>
    <t>contact@hellohinge.com</t>
  </si>
  <si>
    <t>Phil Harder</t>
  </si>
  <si>
    <t>philipharder@gmail.com</t>
  </si>
  <si>
    <t>Pierre Friquet</t>
  </si>
  <si>
    <t>mail@pierrefriquet.net</t>
  </si>
  <si>
    <t>Randy Hackett</t>
  </si>
  <si>
    <t>randy.hackett232@gmail.com</t>
  </si>
  <si>
    <t>Rashidi Natara Harper</t>
  </si>
  <si>
    <t>blowoutfilms@gmail.com</t>
  </si>
  <si>
    <t>Ritesh Gupta</t>
  </si>
  <si>
    <t>bb@cortezbrothers.com</t>
  </si>
  <si>
    <t>Ron Gross</t>
  </si>
  <si>
    <t>The Distillery</t>
  </si>
  <si>
    <t>info@welcometothedistillery.com</t>
  </si>
  <si>
    <t>Rosco Guerrero</t>
  </si>
  <si>
    <t>Ryan Gaw</t>
  </si>
  <si>
    <t>ryan@kingmakers.biz</t>
  </si>
  <si>
    <t>Sam Gurry</t>
  </si>
  <si>
    <t>Scott Fredette</t>
  </si>
  <si>
    <t>Scott Gairdner</t>
  </si>
  <si>
    <t>scottgairdnerinfo@gmail.com</t>
  </si>
  <si>
    <t>Scott Gillen</t>
  </si>
  <si>
    <t>Scott Grossman</t>
  </si>
  <si>
    <t>Sergio Guerrero Garzafox</t>
  </si>
  <si>
    <t>info@ieproduction.com</t>
  </si>
  <si>
    <t>Shannon Goldman</t>
  </si>
  <si>
    <t>inquiries@rockville.tv</t>
  </si>
  <si>
    <t>Skyler Fulton</t>
  </si>
  <si>
    <t>msenzer@gersh.com</t>
  </si>
  <si>
    <t>Sofia Garza-Barba</t>
  </si>
  <si>
    <t>info@espinablanca.com</t>
  </si>
  <si>
    <t>Steph Green</t>
  </si>
  <si>
    <t>Stephen Frandsen</t>
  </si>
  <si>
    <t>Stephen.Frandsen@gmail.com</t>
  </si>
  <si>
    <t>Steve Giralt</t>
  </si>
  <si>
    <t>The Garage/New York</t>
  </si>
  <si>
    <t>getmessy@the-garage.tv</t>
  </si>
  <si>
    <t>Steven Gomillion</t>
  </si>
  <si>
    <t>steven@creativesting.com</t>
  </si>
  <si>
    <t>Tamar Glezerman</t>
  </si>
  <si>
    <t>tamarg@gmail.com</t>
  </si>
  <si>
    <t>Theodor Guelat</t>
  </si>
  <si>
    <t>theodorguelat@gmail.com</t>
  </si>
  <si>
    <t>Tiffany Frances</t>
  </si>
  <si>
    <t>Tom Grabon</t>
  </si>
  <si>
    <t>tgrabon@gmail.com</t>
  </si>
  <si>
    <t>Tyler Greco</t>
  </si>
  <si>
    <t>Tyler Haft</t>
  </si>
  <si>
    <t>Trhaft@gmail.com</t>
  </si>
  <si>
    <t>Watson Fredericks</t>
  </si>
  <si>
    <t>Winston Hacking</t>
  </si>
  <si>
    <t>Yasmin Hed</t>
  </si>
  <si>
    <t>yasmina4@mac.com</t>
  </si>
  <si>
    <t>Yu Sukie Han</t>
  </si>
  <si>
    <t>sukiehan@gmail.com</t>
  </si>
  <si>
    <t>Zachary Fu</t>
  </si>
  <si>
    <t>zacharyfuproductions@gmail.com</t>
  </si>
  <si>
    <t>Zoe Ghertner</t>
  </si>
  <si>
    <t>Malakai</t>
  </si>
  <si>
    <t>malakai@malakaicreative.com</t>
  </si>
  <si>
    <t>Mary &amp; Sarah</t>
  </si>
  <si>
    <t>mary.dauterman@gmail.com</t>
  </si>
  <si>
    <t>McCoubrey Brothers</t>
  </si>
  <si>
    <t>alubet@3arts.com</t>
  </si>
  <si>
    <t>Mert &amp; Marcus</t>
  </si>
  <si>
    <t>Milcho</t>
  </si>
  <si>
    <t>SelfCrush@milcho.com</t>
  </si>
  <si>
    <t>Moist Creation</t>
  </si>
  <si>
    <t>http://moistcreation.com/</t>
  </si>
  <si>
    <t>Monkmus</t>
  </si>
  <si>
    <t>contact@monkmus.com</t>
  </si>
  <si>
    <t>Mundo Sisters</t>
  </si>
  <si>
    <t>info@mundosisters.com</t>
  </si>
  <si>
    <t>Nick &amp; Charles</t>
  </si>
  <si>
    <t>m ss ng p eces</t>
  </si>
  <si>
    <t>contact@mssngpeces.com</t>
  </si>
  <si>
    <t>Parker/Schreiber</t>
  </si>
  <si>
    <t>info@sunday-paper.com</t>
  </si>
  <si>
    <t>Peden + Munk</t>
  </si>
  <si>
    <t>us@pedenmunk.com</t>
  </si>
  <si>
    <t>Perez Brothers</t>
  </si>
  <si>
    <t>hart@perezbros.com</t>
  </si>
  <si>
    <t>Platon</t>
  </si>
  <si>
    <t>michele@platonphoto.com</t>
  </si>
  <si>
    <t>Ray Sisters</t>
  </si>
  <si>
    <t>The-Artery</t>
  </si>
  <si>
    <t>deborah@the-artery.com</t>
  </si>
  <si>
    <t>Raycaster Studio</t>
  </si>
  <si>
    <t>hello@raycaster.studio</t>
  </si>
  <si>
    <t>Reed + Rader</t>
  </si>
  <si>
    <t>Pomp &amp; Clout</t>
  </si>
  <si>
    <t>hi@pompandclout.com</t>
  </si>
  <si>
    <t>Abdul Mohamud</t>
  </si>
  <si>
    <t>Adam Neustadter</t>
  </si>
  <si>
    <t>PF100</t>
  </si>
  <si>
    <t>Adam Patch</t>
  </si>
  <si>
    <t>Yonder Content</t>
  </si>
  <si>
    <t>adam@yondercontent.com</t>
  </si>
  <si>
    <t>Adam Reed</t>
  </si>
  <si>
    <t>Untitled/USA</t>
  </si>
  <si>
    <t>jim@untitled.tv</t>
  </si>
  <si>
    <t>Adam Egypt Mortimer</t>
  </si>
  <si>
    <t>aemortimer@mac.com</t>
  </si>
  <si>
    <t>AJ Mester</t>
  </si>
  <si>
    <t>ajmester@icloud.com</t>
  </si>
  <si>
    <t>AJ Molle</t>
  </si>
  <si>
    <t>Director/DP/Colorist</t>
  </si>
  <si>
    <t>Alan Michnoff</t>
  </si>
  <si>
    <t>michnoffa@gmail.com</t>
  </si>
  <si>
    <t>Alan Mykitta</t>
  </si>
  <si>
    <t>Director/Photographer/Editor</t>
  </si>
  <si>
    <t>alan.mykitta@gmail.com</t>
  </si>
  <si>
    <t>Alasdair McLellan</t>
  </si>
  <si>
    <t>Alberta Poon</t>
  </si>
  <si>
    <t>nocturnaluniform@gmail.com</t>
  </si>
  <si>
    <t>Alex Pikas</t>
  </si>
  <si>
    <t>alexpikas@gmail.com</t>
  </si>
  <si>
    <t>Alex Prager</t>
  </si>
  <si>
    <t>Arts &amp; Sciences</t>
  </si>
  <si>
    <t>mal@artsandsciences.com</t>
  </si>
  <si>
    <t>Alex Ranarivelo</t>
  </si>
  <si>
    <t>queries@circleofconfusion.com</t>
  </si>
  <si>
    <t>Alexis Morante</t>
  </si>
  <si>
    <t>morantealexis@gmail.com</t>
  </si>
  <si>
    <t>Alexis Neophytides</t>
  </si>
  <si>
    <t>Alice Mathias</t>
  </si>
  <si>
    <t>Alina Rancier</t>
  </si>
  <si>
    <t>Alison Roberto</t>
  </si>
  <si>
    <t>ali@alisonroberto.com</t>
  </si>
  <si>
    <t>Allan McLeod</t>
  </si>
  <si>
    <t>barry@pf100.tv</t>
  </si>
  <si>
    <t>Amanda Micheli</t>
  </si>
  <si>
    <t>info@runawayfilms.com</t>
  </si>
  <si>
    <t>Andres Ramirez</t>
  </si>
  <si>
    <t>jaro2096@yahoo.com.mx</t>
  </si>
  <si>
    <t>Andrew May</t>
  </si>
  <si>
    <t>theandrewmay@gmail.com</t>
  </si>
  <si>
    <t>Andrew Molina</t>
  </si>
  <si>
    <t>Andrew Neymarc</t>
  </si>
  <si>
    <t>, New Jersey United States of America</t>
  </si>
  <si>
    <t>Neymarc Visuals/New Jersey</t>
  </si>
  <si>
    <t>sarah@neymarcvisuals.com</t>
  </si>
  <si>
    <t>Andrew Nisinson</t>
  </si>
  <si>
    <t>Andrew Oleck</t>
  </si>
  <si>
    <t>Director/Editor/VFX Artist</t>
  </si>
  <si>
    <t>ajo@bayviewdrivefilms.com</t>
  </si>
  <si>
    <t>Andrew Renzi</t>
  </si>
  <si>
    <t>hello@northofnow.com</t>
  </si>
  <si>
    <t>Andy Reale</t>
  </si>
  <si>
    <t>info@andyreale.com</t>
  </si>
  <si>
    <t>Anna Remus</t>
  </si>
  <si>
    <t>Antonio (Tronic) McDonald</t>
  </si>
  <si>
    <t>Kuamp</t>
  </si>
  <si>
    <t>info@kuamp.com</t>
  </si>
  <si>
    <t>Araeia Robinson</t>
  </si>
  <si>
    <t>shemovespictures@gmail.com</t>
  </si>
  <si>
    <t>Aran Quinn</t>
  </si>
  <si>
    <t>aranquinn@gmail.com</t>
  </si>
  <si>
    <t>Ari Marcopolis</t>
  </si>
  <si>
    <t>infomarcopoulos@gmail.com</t>
  </si>
  <si>
    <t>Austin Cary Rhodes</t>
  </si>
  <si>
    <t>Bright Black</t>
  </si>
  <si>
    <t>ivan@brightblack.tv; austin@brightblack.tv</t>
  </si>
  <si>
    <t>Ben Mor</t>
  </si>
  <si>
    <t>Ben Proulx</t>
  </si>
  <si>
    <t>Nashua, New Hampshire United States of America</t>
  </si>
  <si>
    <t>Bethany Mollenkof</t>
  </si>
  <si>
    <t>bethany.mollenkof@gmail.com</t>
  </si>
  <si>
    <t>Bill Price</t>
  </si>
  <si>
    <t>bill@billprice.com</t>
  </si>
  <si>
    <t>Bob Morrow</t>
  </si>
  <si>
    <t>Scottsdale, Arizona United States of America</t>
  </si>
  <si>
    <t>frankenbobb@gmail.com</t>
  </si>
  <si>
    <t>Brian C Miller Richard</t>
  </si>
  <si>
    <t>Louisiana United States of America</t>
  </si>
  <si>
    <t>brian@constructfilms.com</t>
  </si>
  <si>
    <t>Brit Phelan</t>
  </si>
  <si>
    <t>UNIT9/USA</t>
  </si>
  <si>
    <t>michelle@unit9.com</t>
  </si>
  <si>
    <t>Brooke Nipar</t>
  </si>
  <si>
    <t>gisellek@art-dept.com</t>
  </si>
  <si>
    <t>Brooke Palmieri</t>
  </si>
  <si>
    <t>brookepalmieri@gmail.com</t>
  </si>
  <si>
    <t>Bryan Madole</t>
  </si>
  <si>
    <t>bryanmadole@gmail.com</t>
  </si>
  <si>
    <t>Bryan Michurski</t>
  </si>
  <si>
    <t>bryanmichurski@mac.com</t>
  </si>
  <si>
    <t>Bryan Papierski</t>
  </si>
  <si>
    <t>bryan@bryanpapierski.com</t>
  </si>
  <si>
    <t>Bryan Rawles</t>
  </si>
  <si>
    <t>bryan.rawles@gmail.com</t>
  </si>
  <si>
    <t>Calvin Millar</t>
  </si>
  <si>
    <t>calvinmillar@yahoo.com</t>
  </si>
  <si>
    <t>Cam Robert</t>
  </si>
  <si>
    <t>Candace Meyer</t>
  </si>
  <si>
    <t>candacemeyer@netscape.net</t>
  </si>
  <si>
    <t>Caroline Prager Conrad</t>
  </si>
  <si>
    <t>carolinepragerconrad@gmail.com</t>
  </si>
  <si>
    <t>Casimir Nozkowski</t>
  </si>
  <si>
    <t>Charlotte Rabate</t>
  </si>
  <si>
    <t>charlotte.rabate@gmail.com</t>
  </si>
  <si>
    <t>Chester Milton</t>
  </si>
  <si>
    <t>Chris McPherson</t>
  </si>
  <si>
    <t>studio@chrismcpherson.com</t>
  </si>
  <si>
    <t>Chris Modoono</t>
  </si>
  <si>
    <t>cmodoono@yahoo.com</t>
  </si>
  <si>
    <t>Chris Robb</t>
  </si>
  <si>
    <t>studiocr4@gmail.com</t>
  </si>
  <si>
    <t>Chris Robinson</t>
  </si>
  <si>
    <t>Christian Pardon</t>
  </si>
  <si>
    <t>studio@christianpadron.com</t>
  </si>
  <si>
    <t>Christoph Niemann</t>
  </si>
  <si>
    <t>Cody Mathieson Packer</t>
  </si>
  <si>
    <t>cmp246@gmail.com</t>
  </si>
  <si>
    <t>Daniel Mercadante</t>
  </si>
  <si>
    <t>Daniel Peacock</t>
  </si>
  <si>
    <t>dan@dhpeacock.com</t>
  </si>
  <si>
    <t>Daniel Reisinger</t>
  </si>
  <si>
    <t>Danielle Oexmann</t>
  </si>
  <si>
    <t>Danilo Parra</t>
  </si>
  <si>
    <t>Riff Raff</t>
  </si>
  <si>
    <t>matthew@riffrafffilms.tv</t>
  </si>
  <si>
    <t>Darius Clark Monroe</t>
  </si>
  <si>
    <t>Dave Merhar</t>
  </si>
  <si>
    <t>grayson@mortarinc.com</t>
  </si>
  <si>
    <t>Dave Rasura</t>
  </si>
  <si>
    <t>David Masters</t>
  </si>
  <si>
    <t>Instant Karma Films/USA</t>
  </si>
  <si>
    <t>David Neham</t>
  </si>
  <si>
    <t>davesn1@mac.com</t>
  </si>
  <si>
    <t>David Parker / (Director)</t>
  </si>
  <si>
    <t>Derek Peck</t>
  </si>
  <si>
    <t>studio@derekpeckstudio.com</t>
  </si>
  <si>
    <t>Dexter Navy</t>
  </si>
  <si>
    <t>Happy Place</t>
  </si>
  <si>
    <t>info@happyplace.tv</t>
  </si>
  <si>
    <t>Diane Martel</t>
  </si>
  <si>
    <t>Hound</t>
  </si>
  <si>
    <t>missy@houndcontent.com</t>
  </si>
  <si>
    <t>Dillon Novak</t>
  </si>
  <si>
    <t>DillonNovak@yahoo.com</t>
  </si>
  <si>
    <t>Dominique Palombo</t>
  </si>
  <si>
    <t>dominiquepalombo@me.com</t>
  </si>
  <si>
    <t>Dustin Mulstay</t>
  </si>
  <si>
    <t>contact@youngman.tv</t>
  </si>
  <si>
    <t>Dylan Redford</t>
  </si>
  <si>
    <t>San Rafael, California United States of America</t>
  </si>
  <si>
    <t>redford.dylan@gmail.com</t>
  </si>
  <si>
    <t>Eif Rivera</t>
  </si>
  <si>
    <t>Pony Show Entertainment</t>
  </si>
  <si>
    <t>info@ponyshowent.com</t>
  </si>
  <si>
    <t>EJ McLeavey-Fisher</t>
  </si>
  <si>
    <t>Greenpoint Pictures</t>
  </si>
  <si>
    <t>katelyn@greenpointpictures.com</t>
  </si>
  <si>
    <t>Elizabeth Perrin</t>
  </si>
  <si>
    <t>New Orelans, United States of America</t>
  </si>
  <si>
    <t>info@fiftytwo45.com</t>
  </si>
  <si>
    <t>Emmanuel Osei-Kuffour</t>
  </si>
  <si>
    <t>Erik Moe</t>
  </si>
  <si>
    <t>erikmoe46@gmail.com</t>
  </si>
  <si>
    <t>Eva Michon</t>
  </si>
  <si>
    <t>Merman/USA</t>
  </si>
  <si>
    <t>us@hellomerman.com</t>
  </si>
  <si>
    <t>Evan Norton</t>
  </si>
  <si>
    <t>evan.m.norton@gmail.com</t>
  </si>
  <si>
    <t>Fatima Robinson</t>
  </si>
  <si>
    <t>Maavven</t>
  </si>
  <si>
    <t>cchh@maavven.com</t>
  </si>
  <si>
    <t>Felipe Monjaras</t>
  </si>
  <si>
    <t>Franco Marinelli</t>
  </si>
  <si>
    <t>mail@visionarypictures.com</t>
  </si>
  <si>
    <t>Gabi Martin</t>
  </si>
  <si>
    <t>gm@comatol.com</t>
  </si>
  <si>
    <t>Geoffrey O'Connor</t>
  </si>
  <si>
    <t>George Mays</t>
  </si>
  <si>
    <t>Wilmette, Illinois United States of America</t>
  </si>
  <si>
    <t>Seed Media Arts</t>
  </si>
  <si>
    <t>roy@seedmediaarts.com</t>
  </si>
  <si>
    <t>Graham Parkes</t>
  </si>
  <si>
    <t>Greg Penner</t>
  </si>
  <si>
    <t>gregpenner.tv@gmail.com</t>
  </si>
  <si>
    <t>Gustavo Milan</t>
  </si>
  <si>
    <t>Hala Matar</t>
  </si>
  <si>
    <t>heloola@gmail.com</t>
  </si>
  <si>
    <t>Hazel McKibbin</t>
  </si>
  <si>
    <t>hazelcmckibbin@gmail.com</t>
  </si>
  <si>
    <t>Ilie Mitaru</t>
  </si>
  <si>
    <t>Ingela Ogard</t>
  </si>
  <si>
    <t>iggi_o@hotmail.com</t>
  </si>
  <si>
    <t>Ishaan Nair</t>
  </si>
  <si>
    <t>ishaannair7@gmail.com</t>
  </si>
  <si>
    <t>Jack Newell</t>
  </si>
  <si>
    <t>Jack Pyland</t>
  </si>
  <si>
    <t>Jaime Restrepo</t>
  </si>
  <si>
    <t>Dreambear</t>
  </si>
  <si>
    <t>hello@dreambear.org</t>
  </si>
  <si>
    <t>James Mills</t>
  </si>
  <si>
    <t>Still Life Projects</t>
  </si>
  <si>
    <t>diana@stilllifeprojects.com</t>
  </si>
  <si>
    <t>James Niebuhr</t>
  </si>
  <si>
    <t>james.niebuhr@gmail.com</t>
  </si>
  <si>
    <t>James Petrozzello</t>
  </si>
  <si>
    <t>jim@jamespetrozzello.com</t>
  </si>
  <si>
    <t>Jamie McCelland</t>
  </si>
  <si>
    <t>Jamie Miller / (Director)</t>
  </si>
  <si>
    <t>Jamie Neese</t>
  </si>
  <si>
    <t>Jared Malick Royal</t>
  </si>
  <si>
    <t>Jason Neese</t>
  </si>
  <si>
    <t>Jeff Orlowski</t>
  </si>
  <si>
    <t>info@exposurelabs.com</t>
  </si>
  <si>
    <t>Jehane Noujaim</t>
  </si>
  <si>
    <t>info@noujaimfilms.com</t>
  </si>
  <si>
    <t>Jeremy Pettit</t>
  </si>
  <si>
    <t>pettitfilms@gmail.com</t>
  </si>
  <si>
    <t>Jeremy Rall</t>
  </si>
  <si>
    <t>jrall@jeremyrall.com</t>
  </si>
  <si>
    <t>Jerry Ricciotti</t>
  </si>
  <si>
    <t>jerry.ricciotti@gmail.com</t>
  </si>
  <si>
    <t>Jesse Moss</t>
  </si>
  <si>
    <t>d.jesse.moss@gmail.com</t>
  </si>
  <si>
    <t>Jessica Marx</t>
  </si>
  <si>
    <t>laura@thegardenpartynyc.com</t>
  </si>
  <si>
    <t>Jim Nocera</t>
  </si>
  <si>
    <t>Naperville, Illinois United States of America</t>
  </si>
  <si>
    <t>Jimmy Marble</t>
  </si>
  <si>
    <t>Society</t>
  </si>
  <si>
    <t>hello@society.tv</t>
  </si>
  <si>
    <t>Jimmy Matlosz | (Director/DP)</t>
  </si>
  <si>
    <t>Abe Froman Productions</t>
  </si>
  <si>
    <t>mike@abefromanproductions.com</t>
  </si>
  <si>
    <t>Joe Pugliese</t>
  </si>
  <si>
    <t>studio@joepug.com</t>
  </si>
  <si>
    <t>Joe Ramos / (Director)</t>
  </si>
  <si>
    <t>Joel Plosz</t>
  </si>
  <si>
    <t>joelplosz@gmail.com</t>
  </si>
  <si>
    <t>John Mastromonaco</t>
  </si>
  <si>
    <t>John Moessner</t>
  </si>
  <si>
    <t>Jon E Price</t>
  </si>
  <si>
    <t>Joseph Nolan</t>
  </si>
  <si>
    <t>joefnolan@gmail.com</t>
  </si>
  <si>
    <t>Josh Novak</t>
  </si>
  <si>
    <t>Colorado United States of America</t>
  </si>
  <si>
    <t>Joshua Morin</t>
  </si>
  <si>
    <t>Nomo Films</t>
  </si>
  <si>
    <t>contact@nomofilms.com</t>
  </si>
  <si>
    <t>Julius Metoyer</t>
  </si>
  <si>
    <t>Justin Meredith</t>
  </si>
  <si>
    <t>justin.meredith@gmail.com</t>
  </si>
  <si>
    <t>Katelyn Rebelo</t>
  </si>
  <si>
    <t>katelynrebelo@gmail.com</t>
  </si>
  <si>
    <t>Katherina Manolessau</t>
  </si>
  <si>
    <t>Katie Maren</t>
  </si>
  <si>
    <t>chicken_goes_moo@yahoo.com</t>
  </si>
  <si>
    <t>Katie O'Grady</t>
  </si>
  <si>
    <t>Katie@KatieOGrady.com</t>
  </si>
  <si>
    <t>Keenan Newman</t>
  </si>
  <si>
    <t>keenannewman@gmail.com</t>
  </si>
  <si>
    <t>Keith Musil</t>
  </si>
  <si>
    <t>keith@keithmusil.com</t>
  </si>
  <si>
    <t>Kenny Morrison</t>
  </si>
  <si>
    <t>New Orleans, Louisiana United States of America</t>
  </si>
  <si>
    <t>Kenny Morrison Productions</t>
  </si>
  <si>
    <t>chase@alibi.film</t>
  </si>
  <si>
    <t>Kristina Perreault</t>
  </si>
  <si>
    <t>Larry Oswald</t>
  </si>
  <si>
    <t>Lauren Pruitt</t>
  </si>
  <si>
    <t>laurenepruitt@gmail.com</t>
  </si>
  <si>
    <t>Lina Plioplyte</t>
  </si>
  <si>
    <t>Linda Mendoza</t>
  </si>
  <si>
    <t>Lloyd Pursall</t>
  </si>
  <si>
    <t>info@lloydpursall.com</t>
  </si>
  <si>
    <t>Logan McNay</t>
  </si>
  <si>
    <t>Ryval Studios</t>
  </si>
  <si>
    <t>jon@ryvalstudios.com</t>
  </si>
  <si>
    <t>Lola Muro</t>
  </si>
  <si>
    <t>Mexico City, United States of America</t>
  </si>
  <si>
    <t>sandra@madrefoca.tv</t>
  </si>
  <si>
    <t>Luke Orlando</t>
  </si>
  <si>
    <t>Luke Orlando Freelance Company</t>
  </si>
  <si>
    <t>linkorlando@gmail.com</t>
  </si>
  <si>
    <t>Lynne Ramsay</t>
  </si>
  <si>
    <t>Malcolm Murray</t>
  </si>
  <si>
    <t>Marcelo Raimondi</t>
  </si>
  <si>
    <t>Marcus McCollum</t>
  </si>
  <si>
    <t>whiskeytangofilms@gmail.com</t>
  </si>
  <si>
    <t>Marian Mathias</t>
  </si>
  <si>
    <t>giveuptheghostfilm@gmail.com</t>
  </si>
  <si>
    <t>Mark Osborne</t>
  </si>
  <si>
    <t>Mark Pallman</t>
  </si>
  <si>
    <t>Strange Loop/Chicago</t>
  </si>
  <si>
    <t>info@strangeloop.tv</t>
  </si>
  <si>
    <t>Mark Polish</t>
  </si>
  <si>
    <t>info@markpolish.com</t>
  </si>
  <si>
    <t>Mark Potoka</t>
  </si>
  <si>
    <t>mpotoka@gmail.com</t>
  </si>
  <si>
    <t>Mark/Brian Neveldine/Taylor</t>
  </si>
  <si>
    <t>eric@ftgslaw.com</t>
  </si>
  <si>
    <t>Marysia Makowska</t>
  </si>
  <si>
    <t>Papaya Films/New York</t>
  </si>
  <si>
    <t>tomek.kulesza@papaya-films.com</t>
  </si>
  <si>
    <t>Masayoshi Nakamura</t>
  </si>
  <si>
    <t>Max Morse</t>
  </si>
  <si>
    <t>Maz Mawlawi</t>
  </si>
  <si>
    <t>Youngstown, Ohio United States of America</t>
  </si>
  <si>
    <t>north@cinemanix.com</t>
  </si>
  <si>
    <t>Meghan McDonough</t>
  </si>
  <si>
    <t>meghanemcdonough@gmail.com</t>
  </si>
  <si>
    <t>Michael Maher</t>
  </si>
  <si>
    <t>Michael Martin</t>
  </si>
  <si>
    <t>michael@twoseam.com</t>
  </si>
  <si>
    <t>Michael Martin / (Director)</t>
  </si>
  <si>
    <t>Michael Medoway</t>
  </si>
  <si>
    <t>mike.medoway@gmail.com</t>
  </si>
  <si>
    <t>Michael Mohan</t>
  </si>
  <si>
    <t>bonjourmichaelmohan@gmail.com</t>
  </si>
  <si>
    <t>Michael Norman</t>
  </si>
  <si>
    <t>bcmn@bcmnfilms.com</t>
  </si>
  <si>
    <t>Michael Pierce</t>
  </si>
  <si>
    <t>Michelle McCabe</t>
  </si>
  <si>
    <t>info@nuncreative.com</t>
  </si>
  <si>
    <t>Michelle Pak</t>
  </si>
  <si>
    <t>michelleannepak@gmail.com</t>
  </si>
  <si>
    <t>Mira Nair</t>
  </si>
  <si>
    <t>ICM Partners/USA</t>
  </si>
  <si>
    <t>hmcquaide@icmpartners.com</t>
  </si>
  <si>
    <t>Mollie Mills</t>
  </si>
  <si>
    <t>Montana Mann</t>
  </si>
  <si>
    <t>montana.mann@yahoo.com</t>
  </si>
  <si>
    <t>Monty Marsh</t>
  </si>
  <si>
    <t>Natasha Mynhier</t>
  </si>
  <si>
    <t>natasha@37laines.com</t>
  </si>
  <si>
    <t>Natasha Rand</t>
  </si>
  <si>
    <t>info@randdesign.com</t>
  </si>
  <si>
    <t>Nayip Ramos</t>
  </si>
  <si>
    <t>directornayip@gmail.com</t>
  </si>
  <si>
    <t>Nicholas Maggio</t>
  </si>
  <si>
    <t>nicholas@nicholasmaggio.com</t>
  </si>
  <si>
    <t>Nicholas Martin / (Director/Editor)</t>
  </si>
  <si>
    <t>ncharlesmartin@gmail.com</t>
  </si>
  <si>
    <t>Nick Rafter</t>
  </si>
  <si>
    <t>nrafter@gmail.com</t>
  </si>
  <si>
    <t>Nina McNeely</t>
  </si>
  <si>
    <t>Noah Malone</t>
  </si>
  <si>
    <t>Olmo Parenti</t>
  </si>
  <si>
    <t>olmo.parenti@gmail.com</t>
  </si>
  <si>
    <t>Omar Perineau Films</t>
  </si>
  <si>
    <t>mail@omarperineau.com</t>
  </si>
  <si>
    <t>Parris Mayhew</t>
  </si>
  <si>
    <t>Russell Todd Agency</t>
  </si>
  <si>
    <t>rtamail@aol.com</t>
  </si>
  <si>
    <t>Patrick Muhlberger</t>
  </si>
  <si>
    <t>pmuhlberger@gmail.com</t>
  </si>
  <si>
    <t>Paul Riccio</t>
  </si>
  <si>
    <t>paulriccio01@gmail.com</t>
  </si>
  <si>
    <t>Peter Marshall Smith</t>
  </si>
  <si>
    <t>Peter Moore Smith</t>
  </si>
  <si>
    <t>petermooresmith@me.com</t>
  </si>
  <si>
    <t>Peter Rhoads</t>
  </si>
  <si>
    <t>peter@filmpeter.com</t>
  </si>
  <si>
    <t>Pierre Morel</t>
  </si>
  <si>
    <t>Polina Rabtseva</t>
  </si>
  <si>
    <t>Raphael Ouellet</t>
  </si>
  <si>
    <t>tinygiant</t>
  </si>
  <si>
    <t>veronica@tinygiant.tv</t>
  </si>
  <si>
    <t>Rebecca Murga</t>
  </si>
  <si>
    <t>rebecca.murga@me.com</t>
  </si>
  <si>
    <t>Renato Marques</t>
  </si>
  <si>
    <t>r@renatomarques.com</t>
  </si>
  <si>
    <t>Reynier Molenaar</t>
  </si>
  <si>
    <t>film@reyniermolenaar.com</t>
  </si>
  <si>
    <t>Reza Rasoli</t>
  </si>
  <si>
    <t>reza@rezatron.com</t>
  </si>
  <si>
    <t>Rob (Whitey) McConnaughy</t>
  </si>
  <si>
    <t>Tuff Contender</t>
  </si>
  <si>
    <t>max@tuffcontender.com</t>
  </si>
  <si>
    <t>Rodney Passe</t>
  </si>
  <si>
    <t>Rodney.Passe@gmail.com</t>
  </si>
  <si>
    <t>Roger Alexander Peters</t>
  </si>
  <si>
    <t>Equilateral Films</t>
  </si>
  <si>
    <t>Jessica@equilateralfilms.com</t>
  </si>
  <si>
    <t>Roland Mesa</t>
  </si>
  <si>
    <t>roland@noketchupfilms.com</t>
  </si>
  <si>
    <t>Russ Quackenbush</t>
  </si>
  <si>
    <t>Long Beach, California United States of America</t>
  </si>
  <si>
    <t>russ@russquackenbush.com</t>
  </si>
  <si>
    <t>Ryan Monolopolus</t>
  </si>
  <si>
    <t>ryan@mono-productions.com</t>
  </si>
  <si>
    <t>Ryan Prows</t>
  </si>
  <si>
    <t>Team Win Studios</t>
  </si>
  <si>
    <t>Ryan Putnam</t>
  </si>
  <si>
    <t>ryan.s.putnam@gmail.com</t>
  </si>
  <si>
    <t>Ryan Reichenfeld</t>
  </si>
  <si>
    <t>Kin Content</t>
  </si>
  <si>
    <t>JSextro@kin-content.com</t>
  </si>
  <si>
    <t>Sabrina Palladino</t>
  </si>
  <si>
    <t>sabrina.palladino@gmail.com</t>
  </si>
  <si>
    <t>Sally Anne (Sal) Massimini</t>
  </si>
  <si>
    <t>Sam Molleur</t>
  </si>
  <si>
    <t>samuel.molleur@gmail.com</t>
  </si>
  <si>
    <t>Sam Pressman⁣⁣</t>
  </si>
  <si>
    <t>Sandrine Orabona</t>
  </si>
  <si>
    <t>sandrine@4infilms.com</t>
  </si>
  <si>
    <t>Scott Marshall / (Director/DP)</t>
  </si>
  <si>
    <t>marshall_arts@mac.com</t>
  </si>
  <si>
    <t>Scott Raines</t>
  </si>
  <si>
    <t>Sean Murphy</t>
  </si>
  <si>
    <t>studio@seanmurphyphoto.com</t>
  </si>
  <si>
    <t>Sean Pecknold</t>
  </si>
  <si>
    <t>Shawn Robbins</t>
  </si>
  <si>
    <t>sr@robbinsmedia.com</t>
  </si>
  <si>
    <t>Simeon Pratt</t>
  </si>
  <si>
    <t>simeon@simeonpratt.com</t>
  </si>
  <si>
    <t>Simon Reinert</t>
  </si>
  <si>
    <t>simonreinertdp@gmail.com</t>
  </si>
  <si>
    <t>Sofia Puerto</t>
  </si>
  <si>
    <t>sofia_puerto@yahoo.com</t>
  </si>
  <si>
    <t>Sonia Malfa</t>
  </si>
  <si>
    <t>Sophie Muller</t>
  </si>
  <si>
    <t>Stacy Pascal Gaspard</t>
  </si>
  <si>
    <t>histacyg@gmail.com</t>
  </si>
  <si>
    <t>Stanley Morse</t>
  </si>
  <si>
    <t>onthebacksofothers@icloud.com</t>
  </si>
  <si>
    <t>Starr Nathan</t>
  </si>
  <si>
    <t>info@starrpowerent.com</t>
  </si>
  <si>
    <t>Stefan Nadelman</t>
  </si>
  <si>
    <t>tourist.pictures.llc@gmail.com</t>
  </si>
  <si>
    <t>Stephanie Pfriender Stylander</t>
  </si>
  <si>
    <t>Stephen Pagano</t>
  </si>
  <si>
    <t>pagano.sp@gmail.com</t>
  </si>
  <si>
    <t>Stephen Pearson</t>
  </si>
  <si>
    <t>stephenpearson@me.com</t>
  </si>
  <si>
    <t>Steve Murray</t>
  </si>
  <si>
    <t>Asheville, North Carolina United States of America</t>
  </si>
  <si>
    <t>Steve Petersen</t>
  </si>
  <si>
    <t>katya@goeast.tv, rep@goeast.tv</t>
  </si>
  <si>
    <t>Steven Moyer</t>
  </si>
  <si>
    <t>steven@stevenfmoyer.com</t>
  </si>
  <si>
    <t>Steven Oritt</t>
  </si>
  <si>
    <t>Steven Piet</t>
  </si>
  <si>
    <t>reachwitness@gmail.com</t>
  </si>
  <si>
    <t>Suzy Norman</t>
  </si>
  <si>
    <t>Tchaiko Omawale</t>
  </si>
  <si>
    <t>tchaiko@mac.com</t>
  </si>
  <si>
    <t>Terran Maynard</t>
  </si>
  <si>
    <t>Thaddeus McCants</t>
  </si>
  <si>
    <t>chenoa@epicenter-la.com</t>
  </si>
  <si>
    <t>Thalia Mavros</t>
  </si>
  <si>
    <t>thalia@thaliamavros.com</t>
  </si>
  <si>
    <t>Tibor Nemeth</t>
  </si>
  <si>
    <t>Quincy, Massachusetts United States of America</t>
  </si>
  <si>
    <t>GLP Creative</t>
  </si>
  <si>
    <t>info@glpcreative.com</t>
  </si>
  <si>
    <t>Tim Matheson</t>
  </si>
  <si>
    <t>Tim Reis</t>
  </si>
  <si>
    <t>info@mediateamgo.com</t>
  </si>
  <si>
    <t>TJ Misny</t>
  </si>
  <si>
    <t>tjmisny@yahoo.com</t>
  </si>
  <si>
    <t>TK McKamy</t>
  </si>
  <si>
    <t>nkeller18@gmail.com</t>
  </si>
  <si>
    <t>Tom Rittenhouse</t>
  </si>
  <si>
    <t>Decatur, Georgia United States of America</t>
  </si>
  <si>
    <t>The Chorus Films</t>
  </si>
  <si>
    <t>us@chorusfilms.com</t>
  </si>
  <si>
    <t>Trevor McMahan</t>
  </si>
  <si>
    <t>Rocket Film/USA</t>
  </si>
  <si>
    <t>sara@rocket.film</t>
  </si>
  <si>
    <t>Ty Olson</t>
  </si>
  <si>
    <t>ty@xolson.com</t>
  </si>
  <si>
    <t>Tyler Measom</t>
  </si>
  <si>
    <t>tyler@tylermeasom.com</t>
  </si>
  <si>
    <t>Tyler Mitchell</t>
  </si>
  <si>
    <t>studio@tylermitchell.co</t>
  </si>
  <si>
    <t>Vern Moen</t>
  </si>
  <si>
    <t>Victoria Mahoney</t>
  </si>
  <si>
    <t>Victoria Rivera</t>
  </si>
  <si>
    <t>Slmbr Prty Films</t>
  </si>
  <si>
    <t>sarah@slmbrprty.com</t>
  </si>
  <si>
    <t>Vincenzo Natali</t>
  </si>
  <si>
    <t>info@caa.com</t>
  </si>
  <si>
    <t>Walter May</t>
  </si>
  <si>
    <t>walter@waltermay.com</t>
  </si>
  <si>
    <t>Walter Robot</t>
  </si>
  <si>
    <t>Wendy McColm</t>
  </si>
  <si>
    <t>Will Mayer</t>
  </si>
  <si>
    <t>will@bttrhlf.com</t>
  </si>
  <si>
    <t>Will Noyce</t>
  </si>
  <si>
    <t>will.noyce@gmail.com</t>
  </si>
  <si>
    <t>Yoriko Murakami</t>
  </si>
  <si>
    <t>yoricom@gmail.com</t>
  </si>
  <si>
    <t>Sanchez Brothers</t>
  </si>
  <si>
    <t>carlos@thesanchezbrothers.com; jason@thesanchezbrothers.com</t>
  </si>
  <si>
    <t>Santiago &amp; Mauricio</t>
  </si>
  <si>
    <t>Shannon &amp; Mike</t>
  </si>
  <si>
    <t>mail@harpoonpictures.com</t>
  </si>
  <si>
    <t>Shilo</t>
  </si>
  <si>
    <t>Sniper Twins</t>
  </si>
  <si>
    <t>info@snipertwins.com</t>
  </si>
  <si>
    <t>Snorri Brothers</t>
  </si>
  <si>
    <t>Roble Ridge</t>
  </si>
  <si>
    <t>info@robleridgeproductions.com</t>
  </si>
  <si>
    <t>Sumo Science</t>
  </si>
  <si>
    <t>sumoscience@gmail.com</t>
  </si>
  <si>
    <t>The Bozzwicks</t>
  </si>
  <si>
    <t>info@thebozzwicks.com</t>
  </si>
  <si>
    <t>The Dink</t>
  </si>
  <si>
    <t>JOJX Studio</t>
  </si>
  <si>
    <t>frontdesk@jojx.co</t>
  </si>
  <si>
    <t>The Queen</t>
  </si>
  <si>
    <t>Superlative</t>
  </si>
  <si>
    <t>info@superlativesite.com</t>
  </si>
  <si>
    <t>The Voorhes</t>
  </si>
  <si>
    <t>adam@voorhes.com</t>
  </si>
  <si>
    <t>Three Volts</t>
  </si>
  <si>
    <t>shock@threevolts.com</t>
  </si>
  <si>
    <t>Tiger In A Jar</t>
  </si>
  <si>
    <t>TNEG / (Director)</t>
  </si>
  <si>
    <t>info@tneg.us</t>
  </si>
  <si>
    <t>Aisha Schliessler</t>
  </si>
  <si>
    <t>aishaschliessler@gmail.com</t>
  </si>
  <si>
    <t>Alec Sutherland</t>
  </si>
  <si>
    <t>sutherland.alec@gmail.com</t>
  </si>
  <si>
    <t>Allan Steele</t>
  </si>
  <si>
    <t>hotdogpanic@gmail.com</t>
  </si>
  <si>
    <t>Amber Schaefer</t>
  </si>
  <si>
    <t>Andrey Trevgoda</t>
  </si>
  <si>
    <t>Ani Simon-Kennedy</t>
  </si>
  <si>
    <t>bonjour@bicephalypictures.com</t>
  </si>
  <si>
    <t>Aristotle Torres</t>
  </si>
  <si>
    <t>jacob@lighthousemm.com</t>
  </si>
  <si>
    <t>Artemis Shaw</t>
  </si>
  <si>
    <t>Ash Thorp</t>
  </si>
  <si>
    <t>info@altcinc.com</t>
  </si>
  <si>
    <t>August Thurmer</t>
  </si>
  <si>
    <t>august@augustthurmer.com</t>
  </si>
  <si>
    <t>Austin Saya</t>
  </si>
  <si>
    <t>austinsaya@gmail.com</t>
  </si>
  <si>
    <t>Austin Smithard</t>
  </si>
  <si>
    <t>The Directors Network (TDN)</t>
  </si>
  <si>
    <t>Bell Soto</t>
  </si>
  <si>
    <t>bellsotostudio@gmail.com</t>
  </si>
  <si>
    <t>Ben Smith / (Director)</t>
  </si>
  <si>
    <t>Ben Stokes</t>
  </si>
  <si>
    <t>Director/DP/Composer/Sound Designer</t>
  </si>
  <si>
    <t>holofonic@gmail.com</t>
  </si>
  <si>
    <t>Brandon Tauszik</t>
  </si>
  <si>
    <t>brandon@brandontauszik.com</t>
  </si>
  <si>
    <t>Bryan Schlam</t>
  </si>
  <si>
    <t>Caleb Eike Smith</t>
  </si>
  <si>
    <t>caleb@calebeikesmith.com</t>
  </si>
  <si>
    <t>Cameron Thrower</t>
  </si>
  <si>
    <t>Chace Strickland</t>
  </si>
  <si>
    <t>‍chace@mac.com</t>
  </si>
  <si>
    <t>Chris Simpson</t>
  </si>
  <si>
    <t>chris@chrisrsimpson.com</t>
  </si>
  <si>
    <t>Chris Storer</t>
  </si>
  <si>
    <t>skyline.productions01@gmail.com</t>
  </si>
  <si>
    <t>Christopher Toms</t>
  </si>
  <si>
    <t>chrstphr.tms@gmail.com</t>
  </si>
  <si>
    <t>Cody Blue Snider</t>
  </si>
  <si>
    <t>Collin Schepers</t>
  </si>
  <si>
    <t>Chattanooga, Tennessee United States of America</t>
  </si>
  <si>
    <t>Columbia Tatone</t>
  </si>
  <si>
    <t>Rakish</t>
  </si>
  <si>
    <t>preston.garrett@rakish.us; brad.johns@rakish.us</t>
  </si>
  <si>
    <t>Craig Tovey</t>
  </si>
  <si>
    <t>craigtovey@gmail.com</t>
  </si>
  <si>
    <t>Curtis Taylor Jr</t>
  </si>
  <si>
    <t>taylorjrcurtis@gmail.com</t>
  </si>
  <si>
    <t>Dan Sully</t>
  </si>
  <si>
    <t>dansully@rocketmail.com</t>
  </si>
  <si>
    <t>Dana Adam Shapiro</t>
  </si>
  <si>
    <t>by@threesixzero.com</t>
  </si>
  <si>
    <t>Dancia Tan</t>
  </si>
  <si>
    <t>David Sandberg</t>
  </si>
  <si>
    <t>laserunicorns@gmail.com</t>
  </si>
  <si>
    <t>David Schulte</t>
  </si>
  <si>
    <t>Spotzen</t>
  </si>
  <si>
    <t>findspotzen@spotzen.com</t>
  </si>
  <si>
    <t>David Tindale / (Director)</t>
  </si>
  <si>
    <t>tindale.david@gmail.com</t>
  </si>
  <si>
    <t>Derin Seale</t>
  </si>
  <si>
    <t>Dinh Thai</t>
  </si>
  <si>
    <t>Edwin Schaap</t>
  </si>
  <si>
    <t>info@edwinschaap.com</t>
  </si>
  <si>
    <t>Ege Soyuer</t>
  </si>
  <si>
    <t>San Francsico, California United States of America</t>
  </si>
  <si>
    <t>esoyuer@gmail.com</t>
  </si>
  <si>
    <t>Eidur Snorri</t>
  </si>
  <si>
    <t>talktous@snorribros.com</t>
  </si>
  <si>
    <t>Emily Sheskin</t>
  </si>
  <si>
    <t>Bryght Young Things</t>
  </si>
  <si>
    <t>info@byt.nyc</t>
  </si>
  <si>
    <t>Eric Tilford</t>
  </si>
  <si>
    <t>Language Media</t>
  </si>
  <si>
    <t>xo@languagemedia.com</t>
  </si>
  <si>
    <t>Esra Saydam</t>
  </si>
  <si>
    <t>esra@sandsnowfilms.com</t>
  </si>
  <si>
    <t>Everett Stewart</t>
  </si>
  <si>
    <t>Gabe Spitzer</t>
  </si>
  <si>
    <t>gabe@belugapictures.com</t>
  </si>
  <si>
    <t>Gal Shkedi</t>
  </si>
  <si>
    <t>studio@galshkedi.com</t>
  </si>
  <si>
    <t>Gregory Stees</t>
  </si>
  <si>
    <t>gstees@gmail.com</t>
  </si>
  <si>
    <t>Griffin Stoddard</t>
  </si>
  <si>
    <t>griffin.stoddard@gmail.com</t>
  </si>
  <si>
    <t>Iren Sheffield</t>
  </si>
  <si>
    <t>Jake Schwartz</t>
  </si>
  <si>
    <t>North Hollywood, California United States of America</t>
  </si>
  <si>
    <t>jake.s.schwartz@gmail.com</t>
  </si>
  <si>
    <t>Jake Sherry</t>
  </si>
  <si>
    <t>info@jakesherry.com</t>
  </si>
  <si>
    <t>James Siewert</t>
  </si>
  <si>
    <t>Annandale-on-Hudson, New York United States of America</t>
  </si>
  <si>
    <t>jamessiewert@gmail.com</t>
  </si>
  <si>
    <t>Jeff Stark</t>
  </si>
  <si>
    <t>Jeff T Thomas</t>
  </si>
  <si>
    <t>Jefferson Stein</t>
  </si>
  <si>
    <t>jeff@jeffersonstein.com</t>
  </si>
  <si>
    <t>Jennifer Juniper (JJ) Stratford</t>
  </si>
  <si>
    <t>Jeong-A Seong</t>
  </si>
  <si>
    <t>studioflyingfish@gmail.com</t>
  </si>
  <si>
    <t>Jerad Sloan</t>
  </si>
  <si>
    <t>jerad.the.editor@gmail.com</t>
  </si>
  <si>
    <t>Jeremy Schaefer</t>
  </si>
  <si>
    <t>jschaefe@c.ringling.edu</t>
  </si>
  <si>
    <t>John Sloan</t>
  </si>
  <si>
    <t>Palm Beach, Florida United States of America</t>
  </si>
  <si>
    <t>John Strong</t>
  </si>
  <si>
    <t>Josh Taft</t>
  </si>
  <si>
    <t>Josh Ty Traywick</t>
  </si>
  <si>
    <t>joshuaty@gmail.com</t>
  </si>
  <si>
    <t>Joshua Stofferahn</t>
  </si>
  <si>
    <t>JoshuaStofferahn@gmail.com</t>
  </si>
  <si>
    <t>Julian Smith</t>
  </si>
  <si>
    <t>Jun Shimizu</t>
  </si>
  <si>
    <t>jun@memorylines.com</t>
  </si>
  <si>
    <t>Justin Shipley</t>
  </si>
  <si>
    <t>Kai Sehr</t>
  </si>
  <si>
    <t>Karen Schuld</t>
  </si>
  <si>
    <t>karen@karenphoto.com</t>
  </si>
  <si>
    <t>Kimberly Stuckwisch</t>
  </si>
  <si>
    <t>Scheme Engine</t>
  </si>
  <si>
    <t>jannie@schemeengine.com</t>
  </si>
  <si>
    <t>Kurt Schmidt</t>
  </si>
  <si>
    <t>Kyle Sauer</t>
  </si>
  <si>
    <t>Neighborhood Watch</t>
  </si>
  <si>
    <t>frontdesk@neighborhoodwatch.tv</t>
  </si>
  <si>
    <t>Lauren Sieczkowski</t>
  </si>
  <si>
    <t>Laurence Thrush</t>
  </si>
  <si>
    <t>Laurence Thrush Freelance Company</t>
  </si>
  <si>
    <t>laurencethrush@gmail.com</t>
  </si>
  <si>
    <t>Leslie Small</t>
  </si>
  <si>
    <t>Lizzy Sanford</t>
  </si>
  <si>
    <t>lizzy.sanford@gmail.com</t>
  </si>
  <si>
    <t>Lloyd Stein</t>
  </si>
  <si>
    <t>lloydstein@gmail.com</t>
  </si>
  <si>
    <t>Marcus Stokes</t>
  </si>
  <si>
    <t>reel@marcusstokes.com</t>
  </si>
  <si>
    <t>Marcus J Thomas</t>
  </si>
  <si>
    <t>marcus@marcus-thomas.com</t>
  </si>
  <si>
    <t>Mario Sorrenti</t>
  </si>
  <si>
    <t>Mark Tierney</t>
  </si>
  <si>
    <t>Martin Swift</t>
  </si>
  <si>
    <t>The Famous Group</t>
  </si>
  <si>
    <t>info@thefamousgroup.com</t>
  </si>
  <si>
    <t>Martine Syms</t>
  </si>
  <si>
    <t>hiii@dominica.la</t>
  </si>
  <si>
    <t>Matt Smithson</t>
  </si>
  <si>
    <t>Charlottesville, Virginia United States of America</t>
  </si>
  <si>
    <t>Matt Sukkar</t>
  </si>
  <si>
    <t>info@msukkar.com</t>
  </si>
  <si>
    <t>Matt Taylor / (Director/Animator)</t>
  </si>
  <si>
    <t>tayliquor@gmail.com</t>
  </si>
  <si>
    <t>Matthew Simpson</t>
  </si>
  <si>
    <t>Maureen Towey</t>
  </si>
  <si>
    <t>mtowey@gmail.com</t>
  </si>
  <si>
    <t>Mel Soria</t>
  </si>
  <si>
    <t>info@melsoria.com</t>
  </si>
  <si>
    <t>Michael Shapiro</t>
  </si>
  <si>
    <t>Spears &amp; Arrows</t>
  </si>
  <si>
    <t>info@spearsandarrows.tv</t>
  </si>
  <si>
    <t>Michael Smiy</t>
  </si>
  <si>
    <t>Michael Somoroff</t>
  </si>
  <si>
    <t>Jersey City, New Jersey United States of America</t>
  </si>
  <si>
    <t>Somo2@mac.com</t>
  </si>
  <si>
    <t>Miguel Sapochnik</t>
  </si>
  <si>
    <t>Mike Sloat</t>
  </si>
  <si>
    <t>mike@mikesloat.com</t>
  </si>
  <si>
    <t>Nate Taylor</t>
  </si>
  <si>
    <t>info@fullstealth.com</t>
  </si>
  <si>
    <t>Nathan R Smith</t>
  </si>
  <si>
    <t>New York City, New York United States of America</t>
  </si>
  <si>
    <t>contact.nathanrsmith@gmail.com</t>
  </si>
  <si>
    <t>Nathanael Sherfield</t>
  </si>
  <si>
    <t>nsherfield@gmail.com</t>
  </si>
  <si>
    <t>Nia Symone</t>
  </si>
  <si>
    <t>niasymone@nomoreentertainment.com</t>
  </si>
  <si>
    <t>Nick Singer</t>
  </si>
  <si>
    <t>red@geryon.co</t>
  </si>
  <si>
    <t>Nick Tomnay</t>
  </si>
  <si>
    <t>ntomnay@gmail.com</t>
  </si>
  <si>
    <t>Nicole Story</t>
  </si>
  <si>
    <t>Addison, Texas United States of America</t>
  </si>
  <si>
    <t>questions@poopourri.com</t>
  </si>
  <si>
    <t>Nicole Taylor-Roberts</t>
  </si>
  <si>
    <t>niktaylorroberts@gmail.com</t>
  </si>
  <si>
    <t>Nigel Simpkiss</t>
  </si>
  <si>
    <t>Minted Content</t>
  </si>
  <si>
    <t>Lance@MintedContent.com</t>
  </si>
  <si>
    <t>Pat Santana</t>
  </si>
  <si>
    <t>hello@patsantana.com</t>
  </si>
  <si>
    <t>Patrick Smith</t>
  </si>
  <si>
    <t>hello@quotedstudios.org</t>
  </si>
  <si>
    <t>Paul Schneider / (Director)</t>
  </si>
  <si>
    <t>Paul Thomas</t>
  </si>
  <si>
    <t>Illinois United States of America</t>
  </si>
  <si>
    <t>Peter Sestina</t>
  </si>
  <si>
    <t>Reflection Pictures</t>
  </si>
  <si>
    <t>hello@reflectionpics.com</t>
  </si>
  <si>
    <t>Peter Spark</t>
  </si>
  <si>
    <t>spark.peter@gmail.com</t>
  </si>
  <si>
    <t>Philippe Tremblay-Berberi</t>
  </si>
  <si>
    <t>philippehop@gmail.com</t>
  </si>
  <si>
    <t>Rafe Scobey Thal</t>
  </si>
  <si>
    <t>rscobeyt@gmail.com</t>
  </si>
  <si>
    <t>Randee St Nicholas</t>
  </si>
  <si>
    <t>ryan@impyrium.net</t>
  </si>
  <si>
    <t>Randy Scott Slavin</t>
  </si>
  <si>
    <t>info@randyscottslavin.com</t>
  </si>
  <si>
    <t>Ray Tintori</t>
  </si>
  <si>
    <t>Rick Sittig</t>
  </si>
  <si>
    <t>Rob Soucy</t>
  </si>
  <si>
    <t>lexy@greenpointpictures.com</t>
  </si>
  <si>
    <t>Robert (Roboshobo) Schober</t>
  </si>
  <si>
    <t>roboshobo@yahoo.com</t>
  </si>
  <si>
    <t>Robert J Sexton</t>
  </si>
  <si>
    <t>disinfo@robertsexton.net</t>
  </si>
  <si>
    <t>Rogelio Sikander</t>
  </si>
  <si>
    <t>Gloria Content</t>
  </si>
  <si>
    <t>eric@canana.net</t>
  </si>
  <si>
    <t>Rupert Smith</t>
  </si>
  <si>
    <t>rupsmith@me.com</t>
  </si>
  <si>
    <t>Ryan Scott / (Director)</t>
  </si>
  <si>
    <t>ryan@ryanscottfilms.com</t>
  </si>
  <si>
    <t>Sabrina Skau</t>
  </si>
  <si>
    <t>sabrinaskau@gmail.com</t>
  </si>
  <si>
    <t>Santiago Suarez</t>
  </si>
  <si>
    <t>lilalo7242@gmail.com</t>
  </si>
  <si>
    <t>Sara Shelton</t>
  </si>
  <si>
    <t>Ruckus Films/Los Angeles</t>
  </si>
  <si>
    <t>info@ruckusfilms.com</t>
  </si>
  <si>
    <t>Sara Silkin</t>
  </si>
  <si>
    <t>sarasilkin@gmail.com</t>
  </si>
  <si>
    <t>Sasha Shemirani</t>
  </si>
  <si>
    <t>sasha@hdkmedia.com</t>
  </si>
  <si>
    <t>Shaul Schwarz</t>
  </si>
  <si>
    <t>reelpeakfilms@gmail.com</t>
  </si>
  <si>
    <t>Skott Snider</t>
  </si>
  <si>
    <t>skott@skottsnider.com</t>
  </si>
  <si>
    <t>Stephanie Szerlip</t>
  </si>
  <si>
    <t>stephanie.szerlip@gmail.com</t>
  </si>
  <si>
    <t>Stephen Schuster</t>
  </si>
  <si>
    <t>Steven Stauffer</t>
  </si>
  <si>
    <t>steven.stauffer@gmail.com</t>
  </si>
  <si>
    <t>Stoney Sharp</t>
  </si>
  <si>
    <t>info@thecolossalyouth.com</t>
  </si>
  <si>
    <t>Tate Taylor</t>
  </si>
  <si>
    <t>Wild Gift</t>
  </si>
  <si>
    <t>dcm@wildgiftcontent.com</t>
  </si>
  <si>
    <t>Thomas Schauer</t>
  </si>
  <si>
    <t>Taste in Motion</t>
  </si>
  <si>
    <t>becky@tasteinmotion.com</t>
  </si>
  <si>
    <t>Toben Seymour</t>
  </si>
  <si>
    <t>Tessa Films</t>
  </si>
  <si>
    <t>lisa@tessafilms.com</t>
  </si>
  <si>
    <t>Toby Teitel</t>
  </si>
  <si>
    <t>Todd Strauss-Schulson</t>
  </si>
  <si>
    <t>contact@ulteriorproductions.com</t>
  </si>
  <si>
    <t>Tolga Tarhan</t>
  </si>
  <si>
    <t>tolgatarhann@gmail.com</t>
  </si>
  <si>
    <t>Tomasz Thomson</t>
  </si>
  <si>
    <t>Tony Stackhouse</t>
  </si>
  <si>
    <t>wattshousemedia@gmail.com</t>
  </si>
  <si>
    <t>Tyler Sharp</t>
  </si>
  <si>
    <t>Grapevine, Texas United States of America</t>
  </si>
  <si>
    <t>Tyler Stableford</t>
  </si>
  <si>
    <t>Cosmic Pictures</t>
  </si>
  <si>
    <t>info@cosmicpictures.com</t>
  </si>
  <si>
    <t>Uri Schutzer</t>
  </si>
  <si>
    <t>Vicky Torres</t>
  </si>
  <si>
    <t>Victoria Stevens</t>
  </si>
  <si>
    <t>v@victoriastevens.net</t>
  </si>
  <si>
    <t>Vincent Skeltis</t>
  </si>
  <si>
    <t>Brooklyn, United States of America</t>
  </si>
  <si>
    <t>mailbox@vincentskeltis.com</t>
  </si>
  <si>
    <t>Zen Sekizawa</t>
  </si>
  <si>
    <t>mail@zensekizawa.com</t>
  </si>
  <si>
    <t>Tripp &amp; Tyler</t>
  </si>
  <si>
    <t>trippandtyler@gmail.com</t>
  </si>
  <si>
    <t>TwinTaoers</t>
  </si>
  <si>
    <t>We Are Not Pilgrims</t>
  </si>
  <si>
    <t>info@wanp.com</t>
  </si>
  <si>
    <t>Yellowshed</t>
  </si>
  <si>
    <t>soyeon@yellowshed.com; todd@yellowshed.com</t>
  </si>
  <si>
    <t>Your Mother</t>
  </si>
  <si>
    <t>yourmotherpresents@gmail.com</t>
  </si>
  <si>
    <t>Adonis Williams</t>
  </si>
  <si>
    <t>adonis.direct@gmail.com</t>
  </si>
  <si>
    <t>Alexandre Valerio</t>
  </si>
  <si>
    <t>alexandrevalerio@icloud.com</t>
  </si>
  <si>
    <t>Amara Untermeyer</t>
  </si>
  <si>
    <t>au@amara.work</t>
  </si>
  <si>
    <t>Andres Wolff</t>
  </si>
  <si>
    <t>awolff@lovetheunderdog.com</t>
  </si>
  <si>
    <t>Andrew Wonder</t>
  </si>
  <si>
    <t>Anton Watts</t>
  </si>
  <si>
    <t>studio@antonwatts.com</t>
  </si>
  <si>
    <t>Ariel Vida</t>
  </si>
  <si>
    <t>vidaariel@gmail.com</t>
  </si>
  <si>
    <t>Austin Walsh</t>
  </si>
  <si>
    <t>katy@austinwalshstudio.com</t>
  </si>
  <si>
    <t>Bao Truong</t>
  </si>
  <si>
    <t>baoquoc.nt@gmail.com</t>
  </si>
  <si>
    <t>Ben Weinstein</t>
  </si>
  <si>
    <t>Two Nineteen</t>
  </si>
  <si>
    <t>mdoherty04@gmail.com</t>
  </si>
  <si>
    <t>Benjamin Wilt</t>
  </si>
  <si>
    <t>Cincinnati, Ohio United States of America</t>
  </si>
  <si>
    <t>Bennett Windheim</t>
  </si>
  <si>
    <t>info@modular.agency</t>
  </si>
  <si>
    <t>Brad Watanabe</t>
  </si>
  <si>
    <t>Hawaii United States of America</t>
  </si>
  <si>
    <t>info@beradstudio.com</t>
  </si>
  <si>
    <t>Branson Veal</t>
  </si>
  <si>
    <t>bransonveal@mac.com</t>
  </si>
  <si>
    <t>Brendan Walter</t>
  </si>
  <si>
    <t>Candice Vernon</t>
  </si>
  <si>
    <t>Carly Usdin</t>
  </si>
  <si>
    <t>carly.usdin@gmail.com</t>
  </si>
  <si>
    <t>Celine Tricart</t>
  </si>
  <si>
    <t>contact@luciddreamsprod.com</t>
  </si>
  <si>
    <t>Cesar Vera</t>
  </si>
  <si>
    <t>cesar@cesarvera.com</t>
  </si>
  <si>
    <t>Christopher Walters</t>
  </si>
  <si>
    <t>Christopher J Woods</t>
  </si>
  <si>
    <t>Clayton Worfolk</t>
  </si>
  <si>
    <t>cworfolk@gmail.com</t>
  </si>
  <si>
    <t>Cooper Vacheron</t>
  </si>
  <si>
    <t>coopvacheron@gmail.com</t>
  </si>
  <si>
    <t>Cornelia Wahlberg</t>
  </si>
  <si>
    <t>info@corneliawahlberg.com</t>
  </si>
  <si>
    <t>Dana Trippe</t>
  </si>
  <si>
    <t>contact@danatrippe.com</t>
  </si>
  <si>
    <t>Danny Wantz</t>
  </si>
  <si>
    <t>danwantz@gmail.com</t>
  </si>
  <si>
    <t>Danny Yount</t>
  </si>
  <si>
    <t>danny@dannyyount.com</t>
  </si>
  <si>
    <t>David Wild</t>
  </si>
  <si>
    <t>david@wildlabs.com</t>
  </si>
  <si>
    <t>Dieter Wagner</t>
  </si>
  <si>
    <t>dieter.h.wagner@gmail.com</t>
  </si>
  <si>
    <t>Doug Werby</t>
  </si>
  <si>
    <t>Dwight Winston</t>
  </si>
  <si>
    <t>St Thomas, Virgin Islands United States of America</t>
  </si>
  <si>
    <t>info@dwinstonmedia.com</t>
  </si>
  <si>
    <t>Dylan/David Trussell/Dinetz</t>
  </si>
  <si>
    <t>info@culpritcreative.com</t>
  </si>
  <si>
    <t>Eduardo Vieitez</t>
  </si>
  <si>
    <t>Twist/USA</t>
  </si>
  <si>
    <t>amyliz@twistfilm.com</t>
  </si>
  <si>
    <t>edu@octopustudio.com</t>
  </si>
  <si>
    <t>Enmi Yang</t>
  </si>
  <si>
    <t>Eric K Yue</t>
  </si>
  <si>
    <t>Erik White</t>
  </si>
  <si>
    <t>white_erik@yahoo.com</t>
  </si>
  <si>
    <t>Felipe Vara De Rey</t>
  </si>
  <si>
    <t>Grayson Whitehurst</t>
  </si>
  <si>
    <t>leticia@losyork.tv</t>
  </si>
  <si>
    <t>Greg Yagolnitzer</t>
  </si>
  <si>
    <t>Gregory Tuzin</t>
  </si>
  <si>
    <t>info@tuzin.com</t>
  </si>
  <si>
    <t>Greyson A Welch</t>
  </si>
  <si>
    <t>greysonawelch@gmail.com</t>
  </si>
  <si>
    <t>Hannah Welever</t>
  </si>
  <si>
    <t>h.welever@gmail.com</t>
  </si>
  <si>
    <t>Harley Weir</t>
  </si>
  <si>
    <t>Harvey Wang</t>
  </si>
  <si>
    <t>hw@harveywang.com</t>
  </si>
  <si>
    <t>Hayley Young</t>
  </si>
  <si>
    <t>hayley@curatorpictures.com</t>
  </si>
  <si>
    <t>Ivar Wigan</t>
  </si>
  <si>
    <t>ivar@ivarwigan.com</t>
  </si>
  <si>
    <t>Jack Turits</t>
  </si>
  <si>
    <t>Jake Woodbridge</t>
  </si>
  <si>
    <t>jake@woodbridgepro.com</t>
  </si>
  <si>
    <t>James Wvinner</t>
  </si>
  <si>
    <t>Jason Zeni</t>
  </si>
  <si>
    <t>jasonzeni@gmail.com</t>
  </si>
  <si>
    <t>Jeff Yeats</t>
  </si>
  <si>
    <t>Jennifer Whalen</t>
  </si>
  <si>
    <t>info@jenniferwhalen.com</t>
  </si>
  <si>
    <t>Jensen Vinca</t>
  </si>
  <si>
    <t>jensenvinca@gmail.com</t>
  </si>
  <si>
    <t>Jeremy Warshaw</t>
  </si>
  <si>
    <t>Jerry Yoon</t>
  </si>
  <si>
    <t>info@jerryyoon.com</t>
  </si>
  <si>
    <t>Jess Zou</t>
  </si>
  <si>
    <t>jess@jesszou.com</t>
  </si>
  <si>
    <t>Jim Zoolalian</t>
  </si>
  <si>
    <t>info@zoolalian.com</t>
  </si>
  <si>
    <t>Joachim Zunke</t>
  </si>
  <si>
    <t>Joe Zohar</t>
  </si>
  <si>
    <t>joe@movingboxstudios.com</t>
  </si>
  <si>
    <t>John Urbano</t>
  </si>
  <si>
    <t>Synthetic Pictures</t>
  </si>
  <si>
    <t>Joshua Z Weinstein</t>
  </si>
  <si>
    <t>Joss Whedon</t>
  </si>
  <si>
    <t>Saville Productions (Features Division)</t>
  </si>
  <si>
    <t>Julien Zenier</t>
  </si>
  <si>
    <t>Juliet Warren</t>
  </si>
  <si>
    <t>jwarrenfilms@gmail.com</t>
  </si>
  <si>
    <t>Junting Zhou</t>
  </si>
  <si>
    <t>Justin Wu</t>
  </si>
  <si>
    <t>Keenan Wetzel</t>
  </si>
  <si>
    <t>SKUNK/USA</t>
  </si>
  <si>
    <t>factor@skunkus.com; shelly@skunkus.com</t>
  </si>
  <si>
    <t>Kevin Ward | (Director/DP)</t>
  </si>
  <si>
    <t>kevinward@sbcglobal.net</t>
  </si>
  <si>
    <t>Kieran Walsh | (Director)</t>
  </si>
  <si>
    <t>Kieran Walsh Freelance Company</t>
  </si>
  <si>
    <t>kieran1966@gmail.com</t>
  </si>
  <si>
    <t>Lewy Westhoff</t>
  </si>
  <si>
    <t>info@dingocontent.com</t>
  </si>
  <si>
    <t>Liz Von Hoene | (Director)</t>
  </si>
  <si>
    <t>Marcos Zavitsanos</t>
  </si>
  <si>
    <t>Marina Zenovich</t>
  </si>
  <si>
    <t>Marty Weiss</t>
  </si>
  <si>
    <t>martinishotfilms@mac.com</t>
  </si>
  <si>
    <t>Marvin Van Buren</t>
  </si>
  <si>
    <t>Mikael Tyrsen</t>
  </si>
  <si>
    <t>mikael@tyrsen.com</t>
  </si>
  <si>
    <t>Milica Zec</t>
  </si>
  <si>
    <t>milica@milicazec.com</t>
  </si>
  <si>
    <t>Nicholas Vedros</t>
  </si>
  <si>
    <t>nicholas.vedros@gmail.com</t>
  </si>
  <si>
    <t>Olivia Hang Zhou</t>
  </si>
  <si>
    <t>Paul Wie</t>
  </si>
  <si>
    <t>paulhwie@gmail.com</t>
  </si>
  <si>
    <t>Peter Williams / (Director of Motion &amp; Design)</t>
  </si>
  <si>
    <t>Director of Motion &amp; Design</t>
  </si>
  <si>
    <t>Randy Wilkins</t>
  </si>
  <si>
    <t>Bob Industries</t>
  </si>
  <si>
    <t>Ray Zablocki</t>
  </si>
  <si>
    <t>ray@rayzablocki.com</t>
  </si>
  <si>
    <t>Raymo Ventura</t>
  </si>
  <si>
    <t>foshoandtell@gmail.com</t>
  </si>
  <si>
    <t>Rich Wafer</t>
  </si>
  <si>
    <t>richwafer@me.com</t>
  </si>
  <si>
    <t>Rob Walstead</t>
  </si>
  <si>
    <t>Rogier van der Ploeg</t>
  </si>
  <si>
    <t>Manhattan Productions</t>
  </si>
  <si>
    <t>mp@manhattanproductions.com</t>
  </si>
  <si>
    <t>Ross Whitaker</t>
  </si>
  <si>
    <t>ross@rosswhitaker.com</t>
  </si>
  <si>
    <t>Rowena True</t>
  </si>
  <si>
    <t>Rozz Zimmerman</t>
  </si>
  <si>
    <t>rozzdower@gmail.com</t>
  </si>
  <si>
    <t>Sean Webley</t>
  </si>
  <si>
    <t>Director/DP/Editor/Colorist</t>
  </si>
  <si>
    <t>seanwebley@gmail.com</t>
  </si>
  <si>
    <t>Shane Zucker</t>
  </si>
  <si>
    <t>shanezuck@gmail.com</t>
  </si>
  <si>
    <t>Simon Wannaz</t>
  </si>
  <si>
    <t>s@simonwannaz.com</t>
  </si>
  <si>
    <t>Skye Von</t>
  </si>
  <si>
    <t>me@skyevon.com</t>
  </si>
  <si>
    <t>Star Victoria</t>
  </si>
  <si>
    <t>Taylor Alexander Ward</t>
  </si>
  <si>
    <t>tayloraward@gmail.com</t>
  </si>
  <si>
    <t>Terry Virts</t>
  </si>
  <si>
    <t>web1@terryvirts.com</t>
  </si>
  <si>
    <t>Todd Wright</t>
  </si>
  <si>
    <t>todd@toddwrightphoto.com</t>
  </si>
  <si>
    <t>Tracy Wares</t>
  </si>
  <si>
    <t>tracywares@mac.com</t>
  </si>
  <si>
    <t>Tyler Yee</t>
  </si>
  <si>
    <t>Wes Whitener</t>
  </si>
  <si>
    <t>weswhitener@gmail.com</t>
  </si>
  <si>
    <t>Will Truesdell</t>
  </si>
  <si>
    <t>laura@seemanagement.com</t>
  </si>
  <si>
    <t>DS REP</t>
  </si>
  <si>
    <t>https://www.dsreps.com</t>
  </si>
  <si>
    <t>Nicki Silverman</t>
  </si>
  <si>
    <t>917) 407-4292</t>
  </si>
  <si>
    <t>nicki@dsreps.com</t>
  </si>
  <si>
    <t>EXPOSURE NY</t>
  </si>
  <si>
    <t>Brian Brewer</t>
  </si>
  <si>
    <t>brian@exposureny.com</t>
  </si>
  <si>
    <t>https://exposureny.com/</t>
  </si>
  <si>
    <t>Lalaland</t>
  </si>
  <si>
    <t>http://lalaland-artists.com</t>
  </si>
  <si>
    <t>barbara@lalaland-group.com</t>
  </si>
  <si>
    <t>Barbara Grogan</t>
  </si>
  <si>
    <t>Adele</t>
  </si>
  <si>
    <t>Casey</t>
  </si>
  <si>
    <t>O'Neill</t>
  </si>
  <si>
    <t>Race</t>
  </si>
  <si>
    <t>https://shortlistmgmt.com/info</t>
  </si>
  <si>
    <t>Johnny Grammatico</t>
  </si>
  <si>
    <t>Michael Fueter</t>
  </si>
  <si>
    <t>Big Red Buttun</t>
  </si>
  <si>
    <t>VFX</t>
  </si>
  <si>
    <t>Cam Kirk</t>
  </si>
  <si>
    <t>Cyril Masson</t>
  </si>
  <si>
    <t>+33 6 68 50 08 08</t>
  </si>
  <si>
    <t xml:space="preserve">Paris </t>
  </si>
  <si>
    <t>Vimeo</t>
  </si>
  <si>
    <t>Rock &amp; Roll</t>
  </si>
  <si>
    <t>+1 301 586 2008</t>
  </si>
  <si>
    <t>Mark Rodway</t>
  </si>
  <si>
    <t>‭+44 7940 504835‬</t>
  </si>
  <si>
    <t>Alex Berstein</t>
  </si>
  <si>
    <t>+1 516 779 3837</t>
  </si>
  <si>
    <t>Russell Bates</t>
  </si>
  <si>
    <t>‭+1 323 646 3364‬</t>
  </si>
  <si>
    <t>Celebrities</t>
  </si>
  <si>
    <t>Blake Farber</t>
  </si>
  <si>
    <t>+1 ‭917 660 7933‬</t>
  </si>
  <si>
    <t>Driving Shots</t>
  </si>
  <si>
    <t>Scott Pommier</t>
  </si>
  <si>
    <t>Bruce St. Clair</t>
  </si>
  <si>
    <t>+1 949 922 6917</t>
  </si>
  <si>
    <t>Woman</t>
  </si>
  <si>
    <t>+1 415 613 4248</t>
  </si>
  <si>
    <t>‭+39 328 8321556‬</t>
  </si>
  <si>
    <t>Mika Vaso</t>
  </si>
  <si>
    <t>Rep by Slash Dynamic</t>
  </si>
  <si>
    <t>+44 7770 886216</t>
  </si>
  <si>
    <t>Rep by 260 Film</t>
  </si>
  <si>
    <t>In &amp; Out</t>
  </si>
  <si>
    <t>Voyager NYC</t>
  </si>
  <si>
    <t>Brent Foster</t>
  </si>
  <si>
    <t>Rep by Partizan US</t>
  </si>
  <si>
    <t>+44 7584 244264</t>
  </si>
  <si>
    <t>Stash Capar</t>
  </si>
  <si>
    <t>Motion Design</t>
  </si>
  <si>
    <t>‭+1 (917) 592-9623‬</t>
  </si>
  <si>
    <t>+1 917 670 9008</t>
  </si>
  <si>
    <t xml:space="preserve">Nabil </t>
  </si>
  <si>
    <t>http://www.seemanagement.com/contact/</t>
  </si>
  <si>
    <t>See Management</t>
  </si>
  <si>
    <t>John Perez</t>
  </si>
  <si>
    <t>Vicky Lawton (F)</t>
  </si>
  <si>
    <t>Joshua Petska</t>
  </si>
  <si>
    <t>Coni Tarallo</t>
  </si>
  <si>
    <t>Zach Math</t>
  </si>
  <si>
    <t>Judy Casey Inc</t>
  </si>
  <si>
    <t>https://www.judycasey.com</t>
  </si>
  <si>
    <t>Darrin Lee (Johnny Foreigner)</t>
  </si>
  <si>
    <t>Jeff Lewis (Director's Network)</t>
  </si>
  <si>
    <t>Adele Kane (Judy Casey)</t>
  </si>
  <si>
    <t xml:space="preserve">REPPED BY COMPANIES </t>
  </si>
  <si>
    <t>Joffrey Jans</t>
  </si>
  <si>
    <t>+49 177.871.3133</t>
  </si>
  <si>
    <t>The Apiary</t>
  </si>
  <si>
    <t>Xander Bartole</t>
  </si>
  <si>
    <t>Food</t>
  </si>
  <si>
    <t>Stephan Wever</t>
  </si>
  <si>
    <t>Katie Bell</t>
  </si>
  <si>
    <t xml:space="preserve">+44 7973 513960  </t>
  </si>
  <si>
    <t>Eugenio Recuenco</t>
  </si>
  <si>
    <t>Gus &amp; Lo</t>
  </si>
  <si>
    <t>Walter Schupper</t>
  </si>
  <si>
    <t>Mikko Lehtinen</t>
  </si>
  <si>
    <t>Slovenia</t>
  </si>
  <si>
    <t>+1 323 806 2005</t>
  </si>
  <si>
    <t>+1 415 565 9445</t>
  </si>
  <si>
    <t>Niels Gerbens</t>
  </si>
  <si>
    <t>Nalle Sjoblad</t>
  </si>
  <si>
    <t>Helsinki</t>
  </si>
  <si>
    <t>TO FOLLOW  FREELANCE</t>
  </si>
  <si>
    <t>https://shapxo.com</t>
  </si>
  <si>
    <t>SHAPXO</t>
  </si>
  <si>
    <t>DARK</t>
  </si>
  <si>
    <t>Sport</t>
  </si>
  <si>
    <t>Jack Weatherley</t>
  </si>
  <si>
    <t>Fatal Farm</t>
  </si>
  <si>
    <t>Comedy / Absurde</t>
  </si>
  <si>
    <t>Groudine</t>
  </si>
  <si>
    <t>Kane</t>
  </si>
  <si>
    <t>judy@judycasey.com</t>
  </si>
  <si>
    <t>adele@judycasey.com</t>
  </si>
  <si>
    <t xml:space="preserve">Charlie </t>
  </si>
  <si>
    <t xml:space="preserve">Kelly </t>
  </si>
  <si>
    <t>kelly@shortlistmgmt.com</t>
  </si>
  <si>
    <t>Not Directoirs</t>
  </si>
  <si>
    <t>Meeto</t>
  </si>
  <si>
    <t>Danmark</t>
  </si>
  <si>
    <t>https://www.probationagency.com/info</t>
  </si>
  <si>
    <t>Probation</t>
  </si>
  <si>
    <t xml:space="preserve">Otis </t>
  </si>
  <si>
    <t>Bell</t>
  </si>
  <si>
    <t>otis@probationagency.com</t>
  </si>
  <si>
    <t>Rep By Suplly &amp; Demands</t>
  </si>
  <si>
    <t>Hair - Lifestyle - Beauty</t>
  </si>
  <si>
    <t>Ivo Wejgaard</t>
  </si>
  <si>
    <t>john@jspary.com</t>
  </si>
  <si>
    <t>Tim Abshire</t>
  </si>
  <si>
    <t>Dialogue</t>
  </si>
  <si>
    <t>Jonnie Malachi</t>
  </si>
  <si>
    <t>NAME</t>
  </si>
  <si>
    <t>WEBSITE</t>
  </si>
  <si>
    <t>VIMEO</t>
  </si>
  <si>
    <t>EMAIL</t>
  </si>
  <si>
    <t>PHONE</t>
  </si>
  <si>
    <t>LOCATION</t>
  </si>
  <si>
    <t>REEL</t>
  </si>
  <si>
    <t>GENRE</t>
  </si>
  <si>
    <t>Hispanic</t>
  </si>
  <si>
    <t>Studio</t>
  </si>
  <si>
    <t>SPECIALTY</t>
  </si>
  <si>
    <t>Real People</t>
  </si>
  <si>
    <t>Beauty</t>
  </si>
  <si>
    <t>Visual</t>
  </si>
  <si>
    <t>Talking on Camera</t>
  </si>
  <si>
    <t>Kids</t>
  </si>
  <si>
    <t>Babies</t>
  </si>
  <si>
    <t>Feel Good</t>
  </si>
  <si>
    <t>Colorfull</t>
  </si>
  <si>
    <t>Pharma</t>
  </si>
  <si>
    <t>Tech</t>
  </si>
  <si>
    <t>Vignette</t>
  </si>
  <si>
    <t>Fast Edit</t>
  </si>
  <si>
    <t>Emotional</t>
  </si>
  <si>
    <t>Corky</t>
  </si>
  <si>
    <t>Absurd</t>
  </si>
  <si>
    <t>Camera Mouvement</t>
  </si>
  <si>
    <t>Hair</t>
  </si>
  <si>
    <t>Perfume</t>
  </si>
  <si>
    <t>Animals</t>
  </si>
  <si>
    <t>Texture</t>
  </si>
  <si>
    <t>Outdoor</t>
  </si>
  <si>
    <t>Urban</t>
  </si>
  <si>
    <t>Hip Hop</t>
  </si>
  <si>
    <t>Specialties</t>
  </si>
  <si>
    <t>Photographer</t>
  </si>
  <si>
    <t>ART DIRECTION</t>
  </si>
  <si>
    <t>BEAUTY</t>
  </si>
  <si>
    <t>DOCU</t>
  </si>
  <si>
    <t>FASHION</t>
  </si>
  <si>
    <t>VISUAL</t>
  </si>
  <si>
    <t>BEAUTY, FASHION</t>
  </si>
  <si>
    <t>Off Road</t>
  </si>
  <si>
    <t>Adrien Galo</t>
  </si>
  <si>
    <t>Dynamic</t>
  </si>
  <si>
    <t>AI</t>
  </si>
  <si>
    <t>Graphic</t>
  </si>
  <si>
    <t>Cinematic</t>
  </si>
  <si>
    <t>FOOD</t>
  </si>
  <si>
    <t>Najeeb Tarazi</t>
  </si>
  <si>
    <t>Jewelry</t>
  </si>
  <si>
    <t>Product</t>
  </si>
  <si>
    <t>Matthew Donaldson</t>
  </si>
  <si>
    <t>+34 913 683 713</t>
  </si>
  <si>
    <t>+ (929) 250 6798</t>
  </si>
  <si>
    <t>Lisbon</t>
  </si>
  <si>
    <t>Action</t>
  </si>
  <si>
    <t>Storytelling, Cinematic, Fast Edit, Visual, Driving Shots</t>
  </si>
  <si>
    <t>Stunt</t>
  </si>
  <si>
    <t>Driving Shots, Race, Off Road, Fast Edit, Camera Mouvement, Dynamic</t>
  </si>
  <si>
    <t>Freelance - Involved in features</t>
  </si>
  <si>
    <t>Absurd, Storytelling, Visual, Feel Good, Vignette, Dynamic, Fast Edit</t>
  </si>
  <si>
    <t>Celebrities, Dialogue, Absurd, Visual</t>
  </si>
  <si>
    <t>Gender</t>
  </si>
  <si>
    <t>GENDER</t>
  </si>
  <si>
    <t>Man</t>
  </si>
  <si>
    <t>Ethnicity</t>
  </si>
  <si>
    <t>African American</t>
  </si>
  <si>
    <t>European</t>
  </si>
  <si>
    <t>Asian</t>
  </si>
  <si>
    <t>Middle East</t>
  </si>
  <si>
    <t>Jasmin Kuhn</t>
  </si>
  <si>
    <t>Carissa Gallo</t>
  </si>
  <si>
    <t>Anica Sklus</t>
  </si>
  <si>
    <t>ETHNICITY</t>
  </si>
  <si>
    <t>Country</t>
  </si>
  <si>
    <t>France</t>
  </si>
  <si>
    <t>UK</t>
  </si>
  <si>
    <t>Italy</t>
  </si>
  <si>
    <t>Switzerland</t>
  </si>
  <si>
    <t>Argentina</t>
  </si>
  <si>
    <t>Spain</t>
  </si>
  <si>
    <t>Austria</t>
  </si>
  <si>
    <t>Netherland</t>
  </si>
  <si>
    <t>Australian</t>
  </si>
  <si>
    <t>Celebrities, Tech, Sport, Absurd</t>
  </si>
  <si>
    <t xml:space="preserve">COUNTRY </t>
  </si>
  <si>
    <t>NOTES</t>
  </si>
  <si>
    <t>POSITION</t>
  </si>
  <si>
    <t>Director, Photographer</t>
  </si>
  <si>
    <t>Director, Photographer, DP</t>
  </si>
  <si>
    <t>LGBTQ</t>
  </si>
  <si>
    <t>Cosmetic, Hair, Studio</t>
  </si>
  <si>
    <t>Hair, Lifestyle, Cosmetic, Studio</t>
  </si>
  <si>
    <t>Conceptual, Texture, Product, Studio, Art Direction</t>
  </si>
  <si>
    <t>Diversity</t>
  </si>
  <si>
    <t>Cosmetic, Hair, Celebrities, Diversity</t>
  </si>
  <si>
    <t>Lifestyle, Camera Mouvement, Dynamic, Fast Edit, Perfume, Diversity</t>
  </si>
  <si>
    <t>Celebrities, Cosmetic, Studio, Texture, Storytelling, Hair, Diversity</t>
  </si>
  <si>
    <t>Cosmetic, Perfume, Texture, Studio, Celebrities, Diversity</t>
  </si>
  <si>
    <t>Lifestyle, Camera Mouvement, Diversity</t>
  </si>
  <si>
    <t>Storytelling, Product, Studio, Diversity</t>
  </si>
  <si>
    <t>Texture, Studio, Celebrities, Diversity</t>
  </si>
  <si>
    <t>Cinematic, Poetic, Storytelling, Camera Mouvement, Lifestyle, Diversity</t>
  </si>
  <si>
    <t>Dynamic, Fast Edit, Race, Off Road, Lifestyle</t>
  </si>
  <si>
    <t>Storytelling, Cinematic, VFX, Diversity</t>
  </si>
  <si>
    <t>Vignette, Storytelling, Car, Feel Good</t>
  </si>
  <si>
    <t>STORYTELLING, CAR</t>
  </si>
  <si>
    <t>Sweden</t>
  </si>
  <si>
    <t>Director, DP</t>
  </si>
  <si>
    <t>CAR, SPORT, STORYTELLING, VFX</t>
  </si>
  <si>
    <t>Rep by Caviar US - TBC</t>
  </si>
  <si>
    <t>Comedy, Real People, Visual, Dialogue, VFX</t>
  </si>
  <si>
    <t>Comedy, Dialogue, Visual, Corky</t>
  </si>
  <si>
    <t>Director Now</t>
  </si>
  <si>
    <t>https://www.directorsnow.com/</t>
  </si>
  <si>
    <t>Martin Donozo</t>
  </si>
  <si>
    <t>Celebrities, Cinematic, Poetic, Beauty, Storytelling</t>
  </si>
  <si>
    <t>Director Roster</t>
  </si>
  <si>
    <t>https://directorroster.com/beauty-director/</t>
  </si>
  <si>
    <t>Milan - Berlin</t>
  </si>
  <si>
    <t>Duo</t>
  </si>
  <si>
    <t>Emma Scott</t>
  </si>
  <si>
    <t>Testimonial</t>
  </si>
  <si>
    <t>Lifestyle, Real People, Testimonial, Storytelling</t>
  </si>
  <si>
    <t>SPORT, DOCU</t>
  </si>
  <si>
    <t>Real People, Rock &amp; Roll, Lifestyle</t>
  </si>
  <si>
    <t>Filipino</t>
  </si>
  <si>
    <t>Art Direction, Dialogue, Diversity, Hip Hop, Lifestyle, Studio, Talking on Camera, Testimonial, Urban</t>
  </si>
  <si>
    <t>Table Top</t>
  </si>
  <si>
    <t>People</t>
  </si>
  <si>
    <t>Comedy, Table Top, Texture, Camera Mouvement, Feel Good, Diversity</t>
  </si>
  <si>
    <t>Venezuela</t>
  </si>
  <si>
    <t>Nature</t>
  </si>
  <si>
    <t>Cinematic, Emotional, Nature</t>
  </si>
  <si>
    <t>Cinematic, Emotional, Nature, Pharma</t>
  </si>
  <si>
    <t>Storytelling, Camera Mouvement, Fast Edit, Urban, Celebrities</t>
  </si>
  <si>
    <t>Johnny Foreigner (Darrin)</t>
  </si>
  <si>
    <t>Brazil</t>
  </si>
  <si>
    <t xml:space="preserve">‍+44 7813 797 046 </t>
  </si>
  <si>
    <t>Soccer</t>
  </si>
  <si>
    <t>Celebrities, Soccer, Graphic, VFX, Testimonial, Talking on Camera</t>
  </si>
  <si>
    <t>Storytelling, Celebrities, Soccer</t>
  </si>
  <si>
    <t>Vignette, VFX, Camera Mouvement, Fast Edit, Feel Good, Tech, Graphic, Dynamic</t>
  </si>
  <si>
    <t>+45 26 74 87 54</t>
  </si>
  <si>
    <t>Poetic, Visual, Cinematic, Beauty, Dynamic, Urban</t>
  </si>
  <si>
    <t>Afgnanistan</t>
  </si>
  <si>
    <t>Camera Mouvement, Dynamic, Fast Edit, Feel Good, Graphic, Comedy</t>
  </si>
  <si>
    <t>Poland</t>
  </si>
  <si>
    <t>Emotional, Feel Good, Sport, Camera Mouvement, Fast Edit</t>
  </si>
  <si>
    <t>Black Summer Artists</t>
  </si>
  <si>
    <t>Ester</t>
  </si>
  <si>
    <t>Kurle</t>
  </si>
  <si>
    <t>https://www.blacksummerartists.com/talent</t>
  </si>
  <si>
    <t>+49 172 690 7100</t>
  </si>
  <si>
    <t>esther@blacksummerartists.com</t>
  </si>
  <si>
    <t>Black Summer Artist (Ester Kurle)</t>
  </si>
  <si>
    <t>Feel Good, VFX, Cinematic</t>
  </si>
  <si>
    <t>AGENT REP</t>
  </si>
  <si>
    <t>Emotional, Feel Good, Kids, Car, Cinematic, VFX, Camera Mouvement</t>
  </si>
  <si>
    <t>Cali Bondad</t>
  </si>
  <si>
    <t>Emotional, Kids, Feel Good</t>
  </si>
  <si>
    <t>Canada</t>
  </si>
  <si>
    <t>North American</t>
  </si>
  <si>
    <t>USA</t>
  </si>
  <si>
    <t>Freelance but on Tools Website</t>
  </si>
  <si>
    <t>Emotional, Colorfull, Dynamic, Visual, Camera Mouvement, Fast Edit, Feel Good, VFX, Art Direction</t>
  </si>
  <si>
    <t>Joris Bacquet</t>
  </si>
  <si>
    <t>Vignette, VFX, Dynamic, AI, Art Direction, Camera Mouvement, Colorfull, Car, Visual, Tech</t>
  </si>
  <si>
    <t>Babies, Kids, Feel Good</t>
  </si>
  <si>
    <t>+447796953340</t>
  </si>
  <si>
    <t>+54 9 11 3316 5020</t>
  </si>
  <si>
    <t>Buenos Aires</t>
  </si>
  <si>
    <t>Maya Albanese</t>
  </si>
  <si>
    <t>https://www.allianceofwomendirectors.org/</t>
  </si>
  <si>
    <t>Alliance of Women Director</t>
  </si>
  <si>
    <t>Emotional, Kids, Dialogue, Real People, Diversity, Feel Good</t>
  </si>
  <si>
    <t>Finland</t>
  </si>
  <si>
    <t>Comedy, Feel Good, Kids</t>
  </si>
  <si>
    <t>Belgium</t>
  </si>
  <si>
    <t>Camera Mouvement, Feel Good, Fast Edit</t>
  </si>
  <si>
    <t>Lebanon</t>
  </si>
  <si>
    <t>Remy Cayuela</t>
  </si>
  <si>
    <t>+ 1 323 868 7195</t>
  </si>
  <si>
    <t>Outdoor, Nature, Visual, Vignette, Real People, Testimonial, Storytelling</t>
  </si>
  <si>
    <t>Christina Hodnet</t>
  </si>
  <si>
    <t>Art Direction, Graphic, Urban, VFX, Car</t>
  </si>
  <si>
    <t>Camera Mouvement, Fast Edit, Car, Storytelling, Vignette, Art Direction</t>
  </si>
  <si>
    <t>Phillip Lopez</t>
  </si>
  <si>
    <t>https://rohanbm.com</t>
  </si>
  <si>
    <t>Eleanor</t>
  </si>
  <si>
    <t>ROHAN BLAIR-MANGAT</t>
  </si>
  <si>
    <t>https://www.casarotto.co.uk/clients/alexandros-avranas</t>
  </si>
  <si>
    <t>Casarotto</t>
  </si>
  <si>
    <t>https://trumanetcooper.com</t>
  </si>
  <si>
    <t>Truman &amp; Cooper</t>
  </si>
  <si>
    <t>Sam Pilling</t>
  </si>
  <si>
    <t>https://www.sampilling.com/about</t>
  </si>
  <si>
    <t>Magna</t>
  </si>
  <si>
    <t>https://directors.uk.com</t>
  </si>
  <si>
    <t>Director UK</t>
  </si>
  <si>
    <t>https://directorroster.com/contact/</t>
  </si>
  <si>
    <t>Director Roster (Food &amp; Beauty)</t>
  </si>
  <si>
    <t>Smart</t>
  </si>
  <si>
    <t>Cinematic, Storytelling, Smart</t>
  </si>
  <si>
    <t>Charley Stadler</t>
  </si>
  <si>
    <t>Munich</t>
  </si>
  <si>
    <t>Edge</t>
  </si>
  <si>
    <t>Drew Lightfoot</t>
  </si>
  <si>
    <t>Animation</t>
  </si>
  <si>
    <t>+1 416 834 3007</t>
  </si>
  <si>
    <t>Ontario</t>
  </si>
  <si>
    <t>https://www.directors.ca/directors?query=start%3D0%2Ctemplate%3Ddirector%2Csort%3Drandom%2Climit%3D24%2Ctags.value%3D6717</t>
  </si>
  <si>
    <t>Director's CA</t>
  </si>
  <si>
    <t>Transitions</t>
  </si>
  <si>
    <t>Cinematic, Camera Mouvement, Fast Edit, Edge, Graphic, Motion Design, Visual, Animation, Vignette, Transitions</t>
  </si>
  <si>
    <t>Social Media</t>
  </si>
  <si>
    <t xml:space="preserve">African </t>
  </si>
  <si>
    <t>South Africa</t>
  </si>
  <si>
    <t>Comedy, Cinematic, Camera Mouvement, Dynamic, Edge, Fast Edit, Transitions, Edge, Car, Tech</t>
  </si>
  <si>
    <t>Joschka Laukeninks</t>
  </si>
  <si>
    <t>Matthäus Bussmann</t>
  </si>
  <si>
    <t>Latvia</t>
  </si>
  <si>
    <t>Substence</t>
  </si>
  <si>
    <t>Cinematic, Conceptual, Emotional, Camera Mouvement, Dark</t>
  </si>
  <si>
    <t>Andzej Gavriss</t>
  </si>
  <si>
    <t>Arnaud Deroudilhe</t>
  </si>
  <si>
    <t>Casper Balslev</t>
  </si>
  <si>
    <t>Don’t speak english</t>
  </si>
  <si>
    <t>Brendan Beachman</t>
  </si>
  <si>
    <t>Rep by Garage</t>
  </si>
  <si>
    <t>Ryan Heron</t>
  </si>
  <si>
    <t>New Zealand</t>
  </si>
  <si>
    <t>Driving Shots, Off Road, Outdoor, Race, Sport, Stunt</t>
  </si>
  <si>
    <t>SLATE</t>
  </si>
  <si>
    <t>Slate</t>
  </si>
  <si>
    <t>IN CONTACT</t>
  </si>
  <si>
    <t>Rep US</t>
  </si>
  <si>
    <t>Music Video</t>
  </si>
  <si>
    <t>Camera Mouvement, Fast Edit, Transitions, Sport, Tech, Edge, Social Media, Graphic, VFX, Dynamic, Graphic, Music Video</t>
  </si>
  <si>
    <t>+49-177-6273888</t>
  </si>
  <si>
    <t>Dano Cerny</t>
  </si>
  <si>
    <t>NEED TO SCHEDULE A MEETING EARLY JULY</t>
  </si>
  <si>
    <t>NEED TO SCHEDULE A MEETING EARLY JULY WITH HH</t>
  </si>
  <si>
    <t>Tommy Labuda</t>
  </si>
  <si>
    <t>S&amp;S REP</t>
  </si>
  <si>
    <t>TO FOLLOW UP</t>
  </si>
  <si>
    <t xml:space="preserve"> Will Sign once we shoot 1st project - Make his own treatment (Design + Content) Flexible on fee  15K - Work on Marvel Thor 2 VFX armors, costumes</t>
  </si>
  <si>
    <t>Looking for Prod Co to be repped - open to be with us once we get feedback from reps - to Share with Lisa and Justin</t>
  </si>
  <si>
    <t>Camera Mouvement, Cinematic, Celebrities, Dynamic, Feel Good, Off Road, Tech, Urban, VFX</t>
  </si>
  <si>
    <t xml:space="preserve">Freelance - Rep Non Exclisve by Allday </t>
  </si>
  <si>
    <t>Was at Stink for 5 years - More intersted in Features - Waiting for his script - Poential rep</t>
  </si>
  <si>
    <t>Nicholas Bartleet</t>
  </si>
  <si>
    <t>Straight Forward</t>
  </si>
  <si>
    <t>Aaron Platt</t>
  </si>
  <si>
    <t>BRANDS</t>
  </si>
  <si>
    <t>Brands</t>
  </si>
  <si>
    <t>Room to Go</t>
  </si>
  <si>
    <t>Home Depot</t>
  </si>
  <si>
    <t>Family Moments</t>
  </si>
  <si>
    <t>Vitamin</t>
  </si>
  <si>
    <t>Soda</t>
  </si>
  <si>
    <t>Toyota</t>
  </si>
  <si>
    <t>Industry</t>
  </si>
  <si>
    <t>INDUSTRY</t>
  </si>
  <si>
    <t>Automotive</t>
  </si>
  <si>
    <t>Home Improvement</t>
  </si>
  <si>
    <t>Investment &amp; Banking</t>
  </si>
  <si>
    <t>Lottery</t>
  </si>
  <si>
    <t>Technology</t>
  </si>
  <si>
    <t>KFC</t>
  </si>
  <si>
    <t>Pepsi</t>
  </si>
  <si>
    <t>Coca Cola</t>
  </si>
  <si>
    <t>McDonalds</t>
  </si>
  <si>
    <t>Apple</t>
  </si>
  <si>
    <t>Beverage</t>
  </si>
  <si>
    <t>Target</t>
  </si>
  <si>
    <t>Johnson &amp; Johnson</t>
  </si>
  <si>
    <t>Straight Forward, Vignette, Family Moments, Kids, Animals, Studio, Car, Art Direction, Transitions, Celebrities, Table Top, Colorfull</t>
  </si>
  <si>
    <t>Oreo</t>
  </si>
  <si>
    <t>Scholl</t>
  </si>
  <si>
    <t>Personal Care</t>
  </si>
  <si>
    <t>Home Care</t>
  </si>
  <si>
    <t>Hyundai</t>
  </si>
  <si>
    <t>Verizon</t>
  </si>
  <si>
    <t>Adidas</t>
  </si>
  <si>
    <t>Eye Care</t>
  </si>
  <si>
    <t>Red Bull</t>
  </si>
  <si>
    <t>Sportwear</t>
  </si>
  <si>
    <t>Malibu</t>
  </si>
  <si>
    <t>Liquor</t>
  </si>
  <si>
    <t>Dropbox</t>
  </si>
  <si>
    <t>Room to Go, Home Depot, Pepsi, KFC, Apple, Johnson &amp; Johnson, Oreo, Scholl, Toyota, Hyundai, Verizon, Adidas, Malibu, Dropbox</t>
  </si>
  <si>
    <t>Industrial</t>
  </si>
  <si>
    <t>Vitamin, Soda, Automotive, Home Improvement, Investment &amp; Banking, Lottery, Technology, Food, Beverage, Phone, Personal Care, Home Care, Eye Care, Liquor, Industrial</t>
  </si>
  <si>
    <t>Comedy, Storytelling, Feel Good, Diversity, Diversity, Celebrities</t>
  </si>
  <si>
    <t>Chevrolet</t>
  </si>
  <si>
    <t>Jeep</t>
  </si>
  <si>
    <t>Mercedes</t>
  </si>
  <si>
    <t>Mini</t>
  </si>
  <si>
    <t>Renault</t>
  </si>
  <si>
    <t>Nivea</t>
  </si>
  <si>
    <t>Vodafone</t>
  </si>
  <si>
    <t>Hyundai, Chevrolet, Jeep, Mercedes, Mini, Renault, Nivea, Vodafone</t>
  </si>
  <si>
    <t>Automotive, Food, Personal Care, Technology, Phone</t>
  </si>
  <si>
    <t>Mazda</t>
  </si>
  <si>
    <t>Cadillac</t>
  </si>
  <si>
    <t>Mazda, Toyota, Cadillac</t>
  </si>
  <si>
    <t>Andrea Jade Coloimb</t>
  </si>
  <si>
    <t>eBay</t>
  </si>
  <si>
    <t>Nature Valley</t>
  </si>
  <si>
    <t>Phillips</t>
  </si>
  <si>
    <t>Vignette, Feel Good, Straight Forward</t>
  </si>
  <si>
    <t>Alessandro Pacciani</t>
  </si>
  <si>
    <t>Acura</t>
  </si>
  <si>
    <t>BMW</t>
  </si>
  <si>
    <t>Lamborghini</t>
  </si>
  <si>
    <t>Jaguar</t>
  </si>
  <si>
    <t>Porsche</t>
  </si>
  <si>
    <t>Audi</t>
  </si>
  <si>
    <t>Ferrari</t>
  </si>
  <si>
    <t>Narrative</t>
  </si>
  <si>
    <t>Video Games</t>
  </si>
  <si>
    <t>Automotive, Video Games</t>
  </si>
  <si>
    <t>Storytelling, Cinematic, Race, VFX, Camera Mouvement, Driving Shots, Narrative, Action</t>
  </si>
  <si>
    <t>Abarth</t>
  </si>
  <si>
    <t>Acura, Audi, BMW, Lamborghini, Mercedes, Porsche</t>
  </si>
  <si>
    <t>Cosmetics</t>
  </si>
  <si>
    <t>Luxury</t>
  </si>
  <si>
    <t>SPECIALTIES</t>
  </si>
  <si>
    <t>COUNTRY</t>
  </si>
  <si>
    <t>Apple Pie</t>
  </si>
  <si>
    <t>Fast Food</t>
  </si>
  <si>
    <t>Appliances</t>
  </si>
  <si>
    <t>Tim Hortons</t>
  </si>
  <si>
    <t>Ninja</t>
  </si>
  <si>
    <t>Hermes</t>
  </si>
  <si>
    <t>Lipton</t>
  </si>
  <si>
    <t>Nescafe</t>
  </si>
  <si>
    <t>Lipton, Ninja, Hermes, Tim Hortons, Nescafe</t>
  </si>
  <si>
    <t>Mexico</t>
  </si>
  <si>
    <t>Mexico City</t>
  </si>
  <si>
    <t>Bad Hombres</t>
  </si>
  <si>
    <t>Domino Pizza</t>
  </si>
  <si>
    <t>Beer</t>
  </si>
  <si>
    <t>Coffe</t>
  </si>
  <si>
    <t>Food, Liquor, Beverage, Fast Food, Appliances, Beverage, Soda, Coffe</t>
  </si>
  <si>
    <t>Samsung</t>
  </si>
  <si>
    <t>Volkswagen</t>
  </si>
  <si>
    <t>Doritos</t>
  </si>
  <si>
    <t>Cinematic, Action, Camera Mouvement, VFX</t>
  </si>
  <si>
    <t>Domino Pizza, KFC, Samsung, Doritos, Volkswagen</t>
  </si>
  <si>
    <t>Nike</t>
  </si>
  <si>
    <t>Kotex</t>
  </si>
  <si>
    <t>Reebok</t>
  </si>
  <si>
    <t>Oppo</t>
  </si>
  <si>
    <t>Guiness</t>
  </si>
  <si>
    <t>H&amp;M</t>
  </si>
  <si>
    <t>Video Games, Food, Fast Food, Beverage, Beer, Phone, Technology, Sportwear</t>
  </si>
  <si>
    <t>Fast Edit, Camera Mouvement, Transitions, VFX, Action, Feel Good, Narrative, Cinematic, Sport, Outdoor, Dynamic</t>
  </si>
  <si>
    <t>Clothing</t>
  </si>
  <si>
    <t>Automotive, Clothing, Beer, Technology, Personal Care, Sportwear, Beverage, Soda, Phone</t>
  </si>
  <si>
    <t>Apple, Guiness, H&amp;M, Kotex, Reebok, Nike, Pepsi, Red Bull, Samsung, Toyota</t>
  </si>
  <si>
    <t>Emotional, Cinematic, Kids, Feel Good, Narrative</t>
  </si>
  <si>
    <t>Insurance</t>
  </si>
  <si>
    <t>Allstate</t>
  </si>
  <si>
    <t>Exxperian</t>
  </si>
  <si>
    <t>First Bank</t>
  </si>
  <si>
    <t>Hills</t>
  </si>
  <si>
    <t>Cereals</t>
  </si>
  <si>
    <t>Angel Soft</t>
  </si>
  <si>
    <t>Dog Food</t>
  </si>
  <si>
    <t>Kellog's</t>
  </si>
  <si>
    <t>General Mills</t>
  </si>
  <si>
    <t>Allstate, Angel Soft, Exxperian, General Mills, First Bank, Hills, Pepsi, Kellog's</t>
  </si>
  <si>
    <t>Food, Beverage, Investment &amp; Banking, Eye Care, Personal Care, Cereals</t>
  </si>
  <si>
    <t>eBay, Nature Valley, Phillips, General Mills</t>
  </si>
  <si>
    <t>Lottery, Personal Care, Investment &amp; Banking, Dog Food, Cereals, Insurance</t>
  </si>
  <si>
    <t>Hair Care</t>
  </si>
  <si>
    <t>Skin Care</t>
  </si>
  <si>
    <t>Schwarzkopf</t>
  </si>
  <si>
    <t>Shark</t>
  </si>
  <si>
    <t>Shiseido</t>
  </si>
  <si>
    <t>Dove</t>
  </si>
  <si>
    <t>Dove, Shark, Shiseido, Nike</t>
  </si>
  <si>
    <t>Colorfull, Dynamic, Graphic, Studio, Lifestyle</t>
  </si>
  <si>
    <t>Cosmetics, Cosmetics, Hair Care, Skin Care, Sportwear</t>
  </si>
  <si>
    <t>Amazon</t>
  </si>
  <si>
    <t>Bounty</t>
  </si>
  <si>
    <t>HP</t>
  </si>
  <si>
    <t>Kodak</t>
  </si>
  <si>
    <t>Secret</t>
  </si>
  <si>
    <t>North Face</t>
  </si>
  <si>
    <t>Power</t>
  </si>
  <si>
    <t>Dynamic, Feel Good, Fast Edit, Kids, Sport, Outdoor, Straight Forward</t>
  </si>
  <si>
    <t>Diversity, Hip Hop, Urban, Real People, Talking on Camera</t>
  </si>
  <si>
    <t>Canon</t>
  </si>
  <si>
    <t>Huggies</t>
  </si>
  <si>
    <t>Pampers</t>
  </si>
  <si>
    <t>P&amp;G</t>
  </si>
  <si>
    <t>Snuggle</t>
  </si>
  <si>
    <t>Visa</t>
  </si>
  <si>
    <t>Celebrities, Camera Mouvement, Dynamic, Soccer</t>
  </si>
  <si>
    <t>Fitness</t>
  </si>
  <si>
    <t>Technology, Fitness</t>
  </si>
  <si>
    <t>Samsung, Visa</t>
  </si>
  <si>
    <t>LG</t>
  </si>
  <si>
    <t>On Running</t>
  </si>
  <si>
    <t>Pharma, Beer, Technology, Sportwear, Clothing, Food, Fast Food</t>
  </si>
  <si>
    <t>LG, Macy's, Michelob, On Running, McDonalds, Home Depot</t>
  </si>
  <si>
    <t>Fabien Dufils</t>
  </si>
  <si>
    <t>Roma</t>
  </si>
  <si>
    <t>+ 917 714 5510</t>
  </si>
  <si>
    <t>Sport, Race, Driving Shots</t>
  </si>
  <si>
    <t>Genesis</t>
  </si>
  <si>
    <t>Footlocker</t>
  </si>
  <si>
    <t>All Saints</t>
  </si>
  <si>
    <t>All Saints, Footlocker, Genesis, Hyundai</t>
  </si>
  <si>
    <t>Sport, Car, Lifestyle, Diversity, Driving Shots, Narrative, Nature, Outdoor, Dynamic, Fast Edit, Camera Mouvement</t>
  </si>
  <si>
    <t>Kia</t>
  </si>
  <si>
    <t>Nissan</t>
  </si>
  <si>
    <t>Audi, Jeep, Kellog's, Toyota, Kia, Nissan</t>
  </si>
  <si>
    <t>Jeff Aron Lable</t>
  </si>
  <si>
    <t>James Lawes</t>
  </si>
  <si>
    <t>Camera Mouvement, Fast Edit, Transitions, Dynamic</t>
  </si>
  <si>
    <t>Old El Paso</t>
  </si>
  <si>
    <t>Strepsils</t>
  </si>
  <si>
    <t>Domestos</t>
  </si>
  <si>
    <t>Best Buy</t>
  </si>
  <si>
    <t>Best Buy, Domestos, Strepsils, Old El Paso, Phillips, Chevrolet</t>
  </si>
  <si>
    <t>JC Thibaut</t>
  </si>
  <si>
    <t>Estee Lauder</t>
  </si>
  <si>
    <t>Chanel</t>
  </si>
  <si>
    <t>Bvlgari</t>
  </si>
  <si>
    <t>Haagen Daz</t>
  </si>
  <si>
    <t>Airlines</t>
  </si>
  <si>
    <t>Ice Cream</t>
  </si>
  <si>
    <t>Haagen Daz, Bvlgari, Chanel, Estee Lauder</t>
  </si>
  <si>
    <t>Visa, Toyota, Pepsi</t>
  </si>
  <si>
    <t>Celebrities, Dialogue, VFX, Absurd, Visual, Talking on Camera, Corky</t>
  </si>
  <si>
    <t>Insurance, Cosmetics, Beverage, Soda, Lottery, Investment &amp; Banking</t>
  </si>
  <si>
    <t>Cinematic, Celebrities, Dynamic, Fast Edit, Narrative, Real People, Outdoor, Talking on Camera</t>
  </si>
  <si>
    <t>Snowboard</t>
  </si>
  <si>
    <t>Extreme Sport</t>
  </si>
  <si>
    <t>Skateboard</t>
  </si>
  <si>
    <t>Automotive, Technology, Snowboard, Extreme Sport, Skateboard</t>
  </si>
  <si>
    <t>Chipotle</t>
  </si>
  <si>
    <t>Burton</t>
  </si>
  <si>
    <t>Burton, Chipotle, Toyota</t>
  </si>
  <si>
    <t>Video Games, Food</t>
  </si>
  <si>
    <t>Comedy, Corky, Visual, Dialogue, Talking on Camera</t>
  </si>
  <si>
    <t>Julien Rocher</t>
  </si>
  <si>
    <t>+33 6 45 74 17 04</t>
  </si>
  <si>
    <t>Camera Mouvement, Cinematic, Driving Shots, Dynamic, Family Moments, Narrative, Off Road, Outdoor, Race</t>
  </si>
  <si>
    <t>Mitsubishi</t>
  </si>
  <si>
    <t>Ubisoft</t>
  </si>
  <si>
    <t>Peugeot</t>
  </si>
  <si>
    <t>Honda</t>
  </si>
  <si>
    <t>Citroen</t>
  </si>
  <si>
    <t>Michelin</t>
  </si>
  <si>
    <t>Acura, Citroen, Footlocker, Honda, Michelin, Mitsubishi, Nissan, Renault, Peugeot, Ubisoft</t>
  </si>
  <si>
    <t>Jessy Terrero</t>
  </si>
  <si>
    <t>Dominican Republic</t>
  </si>
  <si>
    <t>NFL</t>
  </si>
  <si>
    <t>Smirnoff</t>
  </si>
  <si>
    <t xml:space="preserve">Sport </t>
  </si>
  <si>
    <t xml:space="preserve">Automotive, Beverage, Liquor, Sport </t>
  </si>
  <si>
    <t>Cadillac, NFL, Smirnoff</t>
  </si>
  <si>
    <t>Celebrities, Camera Mouvement, Colorfull, Music Video, Narrative</t>
  </si>
  <si>
    <t>Lado</t>
  </si>
  <si>
    <t>Eastern Europe</t>
  </si>
  <si>
    <t>Russia</t>
  </si>
  <si>
    <t>Georgia</t>
  </si>
  <si>
    <t>Dark</t>
  </si>
  <si>
    <t>Cinematic, Driving Shots, Dynamic, Edge, Music Video, Visual, Sport, Narrative, Dark</t>
  </si>
  <si>
    <t xml:space="preserve">Automotive, Sport </t>
  </si>
  <si>
    <t>Reebok, Volkswagen</t>
  </si>
  <si>
    <t>Zara</t>
  </si>
  <si>
    <t>YSL</t>
  </si>
  <si>
    <t>Pandora</t>
  </si>
  <si>
    <t>Givenchy</t>
  </si>
  <si>
    <t>Guerlain</t>
  </si>
  <si>
    <t>Dior</t>
  </si>
  <si>
    <t>Bally</t>
  </si>
  <si>
    <t>Lorenzo Cisi</t>
  </si>
  <si>
    <t>Cosmetics, Skin Care, Jewelry, Perfume, Clothing</t>
  </si>
  <si>
    <t>Bvlgari, Dior, Givenchy, Guerlain, H&amp;M, Pandora, Zara, YSL</t>
  </si>
  <si>
    <t>Marco Mijan</t>
  </si>
  <si>
    <t>Infiniti</t>
  </si>
  <si>
    <t>Facebook</t>
  </si>
  <si>
    <t>Lincoln</t>
  </si>
  <si>
    <t>Samsonite</t>
  </si>
  <si>
    <t>Lanvin</t>
  </si>
  <si>
    <t>Automotive, Technology, Phone, Clothing</t>
  </si>
  <si>
    <t>Huawei</t>
  </si>
  <si>
    <t>Facebook, Huawei, Infiniti, Jeep, Lanvin, Lincoln, Nissan, Porsche, Samsonite</t>
  </si>
  <si>
    <t>Cinematic, Driving Shots, Celebrities, Feel Good, VFX, Camera Mouvement, Dynamic, Fast Edit, Narrative, Outdoor, Texture, Vignette, Visual</t>
  </si>
  <si>
    <t>Jan Wentz</t>
  </si>
  <si>
    <t>Matthias Lebeer</t>
  </si>
  <si>
    <t>Alberto Blanco</t>
  </si>
  <si>
    <t>Supernova</t>
  </si>
  <si>
    <t>Nina Holmgren</t>
  </si>
  <si>
    <t>Christopher Schlierf</t>
  </si>
  <si>
    <t>Ernest Desumbila</t>
  </si>
  <si>
    <t>Nikki McMorrow</t>
  </si>
  <si>
    <t>Duncan Christie</t>
  </si>
  <si>
    <t>Andreas Grassl</t>
  </si>
  <si>
    <t>Pascal Heiduk</t>
  </si>
  <si>
    <t>Jerome Kruin</t>
  </si>
  <si>
    <t>India Harris</t>
  </si>
  <si>
    <t>Riess Hill</t>
  </si>
  <si>
    <t xml:space="preserve">Rachel Harms </t>
  </si>
  <si>
    <t xml:space="preserve">Devon Dickson </t>
  </si>
  <si>
    <t>Baby Care</t>
  </si>
  <si>
    <t>KIDS / BABIES</t>
  </si>
  <si>
    <t>Tom Feiler</t>
  </si>
  <si>
    <t>Paul Mignot</t>
  </si>
  <si>
    <t>Sam Crawford</t>
  </si>
  <si>
    <t>Nick Pipper</t>
  </si>
  <si>
    <t>Simon Neal</t>
  </si>
  <si>
    <t>Giorgio Bruni</t>
  </si>
  <si>
    <t>Luc Janin</t>
  </si>
  <si>
    <t>+34 651 978 023</t>
  </si>
  <si>
    <t>+49 172-911 14 65</t>
  </si>
  <si>
    <t>+49 160  81 77 648</t>
  </si>
  <si>
    <t>+34 679721738</t>
  </si>
  <si>
    <t>Transitions, Camera Mouvement</t>
  </si>
  <si>
    <t>Georgette Pascual</t>
  </si>
  <si>
    <t>Vancouver</t>
  </si>
  <si>
    <t>+ 1 416 837 8848</t>
  </si>
  <si>
    <t>Freelance (John Spary)</t>
  </si>
  <si>
    <t>Automotive, Technology, Phone, Sport , Food, Beverage, Soda, Fast Food, Personal Care</t>
  </si>
  <si>
    <t>VFX, Emotional, Family Moments, Outdoor, Off Road</t>
  </si>
  <si>
    <t>Gilette</t>
  </si>
  <si>
    <t>Popeyes</t>
  </si>
  <si>
    <t>Amazon, Chevrolet, Gilette, Popeyes, Pepsi, Toyota</t>
  </si>
  <si>
    <t>Cinematic, VFX, Art Direction, Fast Edit, Colorfull, Transitions, Edge, Babies, Kids, Animation, Graphic, Vignette, Emotional</t>
  </si>
  <si>
    <t>Food, Automotive, Technology, Beverage, Liquor, Pharma, Personal Care, Phone, Appliances</t>
  </si>
  <si>
    <t>Sony</t>
  </si>
  <si>
    <t>Schweppes</t>
  </si>
  <si>
    <t>BMW, Citroen, Porsche, Red Bull, Schweppes</t>
  </si>
  <si>
    <t>‭+44 7561 336595‬</t>
  </si>
  <si>
    <t>+1 715.222.3111</t>
  </si>
  <si>
    <t>Michael Sugarman</t>
  </si>
  <si>
    <t>Superbowl</t>
  </si>
  <si>
    <t>Uber</t>
  </si>
  <si>
    <t>Old Spsice</t>
  </si>
  <si>
    <t>Old Spsice, Uber</t>
  </si>
  <si>
    <t>Food, Superbowl, Video Games, Clothing, Pharma, Technology</t>
  </si>
  <si>
    <t>Visual, Outdoor, Sport, Dynamic, Fast Edit, Storytelling, Feel Good, Emotional, Cinematic, Graphic, VFX, Tech, Action, Car, Driving Shots, Pharma, Kids, Visual, Outdoor, Sport, Dynamic, Fast Edit, Storytelling, Feel Good, Emotional, Cinematic, Graphic, VFX, Tech, Action, Car, Driving Shots, Pharma, Kids, Visual, Outdoor, Sport, Dynamic, Fast Edit, Storytelling, Feel Good, Emotional, Cinematic, Graphic, VFX, Tech, Action, Car, Driving Shots, Pharma, Kids, Visual, Outdoor, Sport, Dynamic, Fast Edit, Storytelling, Feel Good, Emotional, Cinematic, Graphic, VFX, Tech, Action, Car, Driving Shots, Pharma, Kids</t>
  </si>
  <si>
    <t>Sport , Automotive, Pharma, Jewelry, Technology, Phone</t>
  </si>
  <si>
    <t>Bose</t>
  </si>
  <si>
    <t>Nurofen</t>
  </si>
  <si>
    <t>AT&amp;T</t>
  </si>
  <si>
    <t>Asics</t>
  </si>
  <si>
    <t>Asics, AT&amp;T, Adidas, Bose, Nurofen, Oppo, Visa</t>
  </si>
  <si>
    <t xml:space="preserve">+33 769 51 09 84 </t>
  </si>
  <si>
    <t>Lenovo</t>
  </si>
  <si>
    <t>Square</t>
  </si>
  <si>
    <t>Liberty Bank</t>
  </si>
  <si>
    <t>Personal Care, Food, Technology, Investment &amp; Banking</t>
  </si>
  <si>
    <t>CVS</t>
  </si>
  <si>
    <t>Lenovo, Square, Liberty Bank, CVS</t>
  </si>
  <si>
    <t>Transitions, Camera Mouvement, Colorfull, Dialogue, Straight Forward, Dynamic</t>
  </si>
  <si>
    <t>Boston</t>
  </si>
  <si>
    <t>Sport , Sportwear, Automotive</t>
  </si>
  <si>
    <t>Israel</t>
  </si>
  <si>
    <t xml:space="preserve">+1 310 912 1563 </t>
  </si>
  <si>
    <t>+1 31O 633 4120</t>
  </si>
  <si>
    <t>Steve Pink</t>
  </si>
  <si>
    <t>We Are The Zeller</t>
  </si>
  <si>
    <t>Hungary</t>
  </si>
  <si>
    <t>Freelance (Nathalie No Agency)</t>
  </si>
  <si>
    <t>Thibault Debaveye</t>
  </si>
  <si>
    <t>Travis Rathbone</t>
  </si>
  <si>
    <t>Giacomo Boeri</t>
  </si>
  <si>
    <t>+39 349 662 2527</t>
  </si>
  <si>
    <t>Tamir Moscovici</t>
  </si>
  <si>
    <t>Freelance (Jeff Lewis Directors Network)</t>
  </si>
  <si>
    <t>Repped</t>
  </si>
  <si>
    <t>https://www.myndset.agency</t>
  </si>
  <si>
    <t>Mindset</t>
  </si>
  <si>
    <t>Christopher Sims</t>
  </si>
  <si>
    <t>Sebastien Guy</t>
  </si>
  <si>
    <t>Eli Sverdlov</t>
  </si>
  <si>
    <t>Abby Stephens</t>
  </si>
  <si>
    <t>Nathan Crooker</t>
  </si>
  <si>
    <t>ELI</t>
  </si>
  <si>
    <t>Lexus</t>
  </si>
  <si>
    <t>A ----------------------</t>
  </si>
  <si>
    <t>B ----------------------</t>
  </si>
  <si>
    <t>C ----------------------</t>
  </si>
  <si>
    <t>F ----------------------</t>
  </si>
  <si>
    <t>D ----------------------</t>
  </si>
  <si>
    <t>E ----------------------</t>
  </si>
  <si>
    <t>G ----------------------</t>
  </si>
  <si>
    <t>H ----------------------</t>
  </si>
  <si>
    <t>K ----------------------</t>
  </si>
  <si>
    <t>J ----------------------</t>
  </si>
  <si>
    <t>L ----------------------</t>
  </si>
  <si>
    <t>M ----------------------</t>
  </si>
  <si>
    <t>N ----------------------</t>
  </si>
  <si>
    <t>O ----------------------</t>
  </si>
  <si>
    <t>P ----------------------</t>
  </si>
  <si>
    <t>R ----------------------</t>
  </si>
  <si>
    <t>S ----------------------</t>
  </si>
  <si>
    <t>T ----------------------</t>
  </si>
  <si>
    <t>U ----------------------</t>
  </si>
  <si>
    <t>V ----------------------</t>
  </si>
  <si>
    <t>I ----------------------</t>
  </si>
  <si>
    <t>Y ----------------------</t>
  </si>
  <si>
    <t>Z ----------------------</t>
  </si>
  <si>
    <t>Tropicana</t>
  </si>
  <si>
    <t>Lexus, Nescafe, Smirnoff, Tropicana</t>
  </si>
  <si>
    <t>Metal Sheet</t>
  </si>
  <si>
    <t>Ford</t>
  </si>
  <si>
    <t>Audi, BMW, Ford, Hyundai, Lexus, Nissan, Renault, Toyota</t>
  </si>
  <si>
    <t>Metal Sheet, Studio, Stunt, VFX, Race, Storytelling, Vignette, Celebrities</t>
  </si>
  <si>
    <t>COM</t>
  </si>
  <si>
    <t>Antony Hoffman</t>
  </si>
  <si>
    <t>Metal Sheet, Off Road, Outdoor, Stunt, Storytelling, Cinematic, Race, Luxury, Celebrities, Studio</t>
  </si>
  <si>
    <t>Automotive, Technology</t>
  </si>
  <si>
    <t>Acura, AT&amp;T, Audi, Cadillac, Huawei, Toyota</t>
  </si>
  <si>
    <t>Toyota, Pepsi, Toyota</t>
  </si>
  <si>
    <t>Amazon, Bounty, HP, Secret, North Face, Apple, Nivea</t>
  </si>
  <si>
    <t>Health</t>
  </si>
  <si>
    <t>Technology, Personal Care, Insurance, Power, Beverage, Sportwear, Health</t>
  </si>
  <si>
    <t>Amazon, Audi, BMW, Cadillac, Mercedes, Porsche</t>
  </si>
  <si>
    <t>Automotive, Insurance, Video Games, Technology</t>
  </si>
  <si>
    <t>VFX, Cinematic, Narrative, Storytelling, Stunt, Action, Luxury, Studio, Metal Sheet, Outdoor, Nature</t>
  </si>
  <si>
    <t>A</t>
  </si>
  <si>
    <t>B</t>
  </si>
  <si>
    <t>C</t>
  </si>
  <si>
    <t>D</t>
  </si>
  <si>
    <t>E</t>
  </si>
  <si>
    <t xml:space="preserve">F </t>
  </si>
  <si>
    <t>G</t>
  </si>
  <si>
    <t xml:space="preserve">I </t>
  </si>
  <si>
    <t>J</t>
  </si>
  <si>
    <t>L</t>
  </si>
  <si>
    <t>M</t>
  </si>
  <si>
    <t>N</t>
  </si>
  <si>
    <t xml:space="preserve">O </t>
  </si>
  <si>
    <t>P</t>
  </si>
  <si>
    <t>R</t>
  </si>
  <si>
    <t>S</t>
  </si>
  <si>
    <t>T</t>
  </si>
  <si>
    <t xml:space="preserve">W </t>
  </si>
  <si>
    <t xml:space="preserve">X </t>
  </si>
  <si>
    <t xml:space="preserve">Z </t>
  </si>
  <si>
    <t xml:space="preserve">MUSIC </t>
  </si>
  <si>
    <t>Beats</t>
  </si>
  <si>
    <t>Apple, Beats, Samsung</t>
  </si>
  <si>
    <t>Technology, Phone</t>
  </si>
  <si>
    <t>Sport, Music Video</t>
  </si>
  <si>
    <t>Matel</t>
  </si>
  <si>
    <t>Clean &amp; Clear</t>
  </si>
  <si>
    <t>Pampers, Clean &amp; Clear</t>
  </si>
  <si>
    <t>Cinematic, Narrative, Feel Good, Emotional, Kids, Animals, Outdoor, Family Moments, People</t>
  </si>
  <si>
    <t>Food, Health, Technology, Automotive, Phone</t>
  </si>
  <si>
    <t>McDonald's</t>
  </si>
  <si>
    <t>McDonald's, Hyundai, Amazon</t>
  </si>
  <si>
    <t>+972-54-4308770</t>
  </si>
  <si>
    <t>Tel Aviv</t>
  </si>
  <si>
    <t>Cinematic, Visual, Narrative, Emotional, VFX, Kids, Sport, Car, Luxury, Graphic, Transitions, Fast Edit, Art Direction, Celebrities, Conceptual</t>
  </si>
  <si>
    <t>BMW, Huawei, Oppo</t>
  </si>
  <si>
    <t>Automotive, Beverage, Technology, Phone, Liquor, Insurance</t>
  </si>
  <si>
    <t>Eyemix</t>
  </si>
  <si>
    <t>A.I</t>
  </si>
  <si>
    <t>Art Direction, Conceptual, Beauty</t>
  </si>
  <si>
    <t>Cosmetics, Hair Care, Perfume</t>
  </si>
  <si>
    <t>Gatorade</t>
  </si>
  <si>
    <t>Nike, Adidas, Gatorade, Pepsi, Coca Cola, Oppo, Uber</t>
  </si>
  <si>
    <t>Sport , Video Games, Technology, Phone, Sportwear, Beverage, Video Games</t>
  </si>
  <si>
    <t>VFX, Sport, Camera Mouvement, Celebrities, Cinematic, Dynamic, Lifestyle, Animation, Vignette, Graphic, Fast Edit</t>
  </si>
  <si>
    <t>Burger king</t>
  </si>
  <si>
    <t>Louboutin</t>
  </si>
  <si>
    <t>Zegna</t>
  </si>
  <si>
    <t>Starbucks</t>
  </si>
  <si>
    <t>Zegna, Louboutin, Starbucks</t>
  </si>
  <si>
    <t>Fashion</t>
  </si>
  <si>
    <t>Fashion, Perfume, Liquor, Food, Appliances</t>
  </si>
  <si>
    <t>Beauty, Luxury, Studio, Art Direction, Texture, Product, Colorfull, Graphic</t>
  </si>
  <si>
    <t>Footwear</t>
  </si>
  <si>
    <t>Sportwear, Sport , Technology, Phone, Automotive, Personal Care, Sportwear, Footwear, A ----------------------</t>
  </si>
  <si>
    <t>Vans</t>
  </si>
  <si>
    <t>Rexona</t>
  </si>
  <si>
    <t>Adidas, Nike, Rexona, Vans</t>
  </si>
  <si>
    <t>Puma</t>
  </si>
  <si>
    <t>Tinder</t>
  </si>
  <si>
    <t>Adidas, Nike, Puma, Tinder</t>
  </si>
  <si>
    <t>Sport , Sportwear, Footwear, Clothing, Liquor</t>
  </si>
  <si>
    <t>Cosmetics, Hair Care, Perfume, Airlines, Ice Cream, Fashion</t>
  </si>
  <si>
    <t>Art Direction, Celebrities, Luxury, Studio, Product</t>
  </si>
  <si>
    <t>Camera Mouvement, Dynamic, Fast Edit, Cinematic, Lifestyle, Vignette, Kids, Camera Mouvement, Dynamic, Fast Edit, Cinematic, Lifestyle, Vignette, Kids, Camera Mouvement, Dynamic, Fast Edit, Cinematic, Lifestyle, Vignette, Kids, Camera Mouvement, Dynamic, Fast Edit, Cinematic, Lifestyle, Vignette, Kids</t>
  </si>
  <si>
    <t>Pharma, Technology, Food, Home Care, Automotive, Health</t>
  </si>
  <si>
    <t>MISSING</t>
  </si>
  <si>
    <t>TO CLEAN</t>
  </si>
  <si>
    <t>Repped by Smuggler</t>
  </si>
  <si>
    <t>Presenter</t>
  </si>
  <si>
    <t>Narrative, Visual, Talking on Camera, Celebrities, Art Direction, Presenter</t>
  </si>
  <si>
    <t>Real People, Talking on Camera, Testimonial, Social Media</t>
  </si>
  <si>
    <t>Chase</t>
  </si>
  <si>
    <t>Dos Equis</t>
  </si>
  <si>
    <t>Google</t>
  </si>
  <si>
    <t>Amazon, Chase, Dos Equis, Facebook, Google, Infiniti, Pepsi, Toyota, Home Depot</t>
  </si>
  <si>
    <t>Hotels</t>
  </si>
  <si>
    <t>Technology, Automotive, Automotive, Home Improvement, Investment &amp; Banking, Beverage, Hotels</t>
  </si>
  <si>
    <t>VFX, Narrative, Dialogue, Talking on Camera, Celebrities, Straight Forward, Off Road, Race, Comedy, Narrative</t>
  </si>
  <si>
    <t>Automotive, Pharma, Home Care, Home Improvement</t>
  </si>
  <si>
    <t>GMC</t>
  </si>
  <si>
    <t>Range Rover</t>
  </si>
  <si>
    <t>Effy</t>
  </si>
  <si>
    <t>Dawn</t>
  </si>
  <si>
    <t>Lysol</t>
  </si>
  <si>
    <t>GMC, Chevrolet, Ford, Hyundai, Nissan, Range Rover, Toyota, Home Depot, Johnson &amp; Johnson, Lysol, Dawn, Effy</t>
  </si>
  <si>
    <t>Surf</t>
  </si>
  <si>
    <t>Coors</t>
  </si>
  <si>
    <t>Sport, Outdoor, Surf, Celebrities</t>
  </si>
  <si>
    <t>Amazon, Coca Cola, Coors, Nike, Pepsi, Puma, Gatorade</t>
  </si>
  <si>
    <t xml:space="preserve">Beverage, Technology, Sport </t>
  </si>
  <si>
    <t>Dodge Ram</t>
  </si>
  <si>
    <t>Mercedes-Benz</t>
  </si>
  <si>
    <t>BMW, Dodge Ram, Lexus, Nike, Samsung, Toyota</t>
  </si>
  <si>
    <t>Race, Action, Car, Cinematic, Driving Shots, Dynamic, Metal Sheet, Off Road, Outdoor, Visual</t>
  </si>
  <si>
    <t>Cinematic, Storytelling, Celebrities, Dialogue, VFX, Animation, Presenter, Transitions</t>
  </si>
  <si>
    <t>Toyota, McDonald's</t>
  </si>
  <si>
    <t>Automotive, Food, Personal Care, Investment &amp; Banking</t>
  </si>
  <si>
    <t>Audi, BMW, Citroen, Dior, Hyundai, Jeep, Lexus, Mercedes-Benz, Michelin, Porsche</t>
  </si>
  <si>
    <t>Luxury, Metal Sheet, Texture, Storytelling, Dynamic, Graphic, Narrative, Storytelling, Race, VFX, Off Road, Outdoor, Studio</t>
  </si>
  <si>
    <t>Docu</t>
  </si>
  <si>
    <t>Testimonial, Talking on Camera, Real People, Straight Forward, Docu</t>
  </si>
  <si>
    <t>Pfizer</t>
  </si>
  <si>
    <t>P&amp;G, Pfizer</t>
  </si>
  <si>
    <t>Pharma, Investment &amp; Banking, Technology</t>
  </si>
  <si>
    <t>+44 7874 036993</t>
  </si>
  <si>
    <t>Ask for Full reel + SM videos</t>
  </si>
  <si>
    <t>Dance</t>
  </si>
  <si>
    <t>Nestle</t>
  </si>
  <si>
    <t>Enfamil</t>
  </si>
  <si>
    <t>Well's Fargo</t>
  </si>
  <si>
    <t>Kellog's, Nestle, Enfamil, Nivea, Well's Fargo</t>
  </si>
  <si>
    <t>W ----------------------</t>
  </si>
  <si>
    <t>Babies, Social Media, Real People, Straight Forward, Dance, Colorfull, Animation, Nature, Family Moments, Kids, Testimonial, Talking on Camera</t>
  </si>
  <si>
    <t>Baby Care, Pharma, Food, Investment &amp; Banking, Health, Insurance</t>
  </si>
  <si>
    <t>Car, Visual, Dialogue, Action, Cinematic, Dialogue, Family Moments, Narrative</t>
  </si>
  <si>
    <t>Beats, Citroen, Gilette, Pepsi</t>
  </si>
  <si>
    <t>Technology, Automotive, Food, Skin Care, Pharma, Investment &amp; Banking</t>
  </si>
  <si>
    <t>Ederly</t>
  </si>
  <si>
    <t>Hellmann's</t>
  </si>
  <si>
    <t>Horses</t>
  </si>
  <si>
    <t>FPL</t>
  </si>
  <si>
    <t>Military</t>
  </si>
  <si>
    <t>Feminine Care</t>
  </si>
  <si>
    <t>Venus</t>
  </si>
  <si>
    <t>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Banking, Beverage, Soda, Health, Insurance, Pharma, Food, Investment &amp; Banking, Beverage, Soda, Health, Insurance, Pharma, Food, Investment &amp; Banking, Beverage, Soda, Health, Insurance, Pharma, Food, Investment &amp; Banking, Beverage, Soda, Health, Military, Personal Care, Feminine Care, Insurance, Pharma, Food, Investment &amp; Banki</t>
  </si>
  <si>
    <t>Bank Of America</t>
  </si>
  <si>
    <t>Ederly, Real People, Testimonial, Vignette, Kids, Family Moments, Straight Forward, Sport, Horses, Docu, Animals, Dialogue, Animals, Nature, Horses, Studio</t>
  </si>
  <si>
    <t>Hellmann's, Dodge Ram, FPL, Gilette, Venus, Bank Of America, Chase, Starbucks</t>
  </si>
  <si>
    <t>Beverage, Liquor, Food, Automotive, Appliances, Pharma, Personal Care, Soda</t>
  </si>
  <si>
    <t>Social Media, Straight Forward, Dialogue, Storytelling, Narrative, Docu, Sport, Ederly, Kids, Vignette, Transitions, Real People, Art Direction</t>
  </si>
  <si>
    <t>McDonald's, Verizon</t>
  </si>
  <si>
    <t>Investment &amp; Banking, Technology, Food</t>
  </si>
  <si>
    <t>Audi, Coca Cola, Porsche, Facebook, Mercedes-Benz, Volkswagen</t>
  </si>
  <si>
    <t>Automotive, Technology, Beverage, Liquor, Phone</t>
  </si>
  <si>
    <t>NGO</t>
  </si>
  <si>
    <t>Technology, Beverage, Phone, Pharma, Automotive, Military, NGO</t>
  </si>
  <si>
    <t>Fitness, Fashion, Automotive</t>
  </si>
  <si>
    <t>Studio, Metal Sheet, Cinematic, Sport, Storytelling, Outdoor, Race, Dialogue, Texture, Transitions, Vignette, Dynamic, Narrative, Luxury, Studio, Feel Good, Car</t>
  </si>
  <si>
    <t>Edit Effects</t>
  </si>
  <si>
    <t>Lifestyle, Celebrities, Fast Edit, Vignette, Dialogue, Talking on Camera, Testimonial, Car, Docu, Colorfull, Edit Effects</t>
  </si>
  <si>
    <t>Airbn'b</t>
  </si>
  <si>
    <t>Target, Airbn'b, Range Rover, BMW</t>
  </si>
  <si>
    <t>Gerber</t>
  </si>
  <si>
    <t>Prolia</t>
  </si>
  <si>
    <t>SpaceX</t>
  </si>
  <si>
    <t>Tylenol</t>
  </si>
  <si>
    <t>Boxing</t>
  </si>
  <si>
    <t>Medicaid</t>
  </si>
  <si>
    <t>Women</t>
  </si>
  <si>
    <t>Angel Soft, Gerber, Prolia, SpaceX, Tylenol, Medicaid</t>
  </si>
  <si>
    <t>Technology, Pharma, Food, Investment &amp; Banking</t>
  </si>
  <si>
    <t>Cereals, Food, Personal Care, Technology, Baby Care</t>
  </si>
  <si>
    <t>Lego</t>
  </si>
  <si>
    <t>Canon, Huggies, Kellog's, Huggies, Pampers, P&amp;G, Snuggle, General Mills, Lego</t>
  </si>
  <si>
    <t>Straight Forward, Art Direction, Talking on Camera, Straight Forward</t>
  </si>
  <si>
    <t>Transitions, Camera Mouvement, Dynamic, Fast Edit, Sport, Lifestyle, Art Direction, Studio, Kids, Social Media, Fitness, Vignette</t>
  </si>
  <si>
    <t>Transitions, Camera Mouvement, Dynamic, Celebrities, Fast Edit, Soccer, Graphic, Storytelling, Lifestyle, Edit Effects, Vignette</t>
  </si>
  <si>
    <t>Comedy, Dialogue, Visual, Corky, Comedy, Dialogue, Visual, Corky, Comedy, Dialogue, Visual, Corky, Comedy, Dialogue, Visual, Corky, Presenter</t>
  </si>
  <si>
    <t>Emotional, Kids, Real People, Family Moments, Feel Good, Docu, Testimonial, Sport, Boxing, Babies, Kids, Lifestyle, Women, Ederly, Nature, Cinematic, Emotional, Kids, Real People, Family Moments, Feel Good, Docu, Testimonial, Sport, Boxing, Babies, Kids, Lifestyle, Women, Ederly, Nature, Cinematic, Emotional, Kids, Real People, Family Moments, Feel Good, Docu, Testimonial, Sport, Boxing, Babies, Kids, Lifestyle, Women, Ederly, Nature, Cinematic, Emotional, Kids, Real People, Family Moments, Feel Good, Docu, Testimonial, Sport, Boxing, Babies, Kids, Lifestyle, Women, Ederly, Nature, Cinematic, Emotional, Kids, Real People, Family Moments, Feel Good, Docu, Testimonial, Sport, Boxing, Babies, Kids, Lifestyle, Women, Ederly, Nature, Cinematic, Emotional, Kids, Real People, Family Moments, Feel Good, Docu, Testimonial, Sport, Boxing, Babies, Kids, Lifestyle, Women, Ederly, Nature, Cinematic, Emotional, Kids, Real People, Family Moments, Feel Good, Docu, Testimonial, Sport, Boxing, Babies, Kids, Lifestyle, Women, Ederly, Nature, Cinematic, Emotional, Kids, Real People, Family Moments, Feel Good, Docu, Testimonial, Sport, Boxing, Babies, Kids, Lifestyle, Women, Ederly, Nature, Cinematic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</si>
</sst>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6">
    <font>
      <sz val="12"/>
      <color theme="1"/>
      <name val="Calibri"/>
      <family val="2"/>
      <scheme val="minor"/>
    </font>
    <font>
      <sz val="12"/>
      <color theme="1"/>
      <name val="Calibri"/>
      <family val="2"/>
      <scheme val="minor"/>
    </font>
    <font>
      <u/>
      <sz val="12"/>
      <color theme="10"/>
      <name val="Calibri"/>
      <family val="2"/>
      <scheme val="minor"/>
    </font>
    <font>
      <sz val="13"/>
      <color indexed="8"/>
      <name val="Avenir Next Regular"/>
      <family val="2"/>
    </font>
    <font>
      <sz val="10"/>
      <name val="Arial"/>
      <family val="2"/>
    </font>
    <font>
      <b/>
      <sz val="12"/>
      <color theme="1"/>
      <name val="Montserrat Regular"/>
    </font>
    <font>
      <sz val="12"/>
      <color theme="1"/>
      <name val="Montserrat Regular"/>
    </font>
    <font>
      <u/>
      <sz val="12"/>
      <color theme="10"/>
      <name val="Montserrat Regular"/>
    </font>
    <font>
      <sz val="12"/>
      <color rgb="FF000000"/>
      <name val="Montserrat Regular"/>
    </font>
    <font>
      <sz val="12"/>
      <name val="Montserrat Regular"/>
    </font>
    <font>
      <u/>
      <sz val="12"/>
      <color rgb="FF0000FF"/>
      <name val="Montserrat Regular"/>
    </font>
    <font>
      <sz val="10"/>
      <color theme="1"/>
      <name val="Montserrat Regular"/>
    </font>
    <font>
      <sz val="10"/>
      <color rgb="FF000000"/>
      <name val="Montserrat Regular"/>
    </font>
    <font>
      <b/>
      <sz val="10"/>
      <color theme="1"/>
      <name val="Montserrat Regular"/>
    </font>
    <font>
      <u/>
      <sz val="10"/>
      <color theme="10"/>
      <name val="Montserrat Regular"/>
    </font>
    <font>
      <b/>
      <sz val="10"/>
      <color rgb="FF000000"/>
      <name val="Montserrat Regular"/>
    </font>
    <font>
      <sz val="12"/>
      <color theme="0"/>
      <name val="Druk Wide Medium"/>
    </font>
    <font>
      <u/>
      <sz val="12"/>
      <color theme="10"/>
      <name val="Calibri"/>
      <family val="1"/>
      <scheme val="minor"/>
    </font>
    <font>
      <sz val="10"/>
      <color rgb="FF000000"/>
      <name val="Montserrat Regular"/>
      <family val="1"/>
    </font>
    <font>
      <sz val="12"/>
      <color theme="1"/>
      <name val="Montserrat-Regular"/>
    </font>
    <font>
      <b/>
      <sz val="9"/>
      <color theme="1"/>
      <name val="Tahoma"/>
      <family val="2"/>
    </font>
    <font>
      <sz val="9"/>
      <color theme="1"/>
      <name val="Tahoma"/>
      <family val="2"/>
    </font>
    <font>
      <sz val="8"/>
      <name val="Calibri"/>
      <family val="2"/>
      <scheme val="minor"/>
    </font>
    <font>
      <b/>
      <u/>
      <sz val="12"/>
      <color theme="10"/>
      <name val="Calibri"/>
      <family val="1"/>
      <scheme val="minor"/>
    </font>
    <font>
      <b/>
      <sz val="9"/>
      <color theme="1"/>
      <name val="Tahoma"/>
      <family val="1"/>
    </font>
    <font>
      <b/>
      <sz val="12"/>
      <color theme="1"/>
      <name val="Montserrat Regular"/>
      <family val="1"/>
    </font>
    <font>
      <b/>
      <u/>
      <sz val="12"/>
      <color theme="10"/>
      <name val="Montserrat Regular"/>
      <family val="1"/>
    </font>
    <font>
      <sz val="10"/>
      <color theme="1"/>
      <name val="Montserrat Regular"/>
      <family val="1"/>
    </font>
    <font>
      <sz val="12"/>
      <color theme="1"/>
      <name val="Druk Wide Medium"/>
    </font>
    <font>
      <u/>
      <sz val="10"/>
      <color theme="10"/>
      <name val="Montserrat Regular"/>
      <family val="1"/>
    </font>
    <font>
      <sz val="10"/>
      <color theme="1"/>
      <name val="Calibri"/>
      <family val="2"/>
      <scheme val="minor"/>
    </font>
    <font>
      <sz val="10"/>
      <color theme="10"/>
      <name val="Calibri"/>
      <family val="2"/>
      <scheme val="minor"/>
    </font>
    <font>
      <u/>
      <sz val="8"/>
      <color theme="1"/>
      <name val="Calibri"/>
      <family val="2"/>
      <scheme val="minor"/>
    </font>
    <font>
      <sz val="10"/>
      <name val="Montserrat Regular"/>
      <family val="1"/>
    </font>
    <font>
      <sz val="10"/>
      <name val="Montserrat Regular"/>
    </font>
    <font>
      <sz val="9"/>
      <color theme="1"/>
      <name val="Montserrat Regular"/>
    </font>
    <font>
      <sz val="9"/>
      <color theme="1"/>
      <name val="Calibri"/>
      <family val="2"/>
      <scheme val="minor"/>
    </font>
    <font>
      <sz val="9"/>
      <color theme="10"/>
      <name val="Calibri"/>
      <family val="2"/>
      <scheme val="minor"/>
    </font>
    <font>
      <sz val="8"/>
      <color theme="10"/>
      <name val="Calibri"/>
      <family val="2"/>
      <scheme val="minor"/>
    </font>
    <font>
      <sz val="8"/>
      <color theme="1"/>
      <name val="Montserrat Regular"/>
    </font>
    <font>
      <b/>
      <sz val="8"/>
      <color theme="1"/>
      <name val="Montserrat Regular"/>
    </font>
    <font>
      <b/>
      <sz val="8"/>
      <color rgb="FF000000"/>
      <name val="Montserrat Regular"/>
    </font>
    <font>
      <b/>
      <u/>
      <sz val="8"/>
      <color theme="1"/>
      <name val="Montserrat Regular"/>
    </font>
    <font>
      <u/>
      <sz val="10"/>
      <color theme="10"/>
      <name val="Calibri"/>
      <family val="2"/>
      <scheme val="minor"/>
    </font>
    <font>
      <sz val="10"/>
      <color theme="10"/>
      <name val="Montserrat Regular"/>
    </font>
    <font>
      <sz val="10"/>
      <color theme="0" tint="-0.499984740745262"/>
      <name val="Montserrat Regular"/>
    </font>
    <font>
      <sz val="8"/>
      <color theme="0" tint="-0.499984740745262"/>
      <name val="Montserrat Regular"/>
    </font>
    <font>
      <b/>
      <sz val="10"/>
      <color theme="0"/>
      <name val="Montserrat Regular"/>
    </font>
    <font>
      <b/>
      <sz val="16"/>
      <color theme="0"/>
      <name val="DrukWide-Bold"/>
    </font>
    <font>
      <sz val="14"/>
      <color theme="1"/>
      <name val="AgeoPersonalUse-Heavy"/>
    </font>
    <font>
      <sz val="10"/>
      <color theme="1" tint="0.249977111117893"/>
      <name val="Montserrat Regular"/>
    </font>
    <font>
      <b/>
      <sz val="10"/>
      <color theme="1" tint="0.249977111117893"/>
      <name val="Montserrat Regular"/>
    </font>
    <font>
      <sz val="8"/>
      <color theme="1" tint="0.249977111117893"/>
      <name val="Montserrat Regular"/>
    </font>
    <font>
      <sz val="10"/>
      <color theme="1" tint="0.249977111117893"/>
      <name val="Calibri"/>
      <family val="2"/>
      <scheme val="minor"/>
    </font>
    <font>
      <sz val="10"/>
      <color theme="1" tint="0.249977111117893"/>
      <name val="Calibri"/>
      <family val="1"/>
      <scheme val="minor"/>
    </font>
    <font>
      <sz val="10"/>
      <color theme="1" tint="0.249977111117893"/>
      <name val="Montserrat Regular"/>
      <family val="1"/>
    </font>
    <font>
      <sz val="12"/>
      <color theme="1" tint="0.249977111117893"/>
      <name val="Montserrat Regular"/>
    </font>
    <font>
      <u/>
      <sz val="10"/>
      <color theme="1" tint="0.249977111117893"/>
      <name val="Montserrat Regular"/>
    </font>
    <font>
      <sz val="9"/>
      <color theme="1" tint="0.249977111117893"/>
      <name val="Montserrat Regular"/>
    </font>
    <font>
      <u/>
      <sz val="9"/>
      <color theme="1" tint="0.249977111117893"/>
      <name val="Montserrat Regular"/>
    </font>
    <font>
      <sz val="9"/>
      <color theme="1" tint="0.249977111117893"/>
      <name val="Montserrat Regular"/>
      <family val="1"/>
    </font>
    <font>
      <b/>
      <sz val="8"/>
      <color theme="1" tint="0.249977111117893"/>
      <name val="Montserrat Regular"/>
    </font>
    <font>
      <b/>
      <u/>
      <sz val="8"/>
      <color theme="1" tint="0.249977111117893"/>
      <name val="Montserrat Regular"/>
    </font>
    <font>
      <u/>
      <sz val="10"/>
      <color theme="1" tint="0.249977111117893"/>
      <name val="Montserrat Regular"/>
      <family val="1"/>
    </font>
    <font>
      <b/>
      <sz val="11"/>
      <color theme="1"/>
      <name val="Montserrat Regular"/>
    </font>
    <font>
      <sz val="8"/>
      <color rgb="FF808080"/>
      <name val="Montserrat Regular"/>
    </font>
    <font>
      <sz val="10"/>
      <color rgb="FF404040"/>
      <name val="Montserrat Regular"/>
    </font>
    <font>
      <sz val="10"/>
      <color rgb="FF404040"/>
      <name val="Calibri"/>
      <family val="2"/>
      <scheme val="minor"/>
    </font>
    <font>
      <sz val="8"/>
      <color rgb="FF404040"/>
      <name val="Montserrat Regular"/>
    </font>
    <font>
      <sz val="11"/>
      <color theme="1" tint="0.249977111117893"/>
      <name val="Calibri"/>
      <family val="2"/>
      <scheme val="minor"/>
    </font>
    <font>
      <b/>
      <sz val="16"/>
      <color rgb="FFFFFFFF"/>
      <name val="DrukWide-Bold"/>
    </font>
    <font>
      <b/>
      <sz val="11"/>
      <color theme="1"/>
      <name val="DrukWide-Bold"/>
    </font>
    <font>
      <b/>
      <sz val="11"/>
      <color theme="1" tint="4.9989318521683403E-2"/>
      <name val="DrukWide-Bold"/>
    </font>
    <font>
      <b/>
      <sz val="10"/>
      <color theme="1"/>
      <name val="DrukWide-Bold"/>
    </font>
    <font>
      <sz val="14"/>
      <color theme="1"/>
      <name val="AgeoPersonalUse-ExtraBold"/>
    </font>
    <font>
      <sz val="11"/>
      <color theme="1"/>
      <name val="DrukWide-Bold"/>
    </font>
  </fonts>
  <fills count="10">
    <fill>
      <patternFill patternType="none"/>
    </fill>
    <fill>
      <patternFill patternType="gray125"/>
    </fill>
    <fill>
      <patternFill patternType="solid">
        <fgColor theme="0" tint="-0.499984740745262"/>
        <bgColor indexed="64"/>
      </patternFill>
    </fill>
    <fill>
      <patternFill patternType="solid">
        <fgColor theme="1"/>
        <bgColor indexed="64"/>
      </patternFill>
    </fill>
    <fill>
      <patternFill patternType="solid">
        <fgColor rgb="FF000000"/>
        <bgColor rgb="FF000000"/>
      </patternFill>
    </fill>
    <fill>
      <patternFill patternType="solid">
        <fgColor theme="1" tint="0.14999847407452621"/>
        <bgColor indexed="64"/>
      </patternFill>
    </fill>
    <fill>
      <patternFill patternType="solid">
        <fgColor theme="1" tint="0.14999847407452621"/>
        <bgColor rgb="FF000000"/>
      </patternFill>
    </fill>
    <fill>
      <patternFill patternType="solid">
        <fgColor rgb="FF72A143"/>
        <bgColor indexed="64"/>
      </patternFill>
    </fill>
    <fill>
      <patternFill patternType="solid">
        <fgColor rgb="FFAC5B26"/>
        <bgColor indexed="64"/>
      </patternFill>
    </fill>
    <fill>
      <patternFill patternType="solid">
        <fgColor theme="7" tint="0.79998168889431442"/>
        <bgColor indexed="64"/>
      </patternFill>
    </fill>
  </fills>
  <borders count="38">
    <border>
      <left/>
      <right/>
      <top/>
      <bottom/>
      <diagonal/>
    </border>
    <border>
      <left style="hair">
        <color theme="1" tint="0.499984740745262"/>
      </left>
      <right style="hair">
        <color theme="1" tint="0.499984740745262"/>
      </right>
      <top style="hair">
        <color theme="1" tint="0.499984740745262"/>
      </top>
      <bottom style="hair">
        <color theme="1" tint="0.499984740745262"/>
      </bottom>
      <diagonal/>
    </border>
    <border>
      <left style="hair">
        <color theme="0" tint="-0.24994659260841701"/>
      </left>
      <right style="hair">
        <color theme="0" tint="-0.24994659260841701"/>
      </right>
      <top style="hair">
        <color theme="0" tint="-0.24994659260841701"/>
      </top>
      <bottom/>
      <diagonal/>
    </border>
    <border>
      <left/>
      <right/>
      <top style="hair">
        <color theme="0" tint="-0.14996795556505021"/>
      </top>
      <bottom style="hair">
        <color theme="0" tint="-0.14996795556505021"/>
      </bottom>
      <diagonal/>
    </border>
    <border>
      <left/>
      <right style="hair">
        <color theme="0" tint="-0.14996795556505021"/>
      </right>
      <top style="hair">
        <color theme="0" tint="-0.14996795556505021"/>
      </top>
      <bottom style="hair">
        <color theme="0" tint="-0.14996795556505021"/>
      </bottom>
      <diagonal/>
    </border>
    <border>
      <left/>
      <right/>
      <top/>
      <bottom style="hair">
        <color theme="0" tint="-0.14996795556505021"/>
      </bottom>
      <diagonal/>
    </border>
    <border>
      <left style="thin">
        <color theme="0" tint="-0.14993743705557422"/>
      </left>
      <right style="thin">
        <color theme="0" tint="-0.14996795556505021"/>
      </right>
      <top style="thin">
        <color theme="0" tint="-0.14996795556505021"/>
      </top>
      <bottom style="thin">
        <color theme="0" tint="-0.14993743705557422"/>
      </bottom>
      <diagonal/>
    </border>
    <border>
      <left style="thin">
        <color theme="0" tint="-0.14993743705557422"/>
      </left>
      <right style="thin">
        <color theme="0" tint="-0.14993743705557422"/>
      </right>
      <top style="thin">
        <color theme="0" tint="-0.14996795556505021"/>
      </top>
      <bottom style="thin">
        <color theme="0" tint="-0.14993743705557422"/>
      </bottom>
      <diagonal/>
    </border>
    <border>
      <left/>
      <right style="thin">
        <color auto="1"/>
      </right>
      <top/>
      <bottom/>
      <diagonal/>
    </border>
    <border>
      <left style="thin">
        <color auto="1"/>
      </left>
      <right style="thin">
        <color auto="1"/>
      </right>
      <top/>
      <bottom/>
      <diagonal/>
    </border>
    <border>
      <left/>
      <right style="thin">
        <color theme="0" tint="-0.14996795556505021"/>
      </right>
      <top/>
      <bottom style="hair">
        <color theme="0" tint="-0.14996795556505021"/>
      </bottom>
      <diagonal/>
    </border>
    <border>
      <left style="thin">
        <color theme="0" tint="-0.14996795556505021"/>
      </left>
      <right style="thin">
        <color theme="0" tint="-0.14996795556505021"/>
      </right>
      <top/>
      <bottom style="hair">
        <color theme="0" tint="-0.14996795556505021"/>
      </bottom>
      <diagonal/>
    </border>
    <border>
      <left/>
      <right style="thin">
        <color theme="0" tint="-0.14996795556505021"/>
      </right>
      <top style="hair">
        <color theme="0" tint="-0.14996795556505021"/>
      </top>
      <bottom style="hair">
        <color theme="0" tint="-0.14996795556505021"/>
      </bottom>
      <diagonal/>
    </border>
    <border>
      <left style="thin">
        <color theme="0" tint="-0.14996795556505021"/>
      </left>
      <right style="thin">
        <color theme="0" tint="-0.14996795556505021"/>
      </right>
      <top style="hair">
        <color theme="0" tint="-0.14996795556505021"/>
      </top>
      <bottom style="hair">
        <color theme="0" tint="-0.14996795556505021"/>
      </bottom>
      <diagonal/>
    </border>
    <border>
      <left/>
      <right style="thin">
        <color theme="0" tint="-0.14996795556505021"/>
      </right>
      <top style="hair">
        <color theme="0" tint="-0.14996795556505021"/>
      </top>
      <bottom/>
      <diagonal/>
    </border>
    <border>
      <left style="thin">
        <color theme="0" tint="-0.14996795556505021"/>
      </left>
      <right style="thin">
        <color theme="0" tint="-0.14996795556505021"/>
      </right>
      <top style="hair">
        <color theme="0" tint="-0.14996795556505021"/>
      </top>
      <bottom/>
      <diagonal/>
    </border>
    <border>
      <left/>
      <right style="thin">
        <color theme="0" tint="-0.24994659260841701"/>
      </right>
      <top/>
      <bottom/>
      <diagonal/>
    </border>
    <border>
      <left style="thin">
        <color theme="0" tint="-0.24994659260841701"/>
      </left>
      <right style="thin">
        <color theme="0" tint="-0.24994659260841701"/>
      </right>
      <top/>
      <bottom/>
      <diagonal/>
    </border>
    <border>
      <left/>
      <right style="thin">
        <color rgb="FFD9D9D9"/>
      </right>
      <top style="hair">
        <color rgb="FFD9D9D9"/>
      </top>
      <bottom style="hair">
        <color rgb="FFD9D9D9"/>
      </bottom>
      <diagonal/>
    </border>
    <border>
      <left style="thin">
        <color theme="0" tint="-0.14996795556505021"/>
      </left>
      <right style="thin">
        <color indexed="64"/>
      </right>
      <top/>
      <bottom style="hair">
        <color theme="0" tint="-0.14996795556505021"/>
      </bottom>
      <diagonal/>
    </border>
    <border>
      <left style="thin">
        <color indexed="64"/>
      </left>
      <right style="thin">
        <color theme="0" tint="-0.14996795556505021"/>
      </right>
      <top/>
      <bottom style="hair">
        <color theme="0" tint="-0.14996795556505021"/>
      </bottom>
      <diagonal/>
    </border>
    <border>
      <left/>
      <right/>
      <top style="thin">
        <color theme="7"/>
      </top>
      <bottom/>
      <diagonal/>
    </border>
    <border>
      <left/>
      <right/>
      <top style="thin">
        <color theme="4" tint="0.39997558519241921"/>
      </top>
      <bottom style="thin">
        <color theme="4" tint="0.39997558519241921"/>
      </bottom>
      <diagonal/>
    </border>
    <border>
      <left/>
      <right/>
      <top style="hair">
        <color theme="0" tint="-0.14996795556505021"/>
      </top>
      <bottom style="hair">
        <color theme="0" tint="-0.14993743705557422"/>
      </bottom>
      <diagonal/>
    </border>
    <border>
      <left/>
      <right/>
      <top style="hair">
        <color theme="0" tint="-0.14993743705557422"/>
      </top>
      <bottom style="hair">
        <color theme="0" tint="-0.14993743705557422"/>
      </bottom>
      <diagonal/>
    </border>
    <border>
      <left/>
      <right/>
      <top style="hair">
        <color theme="0" tint="-0.14993743705557422"/>
      </top>
      <bottom style="hair">
        <color theme="0" tint="-0.14996795556505021"/>
      </bottom>
      <diagonal/>
    </border>
    <border>
      <left/>
      <right style="thin">
        <color rgb="FF8EA9DB"/>
      </right>
      <top style="thin">
        <color rgb="FF8EA9DB"/>
      </top>
      <bottom style="thin">
        <color rgb="FF8EA9DB"/>
      </bottom>
      <diagonal/>
    </border>
    <border>
      <left style="thin">
        <color theme="0" tint="-0.499984740745262"/>
      </left>
      <right style="thin">
        <color theme="0" tint="-0.499984740745262"/>
      </right>
      <top/>
      <bottom/>
      <diagonal/>
    </border>
    <border>
      <left style="medium">
        <color theme="0" tint="-4.9989318521683403E-2"/>
      </left>
      <right style="medium">
        <color theme="0" tint="-4.9989318521683403E-2"/>
      </right>
      <top/>
      <bottom/>
      <diagonal/>
    </border>
    <border>
      <left style="thin">
        <color rgb="FFA5A5A5"/>
      </left>
      <right style="thin">
        <color rgb="FFA5A5A5"/>
      </right>
      <top style="thin">
        <color rgb="FFA5A5A5"/>
      </top>
      <bottom/>
      <diagonal/>
    </border>
    <border>
      <left style="thin">
        <color theme="1"/>
      </left>
      <right style="thin">
        <color auto="1"/>
      </right>
      <top/>
      <bottom/>
      <diagonal/>
    </border>
    <border>
      <left/>
      <right style="thin">
        <color rgb="FF8EA9DB"/>
      </right>
      <top/>
      <bottom/>
      <diagonal/>
    </border>
    <border>
      <left/>
      <right/>
      <top style="thick">
        <color theme="0"/>
      </top>
      <bottom/>
      <diagonal/>
    </border>
    <border>
      <left style="thin">
        <color theme="1"/>
      </left>
      <right style="thin">
        <color auto="1"/>
      </right>
      <top style="thick">
        <color theme="0"/>
      </top>
      <bottom/>
      <diagonal/>
    </border>
    <border>
      <left style="thin">
        <color auto="1"/>
      </left>
      <right style="thin">
        <color auto="1"/>
      </right>
      <top style="thick">
        <color theme="0"/>
      </top>
      <bottom/>
      <diagonal/>
    </border>
    <border>
      <left style="thin">
        <color auto="1"/>
      </left>
      <right/>
      <top/>
      <bottom/>
      <diagonal/>
    </border>
    <border>
      <left style="thin">
        <color rgb="FF000000"/>
      </left>
      <right style="thin">
        <color indexed="64"/>
      </right>
      <top/>
      <bottom/>
      <diagonal/>
    </border>
    <border>
      <left style="thin">
        <color rgb="FF70AD47"/>
      </left>
      <right style="thin">
        <color rgb="FF70AD47"/>
      </right>
      <top style="thin">
        <color rgb="FF70AD47"/>
      </top>
      <bottom/>
      <diagonal/>
    </border>
  </borders>
  <cellStyleXfs count="5">
    <xf numFmtId="0" fontId="0" fillId="0" borderId="0"/>
    <xf numFmtId="0" fontId="2" fillId="0" borderId="0" applyNumberFormat="0" applyFill="0" applyBorder="0" applyAlignment="0" applyProtection="0"/>
    <xf numFmtId="0" fontId="1" fillId="0" borderId="1"/>
    <xf numFmtId="0" fontId="3" fillId="0" borderId="0"/>
    <xf numFmtId="0" fontId="4" fillId="0" borderId="0"/>
  </cellStyleXfs>
  <cellXfs count="353">
    <xf numFmtId="0" fontId="0" fillId="0" borderId="0" xfId="0"/>
    <xf numFmtId="0" fontId="5" fillId="0" borderId="0" xfId="0" applyFont="1" applyAlignment="1">
      <alignment horizontal="center" vertical="center"/>
    </xf>
    <xf numFmtId="0" fontId="6" fillId="0" borderId="0" xfId="0" applyFont="1"/>
    <xf numFmtId="0" fontId="6" fillId="0" borderId="3" xfId="0" applyFont="1" applyBorder="1"/>
    <xf numFmtId="0" fontId="7" fillId="0" borderId="3" xfId="1" applyFont="1" applyBorder="1"/>
    <xf numFmtId="49" fontId="6" fillId="0" borderId="3" xfId="0" applyNumberFormat="1" applyFont="1" applyBorder="1"/>
    <xf numFmtId="0" fontId="6" fillId="0" borderId="3" xfId="0" applyFont="1" applyBorder="1" applyAlignment="1">
      <alignment horizontal="center"/>
    </xf>
    <xf numFmtId="0" fontId="8" fillId="0" borderId="3" xfId="0" applyFont="1" applyBorder="1"/>
    <xf numFmtId="0" fontId="6" fillId="0" borderId="3" xfId="1" applyFont="1" applyBorder="1"/>
    <xf numFmtId="0" fontId="6" fillId="0" borderId="3" xfId="0" applyFont="1" applyBorder="1" applyAlignment="1">
      <alignment horizontal="left"/>
    </xf>
    <xf numFmtId="0" fontId="6" fillId="0" borderId="0" xfId="0" applyFont="1" applyAlignment="1">
      <alignment horizontal="center"/>
    </xf>
    <xf numFmtId="0" fontId="7" fillId="0" borderId="0" xfId="1" applyFont="1" applyBorder="1"/>
    <xf numFmtId="0" fontId="6" fillId="0" borderId="0" xfId="0" applyFont="1" applyFill="1" applyBorder="1"/>
    <xf numFmtId="0" fontId="5" fillId="0" borderId="2" xfId="0" applyFont="1" applyBorder="1" applyAlignment="1">
      <alignment horizontal="center" vertical="center"/>
    </xf>
    <xf numFmtId="49" fontId="6" fillId="0" borderId="0" xfId="0" applyNumberFormat="1" applyFont="1"/>
    <xf numFmtId="0" fontId="8" fillId="0" borderId="0" xfId="0" applyFont="1" applyAlignment="1">
      <alignment horizontal="center"/>
    </xf>
    <xf numFmtId="0" fontId="9" fillId="0" borderId="3" xfId="1" applyFont="1" applyBorder="1"/>
    <xf numFmtId="0" fontId="10" fillId="0" borderId="3" xfId="0" applyFont="1" applyBorder="1"/>
    <xf numFmtId="0" fontId="6" fillId="0" borderId="3" xfId="2" applyFont="1" applyBorder="1"/>
    <xf numFmtId="0" fontId="9" fillId="0" borderId="3" xfId="0" applyFont="1" applyBorder="1"/>
    <xf numFmtId="0" fontId="7" fillId="0" borderId="3" xfId="1" applyFont="1" applyFill="1" applyBorder="1"/>
    <xf numFmtId="0" fontId="6" fillId="0" borderId="3" xfId="0" applyFont="1" applyBorder="1" applyAlignment="1">
      <alignment wrapText="1"/>
    </xf>
    <xf numFmtId="0" fontId="7" fillId="0" borderId="0" xfId="1" applyFont="1"/>
    <xf numFmtId="0" fontId="6" fillId="0" borderId="5" xfId="0" applyFont="1" applyBorder="1"/>
    <xf numFmtId="0" fontId="7" fillId="0" borderId="5" xfId="1" applyFont="1" applyBorder="1"/>
    <xf numFmtId="49" fontId="6" fillId="0" borderId="5" xfId="0" applyNumberFormat="1" applyFont="1" applyBorder="1"/>
    <xf numFmtId="0" fontId="6" fillId="0" borderId="5" xfId="0" applyFont="1" applyBorder="1" applyAlignment="1">
      <alignment horizontal="center"/>
    </xf>
    <xf numFmtId="0" fontId="5" fillId="0" borderId="7" xfId="0" applyFont="1" applyBorder="1" applyAlignment="1">
      <alignment horizontal="center" vertical="center"/>
    </xf>
    <xf numFmtId="0" fontId="5" fillId="0" borderId="6" xfId="0" applyFont="1" applyBorder="1" applyAlignment="1">
      <alignment horizontal="center" vertical="center"/>
    </xf>
    <xf numFmtId="0" fontId="6" fillId="0" borderId="4" xfId="0" applyFont="1" applyBorder="1" applyAlignment="1">
      <alignment horizontal="center"/>
    </xf>
    <xf numFmtId="0" fontId="8" fillId="0" borderId="4" xfId="0" applyFont="1" applyBorder="1" applyAlignment="1">
      <alignment horizontal="center"/>
    </xf>
    <xf numFmtId="0" fontId="8" fillId="0" borderId="4" xfId="0" applyFont="1" applyBorder="1"/>
    <xf numFmtId="0" fontId="2" fillId="0" borderId="3" xfId="1" applyBorder="1"/>
    <xf numFmtId="0" fontId="11" fillId="0" borderId="0" xfId="0" applyFont="1"/>
    <xf numFmtId="0" fontId="6" fillId="0" borderId="0" xfId="0" applyFont="1" applyFill="1"/>
    <xf numFmtId="0" fontId="2" fillId="0" borderId="0" xfId="1"/>
    <xf numFmtId="0" fontId="13" fillId="0" borderId="0" xfId="0" applyFont="1" applyBorder="1"/>
    <xf numFmtId="0" fontId="13" fillId="0" borderId="0" xfId="0" applyFont="1"/>
    <xf numFmtId="0" fontId="11" fillId="0" borderId="0" xfId="0" applyFont="1" applyFill="1"/>
    <xf numFmtId="0" fontId="13" fillId="0" borderId="8" xfId="0" applyFont="1" applyBorder="1" applyAlignment="1">
      <alignment horizontal="center" vertical="center"/>
    </xf>
    <xf numFmtId="0" fontId="13" fillId="0" borderId="9" xfId="0" applyFont="1" applyBorder="1" applyAlignment="1">
      <alignment horizontal="center" vertical="center"/>
    </xf>
    <xf numFmtId="0" fontId="11" fillId="0" borderId="10" xfId="0" applyFont="1" applyBorder="1"/>
    <xf numFmtId="0" fontId="11" fillId="0" borderId="11" xfId="0" applyFont="1" applyBorder="1"/>
    <xf numFmtId="49" fontId="11" fillId="0" borderId="11" xfId="0" applyNumberFormat="1" applyFont="1" applyBorder="1"/>
    <xf numFmtId="0" fontId="11" fillId="0" borderId="12" xfId="0" applyFont="1" applyBorder="1"/>
    <xf numFmtId="0" fontId="11" fillId="0" borderId="13" xfId="0" applyFont="1" applyBorder="1"/>
    <xf numFmtId="49" fontId="11" fillId="0" borderId="13" xfId="0" applyNumberFormat="1" applyFont="1" applyBorder="1"/>
    <xf numFmtId="0" fontId="11" fillId="0" borderId="14" xfId="0" applyFont="1" applyBorder="1"/>
    <xf numFmtId="0" fontId="11" fillId="0" borderId="15" xfId="0" applyFont="1" applyBorder="1"/>
    <xf numFmtId="49" fontId="11" fillId="0" borderId="15" xfId="0" applyNumberFormat="1" applyFont="1" applyBorder="1"/>
    <xf numFmtId="0" fontId="14" fillId="0" borderId="11" xfId="1" applyFont="1" applyBorder="1"/>
    <xf numFmtId="0" fontId="14" fillId="0" borderId="13" xfId="1" applyFont="1" applyBorder="1"/>
    <xf numFmtId="0" fontId="11" fillId="0" borderId="0" xfId="0" applyFont="1" applyFill="1" applyBorder="1"/>
    <xf numFmtId="0" fontId="2" fillId="0" borderId="0" xfId="1" applyFill="1"/>
    <xf numFmtId="0" fontId="11" fillId="0" borderId="0" xfId="0" applyFont="1" applyFill="1" applyAlignment="1">
      <alignment horizontal="center"/>
    </xf>
    <xf numFmtId="49" fontId="11" fillId="0" borderId="0" xfId="0" applyNumberFormat="1" applyFont="1" applyFill="1"/>
    <xf numFmtId="0" fontId="13" fillId="0" borderId="0" xfId="0" applyFont="1" applyFill="1" applyAlignment="1">
      <alignment horizontal="center"/>
    </xf>
    <xf numFmtId="0" fontId="13" fillId="0" borderId="16" xfId="0" applyFont="1" applyBorder="1" applyAlignment="1">
      <alignment horizontal="center" vertical="center"/>
    </xf>
    <xf numFmtId="0" fontId="13" fillId="0" borderId="17" xfId="0" applyFont="1" applyBorder="1" applyAlignment="1">
      <alignment horizontal="center" vertical="center"/>
    </xf>
    <xf numFmtId="0" fontId="13" fillId="0" borderId="17" xfId="0" applyFont="1" applyBorder="1" applyAlignment="1">
      <alignment horizontal="center" vertical="center" wrapText="1"/>
    </xf>
    <xf numFmtId="0" fontId="14" fillId="0" borderId="15" xfId="1" applyFont="1" applyFill="1" applyBorder="1"/>
    <xf numFmtId="49" fontId="14" fillId="0" borderId="11" xfId="1" applyNumberFormat="1" applyFont="1" applyFill="1" applyBorder="1"/>
    <xf numFmtId="0" fontId="11" fillId="0" borderId="13" xfId="0" applyFont="1" applyFill="1" applyBorder="1" applyAlignment="1">
      <alignment horizontal="center"/>
    </xf>
    <xf numFmtId="0" fontId="11" fillId="0" borderId="11" xfId="0" applyFont="1" applyFill="1" applyBorder="1" applyAlignment="1">
      <alignment horizontal="center"/>
    </xf>
    <xf numFmtId="0" fontId="12" fillId="0" borderId="11" xfId="0" applyFont="1" applyBorder="1" applyAlignment="1">
      <alignment horizontal="left"/>
    </xf>
    <xf numFmtId="0" fontId="11" fillId="0" borderId="15" xfId="0" applyFont="1" applyFill="1" applyBorder="1" applyAlignment="1">
      <alignment horizontal="center"/>
    </xf>
    <xf numFmtId="0" fontId="2" fillId="0" borderId="15" xfId="1" applyFill="1" applyBorder="1"/>
    <xf numFmtId="0" fontId="2" fillId="0" borderId="13" xfId="1" applyBorder="1"/>
    <xf numFmtId="0" fontId="20" fillId="0" borderId="0" xfId="0" applyFont="1"/>
    <xf numFmtId="0" fontId="21" fillId="0" borderId="0" xfId="0" applyFont="1"/>
    <xf numFmtId="0" fontId="19" fillId="0" borderId="0" xfId="0" applyFont="1"/>
    <xf numFmtId="0" fontId="2" fillId="0" borderId="11" xfId="1" applyBorder="1"/>
    <xf numFmtId="0" fontId="12" fillId="0" borderId="18" xfId="0" applyFont="1" applyBorder="1"/>
    <xf numFmtId="0" fontId="2" fillId="0" borderId="18" xfId="1" applyBorder="1"/>
    <xf numFmtId="49" fontId="12" fillId="0" borderId="18" xfId="0" applyNumberFormat="1" applyFont="1" applyBorder="1"/>
    <xf numFmtId="0" fontId="2" fillId="0" borderId="0" xfId="1" applyFill="1" applyBorder="1"/>
    <xf numFmtId="0" fontId="23" fillId="0" borderId="0" xfId="1" applyFont="1"/>
    <xf numFmtId="0" fontId="24" fillId="0" borderId="0" xfId="0" applyFont="1"/>
    <xf numFmtId="0" fontId="2" fillId="0" borderId="10" xfId="1" applyBorder="1"/>
    <xf numFmtId="0" fontId="11" fillId="0" borderId="19" xfId="0" applyFont="1" applyFill="1" applyBorder="1"/>
    <xf numFmtId="0" fontId="13" fillId="0" borderId="20" xfId="0" applyFont="1" applyBorder="1"/>
    <xf numFmtId="0" fontId="23" fillId="0" borderId="3" xfId="1" applyFont="1" applyBorder="1"/>
    <xf numFmtId="0" fontId="25" fillId="0" borderId="0" xfId="0" applyFont="1"/>
    <xf numFmtId="0" fontId="25" fillId="0" borderId="3" xfId="0" applyFont="1" applyBorder="1"/>
    <xf numFmtId="49" fontId="25" fillId="0" borderId="0" xfId="0" applyNumberFormat="1" applyFont="1"/>
    <xf numFmtId="0" fontId="25" fillId="0" borderId="0" xfId="0" applyFont="1" applyAlignment="1">
      <alignment horizontal="center"/>
    </xf>
    <xf numFmtId="0" fontId="25" fillId="0" borderId="3" xfId="0" applyFont="1" applyBorder="1" applyAlignment="1">
      <alignment horizontal="left"/>
    </xf>
    <xf numFmtId="49" fontId="25" fillId="0" borderId="3" xfId="0" applyNumberFormat="1" applyFont="1" applyBorder="1"/>
    <xf numFmtId="0" fontId="26" fillId="0" borderId="3" xfId="1" applyFont="1" applyBorder="1"/>
    <xf numFmtId="0" fontId="26" fillId="0" borderId="3" xfId="1" applyFont="1" applyFill="1" applyBorder="1"/>
    <xf numFmtId="0" fontId="11" fillId="0" borderId="0" xfId="0" applyFont="1" applyBorder="1"/>
    <xf numFmtId="49" fontId="11" fillId="0" borderId="0" xfId="0" applyNumberFormat="1" applyFont="1" applyFill="1" applyBorder="1"/>
    <xf numFmtId="49" fontId="11" fillId="0" borderId="0" xfId="1" applyNumberFormat="1" applyFont="1" applyFill="1" applyBorder="1" applyAlignment="1">
      <alignment horizontal="center"/>
    </xf>
    <xf numFmtId="0" fontId="11" fillId="0" borderId="21" xfId="0" applyFont="1" applyBorder="1"/>
    <xf numFmtId="0" fontId="13" fillId="0" borderId="0" xfId="0" applyFont="1" applyFill="1" applyBorder="1"/>
    <xf numFmtId="0" fontId="12" fillId="0" borderId="0" xfId="0" applyFont="1" applyFill="1" applyBorder="1" applyAlignment="1">
      <alignment horizontal="left"/>
    </xf>
    <xf numFmtId="0" fontId="11" fillId="0" borderId="0" xfId="0" applyFont="1" applyFill="1" applyBorder="1" applyAlignment="1">
      <alignment horizontal="left"/>
    </xf>
    <xf numFmtId="0" fontId="14" fillId="0" borderId="0" xfId="1" applyFont="1" applyFill="1" applyBorder="1"/>
    <xf numFmtId="49" fontId="14" fillId="0" borderId="0" xfId="1" applyNumberFormat="1" applyFont="1" applyFill="1" applyBorder="1"/>
    <xf numFmtId="0" fontId="13" fillId="0" borderId="0" xfId="0" applyFont="1" applyFill="1" applyBorder="1" applyAlignment="1">
      <alignment horizontal="left"/>
    </xf>
    <xf numFmtId="0" fontId="15" fillId="0" borderId="0" xfId="0" applyFont="1" applyFill="1" applyBorder="1" applyAlignment="1">
      <alignment horizontal="left"/>
    </xf>
    <xf numFmtId="0" fontId="11" fillId="0" borderId="21" xfId="0" applyFont="1" applyFill="1" applyBorder="1"/>
    <xf numFmtId="0" fontId="27" fillId="0" borderId="0" xfId="0" applyFont="1" applyFill="1" applyBorder="1"/>
    <xf numFmtId="49" fontId="27" fillId="0" borderId="0" xfId="0" applyNumberFormat="1" applyFont="1" applyFill="1" applyBorder="1"/>
    <xf numFmtId="49" fontId="29" fillId="0" borderId="0" xfId="1" applyNumberFormat="1" applyFont="1" applyFill="1" applyBorder="1"/>
    <xf numFmtId="0" fontId="27" fillId="0" borderId="0" xfId="0" applyFont="1" applyFill="1" applyBorder="1" applyAlignment="1">
      <alignment horizontal="left"/>
    </xf>
    <xf numFmtId="49" fontId="27" fillId="0" borderId="0" xfId="1" applyNumberFormat="1" applyFont="1" applyFill="1" applyBorder="1" applyAlignment="1">
      <alignment horizontal="center"/>
    </xf>
    <xf numFmtId="0" fontId="18" fillId="0" borderId="0" xfId="0" applyFont="1" applyFill="1" applyBorder="1" applyAlignment="1">
      <alignment horizontal="left"/>
    </xf>
    <xf numFmtId="0" fontId="11" fillId="0" borderId="0" xfId="0" applyFont="1" applyFill="1" applyBorder="1" applyAlignment="1">
      <alignment horizontal="center"/>
    </xf>
    <xf numFmtId="49" fontId="11" fillId="0" borderId="0" xfId="1" applyNumberFormat="1" applyFont="1" applyFill="1" applyBorder="1" applyAlignment="1">
      <alignment horizontal="left"/>
    </xf>
    <xf numFmtId="49" fontId="30" fillId="0" borderId="0" xfId="0" applyNumberFormat="1" applyFont="1" applyFill="1" applyBorder="1"/>
    <xf numFmtId="0" fontId="31" fillId="0" borderId="0" xfId="1" applyFont="1" applyFill="1" applyBorder="1" applyAlignment="1">
      <alignment horizontal="center" vertical="center"/>
    </xf>
    <xf numFmtId="0" fontId="30" fillId="0" borderId="0" xfId="0" applyFont="1" applyFill="1" applyBorder="1" applyAlignment="1">
      <alignment horizontal="center" vertical="center"/>
    </xf>
    <xf numFmtId="0" fontId="30" fillId="0" borderId="0" xfId="0" applyFont="1" applyAlignment="1">
      <alignment horizontal="center" vertical="center"/>
    </xf>
    <xf numFmtId="0" fontId="25" fillId="0" borderId="0" xfId="0" applyFont="1" applyFill="1" applyBorder="1"/>
    <xf numFmtId="0" fontId="13" fillId="0" borderId="22" xfId="0" applyFont="1" applyBorder="1"/>
    <xf numFmtId="0" fontId="11" fillId="0" borderId="22" xfId="0" applyFont="1" applyBorder="1"/>
    <xf numFmtId="0" fontId="31" fillId="0" borderId="22" xfId="1" applyFont="1" applyBorder="1" applyAlignment="1">
      <alignment horizontal="center" vertical="center"/>
    </xf>
    <xf numFmtId="49" fontId="27" fillId="0" borderId="22" xfId="0" applyNumberFormat="1" applyFont="1" applyBorder="1"/>
    <xf numFmtId="0" fontId="27" fillId="0" borderId="22" xfId="0" applyFont="1" applyBorder="1" applyAlignment="1">
      <alignment horizontal="left"/>
    </xf>
    <xf numFmtId="49" fontId="27" fillId="0" borderId="22" xfId="1" applyNumberFormat="1" applyFont="1" applyBorder="1" applyAlignment="1">
      <alignment horizontal="center"/>
    </xf>
    <xf numFmtId="49" fontId="11" fillId="0" borderId="22" xfId="1" applyNumberFormat="1" applyFont="1" applyBorder="1" applyAlignment="1">
      <alignment horizontal="left"/>
    </xf>
    <xf numFmtId="49" fontId="2" fillId="0" borderId="0" xfId="1" applyNumberFormat="1" applyFill="1" applyBorder="1"/>
    <xf numFmtId="0" fontId="6" fillId="0" borderId="24" xfId="0" applyFont="1" applyBorder="1"/>
    <xf numFmtId="0" fontId="2" fillId="0" borderId="24" xfId="1" applyBorder="1"/>
    <xf numFmtId="49" fontId="6" fillId="0" borderId="24" xfId="0" applyNumberFormat="1" applyFont="1" applyBorder="1"/>
    <xf numFmtId="0" fontId="6" fillId="0" borderId="25" xfId="0" applyFont="1" applyBorder="1"/>
    <xf numFmtId="49" fontId="6" fillId="0" borderId="25" xfId="0" applyNumberFormat="1" applyFont="1" applyBorder="1"/>
    <xf numFmtId="0" fontId="25" fillId="0" borderId="23" xfId="0" applyFont="1" applyBorder="1" applyAlignment="1">
      <alignment horizontal="left"/>
    </xf>
    <xf numFmtId="0" fontId="25" fillId="0" borderId="23" xfId="0" applyFont="1" applyBorder="1"/>
    <xf numFmtId="0" fontId="26" fillId="0" borderId="23" xfId="1" applyFont="1" applyBorder="1"/>
    <xf numFmtId="49" fontId="25" fillId="0" borderId="23" xfId="0" applyNumberFormat="1" applyFont="1" applyBorder="1"/>
    <xf numFmtId="0" fontId="25" fillId="0" borderId="24" xfId="0" applyFont="1" applyBorder="1" applyAlignment="1">
      <alignment horizontal="left"/>
    </xf>
    <xf numFmtId="0" fontId="25" fillId="0" borderId="24" xfId="0" applyFont="1" applyBorder="1"/>
    <xf numFmtId="49" fontId="25" fillId="0" borderId="24" xfId="0" applyNumberFormat="1" applyFont="1" applyBorder="1"/>
    <xf numFmtId="0" fontId="23" fillId="0" borderId="24" xfId="1" applyFont="1" applyBorder="1"/>
    <xf numFmtId="0" fontId="26" fillId="0" borderId="24" xfId="1" applyFont="1" applyBorder="1"/>
    <xf numFmtId="0" fontId="5" fillId="0" borderId="24" xfId="0" applyFont="1" applyBorder="1"/>
    <xf numFmtId="0" fontId="26" fillId="0" borderId="24" xfId="1" applyFont="1" applyBorder="1" applyAlignment="1">
      <alignment horizontal="left"/>
    </xf>
    <xf numFmtId="0" fontId="23" fillId="0" borderId="24" xfId="1" applyFont="1" applyFill="1" applyBorder="1"/>
    <xf numFmtId="0" fontId="6" fillId="0" borderId="24" xfId="0" applyFont="1" applyBorder="1" applyAlignment="1">
      <alignment horizontal="left"/>
    </xf>
    <xf numFmtId="0" fontId="7" fillId="0" borderId="24" xfId="1" applyFont="1" applyBorder="1"/>
    <xf numFmtId="0" fontId="8" fillId="0" borderId="24" xfId="0" applyFont="1" applyBorder="1"/>
    <xf numFmtId="49" fontId="8" fillId="0" borderId="24" xfId="0" applyNumberFormat="1" applyFont="1" applyBorder="1"/>
    <xf numFmtId="0" fontId="25" fillId="0" borderId="24" xfId="1" applyFont="1" applyBorder="1"/>
    <xf numFmtId="0" fontId="6" fillId="0" borderId="25" xfId="0" applyFont="1" applyBorder="1" applyAlignment="1">
      <alignment horizontal="left"/>
    </xf>
    <xf numFmtId="0" fontId="7" fillId="0" borderId="25" xfId="1" applyFont="1" applyBorder="1"/>
    <xf numFmtId="0" fontId="2" fillId="0" borderId="5" xfId="1" applyBorder="1"/>
    <xf numFmtId="0" fontId="2" fillId="0" borderId="3" xfId="1" applyFill="1" applyBorder="1"/>
    <xf numFmtId="49" fontId="11" fillId="0" borderId="0" xfId="0" applyNumberFormat="1" applyFont="1"/>
    <xf numFmtId="0" fontId="13" fillId="0" borderId="0" xfId="0" applyFont="1" applyFill="1"/>
    <xf numFmtId="0" fontId="27" fillId="0" borderId="0" xfId="1" applyFont="1" applyFill="1" applyBorder="1"/>
    <xf numFmtId="0" fontId="31" fillId="0" borderId="0" xfId="1" applyFont="1" applyFill="1" applyAlignment="1">
      <alignment horizontal="center" vertical="center"/>
    </xf>
    <xf numFmtId="0" fontId="31" fillId="0" borderId="0" xfId="1" applyFont="1" applyAlignment="1">
      <alignment horizontal="center" vertical="center"/>
    </xf>
    <xf numFmtId="0" fontId="11" fillId="0" borderId="0" xfId="0" applyFont="1" applyAlignment="1">
      <alignment horizontal="center"/>
    </xf>
    <xf numFmtId="49" fontId="33" fillId="0" borderId="0" xfId="1" applyNumberFormat="1" applyFont="1" applyFill="1" applyBorder="1" applyAlignment="1">
      <alignment horizontal="center"/>
    </xf>
    <xf numFmtId="49" fontId="34" fillId="0" borderId="0" xfId="1" applyNumberFormat="1" applyFont="1" applyFill="1" applyBorder="1" applyAlignment="1">
      <alignment horizontal="center"/>
    </xf>
    <xf numFmtId="0" fontId="34" fillId="0" borderId="0" xfId="0" applyFont="1" applyAlignment="1">
      <alignment horizontal="center"/>
    </xf>
    <xf numFmtId="49" fontId="34" fillId="0" borderId="0" xfId="0" applyNumberFormat="1" applyFont="1" applyFill="1" applyBorder="1" applyAlignment="1">
      <alignment horizontal="center" vertical="center"/>
    </xf>
    <xf numFmtId="0" fontId="34" fillId="0" borderId="0" xfId="0" applyFont="1" applyFill="1" applyAlignment="1">
      <alignment horizontal="center"/>
    </xf>
    <xf numFmtId="0" fontId="35" fillId="0" borderId="0" xfId="0" applyFont="1" applyAlignment="1">
      <alignment horizontal="center" vertical="center"/>
    </xf>
    <xf numFmtId="0" fontId="12" fillId="0" borderId="0" xfId="0" applyFont="1" applyFill="1" applyBorder="1" applyAlignment="1">
      <alignment horizontal="center"/>
    </xf>
    <xf numFmtId="0" fontId="27" fillId="0" borderId="0" xfId="0" applyFont="1" applyFill="1" applyBorder="1" applyAlignment="1">
      <alignment horizontal="center"/>
    </xf>
    <xf numFmtId="0" fontId="18" fillId="0" borderId="0" xfId="0" applyFont="1" applyFill="1" applyBorder="1" applyAlignment="1">
      <alignment horizontal="center"/>
    </xf>
    <xf numFmtId="0" fontId="27" fillId="0" borderId="0" xfId="1" applyFont="1" applyFill="1" applyBorder="1" applyAlignment="1">
      <alignment horizontal="center"/>
    </xf>
    <xf numFmtId="0" fontId="36" fillId="0" borderId="0" xfId="0" applyFont="1" applyAlignment="1">
      <alignment horizontal="center" vertical="center"/>
    </xf>
    <xf numFmtId="0" fontId="37" fillId="0" borderId="0" xfId="1" applyFont="1" applyAlignment="1">
      <alignment horizontal="center" vertical="center"/>
    </xf>
    <xf numFmtId="0" fontId="38" fillId="0" borderId="0" xfId="1" applyFont="1" applyAlignment="1">
      <alignment horizontal="center" vertical="center"/>
    </xf>
    <xf numFmtId="0" fontId="39" fillId="0" borderId="0" xfId="0" applyFont="1" applyFill="1"/>
    <xf numFmtId="0" fontId="39" fillId="0" borderId="0" xfId="0" applyFont="1"/>
    <xf numFmtId="0" fontId="40" fillId="0" borderId="0" xfId="0" applyFont="1" applyFill="1"/>
    <xf numFmtId="0" fontId="42" fillId="0" borderId="0" xfId="0" applyFont="1" applyFill="1"/>
    <xf numFmtId="0" fontId="2" fillId="0" borderId="0" xfId="1" applyFill="1" applyBorder="1" applyAlignment="1">
      <alignment horizontal="center" vertical="center"/>
    </xf>
    <xf numFmtId="0" fontId="43" fillId="0" borderId="0" xfId="1" applyFont="1" applyFill="1" applyBorder="1" applyAlignment="1">
      <alignment horizontal="center" vertical="center"/>
    </xf>
    <xf numFmtId="0" fontId="30" fillId="0" borderId="0" xfId="0" applyFont="1" applyFill="1" applyAlignment="1">
      <alignment horizontal="center" vertical="center"/>
    </xf>
    <xf numFmtId="0" fontId="40" fillId="0" borderId="0" xfId="1" applyFont="1" applyFill="1"/>
    <xf numFmtId="0" fontId="17" fillId="0" borderId="0" xfId="1" applyFont="1" applyFill="1" applyBorder="1"/>
    <xf numFmtId="0" fontId="34" fillId="0" borderId="0" xfId="0" applyFont="1" applyFill="1" applyBorder="1" applyAlignment="1">
      <alignment horizontal="center"/>
    </xf>
    <xf numFmtId="0" fontId="32" fillId="0" borderId="0" xfId="0" applyFont="1" applyFill="1" applyAlignment="1">
      <alignment horizontal="center" vertical="center"/>
    </xf>
    <xf numFmtId="0" fontId="41" fillId="0" borderId="0" xfId="0" applyFont="1" applyFill="1" applyBorder="1"/>
    <xf numFmtId="0" fontId="39" fillId="0" borderId="26" xfId="0" applyFont="1" applyFill="1" applyBorder="1"/>
    <xf numFmtId="0" fontId="44" fillId="0" borderId="0" xfId="1" applyFont="1" applyFill="1" applyBorder="1" applyAlignment="1">
      <alignment horizontal="center" vertical="center"/>
    </xf>
    <xf numFmtId="0" fontId="39" fillId="0" borderId="0" xfId="0" applyFont="1" applyFill="1" applyBorder="1"/>
    <xf numFmtId="0" fontId="40" fillId="0" borderId="0" xfId="0" applyFont="1" applyFill="1" applyBorder="1"/>
    <xf numFmtId="0" fontId="39" fillId="0" borderId="0" xfId="0" applyFont="1" applyBorder="1"/>
    <xf numFmtId="0" fontId="45" fillId="0" borderId="0" xfId="0" applyFont="1" applyFill="1"/>
    <xf numFmtId="0" fontId="45" fillId="0" borderId="0" xfId="0" applyFont="1"/>
    <xf numFmtId="0" fontId="6" fillId="3" borderId="0" xfId="0" applyFont="1" applyFill="1"/>
    <xf numFmtId="0" fontId="46" fillId="0" borderId="0" xfId="0" applyFont="1" applyFill="1"/>
    <xf numFmtId="0" fontId="46" fillId="0" borderId="0" xfId="0" applyFont="1"/>
    <xf numFmtId="0" fontId="39" fillId="0" borderId="0" xfId="0" applyFont="1" applyAlignment="1">
      <alignment horizontal="center" vertical="center"/>
    </xf>
    <xf numFmtId="0" fontId="39" fillId="3" borderId="0" xfId="0" applyFont="1" applyFill="1" applyAlignment="1">
      <alignment horizontal="center" vertical="center"/>
    </xf>
    <xf numFmtId="49" fontId="11" fillId="0" borderId="0" xfId="0" applyNumberFormat="1" applyFont="1" applyFill="1" applyBorder="1" applyAlignment="1">
      <alignment wrapText="1"/>
    </xf>
    <xf numFmtId="0" fontId="46" fillId="0" borderId="0" xfId="0" applyFont="1" applyFill="1" applyBorder="1"/>
    <xf numFmtId="0" fontId="11" fillId="0" borderId="27" xfId="0" applyFont="1" applyBorder="1"/>
    <xf numFmtId="0" fontId="46" fillId="0" borderId="0" xfId="0" applyFont="1" applyBorder="1"/>
    <xf numFmtId="0" fontId="11" fillId="0" borderId="29" xfId="0" applyFont="1" applyFill="1" applyBorder="1"/>
    <xf numFmtId="0" fontId="28" fillId="0" borderId="0" xfId="0" applyFont="1" applyFill="1" applyBorder="1" applyAlignment="1">
      <alignment vertical="center"/>
    </xf>
    <xf numFmtId="0" fontId="6" fillId="0" borderId="0" xfId="0" applyFont="1" applyBorder="1"/>
    <xf numFmtId="0" fontId="6" fillId="3" borderId="0" xfId="0" applyFont="1" applyFill="1" applyBorder="1"/>
    <xf numFmtId="0" fontId="11" fillId="3" borderId="0" xfId="0" applyFont="1" applyFill="1" applyBorder="1"/>
    <xf numFmtId="0" fontId="42" fillId="0" borderId="0" xfId="0" applyFont="1" applyFill="1" applyBorder="1"/>
    <xf numFmtId="0" fontId="49" fillId="3" borderId="0" xfId="0" applyFont="1" applyFill="1" applyAlignment="1">
      <alignment horizontal="center" vertical="center"/>
    </xf>
    <xf numFmtId="0" fontId="49" fillId="3" borderId="0" xfId="0" applyFont="1" applyFill="1" applyBorder="1" applyAlignment="1">
      <alignment horizontal="center" vertical="center"/>
    </xf>
    <xf numFmtId="0" fontId="49" fillId="3" borderId="28" xfId="0" applyFont="1" applyFill="1" applyBorder="1" applyAlignment="1">
      <alignment horizontal="center" vertical="center"/>
    </xf>
    <xf numFmtId="0" fontId="49" fillId="3" borderId="28" xfId="0" applyFont="1" applyFill="1" applyBorder="1" applyAlignment="1">
      <alignment horizontal="center" vertical="center" wrapText="1"/>
    </xf>
    <xf numFmtId="0" fontId="50" fillId="0" borderId="0" xfId="0" applyFont="1" applyFill="1" applyBorder="1"/>
    <xf numFmtId="0" fontId="50" fillId="0" borderId="0" xfId="0" applyFont="1" applyFill="1" applyBorder="1" applyAlignment="1">
      <alignment horizontal="center"/>
    </xf>
    <xf numFmtId="49" fontId="50" fillId="0" borderId="0" xfId="1" applyNumberFormat="1" applyFont="1" applyFill="1" applyBorder="1" applyAlignment="1">
      <alignment horizontal="center"/>
    </xf>
    <xf numFmtId="0" fontId="53" fillId="0" borderId="0" xfId="1" applyFont="1" applyFill="1" applyBorder="1" applyAlignment="1">
      <alignment horizontal="center" vertical="center"/>
    </xf>
    <xf numFmtId="49" fontId="50" fillId="0" borderId="0" xfId="0" applyNumberFormat="1" applyFont="1" applyFill="1" applyBorder="1"/>
    <xf numFmtId="0" fontId="55" fillId="0" borderId="0" xfId="0" applyFont="1" applyFill="1" applyBorder="1"/>
    <xf numFmtId="49" fontId="55" fillId="0" borderId="0" xfId="0" applyNumberFormat="1" applyFont="1" applyFill="1" applyBorder="1"/>
    <xf numFmtId="0" fontId="45" fillId="0" borderId="0" xfId="0" applyFont="1" applyBorder="1"/>
    <xf numFmtId="0" fontId="45" fillId="0" borderId="0" xfId="0" applyFont="1" applyFill="1" applyBorder="1"/>
    <xf numFmtId="0" fontId="55" fillId="0" borderId="0" xfId="0" applyFont="1" applyFill="1" applyBorder="1" applyAlignment="1">
      <alignment horizontal="center"/>
    </xf>
    <xf numFmtId="49" fontId="50" fillId="0" borderId="0" xfId="1" applyNumberFormat="1" applyFont="1" applyFill="1" applyBorder="1" applyAlignment="1">
      <alignment horizontal="left"/>
    </xf>
    <xf numFmtId="49" fontId="55" fillId="0" borderId="0" xfId="1" applyNumberFormat="1" applyFont="1" applyFill="1" applyBorder="1" applyAlignment="1">
      <alignment horizontal="center"/>
    </xf>
    <xf numFmtId="0" fontId="53" fillId="0" borderId="0" xfId="0" applyFont="1" applyFill="1" applyBorder="1" applyAlignment="1">
      <alignment horizontal="center" vertical="center"/>
    </xf>
    <xf numFmtId="0" fontId="52" fillId="0" borderId="0" xfId="0" applyFont="1" applyFill="1" applyBorder="1"/>
    <xf numFmtId="49" fontId="50" fillId="0" borderId="0" xfId="0" applyNumberFormat="1" applyFont="1" applyFill="1" applyBorder="1" applyAlignment="1">
      <alignment horizontal="center" vertical="center"/>
    </xf>
    <xf numFmtId="49" fontId="50" fillId="0" borderId="0" xfId="1" applyNumberFormat="1" applyFont="1" applyFill="1" applyBorder="1" applyAlignment="1">
      <alignment horizontal="center" vertical="center"/>
    </xf>
    <xf numFmtId="0" fontId="8" fillId="4" borderId="0" xfId="0" applyFont="1" applyFill="1"/>
    <xf numFmtId="0" fontId="12" fillId="4" borderId="0" xfId="0" applyFont="1" applyFill="1"/>
    <xf numFmtId="0" fontId="53" fillId="5" borderId="32" xfId="1" applyFont="1" applyFill="1" applyBorder="1" applyAlignment="1">
      <alignment horizontal="center" vertical="center"/>
    </xf>
    <xf numFmtId="0" fontId="53" fillId="5" borderId="0" xfId="1" applyFont="1" applyFill="1" applyBorder="1" applyAlignment="1">
      <alignment horizontal="center" vertical="center"/>
    </xf>
    <xf numFmtId="0" fontId="67" fillId="6" borderId="0" xfId="0" applyFont="1" applyFill="1" applyAlignment="1">
      <alignment horizontal="center" vertical="center"/>
    </xf>
    <xf numFmtId="0" fontId="12" fillId="0" borderId="0" xfId="0" applyFont="1" applyBorder="1"/>
    <xf numFmtId="49" fontId="55" fillId="0" borderId="0" xfId="1" applyNumberFormat="1" applyFont="1" applyFill="1" applyBorder="1" applyAlignment="1">
      <alignment horizontal="center" vertical="center"/>
    </xf>
    <xf numFmtId="0" fontId="50" fillId="0" borderId="0" xfId="1" applyFont="1" applyFill="1" applyBorder="1" applyAlignment="1">
      <alignment horizontal="center" vertical="center"/>
    </xf>
    <xf numFmtId="0" fontId="47" fillId="2" borderId="0" xfId="0" applyFont="1" applyFill="1" applyBorder="1"/>
    <xf numFmtId="0" fontId="47" fillId="2" borderId="29" xfId="0" applyFont="1" applyFill="1" applyBorder="1"/>
    <xf numFmtId="0" fontId="47" fillId="2" borderId="0" xfId="0" applyFont="1" applyFill="1"/>
    <xf numFmtId="0" fontId="47" fillId="7" borderId="0" xfId="0" applyFont="1" applyFill="1" applyBorder="1"/>
    <xf numFmtId="0" fontId="47" fillId="8" borderId="0" xfId="0" applyFont="1" applyFill="1" applyBorder="1"/>
    <xf numFmtId="0" fontId="52" fillId="0" borderId="0" xfId="1" applyFont="1" applyFill="1" applyBorder="1" applyAlignment="1">
      <alignment horizontal="center" vertical="center"/>
    </xf>
    <xf numFmtId="0" fontId="38" fillId="0" borderId="0" xfId="1" applyFont="1" applyFill="1" applyAlignment="1">
      <alignment horizontal="center" vertical="center"/>
    </xf>
    <xf numFmtId="0" fontId="70" fillId="6" borderId="0" xfId="0" applyFont="1" applyFill="1" applyAlignment="1">
      <alignment horizontal="center" vertical="center"/>
    </xf>
    <xf numFmtId="0" fontId="48" fillId="5" borderId="0" xfId="0" applyFont="1" applyFill="1" applyBorder="1" applyAlignment="1">
      <alignment horizontal="center" vertical="center"/>
    </xf>
    <xf numFmtId="0" fontId="48" fillId="5" borderId="32" xfId="0" applyFont="1" applyFill="1" applyBorder="1" applyAlignment="1">
      <alignment horizontal="center" vertical="center"/>
    </xf>
    <xf numFmtId="0" fontId="64" fillId="0" borderId="0" xfId="0" applyFont="1" applyFill="1" applyBorder="1" applyAlignment="1">
      <alignment vertical="center"/>
    </xf>
    <xf numFmtId="0" fontId="13" fillId="5" borderId="32" xfId="0" applyFont="1" applyFill="1" applyBorder="1" applyAlignment="1">
      <alignment vertical="center"/>
    </xf>
    <xf numFmtId="0" fontId="46" fillId="5" borderId="33" xfId="0" applyFont="1" applyFill="1" applyBorder="1" applyAlignment="1">
      <alignment vertical="center"/>
    </xf>
    <xf numFmtId="0" fontId="46" fillId="5" borderId="34" xfId="0" applyFont="1" applyFill="1" applyBorder="1" applyAlignment="1">
      <alignment vertical="center"/>
    </xf>
    <xf numFmtId="0" fontId="50" fillId="5" borderId="32" xfId="0" applyFont="1" applyFill="1" applyBorder="1" applyAlignment="1">
      <alignment vertical="center"/>
    </xf>
    <xf numFmtId="49" fontId="50" fillId="5" borderId="32" xfId="0" applyNumberFormat="1" applyFont="1" applyFill="1" applyBorder="1" applyAlignment="1">
      <alignment vertical="center"/>
    </xf>
    <xf numFmtId="0" fontId="50" fillId="5" borderId="32" xfId="0" applyFont="1" applyFill="1" applyBorder="1" applyAlignment="1">
      <alignment horizontal="left" vertical="center"/>
    </xf>
    <xf numFmtId="0" fontId="50" fillId="5" borderId="32" xfId="0" applyFont="1" applyFill="1" applyBorder="1" applyAlignment="1">
      <alignment horizontal="center" vertical="center"/>
    </xf>
    <xf numFmtId="49" fontId="50" fillId="5" borderId="32" xfId="1" applyNumberFormat="1" applyFont="1" applyFill="1" applyBorder="1" applyAlignment="1">
      <alignment horizontal="center" vertical="center"/>
    </xf>
    <xf numFmtId="0" fontId="52" fillId="5" borderId="32" xfId="0" applyFont="1" applyFill="1" applyBorder="1" applyAlignment="1">
      <alignment vertical="center"/>
    </xf>
    <xf numFmtId="0" fontId="6" fillId="0" borderId="0" xfId="0" applyFont="1" applyBorder="1" applyAlignment="1">
      <alignment vertical="center"/>
    </xf>
    <xf numFmtId="0" fontId="13" fillId="0" borderId="0" xfId="0" applyFont="1" applyFill="1" applyBorder="1" applyAlignment="1">
      <alignment vertical="center"/>
    </xf>
    <xf numFmtId="0" fontId="46" fillId="0" borderId="30" xfId="0" applyFont="1" applyFill="1" applyBorder="1" applyAlignment="1">
      <alignment vertical="center"/>
    </xf>
    <xf numFmtId="0" fontId="46" fillId="0" borderId="9" xfId="0" applyFont="1" applyFill="1" applyBorder="1" applyAlignment="1">
      <alignment vertical="center"/>
    </xf>
    <xf numFmtId="0" fontId="50" fillId="0" borderId="0" xfId="0" applyFont="1" applyFill="1" applyBorder="1" applyAlignment="1">
      <alignment vertical="center"/>
    </xf>
    <xf numFmtId="49" fontId="50" fillId="0" borderId="0" xfId="0" applyNumberFormat="1" applyFont="1" applyFill="1" applyBorder="1" applyAlignment="1">
      <alignment vertical="center"/>
    </xf>
    <xf numFmtId="0" fontId="50" fillId="0" borderId="0" xfId="0" applyFont="1" applyFill="1" applyBorder="1" applyAlignment="1">
      <alignment horizontal="center" vertical="center"/>
    </xf>
    <xf numFmtId="0" fontId="52" fillId="0" borderId="0" xfId="0" applyFont="1" applyFill="1" applyBorder="1" applyAlignment="1">
      <alignment vertical="center"/>
    </xf>
    <xf numFmtId="0" fontId="61" fillId="0" borderId="0" xfId="0" applyFont="1" applyFill="1" applyBorder="1" applyAlignment="1">
      <alignment vertical="center"/>
    </xf>
    <xf numFmtId="0" fontId="54" fillId="0" borderId="0" xfId="1" applyFont="1" applyFill="1" applyBorder="1" applyAlignment="1">
      <alignment vertical="center"/>
    </xf>
    <xf numFmtId="0" fontId="55" fillId="0" borderId="0" xfId="0" applyFont="1" applyFill="1" applyBorder="1" applyAlignment="1">
      <alignment vertical="center"/>
    </xf>
    <xf numFmtId="49" fontId="55" fillId="0" borderId="0" xfId="0" applyNumberFormat="1" applyFont="1" applyFill="1" applyBorder="1" applyAlignment="1">
      <alignment vertical="center"/>
    </xf>
    <xf numFmtId="0" fontId="51" fillId="0" borderId="0" xfId="0" applyFont="1" applyFill="1" applyBorder="1" applyAlignment="1">
      <alignment vertical="center"/>
    </xf>
    <xf numFmtId="0" fontId="13" fillId="0" borderId="0" xfId="0" applyFont="1" applyBorder="1" applyAlignment="1">
      <alignment vertical="center"/>
    </xf>
    <xf numFmtId="0" fontId="46" fillId="0" borderId="30" xfId="0" applyFont="1" applyBorder="1" applyAlignment="1">
      <alignment vertical="center"/>
    </xf>
    <xf numFmtId="0" fontId="46" fillId="0" borderId="9" xfId="0" applyFont="1" applyBorder="1" applyAlignment="1">
      <alignment vertical="center"/>
    </xf>
    <xf numFmtId="0" fontId="50" fillId="0" borderId="0" xfId="0" applyFont="1" applyBorder="1" applyAlignment="1">
      <alignment vertical="center"/>
    </xf>
    <xf numFmtId="0" fontId="50" fillId="0" borderId="0" xfId="0" applyFont="1" applyFill="1" applyBorder="1" applyAlignment="1">
      <alignment horizontal="left" vertical="center"/>
    </xf>
    <xf numFmtId="0" fontId="52" fillId="0" borderId="0" xfId="0" applyFont="1" applyBorder="1" applyAlignment="1">
      <alignment vertical="center"/>
    </xf>
    <xf numFmtId="0" fontId="53" fillId="0" borderId="0" xfId="1" applyFont="1" applyBorder="1" applyAlignment="1">
      <alignment horizontal="center" vertical="center"/>
    </xf>
    <xf numFmtId="0" fontId="50" fillId="0" borderId="0" xfId="0" applyFont="1" applyBorder="1" applyAlignment="1">
      <alignment horizontal="center" vertical="center"/>
    </xf>
    <xf numFmtId="0" fontId="50" fillId="0" borderId="0" xfId="0" applyFont="1" applyBorder="1" applyAlignment="1">
      <alignment horizontal="left" vertical="center"/>
    </xf>
    <xf numFmtId="0" fontId="56" fillId="0" borderId="0" xfId="0" applyFont="1" applyBorder="1" applyAlignment="1">
      <alignment vertical="center"/>
    </xf>
    <xf numFmtId="0" fontId="58" fillId="0" borderId="0" xfId="0" applyFont="1" applyFill="1" applyBorder="1" applyAlignment="1">
      <alignment vertical="center"/>
    </xf>
    <xf numFmtId="49" fontId="60" fillId="0" borderId="0" xfId="0" applyNumberFormat="1" applyFont="1" applyFill="1" applyBorder="1" applyAlignment="1">
      <alignment vertical="center"/>
    </xf>
    <xf numFmtId="0" fontId="55" fillId="0" borderId="0" xfId="0" applyFont="1" applyFill="1" applyBorder="1" applyAlignment="1">
      <alignment horizontal="left" vertical="center"/>
    </xf>
    <xf numFmtId="0" fontId="55" fillId="0" borderId="0" xfId="0" applyFont="1" applyFill="1" applyBorder="1" applyAlignment="1">
      <alignment horizontal="center" vertical="center"/>
    </xf>
    <xf numFmtId="0" fontId="13" fillId="5" borderId="0" xfId="0" applyFont="1" applyFill="1" applyBorder="1" applyAlignment="1">
      <alignment vertical="center"/>
    </xf>
    <xf numFmtId="0" fontId="46" fillId="5" borderId="30" xfId="0" applyFont="1" applyFill="1" applyBorder="1" applyAlignment="1">
      <alignment vertical="center"/>
    </xf>
    <xf numFmtId="0" fontId="46" fillId="5" borderId="9" xfId="0" applyFont="1" applyFill="1" applyBorder="1" applyAlignment="1">
      <alignment vertical="center"/>
    </xf>
    <xf numFmtId="0" fontId="50" fillId="5" borderId="0" xfId="0" applyFont="1" applyFill="1" applyBorder="1" applyAlignment="1">
      <alignment vertical="center"/>
    </xf>
    <xf numFmtId="0" fontId="50" fillId="5" borderId="0" xfId="0" applyFont="1" applyFill="1" applyBorder="1" applyAlignment="1">
      <alignment horizontal="center" vertical="center"/>
    </xf>
    <xf numFmtId="0" fontId="56" fillId="5" borderId="0" xfId="0" applyFont="1" applyFill="1" applyBorder="1" applyAlignment="1">
      <alignment vertical="center"/>
    </xf>
    <xf numFmtId="49" fontId="50" fillId="0" borderId="0" xfId="1" applyNumberFormat="1" applyFont="1" applyFill="1" applyBorder="1" applyAlignment="1">
      <alignment horizontal="left" vertical="center"/>
    </xf>
    <xf numFmtId="0" fontId="62" fillId="0" borderId="0" xfId="0" applyFont="1" applyFill="1" applyBorder="1" applyAlignment="1">
      <alignment vertical="center"/>
    </xf>
    <xf numFmtId="49" fontId="59" fillId="0" borderId="0" xfId="0" applyNumberFormat="1" applyFont="1" applyFill="1" applyBorder="1" applyAlignment="1">
      <alignment vertical="center"/>
    </xf>
    <xf numFmtId="0" fontId="51" fillId="0" borderId="0" xfId="0" applyFont="1" applyFill="1" applyBorder="1" applyAlignment="1">
      <alignment horizontal="left" vertical="center"/>
    </xf>
    <xf numFmtId="49" fontId="50" fillId="5" borderId="0" xfId="0" applyNumberFormat="1" applyFont="1" applyFill="1" applyBorder="1" applyAlignment="1">
      <alignment vertical="center"/>
    </xf>
    <xf numFmtId="49" fontId="57" fillId="5" borderId="0" xfId="1" applyNumberFormat="1" applyFont="1" applyFill="1" applyBorder="1" applyAlignment="1">
      <alignment vertical="center"/>
    </xf>
    <xf numFmtId="49" fontId="50" fillId="5" borderId="0" xfId="1" applyNumberFormat="1" applyFont="1" applyFill="1" applyBorder="1" applyAlignment="1">
      <alignment horizontal="center" vertical="center"/>
    </xf>
    <xf numFmtId="0" fontId="52" fillId="5" borderId="0" xfId="0" applyFont="1" applyFill="1" applyBorder="1" applyAlignment="1">
      <alignment vertical="center"/>
    </xf>
    <xf numFmtId="0" fontId="6" fillId="0" borderId="0" xfId="0" applyFont="1" applyFill="1" applyBorder="1" applyAlignment="1">
      <alignment vertical="center"/>
    </xf>
    <xf numFmtId="49" fontId="69" fillId="0" borderId="0" xfId="1" applyNumberFormat="1" applyFont="1" applyFill="1" applyBorder="1" applyAlignment="1">
      <alignment vertical="center"/>
    </xf>
    <xf numFmtId="0" fontId="13" fillId="0" borderId="0" xfId="0" applyFont="1" applyFill="1" applyAlignment="1">
      <alignment vertical="center"/>
    </xf>
    <xf numFmtId="0" fontId="39" fillId="0" borderId="9" xfId="0" applyFont="1" applyFill="1" applyBorder="1" applyAlignment="1">
      <alignment vertical="center"/>
    </xf>
    <xf numFmtId="0" fontId="50" fillId="0" borderId="0" xfId="0" applyFont="1" applyFill="1" applyAlignment="1">
      <alignment vertical="center"/>
    </xf>
    <xf numFmtId="0" fontId="52" fillId="0" borderId="0" xfId="0" applyFont="1" applyFill="1" applyAlignment="1">
      <alignment vertical="center"/>
    </xf>
    <xf numFmtId="49" fontId="55" fillId="5" borderId="0" xfId="0" applyNumberFormat="1" applyFont="1" applyFill="1" applyBorder="1" applyAlignment="1">
      <alignment vertical="center"/>
    </xf>
    <xf numFmtId="0" fontId="55" fillId="5" borderId="0" xfId="0" applyFont="1" applyFill="1" applyBorder="1" applyAlignment="1">
      <alignment horizontal="left" vertical="center"/>
    </xf>
    <xf numFmtId="0" fontId="55" fillId="5" borderId="0" xfId="0" applyFont="1" applyFill="1" applyBorder="1" applyAlignment="1">
      <alignment horizontal="center" vertical="center"/>
    </xf>
    <xf numFmtId="49" fontId="50" fillId="5" borderId="0" xfId="1" applyNumberFormat="1" applyFont="1" applyFill="1" applyBorder="1" applyAlignment="1">
      <alignment horizontal="left" vertical="center"/>
    </xf>
    <xf numFmtId="49" fontId="51" fillId="0" borderId="0" xfId="1" applyNumberFormat="1" applyFont="1" applyFill="1" applyBorder="1" applyAlignment="1">
      <alignment horizontal="left" vertical="center"/>
    </xf>
    <xf numFmtId="0" fontId="52" fillId="0" borderId="31" xfId="0" applyFont="1" applyFill="1" applyBorder="1" applyAlignment="1">
      <alignment vertical="center"/>
    </xf>
    <xf numFmtId="49" fontId="63" fillId="0" borderId="0" xfId="1" applyNumberFormat="1" applyFont="1" applyFill="1" applyBorder="1" applyAlignment="1">
      <alignment vertical="center"/>
    </xf>
    <xf numFmtId="0" fontId="13" fillId="6" borderId="0" xfId="0" applyFont="1" applyFill="1" applyAlignment="1">
      <alignment vertical="center"/>
    </xf>
    <xf numFmtId="0" fontId="65" fillId="6" borderId="30" xfId="0" applyFont="1" applyFill="1" applyBorder="1" applyAlignment="1">
      <alignment vertical="center"/>
    </xf>
    <xf numFmtId="0" fontId="65" fillId="6" borderId="9" xfId="0" applyFont="1" applyFill="1" applyBorder="1" applyAlignment="1">
      <alignment vertical="center"/>
    </xf>
    <xf numFmtId="0" fontId="66" fillId="6" borderId="0" xfId="0" applyFont="1" applyFill="1" applyAlignment="1">
      <alignment vertical="center"/>
    </xf>
    <xf numFmtId="49" fontId="66" fillId="6" borderId="0" xfId="0" applyNumberFormat="1" applyFont="1" applyFill="1" applyAlignment="1">
      <alignment vertical="center"/>
    </xf>
    <xf numFmtId="0" fontId="66" fillId="6" borderId="0" xfId="0" applyFont="1" applyFill="1" applyAlignment="1">
      <alignment horizontal="center" vertical="center"/>
    </xf>
    <xf numFmtId="49" fontId="66" fillId="6" borderId="0" xfId="0" applyNumberFormat="1" applyFont="1" applyFill="1" applyAlignment="1">
      <alignment horizontal="center" vertical="center"/>
    </xf>
    <xf numFmtId="0" fontId="68" fillId="6" borderId="0" xfId="0" applyFont="1" applyFill="1" applyAlignment="1">
      <alignment vertical="center"/>
    </xf>
    <xf numFmtId="0" fontId="55" fillId="0" borderId="0" xfId="1" applyFont="1" applyFill="1" applyBorder="1" applyAlignment="1">
      <alignment vertical="center"/>
    </xf>
    <xf numFmtId="0" fontId="55" fillId="0" borderId="0" xfId="1" applyFont="1" applyFill="1" applyBorder="1" applyAlignment="1">
      <alignment horizontal="center" vertical="center"/>
    </xf>
    <xf numFmtId="49" fontId="57" fillId="0" borderId="0" xfId="1" applyNumberFormat="1" applyFont="1" applyFill="1" applyBorder="1" applyAlignment="1">
      <alignment vertical="center"/>
    </xf>
    <xf numFmtId="0" fontId="61" fillId="0" borderId="0" xfId="1" applyFont="1" applyFill="1" applyBorder="1" applyAlignment="1">
      <alignment vertical="center"/>
    </xf>
    <xf numFmtId="0" fontId="46" fillId="0" borderId="36" xfId="0" applyFont="1" applyFill="1" applyBorder="1" applyAlignment="1">
      <alignment vertical="center"/>
    </xf>
    <xf numFmtId="0" fontId="8" fillId="0" borderId="0" xfId="0" applyFont="1" applyAlignment="1">
      <alignment vertical="center"/>
    </xf>
    <xf numFmtId="0" fontId="6" fillId="0" borderId="0" xfId="0" applyFont="1" applyFill="1" applyAlignment="1">
      <alignment vertical="center"/>
    </xf>
    <xf numFmtId="0" fontId="6" fillId="0" borderId="0" xfId="0" applyFont="1" applyAlignment="1">
      <alignment vertical="center"/>
    </xf>
    <xf numFmtId="0" fontId="46" fillId="0" borderId="35" xfId="0" applyFont="1" applyFill="1" applyBorder="1" applyAlignment="1">
      <alignment vertical="center"/>
    </xf>
    <xf numFmtId="0" fontId="12" fillId="0" borderId="37" xfId="0" applyFont="1" applyBorder="1"/>
    <xf numFmtId="0" fontId="11" fillId="0" borderId="37" xfId="0" applyFont="1" applyFill="1" applyBorder="1"/>
    <xf numFmtId="0" fontId="71" fillId="0" borderId="0" xfId="0" applyFont="1" applyFill="1" applyBorder="1" applyAlignment="1">
      <alignment vertical="center"/>
    </xf>
    <xf numFmtId="0" fontId="72" fillId="0" borderId="0" xfId="0" applyFont="1" applyFill="1" applyBorder="1" applyAlignment="1">
      <alignment vertical="center"/>
    </xf>
    <xf numFmtId="0" fontId="71" fillId="0" borderId="0" xfId="0" applyFont="1" applyBorder="1" applyAlignment="1">
      <alignment vertical="center"/>
    </xf>
    <xf numFmtId="0" fontId="73" fillId="0" borderId="0" xfId="0" applyFont="1" applyFill="1" applyBorder="1" applyAlignment="1">
      <alignment vertical="center"/>
    </xf>
    <xf numFmtId="0" fontId="74" fillId="3" borderId="0" xfId="0" applyFont="1" applyFill="1" applyBorder="1"/>
    <xf numFmtId="0" fontId="74" fillId="0" borderId="0" xfId="0" applyFont="1" applyBorder="1" applyAlignment="1">
      <alignment horizontal="center" vertical="center"/>
    </xf>
    <xf numFmtId="0" fontId="74" fillId="3" borderId="0" xfId="0" applyFont="1" applyFill="1" applyBorder="1" applyAlignment="1">
      <alignment horizontal="center" vertical="center"/>
    </xf>
    <xf numFmtId="0" fontId="74" fillId="0" borderId="0" xfId="0" applyFont="1" applyFill="1" applyBorder="1" applyAlignment="1">
      <alignment horizontal="center" vertical="center"/>
    </xf>
    <xf numFmtId="0" fontId="74" fillId="0" borderId="0" xfId="0" applyFont="1" applyBorder="1"/>
    <xf numFmtId="0" fontId="61" fillId="0" borderId="0" xfId="0" applyFont="1" applyBorder="1" applyAlignment="1">
      <alignment vertical="center"/>
    </xf>
    <xf numFmtId="0" fontId="47" fillId="7" borderId="37" xfId="0" applyFont="1" applyFill="1" applyBorder="1"/>
    <xf numFmtId="0" fontId="13" fillId="9" borderId="0" xfId="0" applyFont="1" applyFill="1" applyBorder="1" applyAlignment="1">
      <alignment vertical="center"/>
    </xf>
    <xf numFmtId="0" fontId="46" fillId="9" borderId="30" xfId="0" applyFont="1" applyFill="1" applyBorder="1" applyAlignment="1">
      <alignment vertical="center"/>
    </xf>
    <xf numFmtId="0" fontId="46" fillId="9" borderId="9" xfId="0" applyFont="1" applyFill="1" applyBorder="1" applyAlignment="1">
      <alignment vertical="center"/>
    </xf>
    <xf numFmtId="0" fontId="50" fillId="9" borderId="0" xfId="0" applyFont="1" applyFill="1" applyBorder="1" applyAlignment="1">
      <alignment vertical="center"/>
    </xf>
    <xf numFmtId="0" fontId="71" fillId="9" borderId="0" xfId="0" applyFont="1" applyFill="1" applyBorder="1" applyAlignment="1">
      <alignment vertical="center"/>
    </xf>
    <xf numFmtId="0" fontId="2" fillId="9" borderId="0" xfId="1" applyFill="1" applyBorder="1" applyAlignment="1">
      <alignment horizontal="center" vertical="center"/>
    </xf>
    <xf numFmtId="0" fontId="31" fillId="9" borderId="0" xfId="1" applyFont="1" applyFill="1" applyBorder="1" applyAlignment="1">
      <alignment horizontal="center" vertical="center"/>
    </xf>
    <xf numFmtId="49" fontId="50" fillId="9" borderId="0" xfId="0" applyNumberFormat="1" applyFont="1" applyFill="1" applyBorder="1" applyAlignment="1">
      <alignment vertical="center"/>
    </xf>
    <xf numFmtId="0" fontId="50" fillId="9" borderId="0" xfId="0" applyFont="1" applyFill="1" applyBorder="1" applyAlignment="1">
      <alignment horizontal="center" vertical="center"/>
    </xf>
    <xf numFmtId="49" fontId="57" fillId="9" borderId="0" xfId="1" applyNumberFormat="1" applyFont="1" applyFill="1" applyBorder="1" applyAlignment="1">
      <alignment vertical="center"/>
    </xf>
    <xf numFmtId="49" fontId="50" fillId="9" borderId="0" xfId="1" applyNumberFormat="1" applyFont="1" applyFill="1" applyBorder="1" applyAlignment="1">
      <alignment horizontal="center" vertical="center"/>
    </xf>
    <xf numFmtId="0" fontId="52" fillId="9" borderId="0" xfId="0" applyFont="1" applyFill="1" applyBorder="1" applyAlignment="1">
      <alignment vertical="center"/>
    </xf>
    <xf numFmtId="0" fontId="46" fillId="0" borderId="0" xfId="0" applyFont="1" applyFill="1" applyBorder="1" applyAlignment="1">
      <alignment vertical="center"/>
    </xf>
    <xf numFmtId="0" fontId="71" fillId="0" borderId="0" xfId="0" applyFont="1" applyFill="1" applyBorder="1"/>
    <xf numFmtId="0" fontId="71" fillId="0" borderId="0" xfId="0" applyFont="1" applyFill="1"/>
    <xf numFmtId="0" fontId="75" fillId="0" borderId="0" xfId="0" applyFont="1" applyFill="1" applyBorder="1"/>
    <xf numFmtId="0" fontId="75" fillId="0" borderId="0" xfId="0" applyFont="1" applyFill="1"/>
    <xf numFmtId="0" fontId="16" fillId="0" borderId="0" xfId="0" applyFont="1" applyFill="1" applyBorder="1" applyAlignment="1">
      <alignment horizontal="left" vertical="center"/>
    </xf>
    <xf numFmtId="0" fontId="16" fillId="2" borderId="0" xfId="0" applyFont="1" applyFill="1" applyBorder="1" applyAlignment="1">
      <alignment horizontal="left" vertical="center"/>
    </xf>
  </cellXfs>
  <cellStyles count="5">
    <cellStyle name="Excel Built-in Normal" xfId="3" xr:uid="{449B3AE1-54C1-BC45-A079-4F93566F6049}"/>
    <cellStyle name="Hyperlink" xfId="1" builtinId="8"/>
    <cellStyle name="Normal" xfId="0" builtinId="0"/>
    <cellStyle name="Normal 2" xfId="4" xr:uid="{380CE0E6-0197-274A-8FA6-C38C861B7D27}"/>
    <cellStyle name="Style 1" xfId="2" xr:uid="{E26F73B6-4B1F-0B46-8E08-92C7FDE31A37}"/>
  </cellStyles>
  <dxfs count="17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9"/>
        <color theme="1"/>
        <name val="Tahoma"/>
        <family val="2"/>
        <scheme val="none"/>
      </font>
    </dxf>
    <dxf>
      <font>
        <b val="0"/>
        <i val="0"/>
        <strike val="0"/>
        <condense val="0"/>
        <extend val="0"/>
        <outline val="0"/>
        <shadow val="0"/>
        <u val="none"/>
        <vertAlign val="baseline"/>
        <sz val="9"/>
        <color theme="1"/>
        <name val="Tahoma"/>
        <family val="2"/>
        <scheme val="none"/>
      </font>
    </dxf>
    <dxf>
      <font>
        <b val="0"/>
        <i val="0"/>
        <strike val="0"/>
        <condense val="0"/>
        <extend val="0"/>
        <outline val="0"/>
        <shadow val="0"/>
        <u val="none"/>
        <vertAlign val="baseline"/>
        <sz val="9"/>
        <color theme="1"/>
        <name val="Tahoma"/>
        <family val="2"/>
        <scheme val="none"/>
      </font>
    </dxf>
    <dxf>
      <font>
        <b val="0"/>
        <i val="0"/>
        <strike val="0"/>
        <condense val="0"/>
        <extend val="0"/>
        <outline val="0"/>
        <shadow val="0"/>
        <u val="none"/>
        <vertAlign val="baseline"/>
        <sz val="9"/>
        <color theme="1"/>
        <name val="Tahoma"/>
        <family val="2"/>
        <scheme val="none"/>
      </font>
    </dxf>
    <dxf>
      <font>
        <b/>
        <i val="0"/>
        <strike val="0"/>
        <condense val="0"/>
        <extend val="0"/>
        <outline val="0"/>
        <shadow val="0"/>
        <u val="none"/>
        <vertAlign val="baseline"/>
        <sz val="9"/>
        <color theme="1"/>
        <name val="Tahoma"/>
        <family val="2"/>
        <scheme val="none"/>
      </font>
    </dxf>
    <dxf>
      <font>
        <b val="0"/>
        <i val="0"/>
        <strike val="0"/>
        <condense val="0"/>
        <extend val="0"/>
        <outline val="0"/>
        <shadow val="0"/>
        <u val="none"/>
        <vertAlign val="baseline"/>
        <sz val="10"/>
        <color theme="1"/>
        <name val="Montserrat Regular"/>
        <scheme val="none"/>
      </font>
      <fill>
        <patternFill patternType="none">
          <fgColor indexed="64"/>
          <bgColor indexed="65"/>
        </patternFill>
      </fill>
    </dxf>
    <dxf>
      <font>
        <b val="0"/>
        <i val="0"/>
        <strike val="0"/>
        <condense val="0"/>
        <extend val="0"/>
        <outline val="0"/>
        <shadow val="0"/>
        <u val="none"/>
        <vertAlign val="baseline"/>
        <sz val="10"/>
        <color rgb="FF000000"/>
        <name val="Montserrat Regular"/>
        <scheme val="none"/>
      </font>
      <fill>
        <patternFill patternType="none">
          <fgColor rgb="FF000000"/>
          <bgColor rgb="FFFFFFFF"/>
        </patternFill>
      </fill>
    </dxf>
    <dxf>
      <font>
        <b val="0"/>
        <i val="0"/>
        <strike val="0"/>
        <condense val="0"/>
        <extend val="0"/>
        <outline val="0"/>
        <shadow val="0"/>
        <u val="none"/>
        <vertAlign val="baseline"/>
        <sz val="10"/>
        <color theme="1"/>
        <name val="Montserrat Regular"/>
        <scheme val="none"/>
      </font>
      <fill>
        <patternFill patternType="none">
          <fgColor indexed="64"/>
          <bgColor indexed="65"/>
        </patternFill>
      </fill>
    </dxf>
    <dxf>
      <font>
        <b val="0"/>
        <i val="0"/>
        <strike val="0"/>
        <condense val="0"/>
        <extend val="0"/>
        <outline val="0"/>
        <shadow val="0"/>
        <u val="none"/>
        <vertAlign val="baseline"/>
        <sz val="10"/>
        <color theme="1"/>
        <name val="Montserrat Regular"/>
        <scheme val="none"/>
      </font>
      <fill>
        <patternFill patternType="none">
          <fgColor indexed="64"/>
          <bgColor indexed="65"/>
        </patternFill>
      </fill>
    </dxf>
    <dxf>
      <font>
        <b val="0"/>
        <i val="0"/>
        <strike val="0"/>
        <condense val="0"/>
        <extend val="0"/>
        <outline val="0"/>
        <shadow val="0"/>
        <u val="none"/>
        <vertAlign val="baseline"/>
        <sz val="10"/>
        <color rgb="FF000000"/>
        <name val="Montserrat Regular"/>
        <scheme val="none"/>
      </font>
      <fill>
        <patternFill patternType="none">
          <fgColor rgb="FF000000"/>
          <bgColor rgb="FFFFFFFF"/>
        </patternFill>
      </fill>
    </dxf>
    <dxf>
      <font>
        <b val="0"/>
        <i val="0"/>
        <strike val="0"/>
        <condense val="0"/>
        <extend val="0"/>
        <outline val="0"/>
        <shadow val="0"/>
        <u val="none"/>
        <vertAlign val="baseline"/>
        <sz val="10"/>
        <color theme="1"/>
        <name val="Montserrat Regular"/>
        <scheme val="none"/>
      </font>
      <fill>
        <patternFill patternType="none">
          <fgColor indexed="64"/>
          <bgColor indexed="65"/>
        </patternFill>
      </fill>
    </dxf>
    <dxf>
      <font>
        <b val="0"/>
        <i val="0"/>
        <strike val="0"/>
        <condense val="0"/>
        <extend val="0"/>
        <outline val="0"/>
        <shadow val="0"/>
        <u val="none"/>
        <vertAlign val="baseline"/>
        <sz val="10"/>
        <color theme="1"/>
        <name val="Montserrat Regular"/>
        <scheme val="none"/>
      </font>
      <fill>
        <patternFill patternType="none">
          <fgColor indexed="64"/>
          <bgColor indexed="65"/>
        </patternFill>
      </fill>
    </dxf>
    <dxf>
      <font>
        <b val="0"/>
        <i val="0"/>
        <strike val="0"/>
        <condense val="0"/>
        <extend val="0"/>
        <outline val="0"/>
        <shadow val="0"/>
        <u val="none"/>
        <vertAlign val="baseline"/>
        <sz val="10"/>
        <color rgb="FF000000"/>
        <name val="Montserrat Regular"/>
        <scheme val="none"/>
      </font>
      <fill>
        <patternFill patternType="none">
          <fgColor rgb="FF000000"/>
          <bgColor rgb="FFFFFFFF"/>
        </patternFill>
      </fill>
    </dxf>
    <dxf>
      <font>
        <b val="0"/>
        <i val="0"/>
        <strike val="0"/>
        <condense val="0"/>
        <extend val="0"/>
        <outline val="0"/>
        <shadow val="0"/>
        <u val="none"/>
        <vertAlign val="baseline"/>
        <sz val="10"/>
        <color theme="1"/>
        <name val="Montserrat Regular"/>
        <scheme val="none"/>
      </font>
      <fill>
        <patternFill patternType="none">
          <fgColor indexed="64"/>
          <bgColor indexed="65"/>
        </patternFill>
      </fill>
    </dxf>
    <dxf>
      <font>
        <b val="0"/>
        <i val="0"/>
        <strike val="0"/>
        <condense val="0"/>
        <extend val="0"/>
        <outline val="0"/>
        <shadow val="0"/>
        <u val="none"/>
        <vertAlign val="baseline"/>
        <sz val="10"/>
        <color theme="1"/>
        <name val="Montserrat Regular"/>
        <scheme val="none"/>
      </font>
      <fill>
        <patternFill patternType="none">
          <fgColor indexed="64"/>
          <bgColor indexed="65"/>
        </patternFill>
      </fill>
    </dxf>
    <dxf>
      <font>
        <b val="0"/>
        <i val="0"/>
        <strike val="0"/>
        <condense val="0"/>
        <extend val="0"/>
        <outline val="0"/>
        <shadow val="0"/>
        <u val="none"/>
        <vertAlign val="baseline"/>
        <sz val="10"/>
        <color rgb="FF000000"/>
        <name val="Montserrat Regular"/>
        <scheme val="none"/>
      </font>
      <fill>
        <patternFill patternType="none">
          <fgColor rgb="FF000000"/>
          <bgColor rgb="FFFFFFFF"/>
        </patternFill>
      </fill>
    </dxf>
    <dxf>
      <font>
        <b val="0"/>
        <i val="0"/>
        <strike val="0"/>
        <condense val="0"/>
        <extend val="0"/>
        <outline val="0"/>
        <shadow val="0"/>
        <u val="none"/>
        <vertAlign val="baseline"/>
        <sz val="10"/>
        <color theme="1"/>
        <name val="Montserrat Regular"/>
        <scheme val="none"/>
      </font>
      <fill>
        <patternFill patternType="none">
          <fgColor indexed="64"/>
          <bgColor indexed="65"/>
        </patternFill>
      </fill>
    </dxf>
    <dxf>
      <font>
        <b val="0"/>
        <i val="0"/>
        <strike val="0"/>
        <condense val="0"/>
        <extend val="0"/>
        <outline val="0"/>
        <shadow val="0"/>
        <u val="none"/>
        <vertAlign val="baseline"/>
        <sz val="10"/>
        <color theme="1"/>
        <name val="Montserrat Regular"/>
        <scheme val="none"/>
      </font>
    </dxf>
    <dxf>
      <font>
        <b val="0"/>
        <i val="0"/>
        <strike val="0"/>
        <condense val="0"/>
        <extend val="0"/>
        <outline val="0"/>
        <shadow val="0"/>
        <u val="none"/>
        <vertAlign val="baseline"/>
        <sz val="10"/>
        <color rgb="FF000000"/>
        <name val="Montserrat Regular"/>
        <scheme val="none"/>
      </font>
    </dxf>
    <dxf>
      <font>
        <b val="0"/>
        <i val="0"/>
        <strike val="0"/>
        <condense val="0"/>
        <extend val="0"/>
        <outline val="0"/>
        <shadow val="0"/>
        <u val="none"/>
        <vertAlign val="baseline"/>
        <sz val="10"/>
        <color theme="1"/>
        <name val="Montserrat Regular"/>
        <scheme val="none"/>
      </font>
    </dxf>
    <dxf>
      <font>
        <b val="0"/>
        <i val="0"/>
        <strike val="0"/>
        <condense val="0"/>
        <extend val="0"/>
        <outline val="0"/>
        <shadow val="0"/>
        <u val="none"/>
        <vertAlign val="baseline"/>
        <sz val="10"/>
        <color theme="1"/>
        <name val="Montserrat Regular"/>
        <scheme val="none"/>
      </font>
    </dxf>
    <dxf>
      <font>
        <b val="0"/>
        <i val="0"/>
        <strike val="0"/>
        <condense val="0"/>
        <extend val="0"/>
        <outline val="0"/>
        <shadow val="0"/>
        <u val="none"/>
        <vertAlign val="baseline"/>
        <sz val="10"/>
        <color rgb="FF000000"/>
        <name val="Montserrat Regular"/>
        <scheme val="none"/>
      </font>
    </dxf>
    <dxf>
      <font>
        <b val="0"/>
        <i val="0"/>
        <strike val="0"/>
        <condense val="0"/>
        <extend val="0"/>
        <outline val="0"/>
        <shadow val="0"/>
        <u val="none"/>
        <vertAlign val="baseline"/>
        <sz val="10"/>
        <color theme="1"/>
        <name val="Montserrat Regular"/>
        <scheme val="none"/>
      </font>
    </dxf>
    <dxf>
      <font>
        <b val="0"/>
        <i val="0"/>
        <strike val="0"/>
        <condense val="0"/>
        <extend val="0"/>
        <outline val="0"/>
        <shadow val="0"/>
        <u val="none"/>
        <vertAlign val="baseline"/>
        <sz val="10"/>
        <color theme="1"/>
        <name val="Montserrat Regular"/>
        <scheme val="none"/>
      </font>
      <fill>
        <patternFill patternType="none">
          <fgColor indexed="64"/>
          <bgColor indexed="65"/>
        </patternFill>
      </fill>
    </dxf>
    <dxf>
      <font>
        <b val="0"/>
        <i val="0"/>
        <strike val="0"/>
        <condense val="0"/>
        <extend val="0"/>
        <outline val="0"/>
        <shadow val="0"/>
        <u val="none"/>
        <vertAlign val="baseline"/>
        <sz val="10"/>
        <color rgb="FF000000"/>
        <name val="Montserrat Regular"/>
        <scheme val="none"/>
      </font>
      <fill>
        <patternFill patternType="none">
          <fgColor rgb="FF000000"/>
          <bgColor rgb="FFFFFFFF"/>
        </patternFill>
      </fill>
    </dxf>
    <dxf>
      <font>
        <b val="0"/>
        <i val="0"/>
        <strike val="0"/>
        <condense val="0"/>
        <extend val="0"/>
        <outline val="0"/>
        <shadow val="0"/>
        <u val="none"/>
        <vertAlign val="baseline"/>
        <sz val="10"/>
        <color theme="1"/>
        <name val="Montserrat Regular"/>
        <scheme val="none"/>
      </font>
      <fill>
        <patternFill patternType="none">
          <fgColor indexed="64"/>
          <bgColor indexed="65"/>
        </patternFill>
      </fill>
    </dxf>
    <dxf>
      <font>
        <b val="0"/>
        <i val="0"/>
        <strike val="0"/>
        <condense val="0"/>
        <extend val="0"/>
        <outline val="0"/>
        <shadow val="0"/>
        <u val="none"/>
        <vertAlign val="baseline"/>
        <sz val="10"/>
        <color theme="1"/>
        <name val="Montserrat Regular"/>
        <scheme val="none"/>
      </font>
      <border diagonalUp="0" diagonalDown="0" outline="0">
        <left/>
        <right/>
        <top style="thin">
          <color theme="7"/>
        </top>
        <bottom/>
      </border>
    </dxf>
    <dxf>
      <border outline="0">
        <left style="thin">
          <color rgb="FFFFC000"/>
        </left>
        <right style="thin">
          <color rgb="FFFFC000"/>
        </right>
        <top style="thin">
          <color rgb="FFFFC000"/>
        </top>
        <bottom style="thin">
          <color rgb="FFFFC000"/>
        </bottom>
      </border>
    </dxf>
    <dxf>
      <font>
        <b val="0"/>
        <i val="0"/>
        <strike val="0"/>
        <condense val="0"/>
        <extend val="0"/>
        <outline val="0"/>
        <shadow val="0"/>
        <u val="none"/>
        <vertAlign val="baseline"/>
        <sz val="10"/>
        <color rgb="FF000000"/>
        <name val="Montserrat Regular"/>
        <scheme val="none"/>
      </font>
    </dxf>
    <dxf>
      <font>
        <b val="0"/>
        <i val="0"/>
        <strike val="0"/>
        <condense val="0"/>
        <extend val="0"/>
        <outline val="0"/>
        <shadow val="0"/>
        <u val="none"/>
        <vertAlign val="baseline"/>
        <sz val="10"/>
        <color theme="1"/>
        <name val="Montserrat Regular"/>
        <scheme val="none"/>
      </font>
    </dxf>
    <dxf>
      <font>
        <strike val="0"/>
        <outline val="0"/>
        <shadow val="0"/>
        <vertAlign val="baseline"/>
        <name val="Montserrat Regular"/>
        <scheme val="none"/>
      </font>
    </dxf>
    <dxf>
      <font>
        <strike val="0"/>
        <outline val="0"/>
        <shadow val="0"/>
        <vertAlign val="baseline"/>
        <name val="Montserrat Regular"/>
        <scheme val="none"/>
      </font>
    </dxf>
    <dxf>
      <font>
        <b val="0"/>
        <i val="0"/>
        <strike val="0"/>
        <condense val="0"/>
        <extend val="0"/>
        <outline val="0"/>
        <shadow val="0"/>
        <u val="none"/>
        <vertAlign val="baseline"/>
        <sz val="10"/>
        <color auto="1"/>
        <name val="Montserrat Regular"/>
        <scheme val="none"/>
      </font>
      <alignment horizontal="center" textRotation="0" wrapText="0" indent="0" justifyLastLine="0" shrinkToFit="0" readingOrder="0"/>
    </dxf>
    <dxf>
      <font>
        <strike val="0"/>
        <outline val="0"/>
        <shadow val="0"/>
        <vertAlign val="baseline"/>
        <name val="Montserrat Regular"/>
        <scheme val="none"/>
      </font>
    </dxf>
    <dxf>
      <font>
        <b val="0"/>
        <i val="0"/>
        <strike val="0"/>
        <condense val="0"/>
        <extend val="0"/>
        <outline val="0"/>
        <shadow val="0"/>
        <u val="none"/>
        <vertAlign val="baseline"/>
        <sz val="10"/>
        <color theme="1"/>
        <name val="Montserrat Regular"/>
        <scheme val="none"/>
      </font>
      <alignment horizontal="center" textRotation="0" wrapText="0" indent="0" justifyLastLine="0" shrinkToFit="0" readingOrder="0"/>
    </dxf>
    <dxf>
      <font>
        <strike val="0"/>
        <outline val="0"/>
        <shadow val="0"/>
        <vertAlign val="baseline"/>
        <name val="Montserrat Regular"/>
        <scheme val="none"/>
      </font>
    </dxf>
    <dxf>
      <font>
        <strike val="0"/>
        <outline val="0"/>
        <shadow val="0"/>
        <vertAlign val="baseline"/>
        <name val="Montserrat Regular"/>
        <scheme val="none"/>
      </font>
    </dxf>
    <dxf>
      <font>
        <strike val="0"/>
        <outline val="0"/>
        <shadow val="0"/>
        <vertAlign val="baseline"/>
        <name val="Montserrat Regular"/>
        <scheme val="none"/>
      </font>
    </dxf>
    <dxf>
      <font>
        <strike val="0"/>
        <outline val="0"/>
        <shadow val="0"/>
        <vertAlign val="baseline"/>
        <name val="Montserrat Regular"/>
        <scheme val="none"/>
      </font>
    </dxf>
    <dxf>
      <font>
        <strike val="0"/>
        <outline val="0"/>
        <shadow val="0"/>
        <vertAlign val="baseline"/>
        <name val="Montserrat Regular"/>
        <scheme val="none"/>
      </font>
    </dxf>
    <dxf>
      <font>
        <strike val="0"/>
        <outline val="0"/>
        <shadow val="0"/>
        <vertAlign val="baseline"/>
        <name val="Montserrat Regular"/>
        <scheme val="none"/>
      </font>
    </dxf>
    <dxf>
      <font>
        <strike val="0"/>
        <outline val="0"/>
        <shadow val="0"/>
        <vertAlign val="baseline"/>
        <name val="Montserrat Regular"/>
        <scheme val="none"/>
      </font>
    </dxf>
    <dxf>
      <font>
        <strike val="0"/>
        <outline val="0"/>
        <shadow val="0"/>
        <vertAlign val="baseline"/>
        <name val="Montserrat Regular"/>
        <scheme val="none"/>
      </font>
    </dxf>
    <dxf>
      <font>
        <b/>
        <strike val="0"/>
        <outline val="0"/>
        <shadow val="0"/>
        <vertAlign val="baseline"/>
        <name val="Montserrat Regular"/>
        <scheme val="none"/>
      </font>
    </dxf>
    <dxf>
      <font>
        <strike val="0"/>
        <outline val="0"/>
        <shadow val="0"/>
        <vertAlign val="baseline"/>
        <name val="Montserrat Regular"/>
        <scheme val="none"/>
      </font>
    </dxf>
    <dxf>
      <font>
        <b val="0"/>
        <i val="0"/>
        <strike val="0"/>
        <condense val="0"/>
        <extend val="0"/>
        <outline val="0"/>
        <shadow val="0"/>
        <u val="none"/>
        <vertAlign val="baseline"/>
        <sz val="10"/>
        <color theme="1"/>
        <name val="Montserrat Regular"/>
        <scheme val="none"/>
      </font>
    </dxf>
    <dxf>
      <font>
        <b val="0"/>
        <i val="0"/>
        <strike val="0"/>
        <condense val="0"/>
        <extend val="0"/>
        <outline val="0"/>
        <shadow val="0"/>
        <u val="none"/>
        <vertAlign val="baseline"/>
        <sz val="10"/>
        <color theme="1"/>
        <name val="Montserrat Regular"/>
        <scheme val="none"/>
      </font>
    </dxf>
    <dxf>
      <font>
        <strike val="0"/>
        <outline val="0"/>
        <shadow val="0"/>
        <vertAlign val="baseline"/>
        <name val="Montserrat Regular"/>
        <scheme val="none"/>
      </font>
    </dxf>
    <dxf>
      <font>
        <b/>
        <strike val="0"/>
        <outline val="0"/>
        <shadow val="0"/>
        <vertAlign val="baseline"/>
        <name val="Montserrat Regular"/>
        <scheme val="none"/>
      </font>
    </dxf>
    <dxf>
      <font>
        <strike val="0"/>
        <outline val="0"/>
        <shadow val="0"/>
        <vertAlign val="baseline"/>
        <name val="Montserrat Regular"/>
        <scheme val="none"/>
      </font>
    </dxf>
    <dxf>
      <font>
        <strike val="0"/>
        <outline val="0"/>
        <shadow val="0"/>
        <u val="none"/>
        <vertAlign val="baseline"/>
        <sz val="9"/>
        <color theme="1"/>
        <name val="Montserrat Regular"/>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Montserrat Regular"/>
        <scheme val="none"/>
      </font>
      <fill>
        <patternFill patternType="none">
          <fgColor indexed="64"/>
          <bgColor indexed="65"/>
        </patternFill>
      </fill>
    </dxf>
    <dxf>
      <font>
        <b val="0"/>
        <i val="0"/>
        <strike val="0"/>
        <condense val="0"/>
        <extend val="0"/>
        <outline val="0"/>
        <shadow val="0"/>
        <u val="none"/>
        <vertAlign val="baseline"/>
        <sz val="10"/>
        <color rgb="FF000000"/>
        <name val="Montserrat Regular"/>
        <scheme val="none"/>
      </font>
      <fill>
        <patternFill patternType="none">
          <fgColor rgb="FF000000"/>
          <bgColor rgb="FFFFFFFF"/>
        </patternFill>
      </fill>
    </dxf>
    <dxf>
      <font>
        <b val="0"/>
        <i val="0"/>
        <strike val="0"/>
        <condense val="0"/>
        <extend val="0"/>
        <outline val="0"/>
        <shadow val="0"/>
        <u val="none"/>
        <vertAlign val="baseline"/>
        <sz val="10"/>
        <color theme="1"/>
        <name val="Montserrat Regular"/>
        <scheme val="none"/>
      </font>
      <fill>
        <patternFill patternType="none">
          <fgColor indexed="64"/>
          <bgColor indexed="65"/>
        </patternFill>
      </fill>
    </dxf>
    <dxf>
      <font>
        <b val="0"/>
        <i val="0"/>
        <strike val="0"/>
        <condense val="0"/>
        <extend val="0"/>
        <outline val="0"/>
        <shadow val="0"/>
        <u val="none"/>
        <vertAlign val="baseline"/>
        <sz val="10"/>
        <color theme="1"/>
        <name val="Montserrat Regular"/>
        <scheme val="none"/>
      </font>
      <fill>
        <patternFill patternType="none">
          <fgColor indexed="64"/>
          <bgColor indexed="65"/>
        </patternFill>
      </fill>
    </dxf>
    <dxf>
      <font>
        <b val="0"/>
        <i val="0"/>
        <strike val="0"/>
        <condense val="0"/>
        <extend val="0"/>
        <outline val="0"/>
        <shadow val="0"/>
        <u val="none"/>
        <vertAlign val="baseline"/>
        <sz val="10"/>
        <color rgb="FF000000"/>
        <name val="Montserrat Regular"/>
        <scheme val="none"/>
      </font>
      <fill>
        <patternFill patternType="none">
          <fgColor rgb="FF000000"/>
          <bgColor rgb="FFFFFFFF"/>
        </patternFill>
      </fill>
    </dxf>
    <dxf>
      <font>
        <b val="0"/>
        <i val="0"/>
        <strike val="0"/>
        <condense val="0"/>
        <extend val="0"/>
        <outline val="0"/>
        <shadow val="0"/>
        <u val="none"/>
        <vertAlign val="baseline"/>
        <sz val="10"/>
        <color theme="1"/>
        <name val="Montserrat Regular"/>
        <scheme val="none"/>
      </font>
      <fill>
        <patternFill patternType="none">
          <fgColor indexed="64"/>
          <bgColor indexed="65"/>
        </patternFill>
      </fill>
    </dxf>
    <dxf>
      <font>
        <b val="0"/>
        <i val="0"/>
        <strike val="0"/>
        <condense val="0"/>
        <extend val="0"/>
        <outline val="0"/>
        <shadow val="0"/>
        <u val="none"/>
        <vertAlign val="baseline"/>
        <sz val="10"/>
        <color theme="1"/>
        <name val="Montserrat Regular"/>
        <scheme val="none"/>
      </font>
      <fill>
        <patternFill patternType="none">
          <fgColor indexed="64"/>
          <bgColor indexed="65"/>
        </patternFill>
      </fill>
    </dxf>
    <dxf>
      <font>
        <b val="0"/>
        <i val="0"/>
        <strike val="0"/>
        <condense val="0"/>
        <extend val="0"/>
        <outline val="0"/>
        <shadow val="0"/>
        <u val="none"/>
        <vertAlign val="baseline"/>
        <sz val="10"/>
        <color rgb="FF000000"/>
        <name val="Montserrat Regular"/>
        <scheme val="none"/>
      </font>
      <fill>
        <patternFill patternType="none">
          <fgColor rgb="FF000000"/>
          <bgColor rgb="FFFFFFFF"/>
        </patternFill>
      </fill>
    </dxf>
    <dxf>
      <font>
        <b val="0"/>
        <i val="0"/>
        <strike val="0"/>
        <condense val="0"/>
        <extend val="0"/>
        <outline val="0"/>
        <shadow val="0"/>
        <u val="none"/>
        <vertAlign val="baseline"/>
        <sz val="10"/>
        <color theme="1"/>
        <name val="Montserrat Regular"/>
        <scheme val="none"/>
      </font>
      <fill>
        <patternFill patternType="none">
          <fgColor indexed="64"/>
          <bgColor indexed="65"/>
        </patternFill>
      </fill>
    </dxf>
    <dxf>
      <font>
        <b val="0"/>
        <i val="0"/>
        <strike val="0"/>
        <condense val="0"/>
        <extend val="0"/>
        <outline val="0"/>
        <shadow val="0"/>
        <u val="none"/>
        <vertAlign val="baseline"/>
        <sz val="10"/>
        <color theme="1"/>
        <name val="Montserrat Regular"/>
        <scheme val="none"/>
      </font>
      <fill>
        <patternFill patternType="none">
          <fgColor indexed="64"/>
          <bgColor indexed="65"/>
        </patternFill>
      </fill>
    </dxf>
    <dxf>
      <font>
        <b val="0"/>
        <i val="0"/>
        <strike val="0"/>
        <condense val="0"/>
        <extend val="0"/>
        <outline val="0"/>
        <shadow val="0"/>
        <u val="none"/>
        <vertAlign val="baseline"/>
        <sz val="10"/>
        <color rgb="FF000000"/>
        <name val="Montserrat Regular"/>
        <scheme val="none"/>
      </font>
      <fill>
        <patternFill patternType="none">
          <fgColor rgb="FF000000"/>
          <bgColor rgb="FFFFFFFF"/>
        </patternFill>
      </fill>
    </dxf>
    <dxf>
      <font>
        <b val="0"/>
        <i val="0"/>
        <strike val="0"/>
        <condense val="0"/>
        <extend val="0"/>
        <outline val="0"/>
        <shadow val="0"/>
        <u val="none"/>
        <vertAlign val="baseline"/>
        <sz val="10"/>
        <color theme="1"/>
        <name val="Montserrat Regular"/>
        <scheme val="none"/>
      </font>
      <fill>
        <patternFill patternType="none">
          <fgColor indexed="64"/>
          <bgColor indexed="65"/>
        </patternFill>
      </fill>
    </dxf>
    <dxf>
      <font>
        <b val="0"/>
        <i val="0"/>
        <strike val="0"/>
        <condense val="0"/>
        <extend val="0"/>
        <outline val="0"/>
        <shadow val="0"/>
        <u val="none"/>
        <vertAlign val="baseline"/>
        <sz val="10"/>
        <color theme="1"/>
        <name val="Montserrat Regular"/>
        <scheme val="none"/>
      </font>
    </dxf>
    <dxf>
      <font>
        <b val="0"/>
        <i val="0"/>
        <strike val="0"/>
        <condense val="0"/>
        <extend val="0"/>
        <outline val="0"/>
        <shadow val="0"/>
        <u val="none"/>
        <vertAlign val="baseline"/>
        <sz val="10"/>
        <color rgb="FF000000"/>
        <name val="Montserrat Regular"/>
        <scheme val="none"/>
      </font>
    </dxf>
    <dxf>
      <font>
        <b val="0"/>
        <i val="0"/>
        <strike val="0"/>
        <condense val="0"/>
        <extend val="0"/>
        <outline val="0"/>
        <shadow val="0"/>
        <u val="none"/>
        <vertAlign val="baseline"/>
        <sz val="10"/>
        <color theme="1"/>
        <name val="Montserrat Regular"/>
        <scheme val="none"/>
      </font>
    </dxf>
    <dxf>
      <font>
        <b val="0"/>
        <i val="0"/>
        <strike val="0"/>
        <condense val="0"/>
        <extend val="0"/>
        <outline val="0"/>
        <shadow val="0"/>
        <u val="none"/>
        <vertAlign val="baseline"/>
        <sz val="10"/>
        <color theme="1"/>
        <name val="Montserrat Regular"/>
        <scheme val="none"/>
      </font>
    </dxf>
    <dxf>
      <font>
        <b val="0"/>
        <i val="0"/>
        <strike val="0"/>
        <condense val="0"/>
        <extend val="0"/>
        <outline val="0"/>
        <shadow val="0"/>
        <u val="none"/>
        <vertAlign val="baseline"/>
        <sz val="10"/>
        <color rgb="FF000000"/>
        <name val="Montserrat Regular"/>
        <scheme val="none"/>
      </font>
    </dxf>
    <dxf>
      <font>
        <b val="0"/>
        <i val="0"/>
        <strike val="0"/>
        <condense val="0"/>
        <extend val="0"/>
        <outline val="0"/>
        <shadow val="0"/>
        <u val="none"/>
        <vertAlign val="baseline"/>
        <sz val="10"/>
        <color theme="1"/>
        <name val="Montserrat Regular"/>
        <scheme val="none"/>
      </font>
    </dxf>
    <dxf>
      <font>
        <b val="0"/>
        <i val="0"/>
        <strike val="0"/>
        <condense val="0"/>
        <extend val="0"/>
        <outline val="0"/>
        <shadow val="0"/>
        <u val="none"/>
        <vertAlign val="baseline"/>
        <sz val="10"/>
        <color theme="1"/>
        <name val="Montserrat Regular"/>
        <scheme val="none"/>
      </font>
      <fill>
        <patternFill patternType="none">
          <fgColor indexed="64"/>
          <bgColor indexed="65"/>
        </patternFill>
      </fill>
    </dxf>
    <dxf>
      <font>
        <b val="0"/>
        <i val="0"/>
        <strike val="0"/>
        <condense val="0"/>
        <extend val="0"/>
        <outline val="0"/>
        <shadow val="0"/>
        <u val="none"/>
        <vertAlign val="baseline"/>
        <sz val="10"/>
        <color rgb="FF000000"/>
        <name val="Montserrat Regular"/>
        <scheme val="none"/>
      </font>
      <fill>
        <patternFill patternType="none">
          <fgColor rgb="FF000000"/>
          <bgColor rgb="FFFFFFFF"/>
        </patternFill>
      </fill>
    </dxf>
    <dxf>
      <font>
        <b val="0"/>
        <i val="0"/>
        <strike val="0"/>
        <condense val="0"/>
        <extend val="0"/>
        <outline val="0"/>
        <shadow val="0"/>
        <u val="none"/>
        <vertAlign val="baseline"/>
        <sz val="10"/>
        <color theme="1"/>
        <name val="Montserrat Regular"/>
        <scheme val="none"/>
      </font>
      <fill>
        <patternFill patternType="none">
          <fgColor indexed="64"/>
          <bgColor indexed="65"/>
        </patternFill>
      </fill>
    </dxf>
    <dxf>
      <font>
        <b val="0"/>
        <i val="0"/>
        <strike val="0"/>
        <condense val="0"/>
        <extend val="0"/>
        <outline val="0"/>
        <shadow val="0"/>
        <u val="none"/>
        <vertAlign val="baseline"/>
        <sz val="10"/>
        <color theme="1"/>
        <name val="Montserrat Regular"/>
        <scheme val="none"/>
      </font>
      <border diagonalUp="0" diagonalDown="0" outline="0">
        <left/>
        <right/>
        <top style="thin">
          <color theme="7"/>
        </top>
        <bottom/>
      </border>
    </dxf>
    <dxf>
      <border outline="0">
        <left style="thin">
          <color rgb="FFFFC000"/>
        </left>
        <right style="thin">
          <color rgb="FFFFC000"/>
        </right>
        <top style="thin">
          <color rgb="FFFFC000"/>
        </top>
        <bottom style="thin">
          <color rgb="FFFFC000"/>
        </bottom>
      </border>
    </dxf>
    <dxf>
      <font>
        <b val="0"/>
        <i val="0"/>
        <strike val="0"/>
        <condense val="0"/>
        <extend val="0"/>
        <outline val="0"/>
        <shadow val="0"/>
        <u val="none"/>
        <vertAlign val="baseline"/>
        <sz val="10"/>
        <color rgb="FF000000"/>
        <name val="Montserrat Regular"/>
        <scheme val="none"/>
      </font>
    </dxf>
    <dxf>
      <font>
        <b val="0"/>
        <i val="0"/>
        <strike val="0"/>
        <condense val="0"/>
        <extend val="0"/>
        <outline val="0"/>
        <shadow val="0"/>
        <u val="none"/>
        <vertAlign val="baseline"/>
        <sz val="10"/>
        <color theme="1"/>
        <name val="Montserrat Regular"/>
        <scheme val="none"/>
      </font>
    </dxf>
    <dxf>
      <font>
        <strike val="0"/>
        <outline val="0"/>
        <shadow val="0"/>
        <vertAlign val="baseline"/>
        <name val="Montserrat Regular"/>
        <scheme val="none"/>
      </font>
    </dxf>
    <dxf>
      <font>
        <strike val="0"/>
        <outline val="0"/>
        <shadow val="0"/>
        <vertAlign val="baseline"/>
        <name val="Montserrat Regular"/>
        <scheme val="none"/>
      </font>
    </dxf>
    <dxf>
      <font>
        <b val="0"/>
        <i val="0"/>
        <strike val="0"/>
        <condense val="0"/>
        <extend val="0"/>
        <outline val="0"/>
        <shadow val="0"/>
        <u val="none"/>
        <vertAlign val="baseline"/>
        <sz val="10"/>
        <color auto="1"/>
        <name val="Montserrat Regular"/>
        <scheme val="none"/>
      </font>
      <alignment horizontal="center" textRotation="0" wrapText="0" indent="0" justifyLastLine="0" shrinkToFit="0" readingOrder="0"/>
    </dxf>
    <dxf>
      <font>
        <strike val="0"/>
        <outline val="0"/>
        <shadow val="0"/>
        <vertAlign val="baseline"/>
        <name val="Montserrat Regular"/>
        <scheme val="none"/>
      </font>
    </dxf>
    <dxf>
      <font>
        <b val="0"/>
        <i val="0"/>
        <strike val="0"/>
        <condense val="0"/>
        <extend val="0"/>
        <outline val="0"/>
        <shadow val="0"/>
        <u val="none"/>
        <vertAlign val="baseline"/>
        <sz val="10"/>
        <color theme="1"/>
        <name val="Montserrat Regular"/>
        <scheme val="none"/>
      </font>
      <alignment horizontal="center" textRotation="0" wrapText="0" indent="0" justifyLastLine="0" shrinkToFit="0" readingOrder="0"/>
    </dxf>
    <dxf>
      <font>
        <strike val="0"/>
        <outline val="0"/>
        <shadow val="0"/>
        <vertAlign val="baseline"/>
        <name val="Montserrat Regular"/>
        <scheme val="none"/>
      </font>
    </dxf>
    <dxf>
      <font>
        <strike val="0"/>
        <outline val="0"/>
        <shadow val="0"/>
        <vertAlign val="baseline"/>
        <name val="Montserrat Regular"/>
        <scheme val="none"/>
      </font>
    </dxf>
    <dxf>
      <font>
        <strike val="0"/>
        <outline val="0"/>
        <shadow val="0"/>
        <vertAlign val="baseline"/>
        <name val="Montserrat Regular"/>
        <scheme val="none"/>
      </font>
    </dxf>
    <dxf>
      <font>
        <strike val="0"/>
        <outline val="0"/>
        <shadow val="0"/>
        <vertAlign val="baseline"/>
        <name val="Montserrat Regular"/>
        <scheme val="none"/>
      </font>
    </dxf>
    <dxf>
      <font>
        <strike val="0"/>
        <outline val="0"/>
        <shadow val="0"/>
        <vertAlign val="baseline"/>
        <name val="Montserrat Regular"/>
        <scheme val="none"/>
      </font>
    </dxf>
    <dxf>
      <font>
        <strike val="0"/>
        <outline val="0"/>
        <shadow val="0"/>
        <vertAlign val="baseline"/>
        <name val="Montserrat Regular"/>
        <scheme val="none"/>
      </font>
    </dxf>
    <dxf>
      <font>
        <strike val="0"/>
        <outline val="0"/>
        <shadow val="0"/>
        <vertAlign val="baseline"/>
        <name val="Montserrat Regular"/>
        <scheme val="none"/>
      </font>
    </dxf>
    <dxf>
      <font>
        <strike val="0"/>
        <outline val="0"/>
        <shadow val="0"/>
        <vertAlign val="baseline"/>
        <name val="Montserrat Regular"/>
        <scheme val="none"/>
      </font>
    </dxf>
    <dxf>
      <font>
        <b/>
        <strike val="0"/>
        <outline val="0"/>
        <shadow val="0"/>
        <vertAlign val="baseline"/>
        <name val="Montserrat Regular"/>
        <scheme val="none"/>
      </font>
    </dxf>
    <dxf>
      <font>
        <strike val="0"/>
        <outline val="0"/>
        <shadow val="0"/>
        <vertAlign val="baseline"/>
        <name val="Montserrat Regular"/>
        <scheme val="none"/>
      </font>
    </dxf>
    <dxf>
      <font>
        <b val="0"/>
        <i val="0"/>
        <strike val="0"/>
        <condense val="0"/>
        <extend val="0"/>
        <outline val="0"/>
        <shadow val="0"/>
        <u val="none"/>
        <vertAlign val="baseline"/>
        <sz val="10"/>
        <color theme="1"/>
        <name val="Montserrat Regular"/>
        <scheme val="none"/>
      </font>
    </dxf>
    <dxf>
      <font>
        <b val="0"/>
        <i val="0"/>
        <strike val="0"/>
        <condense val="0"/>
        <extend val="0"/>
        <outline val="0"/>
        <shadow val="0"/>
        <u val="none"/>
        <vertAlign val="baseline"/>
        <sz val="10"/>
        <color theme="1"/>
        <name val="Montserrat Regular"/>
        <scheme val="none"/>
      </font>
    </dxf>
    <dxf>
      <font>
        <strike val="0"/>
        <outline val="0"/>
        <shadow val="0"/>
        <vertAlign val="baseline"/>
        <name val="Montserrat Regular"/>
        <scheme val="none"/>
      </font>
    </dxf>
    <dxf>
      <font>
        <b/>
        <strike val="0"/>
        <outline val="0"/>
        <shadow val="0"/>
        <vertAlign val="baseline"/>
        <name val="Montserrat Regular"/>
        <scheme val="none"/>
      </font>
    </dxf>
    <dxf>
      <font>
        <strike val="0"/>
        <outline val="0"/>
        <shadow val="0"/>
        <vertAlign val="baseline"/>
        <name val="Montserrat Regular"/>
        <scheme val="none"/>
      </font>
    </dxf>
    <dxf>
      <font>
        <strike val="0"/>
        <outline val="0"/>
        <shadow val="0"/>
        <u val="none"/>
        <vertAlign val="baseline"/>
        <sz val="9"/>
        <color theme="1"/>
        <name val="Montserrat Regular"/>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Montserrat Regular"/>
        <scheme val="none"/>
      </font>
      <fill>
        <patternFill patternType="none">
          <fgColor indexed="64"/>
          <bgColor indexed="65"/>
        </patternFill>
      </fill>
    </dxf>
    <dxf>
      <font>
        <b val="0"/>
        <i val="0"/>
        <strike val="0"/>
        <condense val="0"/>
        <extend val="0"/>
        <outline val="0"/>
        <shadow val="0"/>
        <u val="none"/>
        <vertAlign val="baseline"/>
        <sz val="10"/>
        <color theme="1"/>
        <name val="Montserrat Regular"/>
        <scheme val="none"/>
      </font>
      <fill>
        <patternFill patternType="none">
          <fgColor indexed="64"/>
          <bgColor indexed="65"/>
        </patternFill>
      </fill>
    </dxf>
    <dxf>
      <font>
        <b val="0"/>
        <i val="0"/>
        <strike val="0"/>
        <condense val="0"/>
        <extend val="0"/>
        <outline val="0"/>
        <shadow val="0"/>
        <u val="none"/>
        <vertAlign val="baseline"/>
        <sz val="14"/>
        <color theme="1"/>
        <name val="AgeoPersonalUse-ExtraBold"/>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Montserrat Regular"/>
        <scheme val="none"/>
      </font>
      <fill>
        <patternFill patternType="none">
          <fgColor indexed="64"/>
          <bgColor indexed="65"/>
        </patternFill>
      </fill>
    </dxf>
    <dxf>
      <font>
        <b val="0"/>
        <i val="0"/>
        <strike val="0"/>
        <condense val="0"/>
        <extend val="0"/>
        <outline val="0"/>
        <shadow val="0"/>
        <u val="none"/>
        <vertAlign val="baseline"/>
        <sz val="10"/>
        <color theme="1"/>
        <name val="Montserrat Regular"/>
        <scheme val="none"/>
      </font>
      <fill>
        <patternFill patternType="none">
          <fgColor indexed="64"/>
          <bgColor indexed="65"/>
        </patternFill>
      </fill>
    </dxf>
    <dxf>
      <font>
        <b val="0"/>
        <i val="0"/>
        <strike val="0"/>
        <condense val="0"/>
        <extend val="0"/>
        <outline val="0"/>
        <shadow val="0"/>
        <u val="none"/>
        <vertAlign val="baseline"/>
        <sz val="14"/>
        <color theme="1"/>
        <name val="AgeoPersonalUse-ExtraBold"/>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Montserrat Regular"/>
        <scheme val="none"/>
      </font>
      <fill>
        <patternFill patternType="none">
          <fgColor indexed="64"/>
          <bgColor indexed="65"/>
        </patternFill>
      </fill>
    </dxf>
    <dxf>
      <font>
        <b val="0"/>
        <i val="0"/>
        <strike val="0"/>
        <condense val="0"/>
        <extend val="0"/>
        <outline val="0"/>
        <shadow val="0"/>
        <u val="none"/>
        <vertAlign val="baseline"/>
        <sz val="10"/>
        <color theme="1"/>
        <name val="Montserrat Regular"/>
        <scheme val="none"/>
      </font>
      <fill>
        <patternFill patternType="none">
          <fgColor indexed="64"/>
          <bgColor indexed="65"/>
        </patternFill>
      </fill>
    </dxf>
    <dxf>
      <font>
        <b val="0"/>
        <i val="0"/>
        <strike val="0"/>
        <condense val="0"/>
        <extend val="0"/>
        <outline val="0"/>
        <shadow val="0"/>
        <u val="none"/>
        <vertAlign val="baseline"/>
        <sz val="14"/>
        <color theme="1"/>
        <name val="AgeoPersonalUse-ExtraBold"/>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Montserrat Regular"/>
        <scheme val="none"/>
      </font>
      <fill>
        <patternFill patternType="none">
          <fgColor indexed="64"/>
          <bgColor indexed="65"/>
        </patternFill>
      </fill>
    </dxf>
    <dxf>
      <font>
        <b val="0"/>
        <i val="0"/>
        <strike val="0"/>
        <condense val="0"/>
        <extend val="0"/>
        <outline val="0"/>
        <shadow val="0"/>
        <u val="none"/>
        <vertAlign val="baseline"/>
        <sz val="10"/>
        <color theme="1"/>
        <name val="Montserrat Regular"/>
        <scheme val="none"/>
      </font>
      <fill>
        <patternFill patternType="none">
          <fgColor indexed="64"/>
          <bgColor indexed="65"/>
        </patternFill>
      </fill>
    </dxf>
    <dxf>
      <font>
        <b val="0"/>
        <i val="0"/>
        <strike val="0"/>
        <condense val="0"/>
        <extend val="0"/>
        <outline val="0"/>
        <shadow val="0"/>
        <u val="none"/>
        <vertAlign val="baseline"/>
        <sz val="14"/>
        <color theme="1"/>
        <name val="AgeoPersonalUse-ExtraBold"/>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Montserrat Regular"/>
        <scheme val="none"/>
      </font>
    </dxf>
    <dxf>
      <font>
        <b val="0"/>
        <i val="0"/>
        <strike val="0"/>
        <condense val="0"/>
        <extend val="0"/>
        <outline val="0"/>
        <shadow val="0"/>
        <u val="none"/>
        <vertAlign val="baseline"/>
        <sz val="10"/>
        <color theme="1"/>
        <name val="Montserrat Regular"/>
        <scheme val="none"/>
      </font>
    </dxf>
    <dxf>
      <font>
        <b val="0"/>
        <i val="0"/>
        <strike val="0"/>
        <condense val="0"/>
        <extend val="0"/>
        <outline val="0"/>
        <shadow val="0"/>
        <u val="none"/>
        <vertAlign val="baseline"/>
        <sz val="14"/>
        <color theme="1"/>
        <name val="AgeoPersonalUse-ExtraBold"/>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Montserrat Regular"/>
        <scheme val="none"/>
      </font>
    </dxf>
    <dxf>
      <font>
        <b val="0"/>
        <i val="0"/>
        <strike val="0"/>
        <condense val="0"/>
        <extend val="0"/>
        <outline val="0"/>
        <shadow val="0"/>
        <u val="none"/>
        <vertAlign val="baseline"/>
        <sz val="10"/>
        <color theme="1"/>
        <name val="Montserrat Regular"/>
        <scheme val="none"/>
      </font>
    </dxf>
    <dxf>
      <font>
        <b val="0"/>
        <i val="0"/>
        <strike val="0"/>
        <condense val="0"/>
        <extend val="0"/>
        <outline val="0"/>
        <shadow val="0"/>
        <u val="none"/>
        <vertAlign val="baseline"/>
        <sz val="14"/>
        <color theme="1"/>
        <name val="AgeoPersonalUse-ExtraBold"/>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Montserrat Regular"/>
        <scheme val="none"/>
      </font>
      <fill>
        <patternFill patternType="none">
          <fgColor indexed="64"/>
          <bgColor indexed="65"/>
        </patternFill>
      </fill>
    </dxf>
    <dxf>
      <font>
        <b val="0"/>
        <i val="0"/>
        <strike val="0"/>
        <condense val="0"/>
        <extend val="0"/>
        <outline val="0"/>
        <shadow val="0"/>
        <u val="none"/>
        <vertAlign val="baseline"/>
        <sz val="10"/>
        <color theme="1"/>
        <name val="Montserrat Regular"/>
        <scheme val="none"/>
      </font>
      <fill>
        <patternFill patternType="none">
          <fgColor indexed="64"/>
          <bgColor indexed="65"/>
        </patternFill>
      </fill>
    </dxf>
    <dxf>
      <font>
        <b val="0"/>
        <i val="0"/>
        <strike val="0"/>
        <condense val="0"/>
        <extend val="0"/>
        <outline val="0"/>
        <shadow val="0"/>
        <u val="none"/>
        <vertAlign val="baseline"/>
        <sz val="14"/>
        <color theme="1"/>
        <name val="AgeoPersonalUse-ExtraBold"/>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Montserrat Regular"/>
        <scheme val="none"/>
      </font>
    </dxf>
    <dxf>
      <border outline="0">
        <left style="thin">
          <color theme="7"/>
        </left>
        <right style="thin">
          <color theme="7"/>
        </right>
        <top style="thin">
          <color theme="7"/>
        </top>
        <bottom style="thin">
          <color theme="7"/>
        </bottom>
      </border>
    </dxf>
    <dxf>
      <font>
        <b val="0"/>
        <i val="0"/>
        <strike val="0"/>
        <condense val="0"/>
        <extend val="0"/>
        <outline val="0"/>
        <shadow val="0"/>
        <u val="none"/>
        <vertAlign val="baseline"/>
        <sz val="10"/>
        <color theme="1"/>
        <name val="Montserrat Regular"/>
        <scheme val="none"/>
      </font>
    </dxf>
    <dxf>
      <font>
        <b val="0"/>
        <i val="0"/>
        <strike val="0"/>
        <condense val="0"/>
        <extend val="0"/>
        <outline val="0"/>
        <shadow val="0"/>
        <u val="none"/>
        <vertAlign val="baseline"/>
        <sz val="14"/>
        <color theme="1"/>
        <name val="AgeoPersonalUse-ExtraBold"/>
        <scheme val="none"/>
      </font>
      <alignment horizontal="center" vertical="center" textRotation="0" wrapText="0" indent="0" justifyLastLine="0" shrinkToFit="0" readingOrder="0"/>
    </dxf>
    <dxf>
      <font>
        <strike val="0"/>
        <outline val="0"/>
        <shadow val="0"/>
        <vertAlign val="baseline"/>
        <color theme="1" tint="0.249977111117893"/>
        <name val="Montserrat Regular"/>
        <scheme val="none"/>
      </font>
      <alignment vertical="center" textRotation="0" wrapText="0" indent="0" justifyLastLine="0" shrinkToFit="0" readingOrder="0"/>
    </dxf>
    <dxf>
      <font>
        <strike val="0"/>
        <outline val="0"/>
        <shadow val="0"/>
        <vertAlign val="baseline"/>
        <color theme="1" tint="0.249977111117893"/>
        <name val="Montserrat Regular"/>
        <scheme val="none"/>
      </font>
      <alignment vertical="center" textRotation="0" wrapText="0" indent="0" justifyLastLine="0" shrinkToFit="0" readingOrder="0"/>
    </dxf>
    <dxf>
      <font>
        <b val="0"/>
        <i val="0"/>
        <strike val="0"/>
        <condense val="0"/>
        <extend val="0"/>
        <outline val="0"/>
        <shadow val="0"/>
        <u val="none"/>
        <vertAlign val="baseline"/>
        <sz val="10"/>
        <color theme="1" tint="0.249977111117893"/>
        <name val="Montserrat Regular"/>
        <scheme val="none"/>
      </font>
      <alignment horizontal="center" vertical="center" textRotation="0" wrapText="0" indent="0" justifyLastLine="0" shrinkToFit="0" readingOrder="0"/>
    </dxf>
    <dxf>
      <font>
        <strike val="0"/>
        <outline val="0"/>
        <shadow val="0"/>
        <vertAlign val="baseline"/>
        <color theme="1" tint="0.249977111117893"/>
        <name val="Montserrat Regular"/>
        <scheme val="none"/>
      </font>
      <alignment vertical="center" textRotation="0" wrapText="0" indent="0" justifyLastLine="0" shrinkToFit="0" readingOrder="0"/>
    </dxf>
    <dxf>
      <font>
        <b val="0"/>
        <i val="0"/>
        <strike val="0"/>
        <condense val="0"/>
        <extend val="0"/>
        <outline val="0"/>
        <shadow val="0"/>
        <u val="none"/>
        <vertAlign val="baseline"/>
        <sz val="10"/>
        <color theme="1" tint="0.249977111117893"/>
        <name val="Montserrat Regular"/>
        <scheme val="none"/>
      </font>
      <alignment horizontal="center" vertical="center" textRotation="0" wrapText="0" indent="0" justifyLastLine="0" shrinkToFit="0" readingOrder="0"/>
    </dxf>
    <dxf>
      <font>
        <strike val="0"/>
        <outline val="0"/>
        <shadow val="0"/>
        <vertAlign val="baseline"/>
        <color theme="1" tint="0.249977111117893"/>
        <name val="Montserrat Regular"/>
        <scheme val="none"/>
      </font>
      <alignment vertical="center" textRotation="0" wrapText="0" indent="0" justifyLastLine="0" shrinkToFit="0" readingOrder="0"/>
    </dxf>
    <dxf>
      <font>
        <strike val="0"/>
        <outline val="0"/>
        <shadow val="0"/>
        <vertAlign val="baseline"/>
        <color theme="1" tint="0.249977111117893"/>
        <name val="Montserrat Regular"/>
        <scheme val="none"/>
      </font>
      <alignment vertical="center" textRotation="0" wrapText="0" indent="0" justifyLastLine="0" shrinkToFit="0" readingOrder="0"/>
    </dxf>
    <dxf>
      <font>
        <strike val="0"/>
        <outline val="0"/>
        <shadow val="0"/>
        <u val="none"/>
        <vertAlign val="baseline"/>
        <sz val="10"/>
        <name val="Montserrat Regular"/>
        <scheme val="none"/>
      </font>
      <alignment vertical="center" textRotation="0" wrapText="0" indent="0" justifyLastLine="0" shrinkToFit="0" readingOrder="0"/>
    </dxf>
    <dxf>
      <font>
        <strike val="0"/>
        <outline val="0"/>
        <shadow val="0"/>
        <u val="none"/>
        <vertAlign val="baseline"/>
        <sz val="10"/>
        <name val="Montserrat Regular"/>
        <scheme val="none"/>
      </font>
      <alignment vertical="center" textRotation="0" wrapText="0" indent="0" justifyLastLine="0" shrinkToFit="0" readingOrder="0"/>
    </dxf>
    <dxf>
      <font>
        <strike val="0"/>
        <outline val="0"/>
        <shadow val="0"/>
        <u val="none"/>
        <vertAlign val="baseline"/>
        <sz val="10"/>
        <name val="Montserrat Regular"/>
        <scheme val="none"/>
      </font>
      <alignment vertical="center" textRotation="0" wrapText="0" indent="0" justifyLastLine="0" shrinkToFit="0" readingOrder="0"/>
    </dxf>
    <dxf>
      <font>
        <strike val="0"/>
        <outline val="0"/>
        <shadow val="0"/>
        <vertAlign val="baseline"/>
        <color theme="1" tint="0.249977111117893"/>
        <name val="Montserrat Regular"/>
        <scheme val="none"/>
      </font>
      <alignment vertical="center" textRotation="0" wrapText="0" indent="0" justifyLastLine="0" shrinkToFit="0" readingOrder="0"/>
    </dxf>
    <dxf>
      <font>
        <strike val="0"/>
        <outline val="0"/>
        <shadow val="0"/>
        <vertAlign val="baseline"/>
        <color theme="1" tint="0.249977111117893"/>
        <name val="Montserrat Regular"/>
        <scheme val="none"/>
      </font>
      <alignment vertical="center" textRotation="0" wrapText="0" indent="0" justifyLastLine="0" shrinkToFit="0" readingOrder="0"/>
    </dxf>
    <dxf>
      <font>
        <strike val="0"/>
        <outline val="0"/>
        <shadow val="0"/>
        <vertAlign val="baseline"/>
        <color theme="1" tint="0.249977111117893"/>
        <name val="Montserrat Regular"/>
        <scheme val="none"/>
      </font>
      <alignment vertical="center" textRotation="0" wrapText="0" indent="0" justifyLastLine="0" shrinkToFit="0" readingOrder="0"/>
    </dxf>
    <dxf>
      <font>
        <b/>
        <strike val="0"/>
        <outline val="0"/>
        <shadow val="0"/>
        <vertAlign val="baseline"/>
        <name val="Montserrat Regular"/>
        <scheme val="none"/>
      </font>
      <alignment vertical="center" textRotation="0" wrapText="0" indent="0" justifyLastLine="0" shrinkToFit="0" readingOrder="0"/>
    </dxf>
    <dxf>
      <font>
        <strike val="0"/>
        <outline val="0"/>
        <shadow val="0"/>
        <vertAlign val="baseline"/>
        <color theme="1" tint="0.249977111117893"/>
        <name val="Montserrat Regular"/>
        <scheme val="none"/>
      </font>
      <alignment vertical="center" textRotation="0" wrapText="0" indent="0" justifyLastLine="0" shrinkToFit="0" readingOrder="0"/>
    </dxf>
    <dxf>
      <font>
        <b val="0"/>
        <i val="0"/>
        <strike val="0"/>
        <condense val="0"/>
        <extend val="0"/>
        <outline val="0"/>
        <shadow val="0"/>
        <u val="none"/>
        <vertAlign val="baseline"/>
        <sz val="8"/>
        <color theme="1"/>
        <name val="Montserrat Regular"/>
        <scheme val="none"/>
      </font>
      <alignment vertical="center" textRotation="0" wrapText="0" indent="0" justifyLastLine="0" shrinkToFit="0" readingOrder="0"/>
      <border diagonalUp="0" diagonalDown="0" outline="0">
        <left style="thin">
          <color auto="1"/>
        </left>
        <right/>
        <top/>
        <bottom/>
      </border>
    </dxf>
    <dxf>
      <font>
        <b val="0"/>
        <i val="0"/>
        <strike val="0"/>
        <condense val="0"/>
        <extend val="0"/>
        <outline val="0"/>
        <shadow val="0"/>
        <u val="none"/>
        <vertAlign val="baseline"/>
        <sz val="8"/>
        <color theme="1"/>
        <name val="Montserrat Regular"/>
        <scheme val="none"/>
      </font>
      <alignment vertical="center" textRotation="0" wrapText="0" indent="0" justifyLastLine="0" shrinkToFit="0" readingOrder="0"/>
      <border diagonalUp="0" diagonalDown="0" outline="0">
        <left style="thin">
          <color auto="1"/>
        </left>
        <right style="thin">
          <color auto="1"/>
        </right>
        <top/>
        <bottom/>
      </border>
    </dxf>
    <dxf>
      <font>
        <strike val="0"/>
        <outline val="0"/>
        <shadow val="0"/>
        <u val="none"/>
        <vertAlign val="baseline"/>
        <sz val="8"/>
        <name val="Montserrat Regular"/>
        <scheme val="none"/>
      </font>
      <alignment vertical="center" textRotation="0" wrapText="0" indent="0" justifyLastLine="0" shrinkToFit="0" readingOrder="0"/>
      <border diagonalUp="0" diagonalDown="0" outline="0">
        <left style="thin">
          <color theme="1"/>
        </left>
        <right style="thin">
          <color auto="1"/>
        </right>
        <top/>
        <bottom/>
      </border>
    </dxf>
    <dxf>
      <font>
        <b/>
        <strike val="0"/>
        <outline val="0"/>
        <shadow val="0"/>
        <vertAlign val="baseline"/>
        <name val="Montserrat Regular"/>
        <scheme val="none"/>
      </font>
      <alignment vertical="center" textRotation="0" wrapText="0" indent="0" justifyLastLine="0" shrinkToFit="0" readingOrder="0"/>
    </dxf>
    <dxf>
      <font>
        <strike val="0"/>
        <outline val="0"/>
        <shadow val="0"/>
        <vertAlign val="baseline"/>
        <name val="Montserrat Regular"/>
        <scheme val="none"/>
      </font>
      <alignment vertical="center" textRotation="0" wrapText="0" indent="0" justifyLastLine="0" shrinkToFit="0" readingOrder="0"/>
    </dxf>
    <dxf>
      <font>
        <strike val="0"/>
        <outline val="0"/>
        <shadow val="0"/>
        <u val="none"/>
        <vertAlign val="baseline"/>
        <sz val="8"/>
        <color theme="1"/>
        <name val="Montserrat Regular"/>
        <scheme val="none"/>
      </font>
      <fill>
        <patternFill patternType="solid">
          <fgColor indexed="64"/>
          <bgColor theme="1"/>
        </patternFill>
      </fill>
      <alignment horizontal="center" vertical="center" textRotation="0" wrapText="0" indent="0" justifyLastLine="0" shrinkToFit="0" readingOrder="0"/>
    </dxf>
  </dxfs>
  <tableStyles count="0" defaultTableStyle="TableStyleMedium2" defaultPivotStyle="PivotStyleLight16"/>
  <colors>
    <mruColors>
      <color rgb="FFAC5B26"/>
      <color rgb="FF72A143"/>
      <color rgb="FFCD9FA5"/>
      <color rgb="FF6AD272"/>
      <color rgb="FFD9E2F2"/>
      <color rgb="FFDAE2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62331132-5E2A-E848-9210-6EE24773E86E}" name="Table33" displayName="Table33" ref="A1:S99" totalsRowShown="0" headerRowDxfId="169" dataDxfId="168">
  <autoFilter ref="A1:S99" xr:uid="{62331132-5E2A-E848-9210-6EE24773E86E}"/>
  <sortState xmlns:xlrd2="http://schemas.microsoft.com/office/spreadsheetml/2017/richdata2" ref="A2:S99">
    <sortCondition ref="F1:F99"/>
  </sortState>
  <tableColumns count="19">
    <tableColumn id="1" xr3:uid="{98A71140-B48F-BF43-A794-27BF170E7B96}" name="GENRE" dataDxfId="167"/>
    <tableColumn id="2" xr3:uid="{0F2077AA-2D78-7C4F-9275-1A6B17AE29F8}" name="SPECIALTY" dataDxfId="166"/>
    <tableColumn id="18" xr3:uid="{5E9D1DAA-6C13-A044-8B6C-FC7034A75724}" name="BRANDS" dataDxfId="165"/>
    <tableColumn id="20" xr3:uid="{28B8818B-E7A3-D14A-8CAA-017D3974DE07}" name="INDUSTRY" dataDxfId="164"/>
    <tableColumn id="15" xr3:uid="{CA2FAF2C-D48A-BF48-9F76-CC9B6105CB04}" name="POSITION" dataDxfId="163"/>
    <tableColumn id="3" xr3:uid="{63E08A4F-D2F2-4043-BF22-12B4262CE170}" name="NAME" dataDxfId="162"/>
    <tableColumn id="4" xr3:uid="{5EADDC11-459C-594A-A29E-8198A90B3666}" name="GENDER" dataDxfId="161"/>
    <tableColumn id="5" xr3:uid="{E89EDE25-8A03-E242-AA19-DB2E97F2CC99}" name="ETHNICITY" dataDxfId="160"/>
    <tableColumn id="6" xr3:uid="{D160590B-1E0F-B645-A5A5-5FC30EB560DB}" name="COUNTRY " dataDxfId="159"/>
    <tableColumn id="7" xr3:uid="{27AFA320-87E7-DB44-B465-76A6CD19D40B}" name="WEBSITE" dataDxfId="158"/>
    <tableColumn id="8" xr3:uid="{C3E51F71-DDBC-A34B-9926-DAC0491406A3}" name="VIMEO" dataDxfId="157"/>
    <tableColumn id="9" xr3:uid="{56D0963F-DC2B-3D4D-BF8C-C68AA8A644D2}" name="EMAIL" dataDxfId="156"/>
    <tableColumn id="10" xr3:uid="{E643F96A-3B64-B04A-A374-1A300B299F1D}" name="PHONE" dataDxfId="155"/>
    <tableColumn id="12" xr3:uid="{D79C1FC7-34B7-E44E-AFE1-CF7441A1B396}" name="LOCATION" dataDxfId="154"/>
    <tableColumn id="19" xr3:uid="{9D8E3B3B-3065-8E42-86BC-777DC626106E}" name="COM" dataDxfId="153"/>
    <tableColumn id="13" xr3:uid="{CB9C3F5D-189D-2B40-AE69-D60C9B11A1A0}" name="REEL" dataDxfId="152"/>
    <tableColumn id="16" xr3:uid="{CDE93723-08E7-5D4D-B3EE-BFF451C8C167}" name="SLATE" dataDxfId="151"/>
    <tableColumn id="14" xr3:uid="{62465021-C742-424C-A203-420A19D3853E}" name="AGENT REP" dataDxfId="150"/>
    <tableColumn id="11" xr3:uid="{68899053-931B-0942-91CF-FE2AD502AF57}" name="NOTES" dataDxfId="149"/>
  </tableColumns>
  <tableStyleInfo name="TableStyleMedium1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24DFA8FA-7220-D24D-99C0-42460FB3D666}" name="Table163523" displayName="Table163523" ref="C2:C19" totalsRowShown="0" headerRowDxfId="148" dataDxfId="147" tableBorderDxfId="146">
  <autoFilter ref="C2:C19" xr:uid="{24DFA8FA-7220-D24D-99C0-42460FB3D666}"/>
  <sortState xmlns:xlrd2="http://schemas.microsoft.com/office/spreadsheetml/2017/richdata2" ref="C3:C18">
    <sortCondition ref="C2:C18"/>
  </sortState>
  <tableColumns count="1">
    <tableColumn id="1" xr3:uid="{041FE009-2DB6-A848-875F-3EF29668042C}" name="GENRE" dataDxfId="145"/>
  </tableColumns>
  <tableStyleInfo name="TableStyleLight1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4782F9C5-D4B1-374F-854E-A77DC9E07ADB}" name="Table173624" displayName="Table173624" ref="E2:E111" totalsRowShown="0" headerRowDxfId="144" dataDxfId="143">
  <autoFilter ref="E2:E111" xr:uid="{4782F9C5-D4B1-374F-854E-A77DC9E07ADB}"/>
  <sortState xmlns:xlrd2="http://schemas.microsoft.com/office/spreadsheetml/2017/richdata2" ref="E3:E93">
    <sortCondition ref="E2:E93"/>
  </sortState>
  <tableColumns count="1">
    <tableColumn id="1" xr3:uid="{D9396632-B2E1-0B41-B479-30D55C0B3B93}" name="SPECIALTIES" dataDxfId="142"/>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8BCCBD6-E0E0-7D4E-AECA-CFD7F80889FD}" name="Table203725" displayName="Table203725" ref="O2:O13" totalsRowShown="0" headerRowDxfId="141" dataDxfId="140">
  <autoFilter ref="O2:O13" xr:uid="{38BCCBD6-E0E0-7D4E-AECA-CFD7F80889FD}"/>
  <sortState xmlns:xlrd2="http://schemas.microsoft.com/office/spreadsheetml/2017/richdata2" ref="O3:O12">
    <sortCondition ref="O2:O12"/>
  </sortState>
  <tableColumns count="1">
    <tableColumn id="1" xr3:uid="{F28F3FD7-609D-6546-A301-BAC27C93DBA8}" name="ETHNICITY" dataDxfId="139"/>
  </tableColumns>
  <tableStyleInfo name="TableStyleLight1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4FA85E11-C7C0-914B-8B24-863952182028}" name="Table213826" displayName="Table213826" ref="Q2:Q29" totalsRowShown="0" headerRowDxfId="138" dataDxfId="137">
  <autoFilter ref="Q2:Q29" xr:uid="{4FA85E11-C7C0-914B-8B24-863952182028}"/>
  <sortState xmlns:xlrd2="http://schemas.microsoft.com/office/spreadsheetml/2017/richdata2" ref="Q3:Q29">
    <sortCondition ref="Q2:Q29"/>
  </sortState>
  <tableColumns count="1">
    <tableColumn id="1" xr3:uid="{7A01E0F8-56F9-6B4D-B389-5DF15DC5C948}" name="COUNTRY" dataDxfId="136"/>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65338F1-D5C7-834E-B661-55D3D2C835C1}" name="Table4127" displayName="Table4127" ref="K2:K5" totalsRowShown="0" headerRowDxfId="135" dataDxfId="134">
  <autoFilter ref="K2:K5" xr:uid="{765338F1-D5C7-834E-B661-55D3D2C835C1}"/>
  <tableColumns count="1">
    <tableColumn id="1" xr3:uid="{E73AAD5F-CB12-864E-B1D2-07FA4A4C3968}" name="POSITION" dataDxfId="133"/>
  </tableColumns>
  <tableStyleInfo name="TableStyleLight10"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E89D23EB-0D95-3448-80C1-041247286BA3}" name="Table4228" displayName="Table4228" ref="M2:M6" totalsRowShown="0" headerRowDxfId="132" dataDxfId="131">
  <autoFilter ref="M2:M6" xr:uid="{E89D23EB-0D95-3448-80C1-041247286BA3}"/>
  <sortState xmlns:xlrd2="http://schemas.microsoft.com/office/spreadsheetml/2017/richdata2" ref="M3:M6">
    <sortCondition ref="M2:M6"/>
  </sortState>
  <tableColumns count="1">
    <tableColumn id="1" xr3:uid="{FAFCAABC-BBA2-C649-8F6D-00008A760F2E}" name="GENDER" dataDxfId="130"/>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4E788C8D-24EE-1840-AD98-F0B12B7F031D}" name="Table229" displayName="Table229" ref="G2:G204" totalsRowShown="0" headerRowDxfId="129" dataDxfId="128">
  <autoFilter ref="G2:G204" xr:uid="{4E788C8D-24EE-1840-AD98-F0B12B7F031D}"/>
  <sortState xmlns:xlrd2="http://schemas.microsoft.com/office/spreadsheetml/2017/richdata2" ref="G3:G190">
    <sortCondition ref="G2:G190"/>
  </sortState>
  <tableColumns count="1">
    <tableColumn id="1" xr3:uid="{42833E6F-FC38-5348-9493-67BB2CADA4AD}" name="BRANDS" dataDxfId="127"/>
  </tableColumns>
  <tableStyleInfo name="TableStyleLight1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F4FE0D6A-3692-EB4E-BA88-E9910ED34DC7}" name="Table330" displayName="Table330" ref="I2:I76" totalsRowShown="0" headerRowDxfId="126" dataDxfId="125">
  <autoFilter ref="I2:I76" xr:uid="{F4FE0D6A-3692-EB4E-BA88-E9910ED34DC7}"/>
  <sortState xmlns:xlrd2="http://schemas.microsoft.com/office/spreadsheetml/2017/richdata2" ref="I3:I76">
    <sortCondition ref="I2:I76"/>
  </sortState>
  <tableColumns count="1">
    <tableColumn id="1" xr3:uid="{ACB3D486-A54D-314A-8E00-78C1AF4B9BEA}" name="INDUSTRY" dataDxfId="124"/>
  </tableColumns>
  <tableStyleInfo name="TableStyleLight1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5DA8C66-604B-E94D-9A70-2407FD3DFE90}" name="Table33531" displayName="Table33531" ref="B1:T355" totalsRowShown="0" headerRowDxfId="123" dataDxfId="122">
  <autoFilter ref="B1:T355" xr:uid="{62331132-5E2A-E848-9210-6EE24773E86E}"/>
  <sortState xmlns:xlrd2="http://schemas.microsoft.com/office/spreadsheetml/2017/richdata2" ref="B2:T355">
    <sortCondition ref="G1:G355"/>
  </sortState>
  <tableColumns count="19">
    <tableColumn id="1" xr3:uid="{9E23CA85-58E7-184C-A82B-F13116BC0EFF}" name="GENRE" dataDxfId="121"/>
    <tableColumn id="2" xr3:uid="{1F3CC237-CC90-8243-9B83-9A8A81D23757}" name="SPECIALTY" dataDxfId="120"/>
    <tableColumn id="18" xr3:uid="{382E72F3-3452-4140-A53D-56E1F9A0DC73}" name="BRANDS" dataDxfId="119"/>
    <tableColumn id="20" xr3:uid="{CC6CF6C8-31C6-EF4F-8A13-38893CB69D9F}" name="INDUSTRY" dataDxfId="118"/>
    <tableColumn id="15" xr3:uid="{BC4FE992-9532-2046-A86A-7133E88E25F8}" name="POSITION" dataDxfId="117"/>
    <tableColumn id="3" xr3:uid="{2EB7E308-B687-7644-A3FE-98239B11DF80}" name="NAME" dataDxfId="116"/>
    <tableColumn id="4" xr3:uid="{9C24E314-97E6-6845-9537-E4DC398520E2}" name="GENDER" dataDxfId="115"/>
    <tableColumn id="5" xr3:uid="{3402AE74-01BE-7F40-B278-C579A072853A}" name="ETHNICITY" dataDxfId="114"/>
    <tableColumn id="6" xr3:uid="{FBAB4C09-0C57-CB4D-A390-7D018BD34F96}" name="COUNTRY " dataDxfId="113"/>
    <tableColumn id="7" xr3:uid="{A4566633-A1B3-B34C-A1F0-43824575DC77}" name="WEBSITE" dataDxfId="112"/>
    <tableColumn id="8" xr3:uid="{EB15918D-E80E-204F-8D52-D87A9B2F84A8}" name="VIMEO" dataDxfId="111"/>
    <tableColumn id="9" xr3:uid="{08268305-E1D3-A54C-BA2A-073AE8FEB8F0}" name="EMAIL" dataDxfId="110"/>
    <tableColumn id="10" xr3:uid="{2B4025D3-51F1-2040-A606-EE923B0C29C1}" name="PHONE" dataDxfId="109"/>
    <tableColumn id="12" xr3:uid="{C3C9CA9A-0B69-D241-80C5-9EBF8370D7B2}" name="LOCATION" dataDxfId="108"/>
    <tableColumn id="19" xr3:uid="{5E1DAFE2-9AB0-3842-94A2-025F29BE682D}" name="IN CONTACT" dataDxfId="107"/>
    <tableColumn id="13" xr3:uid="{3DF16370-C69F-4E4A-A2CE-7C6D97870AD0}" name="REEL" dataDxfId="106"/>
    <tableColumn id="16" xr3:uid="{9133E648-C34F-D744-8616-DF158F99DA4D}" name="SLATE" dataDxfId="105"/>
    <tableColumn id="14" xr3:uid="{A9C96814-FF5A-FE47-BC9A-176B0FB01E90}" name="AGENT REP" dataDxfId="104"/>
    <tableColumn id="11" xr3:uid="{C7562673-3365-DB4F-9EBC-9258ADCD9770}" name="NOTES" dataDxfId="103"/>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D380760-67E3-C642-AD60-23BCC6CC23D8}" name="Table1635632" displayName="Table1635632" ref="AJ2:AJ14" totalsRowShown="0" headerRowDxfId="102" dataDxfId="101" tableBorderDxfId="100">
  <autoFilter ref="AJ2:AJ14" xr:uid="{B5F37814-B56D-144C-A492-CCABB81428CB}"/>
  <sortState xmlns:xlrd2="http://schemas.microsoft.com/office/spreadsheetml/2017/richdata2" ref="AJ3:AJ16">
    <sortCondition ref="AJ2:AJ16"/>
  </sortState>
  <tableColumns count="1">
    <tableColumn id="1" xr3:uid="{C054FAC1-80DF-134D-8DB9-A96E38604827}" name="Genre" dataDxfId="99"/>
  </tableColumns>
  <tableStyleInfo name="TableStyleLight1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FED6109-8250-504D-990A-B1214C227393}" name="Table1736733" displayName="Table1736733" ref="AL2:AL64" totalsRowShown="0" headerRowDxfId="98" dataDxfId="97">
  <autoFilter ref="AL2:AL64" xr:uid="{C2FA7D66-2F7F-484C-8DC7-CA7CCF1C6FF2}"/>
  <sortState xmlns:xlrd2="http://schemas.microsoft.com/office/spreadsheetml/2017/richdata2" ref="AL3:AL63">
    <sortCondition ref="AL2:AL63"/>
  </sortState>
  <tableColumns count="1">
    <tableColumn id="1" xr3:uid="{828FA340-CCE3-1C42-9D2D-E2680329D536}" name="Specialties" dataDxfId="96"/>
  </tableColumns>
  <tableStyleInfo name="TableStyleLight1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4AB54450-95EC-904D-A073-5C45287CE226}" name="Table2037835" displayName="Table2037835" ref="AV2:AV12" totalsRowShown="0" headerRowDxfId="95" dataDxfId="94">
  <autoFilter ref="AV2:AV12" xr:uid="{CE0F3182-272B-9142-9607-CC93E4A9D88F}"/>
  <sortState xmlns:xlrd2="http://schemas.microsoft.com/office/spreadsheetml/2017/richdata2" ref="AV3:AV14">
    <sortCondition ref="AV2:AV14"/>
  </sortState>
  <tableColumns count="1">
    <tableColumn id="1" xr3:uid="{FCFD8BC7-6C91-644E-9C20-87D5B48845C4}" name="Ethnicity" dataDxfId="93"/>
  </tableColumns>
  <tableStyleInfo name="TableStyleLight13"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AB15BFA9-6963-654F-8D54-0E7936D9DB1B}" name="Table2138936" displayName="Table2138936" ref="AX2:AX22" totalsRowShown="0" headerRowDxfId="92" dataDxfId="91">
  <autoFilter ref="AX2:AX22" xr:uid="{76348808-DB5D-8F46-A96F-506119A3CDCD}"/>
  <sortState xmlns:xlrd2="http://schemas.microsoft.com/office/spreadsheetml/2017/richdata2" ref="AX3:AX27">
    <sortCondition ref="AX2:AX27"/>
  </sortState>
  <tableColumns count="1">
    <tableColumn id="1" xr3:uid="{80D4B869-AE1A-484B-BE5B-7EF9BDD69A96}" name="Country" dataDxfId="90"/>
  </tableColumns>
  <tableStyleInfo name="TableStyle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93C1FF85-2E20-7444-9BD3-60DC560ED100}" name="Table411037" displayName="Table411037" ref="AR2:AR5" totalsRowShown="0" headerRowDxfId="89" dataDxfId="88">
  <autoFilter ref="AR2:AR5" xr:uid="{AB7CC81C-2CC1-0043-AB35-BCA8F8F4D349}"/>
  <tableColumns count="1">
    <tableColumn id="1" xr3:uid="{EFFE7B54-065F-1D4D-A8AB-BB4CCC37702C}" name="Position" dataDxfId="87"/>
  </tableColumns>
  <tableStyleInfo name="TableStyleLight10"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74EE15D-F0C5-B842-BEEB-34C1845F8E4C}" name="Table421138" displayName="Table421138" ref="AT2:AT6" totalsRowShown="0" headerRowDxfId="86" dataDxfId="85">
  <autoFilter ref="AT2:AT6" xr:uid="{8EB06E1E-AE44-944C-B435-CD4954509D42}"/>
  <sortState xmlns:xlrd2="http://schemas.microsoft.com/office/spreadsheetml/2017/richdata2" ref="AT3:AT6">
    <sortCondition ref="AT2:AT6"/>
  </sortState>
  <tableColumns count="1">
    <tableColumn id="1" xr3:uid="{3867D324-DFB6-2543-A440-FFDDBF37333D}" name="Gender" dataDxfId="84"/>
  </tableColumns>
  <tableStyleInfo name="TableStyleLight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E94DB9FD-7175-7946-A974-86AC85B7B86A}" name="Table21239" displayName="Table21239" ref="AN2:AN29" totalsRowShown="0" headerRowDxfId="83" dataDxfId="82">
  <autoFilter ref="AN2:AN29" xr:uid="{8FA6A543-5DF7-FF4B-95A0-74589F9E7AFA}"/>
  <tableColumns count="1">
    <tableColumn id="1" xr3:uid="{191340C9-2FFB-524E-91B1-0919E7043DD3}" name="Brands" dataDxfId="81"/>
  </tableColumns>
  <tableStyleInfo name="TableStyleLight1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AC79942-C9FB-9D4B-910D-50C2EC4ADF72}" name="Table31340" displayName="Table31340" ref="AP2:AP22" totalsRowShown="0" headerRowDxfId="80" dataDxfId="79">
  <autoFilter ref="AP2:AP22" xr:uid="{B2469240-E64D-4444-9DA3-961F7F3DF636}"/>
  <tableColumns count="1">
    <tableColumn id="1" xr3:uid="{F7140FEC-1A9C-5C4C-AEE7-61971DF0C2C6}" name="Industry" dataDxfId="78"/>
  </tableColumns>
  <tableStyleInfo name="TableStyleLight10"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18BE9D6-D6DE-CD43-905A-3766B6B0D821}" name="Table335" displayName="Table335" ref="B1:T355" totalsRowShown="0" headerRowDxfId="77" dataDxfId="76">
  <autoFilter ref="B1:T355" xr:uid="{62331132-5E2A-E848-9210-6EE24773E86E}"/>
  <sortState xmlns:xlrd2="http://schemas.microsoft.com/office/spreadsheetml/2017/richdata2" ref="B2:T355">
    <sortCondition ref="G1:G355"/>
  </sortState>
  <tableColumns count="19">
    <tableColumn id="1" xr3:uid="{6EBF508C-A8BB-AC45-8332-683224A6C736}" name="GENRE" dataDxfId="75"/>
    <tableColumn id="2" xr3:uid="{A8770F68-66D2-1F4B-AC66-0DEAC1F5A3DE}" name="SPECIALTY" dataDxfId="74"/>
    <tableColumn id="18" xr3:uid="{9FA98A2F-EB63-2C4D-AF1A-62EF55ADE5B2}" name="BRANDS" dataDxfId="73"/>
    <tableColumn id="20" xr3:uid="{E81B65AE-548E-DE41-B4CF-7BA10E287B4E}" name="INDUSTRY" dataDxfId="72"/>
    <tableColumn id="15" xr3:uid="{53A640F0-7F57-F64C-BCD3-09005EE8905B}" name="POSITION" dataDxfId="71"/>
    <tableColumn id="3" xr3:uid="{11CFABF0-0742-394F-BF5E-AD64272E0E7D}" name="NAME" dataDxfId="70"/>
    <tableColumn id="4" xr3:uid="{20395FBF-F054-9C43-9077-B2C7A901CD31}" name="GENDER" dataDxfId="69"/>
    <tableColumn id="5" xr3:uid="{AC0A75EA-7EAF-224B-A954-23E54AB2C627}" name="ETHNICITY" dataDxfId="68"/>
    <tableColumn id="6" xr3:uid="{F940E524-C625-5748-BA42-ED3BB1622E5C}" name="COUNTRY " dataDxfId="67"/>
    <tableColumn id="7" xr3:uid="{2DB71855-9592-2F48-9816-C435ED92858E}" name="WEBSITE" dataDxfId="66"/>
    <tableColumn id="8" xr3:uid="{098C89C2-2037-8B48-8D85-15FC5040779C}" name="VIMEO" dataDxfId="65"/>
    <tableColumn id="9" xr3:uid="{F82B50FB-2276-E540-BF2D-27993089BE35}" name="EMAIL" dataDxfId="64"/>
    <tableColumn id="10" xr3:uid="{209D0482-0BBC-7B4E-9725-C57AAB7B64E5}" name="PHONE" dataDxfId="63"/>
    <tableColumn id="12" xr3:uid="{274B8AE0-5B52-424F-8FEB-F5C625698A79}" name="LOCATION" dataDxfId="62"/>
    <tableColumn id="19" xr3:uid="{1DB71573-BBE3-8E46-9FB5-2FF1FCFC8908}" name="IN CONTACT" dataDxfId="61"/>
    <tableColumn id="13" xr3:uid="{4E4B6456-9BC9-364C-990B-FB3FEF3E3830}" name="REEL" dataDxfId="60"/>
    <tableColumn id="16" xr3:uid="{B72A7D55-EA8D-DA46-BF4E-DE6911CB092E}" name="SLATE" dataDxfId="59"/>
    <tableColumn id="14" xr3:uid="{3F4EAF9F-DD5F-1A48-8C17-2D6D4E830D38}" name="AGENT REP" dataDxfId="58"/>
    <tableColumn id="11" xr3:uid="{6D8565C3-CD76-A249-A5A0-4326D69820A6}" name="NOTES" dataDxfId="57"/>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918AC40-D362-9D4C-AC30-FB73E5F6B815}" name="Table16356" displayName="Table16356" ref="AJ2:AJ14" totalsRowShown="0" headerRowDxfId="56" dataDxfId="55" tableBorderDxfId="54">
  <autoFilter ref="AJ2:AJ14" xr:uid="{B5F37814-B56D-144C-A492-CCABB81428CB}"/>
  <sortState xmlns:xlrd2="http://schemas.microsoft.com/office/spreadsheetml/2017/richdata2" ref="AJ3:AJ16">
    <sortCondition ref="AJ2:AJ16"/>
  </sortState>
  <tableColumns count="1">
    <tableColumn id="1" xr3:uid="{76F686F9-7CAE-B14D-8183-326E070A97BB}" name="Genre" dataDxfId="53"/>
  </tableColumns>
  <tableStyleInfo name="TableStyleLight1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92824F3-5DA0-344B-975D-EB22A163E5E0}" name="Table17367" displayName="Table17367" ref="AL2:AL64" totalsRowShown="0" headerRowDxfId="52" dataDxfId="51">
  <autoFilter ref="AL2:AL64" xr:uid="{C2FA7D66-2F7F-484C-8DC7-CA7CCF1C6FF2}"/>
  <sortState xmlns:xlrd2="http://schemas.microsoft.com/office/spreadsheetml/2017/richdata2" ref="AL3:AL63">
    <sortCondition ref="AL2:AL63"/>
  </sortState>
  <tableColumns count="1">
    <tableColumn id="1" xr3:uid="{86C07047-CBFE-8C4B-B8F2-C064BF5CECEE}" name="Specialties" dataDxfId="50"/>
  </tableColumns>
  <tableStyleInfo name="TableStyleLight14"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93AACDA-A400-2343-B894-2913FAB9047D}" name="Table20378" displayName="Table20378" ref="AV2:AV12" totalsRowShown="0" headerRowDxfId="49" dataDxfId="48">
  <autoFilter ref="AV2:AV12" xr:uid="{CE0F3182-272B-9142-9607-CC93E4A9D88F}"/>
  <sortState xmlns:xlrd2="http://schemas.microsoft.com/office/spreadsheetml/2017/richdata2" ref="AV3:AV14">
    <sortCondition ref="AV2:AV14"/>
  </sortState>
  <tableColumns count="1">
    <tableColumn id="1" xr3:uid="{2AA0A2E1-C3E6-B64C-8B39-35F562104922}" name="Ethnicity" dataDxfId="47"/>
  </tableColumns>
  <tableStyleInfo name="TableStyleLight13"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D4015F0-A7E4-5F49-B48E-C0B7DD5BB776}" name="Table21389" displayName="Table21389" ref="AX2:AX22" totalsRowShown="0" headerRowDxfId="46" dataDxfId="45">
  <autoFilter ref="AX2:AX22" xr:uid="{76348808-DB5D-8F46-A96F-506119A3CDCD}"/>
  <sortState xmlns:xlrd2="http://schemas.microsoft.com/office/spreadsheetml/2017/richdata2" ref="AX3:AX27">
    <sortCondition ref="AX2:AX27"/>
  </sortState>
  <tableColumns count="1">
    <tableColumn id="1" xr3:uid="{005E39B5-CC1B-6F43-937F-3933791184E1}" name="Country" dataDxfId="44"/>
  </tableColumns>
  <tableStyleInfo name="TableStyleLight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17BB6B8-1411-1A46-B5A1-89659B9EA28C}" name="Table4110" displayName="Table4110" ref="AR2:AR5" totalsRowShown="0" headerRowDxfId="43" dataDxfId="42">
  <autoFilter ref="AR2:AR5" xr:uid="{AB7CC81C-2CC1-0043-AB35-BCA8F8F4D349}"/>
  <tableColumns count="1">
    <tableColumn id="1" xr3:uid="{581863F2-816B-1F4F-93A4-0ADD42192287}" name="Position" dataDxfId="41"/>
  </tableColumns>
  <tableStyleInfo name="TableStyleLight10"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EAC7B9F-7F55-DD46-A979-5D461E436EF2}" name="Table4211" displayName="Table4211" ref="AT2:AT6" totalsRowShown="0" headerRowDxfId="40" dataDxfId="39">
  <autoFilter ref="AT2:AT6" xr:uid="{8EB06E1E-AE44-944C-B435-CD4954509D42}"/>
  <sortState xmlns:xlrd2="http://schemas.microsoft.com/office/spreadsheetml/2017/richdata2" ref="AT3:AT6">
    <sortCondition ref="AT2:AT6"/>
  </sortState>
  <tableColumns count="1">
    <tableColumn id="1" xr3:uid="{D87A168A-06A0-904A-9707-3F89DB74F07E}" name="Gender" dataDxfId="38"/>
  </tableColumns>
  <tableStyleInfo name="TableStyleLight9"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827FE0FC-435D-CD4B-AB7E-AAAD8B60CD07}" name="Table212" displayName="Table212" ref="AN2:AN29" totalsRowShown="0" headerRowDxfId="37" dataDxfId="36">
  <autoFilter ref="AN2:AN29" xr:uid="{8FA6A543-5DF7-FF4B-95A0-74589F9E7AFA}"/>
  <tableColumns count="1">
    <tableColumn id="1" xr3:uid="{E482C3B2-7B60-464D-90A6-5C2B78602514}" name="Brands" dataDxfId="35"/>
  </tableColumns>
  <tableStyleInfo name="TableStyleLight1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BC2E182C-BA61-8444-80B4-F85772976ABD}" name="Table313" displayName="Table313" ref="AP2:AP22" totalsRowShown="0" headerRowDxfId="34" dataDxfId="33">
  <autoFilter ref="AP2:AP22" xr:uid="{B2469240-E64D-4444-9DA3-961F7F3DF636}"/>
  <tableColumns count="1">
    <tableColumn id="1" xr3:uid="{AFB4FE56-E3EF-514C-9433-2EC228E8EFCE}" name="Industry" dataDxfId="32"/>
  </tableColumns>
  <tableStyleInfo name="TableStyleLight10"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60F68C6-F3E2-224F-8901-CF93C758D154}" name="Table1" displayName="Table1" ref="A1:E1143" totalsRowShown="0" headerRowDxfId="31" dataDxfId="30">
  <autoFilter ref="A1:E1143" xr:uid="{D60F68C6-F3E2-224F-8901-CF93C758D154}"/>
  <sortState xmlns:xlrd2="http://schemas.microsoft.com/office/spreadsheetml/2017/richdata2" ref="A2:E1143">
    <sortCondition ref="B1:B1143"/>
  </sortState>
  <tableColumns count="5">
    <tableColumn id="1" xr3:uid="{1A1ED761-589B-E340-9655-1DC31F969A85}" name="Name" dataCellStyle="Hyperlink"/>
    <tableColumn id="2" xr3:uid="{37F0C169-05A0-B14F-B4B7-D9C79039263A}" name="Job Title" dataDxfId="29"/>
    <tableColumn id="3" xr3:uid="{805D5622-6D16-354D-A3B9-114815B548A4}" name="Location" dataDxfId="28"/>
    <tableColumn id="4" xr3:uid="{36A4D172-AD95-5646-902E-A50329ECE5E3}" name="Company" dataDxfId="27"/>
    <tableColumn id="5" xr3:uid="{E65E543B-6121-FE40-9D8B-A8BDC852A137}" name="Email"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s://vimeo.com/user51330673" TargetMode="External"/><Relationship Id="rId21" Type="http://schemas.openxmlformats.org/officeDocument/2006/relationships/hyperlink" Target="mailto:blake@farber.com" TargetMode="External"/><Relationship Id="rId42" Type="http://schemas.openxmlformats.org/officeDocument/2006/relationships/hyperlink" Target="https://vimeo.com/search?q=Zach%20Math" TargetMode="External"/><Relationship Id="rId63" Type="http://schemas.openxmlformats.org/officeDocument/2006/relationships/hyperlink" Target="https://vimeo.com/search?q=ANDREA%20JADE%20COLOMB" TargetMode="External"/><Relationship Id="rId84" Type="http://schemas.openxmlformats.org/officeDocument/2006/relationships/hyperlink" Target="https://vimeo.com/lorenzocfilms" TargetMode="External"/><Relationship Id="rId138" Type="http://schemas.openxmlformats.org/officeDocument/2006/relationships/hyperlink" Target="https://toddheymandirector.com/" TargetMode="External"/><Relationship Id="rId159" Type="http://schemas.openxmlformats.org/officeDocument/2006/relationships/hyperlink" Target="http://simsdirector.com/" TargetMode="External"/><Relationship Id="rId170" Type="http://schemas.openxmlformats.org/officeDocument/2006/relationships/hyperlink" Target="https://www.samcrawfordcreative.com/" TargetMode="External"/><Relationship Id="rId107" Type="http://schemas.openxmlformats.org/officeDocument/2006/relationships/hyperlink" Target="mailto:studio@indiaharris.co.uk" TargetMode="External"/><Relationship Id="rId11" Type="http://schemas.openxmlformats.org/officeDocument/2006/relationships/hyperlink" Target="https://vimeo.com/patrickcummings" TargetMode="External"/><Relationship Id="rId32" Type="http://schemas.openxmlformats.org/officeDocument/2006/relationships/hyperlink" Target="http://stashcapar.com/" TargetMode="External"/><Relationship Id="rId53" Type="http://schemas.openxmlformats.org/officeDocument/2006/relationships/hyperlink" Target="https://www.remycayuela.com/" TargetMode="External"/><Relationship Id="rId74" Type="http://schemas.openxmlformats.org/officeDocument/2006/relationships/hyperlink" Target="mailto:james_lawes@hotmail.com" TargetMode="External"/><Relationship Id="rId128" Type="http://schemas.openxmlformats.org/officeDocument/2006/relationships/hyperlink" Target="https://www.riesshill.com/" TargetMode="External"/><Relationship Id="rId149" Type="http://schemas.openxmlformats.org/officeDocument/2006/relationships/hyperlink" Target="mailto:https://sebguy.net/portfolio" TargetMode="External"/><Relationship Id="rId5" Type="http://schemas.openxmlformats.org/officeDocument/2006/relationships/hyperlink" Target="mailto:senorbates@gmail.com" TargetMode="External"/><Relationship Id="rId95" Type="http://schemas.openxmlformats.org/officeDocument/2006/relationships/hyperlink" Target="mailto:INFO@CHRISTOPHERSCHLIERF.COM" TargetMode="External"/><Relationship Id="rId160" Type="http://schemas.openxmlformats.org/officeDocument/2006/relationships/hyperlink" Target="mailto:christ.sims@me.com" TargetMode="External"/><Relationship Id="rId22" Type="http://schemas.openxmlformats.org/officeDocument/2006/relationships/hyperlink" Target="https://vimeo.com/blakefarber" TargetMode="External"/><Relationship Id="rId43" Type="http://schemas.openxmlformats.org/officeDocument/2006/relationships/hyperlink" Target="https://vimeo.com/timabshire" TargetMode="External"/><Relationship Id="rId64" Type="http://schemas.openxmlformats.org/officeDocument/2006/relationships/hyperlink" Target="mailto:andrea@ajcollective.com" TargetMode="External"/><Relationship Id="rId118" Type="http://schemas.openxmlformats.org/officeDocument/2006/relationships/hyperlink" Target="https://vimeo.com/omricohen" TargetMode="External"/><Relationship Id="rId139" Type="http://schemas.openxmlformats.org/officeDocument/2006/relationships/hyperlink" Target="https://vimeo.com/toddheyman" TargetMode="External"/><Relationship Id="rId85" Type="http://schemas.openxmlformats.org/officeDocument/2006/relationships/hyperlink" Target="https://www.lorenzocisi.com/moving-images" TargetMode="External"/><Relationship Id="rId150" Type="http://schemas.openxmlformats.org/officeDocument/2006/relationships/hyperlink" Target="mailto:Nathan@ghostgangproductions.com" TargetMode="External"/><Relationship Id="rId171" Type="http://schemas.openxmlformats.org/officeDocument/2006/relationships/hyperlink" Target="mailto:SAMCRAWFORD@MAC.COM" TargetMode="External"/><Relationship Id="rId12" Type="http://schemas.openxmlformats.org/officeDocument/2006/relationships/hyperlink" Target="https://www.zachmath.com/contact" TargetMode="External"/><Relationship Id="rId33" Type="http://schemas.openxmlformats.org/officeDocument/2006/relationships/hyperlink" Target="mailto:capar.stash@gmail.com" TargetMode="External"/><Relationship Id="rId108" Type="http://schemas.openxmlformats.org/officeDocument/2006/relationships/hyperlink" Target="https://vimeo.com/indiaharris" TargetMode="External"/><Relationship Id="rId129" Type="http://schemas.openxmlformats.org/officeDocument/2006/relationships/hyperlink" Target="https://vimeo.com/riesshill" TargetMode="External"/><Relationship Id="rId54" Type="http://schemas.openxmlformats.org/officeDocument/2006/relationships/hyperlink" Target="https://vimeo.com/remycayuela" TargetMode="External"/><Relationship Id="rId75" Type="http://schemas.openxmlformats.org/officeDocument/2006/relationships/hyperlink" Target="mailto:hello@julienrocher.com" TargetMode="External"/><Relationship Id="rId96" Type="http://schemas.openxmlformats.org/officeDocument/2006/relationships/hyperlink" Target="https://www.christopherschlierf.com/" TargetMode="External"/><Relationship Id="rId140" Type="http://schemas.openxmlformats.org/officeDocument/2006/relationships/hyperlink" Target="https://www.tomfeiler.com/" TargetMode="External"/><Relationship Id="rId161" Type="http://schemas.openxmlformats.org/officeDocument/2006/relationships/hyperlink" Target="https://www.eli-sverdlov.com/" TargetMode="External"/><Relationship Id="rId1" Type="http://schemas.openxmlformats.org/officeDocument/2006/relationships/hyperlink" Target="mailto:georgette.pascual@gmail.com" TargetMode="External"/><Relationship Id="rId6" Type="http://schemas.openxmlformats.org/officeDocument/2006/relationships/hyperlink" Target="https://www.jeffaronlable.com/" TargetMode="External"/><Relationship Id="rId23" Type="http://schemas.openxmlformats.org/officeDocument/2006/relationships/hyperlink" Target="http://www.blakefarber.com/" TargetMode="External"/><Relationship Id="rId28" Type="http://schemas.openxmlformats.org/officeDocument/2006/relationships/hyperlink" Target="mailto:calibondad@gmail.com" TargetMode="External"/><Relationship Id="rId49" Type="http://schemas.openxmlformats.org/officeDocument/2006/relationships/hyperlink" Target="https://www.nickbartleet.com/work" TargetMode="External"/><Relationship Id="rId114" Type="http://schemas.openxmlformats.org/officeDocument/2006/relationships/hyperlink" Target="https://vimeo.com/mikeyzeller" TargetMode="External"/><Relationship Id="rId119" Type="http://schemas.openxmlformats.org/officeDocument/2006/relationships/hyperlink" Target="mailto:omrico1111@gmail.com" TargetMode="External"/><Relationship Id="rId44" Type="http://schemas.openxmlformats.org/officeDocument/2006/relationships/hyperlink" Target="https://vimeo.com/jumbaman" TargetMode="External"/><Relationship Id="rId60" Type="http://schemas.openxmlformats.org/officeDocument/2006/relationships/hyperlink" Target="https://www.aaronplatt.com/" TargetMode="External"/><Relationship Id="rId65" Type="http://schemas.openxmlformats.org/officeDocument/2006/relationships/hyperlink" Target="https://www.ajcolomb.com/" TargetMode="External"/><Relationship Id="rId81" Type="http://schemas.openxmlformats.org/officeDocument/2006/relationships/hyperlink" Target="mailto:ladokvataniya@gmail.com" TargetMode="External"/><Relationship Id="rId86" Type="http://schemas.openxmlformats.org/officeDocument/2006/relationships/hyperlink" Target="https://www.marcosmijan.com/" TargetMode="External"/><Relationship Id="rId130" Type="http://schemas.openxmlformats.org/officeDocument/2006/relationships/hyperlink" Target="https://www.simonneal.co.uk/" TargetMode="External"/><Relationship Id="rId135" Type="http://schemas.openxmlformats.org/officeDocument/2006/relationships/hyperlink" Target="mailto:thequeenfilms@gmail.com" TargetMode="External"/><Relationship Id="rId151" Type="http://schemas.openxmlformats.org/officeDocument/2006/relationships/hyperlink" Target="https://vimeo.com/user128927079" TargetMode="External"/><Relationship Id="rId156" Type="http://schemas.openxmlformats.org/officeDocument/2006/relationships/hyperlink" Target="mailto:ANTONYHOFFMAN1@GMAIL.COM" TargetMode="External"/><Relationship Id="rId172" Type="http://schemas.openxmlformats.org/officeDocument/2006/relationships/hyperlink" Target="https://vimeo.com/sebguy" TargetMode="External"/><Relationship Id="rId13" Type="http://schemas.openxmlformats.org/officeDocument/2006/relationships/hyperlink" Target="https://www.timabshire.com/" TargetMode="External"/><Relationship Id="rId18" Type="http://schemas.openxmlformats.org/officeDocument/2006/relationships/hyperlink" Target="https://www.cyrilmasson.com/films/" TargetMode="External"/><Relationship Id="rId39" Type="http://schemas.openxmlformats.org/officeDocument/2006/relationships/hyperlink" Target="http://www.stephanwever.com/" TargetMode="External"/><Relationship Id="rId109" Type="http://schemas.openxmlformats.org/officeDocument/2006/relationships/hyperlink" Target="https://www.lucjanin.com/films-commercials/" TargetMode="External"/><Relationship Id="rId34" Type="http://schemas.openxmlformats.org/officeDocument/2006/relationships/hyperlink" Target="https://vimeo.com/user5531487" TargetMode="External"/><Relationship Id="rId50" Type="http://schemas.openxmlformats.org/officeDocument/2006/relationships/hyperlink" Target="mailto:nick@nickbartleet.com" TargetMode="External"/><Relationship Id="rId55" Type="http://schemas.openxmlformats.org/officeDocument/2006/relationships/hyperlink" Target="mailto:stephanwever@gmail.com" TargetMode="External"/><Relationship Id="rId76" Type="http://schemas.openxmlformats.org/officeDocument/2006/relationships/hyperlink" Target="https://www.julienrocher.com/" TargetMode="External"/><Relationship Id="rId97" Type="http://schemas.openxmlformats.org/officeDocument/2006/relationships/hyperlink" Target="https://vimeo.com/christopherschlierf" TargetMode="External"/><Relationship Id="rId104" Type="http://schemas.openxmlformats.org/officeDocument/2006/relationships/hyperlink" Target="mailto:giorgiosrbruni@gmail.com" TargetMode="External"/><Relationship Id="rId120" Type="http://schemas.openxmlformats.org/officeDocument/2006/relationships/hyperlink" Target="https://www.omricohen.com/" TargetMode="External"/><Relationship Id="rId125" Type="http://schemas.openxmlformats.org/officeDocument/2006/relationships/hyperlink" Target="mailto:Rachel@Harmsfilm.com" TargetMode="External"/><Relationship Id="rId141" Type="http://schemas.openxmlformats.org/officeDocument/2006/relationships/hyperlink" Target="https://vimeo.com/search?q=XANDER%20BARTOLE" TargetMode="External"/><Relationship Id="rId146" Type="http://schemas.openxmlformats.org/officeDocument/2006/relationships/hyperlink" Target="https://armored.world/" TargetMode="External"/><Relationship Id="rId167" Type="http://schemas.openxmlformats.org/officeDocument/2006/relationships/hyperlink" Target="https://www.pascalheiduk.com/" TargetMode="External"/><Relationship Id="rId7" Type="http://schemas.openxmlformats.org/officeDocument/2006/relationships/hyperlink" Target="https://vimeo.com/user6846477" TargetMode="External"/><Relationship Id="rId71" Type="http://schemas.openxmlformats.org/officeDocument/2006/relationships/hyperlink" Target="mailto:fabiendufils@gmail.com" TargetMode="External"/><Relationship Id="rId92" Type="http://schemas.openxmlformats.org/officeDocument/2006/relationships/hyperlink" Target="https://www.andreasgrassl.de/" TargetMode="External"/><Relationship Id="rId162" Type="http://schemas.openxmlformats.org/officeDocument/2006/relationships/hyperlink" Target="https://vimeo.com/elisverdlov" TargetMode="External"/><Relationship Id="rId2" Type="http://schemas.openxmlformats.org/officeDocument/2006/relationships/hyperlink" Target="https://vimeo.com/georgettepascual" TargetMode="External"/><Relationship Id="rId29" Type="http://schemas.openxmlformats.org/officeDocument/2006/relationships/hyperlink" Target="https://www.calibondad.com/" TargetMode="External"/><Relationship Id="rId24" Type="http://schemas.openxmlformats.org/officeDocument/2006/relationships/hyperlink" Target="https://www.jeremypettit.com/" TargetMode="External"/><Relationship Id="rId40" Type="http://schemas.openxmlformats.org/officeDocument/2006/relationships/hyperlink" Target="https://vimeo.com/stephanwever" TargetMode="External"/><Relationship Id="rId45" Type="http://schemas.openxmlformats.org/officeDocument/2006/relationships/hyperlink" Target="https://www.jonniemalachi.com/" TargetMode="External"/><Relationship Id="rId66" Type="http://schemas.openxmlformats.org/officeDocument/2006/relationships/hyperlink" Target="https://www.applepietabletop.com/" TargetMode="External"/><Relationship Id="rId87" Type="http://schemas.openxmlformats.org/officeDocument/2006/relationships/hyperlink" Target="https://vimeo.com/marcosmijan" TargetMode="External"/><Relationship Id="rId110" Type="http://schemas.openxmlformats.org/officeDocument/2006/relationships/hyperlink" Target="https://vimeo.com/lucjanin" TargetMode="External"/><Relationship Id="rId115" Type="http://schemas.openxmlformats.org/officeDocument/2006/relationships/hyperlink" Target="mailto:michaelzsugarman@gmail.com" TargetMode="External"/><Relationship Id="rId131" Type="http://schemas.openxmlformats.org/officeDocument/2006/relationships/hyperlink" Target="https://vimeo.com/search?q=Simon%20Neal" TargetMode="External"/><Relationship Id="rId136" Type="http://schemas.openxmlformats.org/officeDocument/2006/relationships/hyperlink" Target="https://thequeenfilms.com/" TargetMode="External"/><Relationship Id="rId157" Type="http://schemas.openxmlformats.org/officeDocument/2006/relationships/hyperlink" Target="https://www.antonyhoffman.com/" TargetMode="External"/><Relationship Id="rId61" Type="http://schemas.openxmlformats.org/officeDocument/2006/relationships/hyperlink" Target="mailto:aaron@aaronplatt.com" TargetMode="External"/><Relationship Id="rId82" Type="http://schemas.openxmlformats.org/officeDocument/2006/relationships/hyperlink" Target="http://kvataniya.com/" TargetMode="External"/><Relationship Id="rId152" Type="http://schemas.openxmlformats.org/officeDocument/2006/relationships/hyperlink" Target="https://www.nathancrooker.com/" TargetMode="External"/><Relationship Id="rId173" Type="http://schemas.openxmlformats.org/officeDocument/2006/relationships/table" Target="../tables/table1.xml"/><Relationship Id="rId19" Type="http://schemas.openxmlformats.org/officeDocument/2006/relationships/hyperlink" Target="mailto:cyril@cyrilmasson.com" TargetMode="External"/><Relationship Id="rId14" Type="http://schemas.openxmlformats.org/officeDocument/2006/relationships/hyperlink" Target="mailto:me@timabshire.com" TargetMode="External"/><Relationship Id="rId30" Type="http://schemas.openxmlformats.org/officeDocument/2006/relationships/hyperlink" Target="mailto:christina@hodnet.com" TargetMode="External"/><Relationship Id="rId35" Type="http://schemas.openxmlformats.org/officeDocument/2006/relationships/hyperlink" Target="mailto:bramfjvanalphen@gmail.com" TargetMode="External"/><Relationship Id="rId56" Type="http://schemas.openxmlformats.org/officeDocument/2006/relationships/hyperlink" Target="https://www.drewlightfoot.com/commercial" TargetMode="External"/><Relationship Id="rId77" Type="http://schemas.openxmlformats.org/officeDocument/2006/relationships/hyperlink" Target="https://vimeo.com/julienrocher" TargetMode="External"/><Relationship Id="rId100" Type="http://schemas.openxmlformats.org/officeDocument/2006/relationships/hyperlink" Target="https://vimeo.com/duncanchristiedirector" TargetMode="External"/><Relationship Id="rId105" Type="http://schemas.openxmlformats.org/officeDocument/2006/relationships/hyperlink" Target="https://www.giorgiobruni.co.uk/" TargetMode="External"/><Relationship Id="rId126" Type="http://schemas.openxmlformats.org/officeDocument/2006/relationships/hyperlink" Target="https://vimeo.com/rachelharms" TargetMode="External"/><Relationship Id="rId147" Type="http://schemas.openxmlformats.org/officeDocument/2006/relationships/hyperlink" Target="https://vimeopro.com/advancedroom/estee-lauder" TargetMode="External"/><Relationship Id="rId168" Type="http://schemas.openxmlformats.org/officeDocument/2006/relationships/hyperlink" Target="mailto:mail@pascalheiduk.com" TargetMode="External"/><Relationship Id="rId8" Type="http://schemas.openxmlformats.org/officeDocument/2006/relationships/hyperlink" Target="mailto:jlable@gmail.com" TargetMode="External"/><Relationship Id="rId51" Type="http://schemas.openxmlformats.org/officeDocument/2006/relationships/hyperlink" Target="https://vimeo.com/christinahodnet" TargetMode="External"/><Relationship Id="rId72" Type="http://schemas.openxmlformats.org/officeDocument/2006/relationships/hyperlink" Target="https://www.jameslawes.com/commercials" TargetMode="External"/><Relationship Id="rId93" Type="http://schemas.openxmlformats.org/officeDocument/2006/relationships/hyperlink" Target="mailto:mail@andreasgrassl.de" TargetMode="External"/><Relationship Id="rId98" Type="http://schemas.openxmlformats.org/officeDocument/2006/relationships/hyperlink" Target="mailto:duncanchristiedirector@gmail.com" TargetMode="External"/><Relationship Id="rId121" Type="http://schemas.openxmlformats.org/officeDocument/2006/relationships/hyperlink" Target="https://vimeo.com/user3607455" TargetMode="External"/><Relationship Id="rId142" Type="http://schemas.openxmlformats.org/officeDocument/2006/relationships/hyperlink" Target="mailto:info@mosmedia.ca" TargetMode="External"/><Relationship Id="rId163" Type="http://schemas.openxmlformats.org/officeDocument/2006/relationships/hyperlink" Target="mailto:elisverdlov@gmail.com" TargetMode="External"/><Relationship Id="rId3" Type="http://schemas.openxmlformats.org/officeDocument/2006/relationships/hyperlink" Target="https://russellbates.com/" TargetMode="External"/><Relationship Id="rId25" Type="http://schemas.openxmlformats.org/officeDocument/2006/relationships/hyperlink" Target="https://vimeo.com/jeremypettit" TargetMode="External"/><Relationship Id="rId46" Type="http://schemas.openxmlformats.org/officeDocument/2006/relationships/hyperlink" Target="mailto:jonnie@jonniemalachi.com" TargetMode="External"/><Relationship Id="rId67" Type="http://schemas.openxmlformats.org/officeDocument/2006/relationships/hyperlink" Target="https://vimeo.com/applepietabletop" TargetMode="External"/><Relationship Id="rId116" Type="http://schemas.openxmlformats.org/officeDocument/2006/relationships/hyperlink" Target="https://www.michaelsugarman.tv/" TargetMode="External"/><Relationship Id="rId137" Type="http://schemas.openxmlformats.org/officeDocument/2006/relationships/hyperlink" Target="mailto:hello@toddheymandirector.com" TargetMode="External"/><Relationship Id="rId158" Type="http://schemas.openxmlformats.org/officeDocument/2006/relationships/hyperlink" Target="https://vimeo.com/user75244866" TargetMode="External"/><Relationship Id="rId20" Type="http://schemas.openxmlformats.org/officeDocument/2006/relationships/hyperlink" Target="https://vimeo.com/cyrilmasson" TargetMode="External"/><Relationship Id="rId41" Type="http://schemas.openxmlformats.org/officeDocument/2006/relationships/hyperlink" Target="mailto:HELLO@ZACHMATH.COM" TargetMode="External"/><Relationship Id="rId62" Type="http://schemas.openxmlformats.org/officeDocument/2006/relationships/hyperlink" Target="https://vimeo.com/user3168416" TargetMode="External"/><Relationship Id="rId83" Type="http://schemas.openxmlformats.org/officeDocument/2006/relationships/hyperlink" Target="mailto:info@lorenzocisi.com" TargetMode="External"/><Relationship Id="rId88" Type="http://schemas.openxmlformats.org/officeDocument/2006/relationships/hyperlink" Target="mailto:marcosmijan@gmail.com" TargetMode="External"/><Relationship Id="rId111" Type="http://schemas.openxmlformats.org/officeDocument/2006/relationships/hyperlink" Target="mailto:lucjanin@icloud.com" TargetMode="External"/><Relationship Id="rId132" Type="http://schemas.openxmlformats.org/officeDocument/2006/relationships/hyperlink" Target="https://spnv.tv/" TargetMode="External"/><Relationship Id="rId153" Type="http://schemas.openxmlformats.org/officeDocument/2006/relationships/hyperlink" Target="https://vimeo.com/nathancrooker" TargetMode="External"/><Relationship Id="rId15" Type="http://schemas.openxmlformats.org/officeDocument/2006/relationships/hyperlink" Target="mailto:Paul@PaulStone.tv" TargetMode="External"/><Relationship Id="rId36" Type="http://schemas.openxmlformats.org/officeDocument/2006/relationships/hyperlink" Target="https://www.bramvanalphen.com/" TargetMode="External"/><Relationship Id="rId57" Type="http://schemas.openxmlformats.org/officeDocument/2006/relationships/hyperlink" Target="https://vimeo.com/drewlightfoot" TargetMode="External"/><Relationship Id="rId106" Type="http://schemas.openxmlformats.org/officeDocument/2006/relationships/hyperlink" Target="https://www.indiaharris.co.uk/films" TargetMode="External"/><Relationship Id="rId127" Type="http://schemas.openxmlformats.org/officeDocument/2006/relationships/hyperlink" Target="mailto:riesshill@icloud.com" TargetMode="External"/><Relationship Id="rId10" Type="http://schemas.openxmlformats.org/officeDocument/2006/relationships/hyperlink" Target="http://patrickburkecummings.com/" TargetMode="External"/><Relationship Id="rId31" Type="http://schemas.openxmlformats.org/officeDocument/2006/relationships/hyperlink" Target="https://www.hodnet.com/" TargetMode="External"/><Relationship Id="rId52" Type="http://schemas.openxmlformats.org/officeDocument/2006/relationships/hyperlink" Target="mailto:remycayuela@gmail.com" TargetMode="External"/><Relationship Id="rId73" Type="http://schemas.openxmlformats.org/officeDocument/2006/relationships/hyperlink" Target="https://vimeo.com/jameslawes" TargetMode="External"/><Relationship Id="rId78" Type="http://schemas.openxmlformats.org/officeDocument/2006/relationships/hyperlink" Target="mailto:jessy@cinemagiants.com" TargetMode="External"/><Relationship Id="rId94" Type="http://schemas.openxmlformats.org/officeDocument/2006/relationships/hyperlink" Target="https://vimeo.com/search?q=andreas+grassl" TargetMode="External"/><Relationship Id="rId99" Type="http://schemas.openxmlformats.org/officeDocument/2006/relationships/hyperlink" Target="https://www.duncanchristiedirector.com/" TargetMode="External"/><Relationship Id="rId101" Type="http://schemas.openxmlformats.org/officeDocument/2006/relationships/hyperlink" Target="mailto:desum9@gmail.com" TargetMode="External"/><Relationship Id="rId122" Type="http://schemas.openxmlformats.org/officeDocument/2006/relationships/hyperlink" Target="mailto:paul@greenlightfilms.fr" TargetMode="External"/><Relationship Id="rId143" Type="http://schemas.openxmlformats.org/officeDocument/2006/relationships/hyperlink" Target="https://tamirmoscovici.com/" TargetMode="External"/><Relationship Id="rId148" Type="http://schemas.openxmlformats.org/officeDocument/2006/relationships/hyperlink" Target="mailto:sebguy@me.com" TargetMode="External"/><Relationship Id="rId164" Type="http://schemas.openxmlformats.org/officeDocument/2006/relationships/hyperlink" Target="https://www.eyemix.ai/" TargetMode="External"/><Relationship Id="rId169" Type="http://schemas.openxmlformats.org/officeDocument/2006/relationships/hyperlink" Target="https://abbiestephens.com/" TargetMode="External"/><Relationship Id="rId4" Type="http://schemas.openxmlformats.org/officeDocument/2006/relationships/hyperlink" Target="https://vimeo.com/russellbates" TargetMode="External"/><Relationship Id="rId9" Type="http://schemas.openxmlformats.org/officeDocument/2006/relationships/hyperlink" Target="mailto:patrickburkecummings@gmail.com" TargetMode="External"/><Relationship Id="rId26" Type="http://schemas.openxmlformats.org/officeDocument/2006/relationships/hyperlink" Target="mailto:pettitfilms@gmail.com" TargetMode="External"/><Relationship Id="rId47" Type="http://schemas.openxmlformats.org/officeDocument/2006/relationships/hyperlink" Target="https://www.bartole.tv/" TargetMode="External"/><Relationship Id="rId68" Type="http://schemas.openxmlformats.org/officeDocument/2006/relationships/hyperlink" Target="mailto:gene@applepietabletop.com" TargetMode="External"/><Relationship Id="rId89" Type="http://schemas.openxmlformats.org/officeDocument/2006/relationships/hyperlink" Target="https://www.devondickson.com/" TargetMode="External"/><Relationship Id="rId112" Type="http://schemas.openxmlformats.org/officeDocument/2006/relationships/hyperlink" Target="https://www.mikeyzeller.com/" TargetMode="External"/><Relationship Id="rId133" Type="http://schemas.openxmlformats.org/officeDocument/2006/relationships/hyperlink" Target="mailto:hello@spnv.tv" TargetMode="External"/><Relationship Id="rId154" Type="http://schemas.openxmlformats.org/officeDocument/2006/relationships/hyperlink" Target="mailto:abbiemstephens@gmail.com" TargetMode="External"/><Relationship Id="rId16" Type="http://schemas.openxmlformats.org/officeDocument/2006/relationships/hyperlink" Target="https://paulstone.tv/contact-us/" TargetMode="External"/><Relationship Id="rId37" Type="http://schemas.openxmlformats.org/officeDocument/2006/relationships/hyperlink" Target="https://vimeo.com/bramvanalphen" TargetMode="External"/><Relationship Id="rId58" Type="http://schemas.openxmlformats.org/officeDocument/2006/relationships/hyperlink" Target="mailto:D@DREWLIGHTFOOT.COM" TargetMode="External"/><Relationship Id="rId79" Type="http://schemas.openxmlformats.org/officeDocument/2006/relationships/hyperlink" Target="https://vimeo.com/search?q=jessy+terrero" TargetMode="External"/><Relationship Id="rId102" Type="http://schemas.openxmlformats.org/officeDocument/2006/relationships/hyperlink" Target="https://vimeo.com/ernestdesumbila" TargetMode="External"/><Relationship Id="rId123" Type="http://schemas.openxmlformats.org/officeDocument/2006/relationships/hyperlink" Target="https://paulmignot.com/" TargetMode="External"/><Relationship Id="rId144" Type="http://schemas.openxmlformats.org/officeDocument/2006/relationships/hyperlink" Target="https://vimeo.com/search?q=Tamir+Moscovici" TargetMode="External"/><Relationship Id="rId90" Type="http://schemas.openxmlformats.org/officeDocument/2006/relationships/hyperlink" Target="https://vimeo.com/devondicksondirector" TargetMode="External"/><Relationship Id="rId165" Type="http://schemas.openxmlformats.org/officeDocument/2006/relationships/hyperlink" Target="mailto:contact@eyemix.ai" TargetMode="External"/><Relationship Id="rId27" Type="http://schemas.openxmlformats.org/officeDocument/2006/relationships/hyperlink" Target="https://vimeo.com/calibondad" TargetMode="External"/><Relationship Id="rId48" Type="http://schemas.openxmlformats.org/officeDocument/2006/relationships/hyperlink" Target="https://vimeo.com/nickbartleet" TargetMode="External"/><Relationship Id="rId69" Type="http://schemas.openxmlformats.org/officeDocument/2006/relationships/hyperlink" Target="https://www.fabiendufils.com/" TargetMode="External"/><Relationship Id="rId113" Type="http://schemas.openxmlformats.org/officeDocument/2006/relationships/hyperlink" Target="mailto:M@MikeyZeller.com" TargetMode="External"/><Relationship Id="rId134" Type="http://schemas.openxmlformats.org/officeDocument/2006/relationships/hyperlink" Target="https://vimeo.com/thequeenfilms" TargetMode="External"/><Relationship Id="rId80" Type="http://schemas.openxmlformats.org/officeDocument/2006/relationships/hyperlink" Target="https://vimeo.com/kvataniya" TargetMode="External"/><Relationship Id="rId155" Type="http://schemas.openxmlformats.org/officeDocument/2006/relationships/hyperlink" Target="https://vimeo.com/user1844765" TargetMode="External"/><Relationship Id="rId17" Type="http://schemas.openxmlformats.org/officeDocument/2006/relationships/hyperlink" Target="https://vimeo.com/pstone" TargetMode="External"/><Relationship Id="rId38" Type="http://schemas.openxmlformats.org/officeDocument/2006/relationships/hyperlink" Target="rep@bartole.tv" TargetMode="External"/><Relationship Id="rId59" Type="http://schemas.openxmlformats.org/officeDocument/2006/relationships/hyperlink" Target="https://vimeo.com/927160414?share=copy" TargetMode="External"/><Relationship Id="rId103" Type="http://schemas.openxmlformats.org/officeDocument/2006/relationships/hyperlink" Target="https://ernestdesumbila.com/" TargetMode="External"/><Relationship Id="rId124" Type="http://schemas.openxmlformats.org/officeDocument/2006/relationships/hyperlink" Target="https://www.harmsfilm.com/" TargetMode="External"/><Relationship Id="rId70" Type="http://schemas.openxmlformats.org/officeDocument/2006/relationships/hyperlink" Target="https://vimeo.com/search?q=FABIEN%20DUFILS" TargetMode="External"/><Relationship Id="rId91" Type="http://schemas.openxmlformats.org/officeDocument/2006/relationships/hyperlink" Target="mailto:devon@devondickson.com" TargetMode="External"/><Relationship Id="rId145" Type="http://schemas.openxmlformats.org/officeDocument/2006/relationships/hyperlink" Target="https://vimeo.com/search/page:8?q=Giorgio+Bruni" TargetMode="External"/><Relationship Id="rId166" Type="http://schemas.openxmlformats.org/officeDocument/2006/relationships/hyperlink" Target="https://vimeo.com/search?q=pascal+heiduk" TargetMode="External"/></Relationships>
</file>

<file path=xl/worksheets/_rels/sheet2.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table" Target="../tables/table2.xml"/><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3.xml.rels><?xml version="1.0" encoding="UTF-8" standalone="yes"?>
<Relationships xmlns="http://schemas.openxmlformats.org/package/2006/relationships"><Relationship Id="rId117" Type="http://schemas.openxmlformats.org/officeDocument/2006/relationships/hyperlink" Target="mailto:jackweatherley@me.com" TargetMode="External"/><Relationship Id="rId21" Type="http://schemas.openxmlformats.org/officeDocument/2006/relationships/hyperlink" Target="https://bethke.tv/commercials" TargetMode="External"/><Relationship Id="rId42" Type="http://schemas.openxmlformats.org/officeDocument/2006/relationships/hyperlink" Target="mailto:%20thorsaevarsson@gmail.com" TargetMode="External"/><Relationship Id="rId63" Type="http://schemas.openxmlformats.org/officeDocument/2006/relationships/hyperlink" Target="https://miikavaso.com/" TargetMode="External"/><Relationship Id="rId84" Type="http://schemas.openxmlformats.org/officeDocument/2006/relationships/hyperlink" Target="mailto:info@andreasbruns.com" TargetMode="External"/><Relationship Id="rId138" Type="http://schemas.openxmlformats.org/officeDocument/2006/relationships/table" Target="../tables/table12.xml"/><Relationship Id="rId107" Type="http://schemas.openxmlformats.org/officeDocument/2006/relationships/hyperlink" Target="mailto:gavrissandzej@gmail.com" TargetMode="External"/><Relationship Id="rId11" Type="http://schemas.openxmlformats.org/officeDocument/2006/relationships/hyperlink" Target="https://www.conitarallo.com/" TargetMode="External"/><Relationship Id="rId32" Type="http://schemas.openxmlformats.org/officeDocument/2006/relationships/hyperlink" Target="mailto:asmin@jasminkuhn.com" TargetMode="External"/><Relationship Id="rId37" Type="http://schemas.openxmlformats.org/officeDocument/2006/relationships/hyperlink" Target="https://vimeo.com/user7851875" TargetMode="External"/><Relationship Id="rId53" Type="http://schemas.openxmlformats.org/officeDocument/2006/relationships/hyperlink" Target="https://cassianoprado.com/" TargetMode="External"/><Relationship Id="rId58" Type="http://schemas.openxmlformats.org/officeDocument/2006/relationships/hyperlink" Target="https://vimeo.com/scottpommier" TargetMode="External"/><Relationship Id="rId74" Type="http://schemas.openxmlformats.org/officeDocument/2006/relationships/hyperlink" Target="mailto:christelledecastro@gmail.com" TargetMode="External"/><Relationship Id="rId79" Type="http://schemas.openxmlformats.org/officeDocument/2006/relationships/hyperlink" Target="https://vimeo.com/alexeslam" TargetMode="External"/><Relationship Id="rId102" Type="http://schemas.openxmlformats.org/officeDocument/2006/relationships/hyperlink" Target="mailto:MAIL@JOSCHKA-LAUKENINKS.DE" TargetMode="External"/><Relationship Id="rId123" Type="http://schemas.openxmlformats.org/officeDocument/2006/relationships/hyperlink" Target="https://vimeo.com/matthiaslebeer" TargetMode="External"/><Relationship Id="rId128" Type="http://schemas.openxmlformats.org/officeDocument/2006/relationships/hyperlink" Target="https://vimeo.com/brendanb" TargetMode="External"/><Relationship Id="rId144" Type="http://schemas.openxmlformats.org/officeDocument/2006/relationships/table" Target="../tables/table18.xml"/><Relationship Id="rId5" Type="http://schemas.openxmlformats.org/officeDocument/2006/relationships/hyperlink" Target="https://vimeo.com/carissagallo" TargetMode="External"/><Relationship Id="rId90" Type="http://schemas.openxmlformats.org/officeDocument/2006/relationships/hyperlink" Target="https://vimeo.com/theapiary" TargetMode="External"/><Relationship Id="rId95" Type="http://schemas.openxmlformats.org/officeDocument/2006/relationships/hyperlink" Target="https://the-satisfaction.com/works" TargetMode="External"/><Relationship Id="rId22" Type="http://schemas.openxmlformats.org/officeDocument/2006/relationships/hyperlink" Target="mailto:MAIL@ALEKSANDERBACH.COM" TargetMode="External"/><Relationship Id="rId27" Type="http://schemas.openxmlformats.org/officeDocument/2006/relationships/hyperlink" Target="https://www.ivowejgaard.com/commercials/page/1" TargetMode="External"/><Relationship Id="rId43" Type="http://schemas.openxmlformats.org/officeDocument/2006/relationships/hyperlink" Target="https://vimeo.com/search?q=THOR+SAEVARSSON" TargetMode="External"/><Relationship Id="rId48" Type="http://schemas.openxmlformats.org/officeDocument/2006/relationships/hyperlink" Target="mailto:hauchard.lucas@gmail.com" TargetMode="External"/><Relationship Id="rId64" Type="http://schemas.openxmlformats.org/officeDocument/2006/relationships/hyperlink" Target="mailto:Miika%20Vaso%20%3cmiika.vaso@gmail.com%3e" TargetMode="External"/><Relationship Id="rId69" Type="http://schemas.openxmlformats.org/officeDocument/2006/relationships/hyperlink" Target="mailto:kbbell@mac.com" TargetMode="External"/><Relationship Id="rId113" Type="http://schemas.openxmlformats.org/officeDocument/2006/relationships/hyperlink" Target="https://vimeo.com/ryanheron" TargetMode="External"/><Relationship Id="rId118" Type="http://schemas.openxmlformats.org/officeDocument/2006/relationships/hyperlink" Target="https://vimeo.com/user6642371" TargetMode="External"/><Relationship Id="rId134" Type="http://schemas.openxmlformats.org/officeDocument/2006/relationships/hyperlink" Target="mailto:thecamkirk@gmail.com" TargetMode="External"/><Relationship Id="rId139" Type="http://schemas.openxmlformats.org/officeDocument/2006/relationships/table" Target="../tables/table13.xml"/><Relationship Id="rId80" Type="http://schemas.openxmlformats.org/officeDocument/2006/relationships/hyperlink" Target="mailto:BEN@BENLIAMJONES.COM" TargetMode="External"/><Relationship Id="rId85" Type="http://schemas.openxmlformats.org/officeDocument/2006/relationships/hyperlink" Target="mailto:hello@theapiary.com.au" TargetMode="External"/><Relationship Id="rId12" Type="http://schemas.openxmlformats.org/officeDocument/2006/relationships/hyperlink" Target="mailto:info@conitarallo.com" TargetMode="External"/><Relationship Id="rId17" Type="http://schemas.openxmlformats.org/officeDocument/2006/relationships/hyperlink" Target="mailto:alex@alexbernsteinphoto.com" TargetMode="External"/><Relationship Id="rId33" Type="http://schemas.openxmlformats.org/officeDocument/2006/relationships/hyperlink" Target="mailto:INFO@JOHNPEREZ13.COM" TargetMode="External"/><Relationship Id="rId38" Type="http://schemas.openxmlformats.org/officeDocument/2006/relationships/hyperlink" Target="mailto:nina@ninaaaldering.com" TargetMode="External"/><Relationship Id="rId59" Type="http://schemas.openxmlformats.org/officeDocument/2006/relationships/hyperlink" Target="mailto:scottpommier@yahoo.com" TargetMode="External"/><Relationship Id="rId103" Type="http://schemas.openxmlformats.org/officeDocument/2006/relationships/hyperlink" Target="https://joschka-laukeninks.de/" TargetMode="External"/><Relationship Id="rId108" Type="http://schemas.openxmlformats.org/officeDocument/2006/relationships/hyperlink" Target="https://www.arnaud-deroudilhe.com/film" TargetMode="External"/><Relationship Id="rId124" Type="http://schemas.openxmlformats.org/officeDocument/2006/relationships/hyperlink" Target="mailto:mail@matthiaslebeer.com" TargetMode="External"/><Relationship Id="rId129" Type="http://schemas.openxmlformats.org/officeDocument/2006/relationships/hyperlink" Target="mailto:BrendanBeachman@gmail.com" TargetMode="External"/><Relationship Id="rId54" Type="http://schemas.openxmlformats.org/officeDocument/2006/relationships/hyperlink" Target="mailto:cassiano@me.com" TargetMode="External"/><Relationship Id="rId70" Type="http://schemas.openxmlformats.org/officeDocument/2006/relationships/hyperlink" Target="https://vimeo.com/katiebelldirector" TargetMode="External"/><Relationship Id="rId75" Type="http://schemas.openxmlformats.org/officeDocument/2006/relationships/hyperlink" Target="https://christelledecastro.com/" TargetMode="External"/><Relationship Id="rId91" Type="http://schemas.openxmlformats.org/officeDocument/2006/relationships/hyperlink" Target="https://vimeo.com/joffreyjans" TargetMode="External"/><Relationship Id="rId96" Type="http://schemas.openxmlformats.org/officeDocument/2006/relationships/hyperlink" Target="mailto:Philliprlopez@gmail.com" TargetMode="External"/><Relationship Id="rId140" Type="http://schemas.openxmlformats.org/officeDocument/2006/relationships/table" Target="../tables/table14.xml"/><Relationship Id="rId1" Type="http://schemas.openxmlformats.org/officeDocument/2006/relationships/hyperlink" Target="https://jcperez13.com/" TargetMode="External"/><Relationship Id="rId6" Type="http://schemas.openxmlformats.org/officeDocument/2006/relationships/hyperlink" Target="https://jasminkuhn.com/?cat=1&amp;Hair&amp;Commercials-6" TargetMode="External"/><Relationship Id="rId23" Type="http://schemas.openxmlformats.org/officeDocument/2006/relationships/hyperlink" Target="http://aleksanderbach.com/" TargetMode="External"/><Relationship Id="rId28" Type="http://schemas.openxmlformats.org/officeDocument/2006/relationships/hyperlink" Target="mailto:info@ivowejgaard.com" TargetMode="External"/><Relationship Id="rId49" Type="http://schemas.openxmlformats.org/officeDocument/2006/relationships/hyperlink" Target="https://emma-scott.co.uk/films/" TargetMode="External"/><Relationship Id="rId114" Type="http://schemas.openxmlformats.org/officeDocument/2006/relationships/hyperlink" Target="mailto:mrryanheron@gmail.com" TargetMode="External"/><Relationship Id="rId119" Type="http://schemas.openxmlformats.org/officeDocument/2006/relationships/hyperlink" Target="https://vimeo.com/mayaalbanese" TargetMode="External"/><Relationship Id="rId44" Type="http://schemas.openxmlformats.org/officeDocument/2006/relationships/hyperlink" Target="https://www.studiopermanent.nl/" TargetMode="External"/><Relationship Id="rId60" Type="http://schemas.openxmlformats.org/officeDocument/2006/relationships/hyperlink" Target="https://vimeo.com/sakudirector" TargetMode="External"/><Relationship Id="rId65" Type="http://schemas.openxmlformats.org/officeDocument/2006/relationships/hyperlink" Target="http://www.jorisbacquet.net/" TargetMode="External"/><Relationship Id="rId81" Type="http://schemas.openxmlformats.org/officeDocument/2006/relationships/hyperlink" Target="https://vimeo.com/benliamjones" TargetMode="External"/><Relationship Id="rId86" Type="http://schemas.openxmlformats.org/officeDocument/2006/relationships/hyperlink" Target="mailto:http://www.julienfantondandon.com" TargetMode="External"/><Relationship Id="rId130" Type="http://schemas.openxmlformats.org/officeDocument/2006/relationships/hyperlink" Target="https://brendanbeachman.com/" TargetMode="External"/><Relationship Id="rId135" Type="http://schemas.openxmlformats.org/officeDocument/2006/relationships/hyperlink" Target="https://thecamkirk.com/film" TargetMode="External"/><Relationship Id="rId13" Type="http://schemas.openxmlformats.org/officeDocument/2006/relationships/hyperlink" Target="https://vimeo.com/anicasklus" TargetMode="External"/><Relationship Id="rId18" Type="http://schemas.openxmlformats.org/officeDocument/2006/relationships/hyperlink" Target="https://vimeo.com/alexbernsteinphoto" TargetMode="External"/><Relationship Id="rId39" Type="http://schemas.openxmlformats.org/officeDocument/2006/relationships/hyperlink" Target="https://vimeo.com/user36453483" TargetMode="External"/><Relationship Id="rId109" Type="http://schemas.openxmlformats.org/officeDocument/2006/relationships/hyperlink" Target="mailto:arnaud.deroudilhe@gmail.com" TargetMode="External"/><Relationship Id="rId34" Type="http://schemas.openxmlformats.org/officeDocument/2006/relationships/hyperlink" Target="mailto:info@joshuapestka.com" TargetMode="External"/><Relationship Id="rId50" Type="http://schemas.openxmlformats.org/officeDocument/2006/relationships/hyperlink" Target="mailto:mail@emma-scott.co.uk" TargetMode="External"/><Relationship Id="rId55" Type="http://schemas.openxmlformats.org/officeDocument/2006/relationships/hyperlink" Target="https://vimeo.com/benjonesshowreel" TargetMode="External"/><Relationship Id="rId76" Type="http://schemas.openxmlformats.org/officeDocument/2006/relationships/hyperlink" Target="https://www.joffreyjans.com/" TargetMode="External"/><Relationship Id="rId97" Type="http://schemas.openxmlformats.org/officeDocument/2006/relationships/hyperlink" Target="https://www.philliprlopez.com/" TargetMode="External"/><Relationship Id="rId104" Type="http://schemas.openxmlformats.org/officeDocument/2006/relationships/hyperlink" Target="https://vimeo.com/joschka" TargetMode="External"/><Relationship Id="rId120" Type="http://schemas.openxmlformats.org/officeDocument/2006/relationships/hyperlink" Target="mailto:mayaalbanese@gmail.com" TargetMode="External"/><Relationship Id="rId125" Type="http://schemas.openxmlformats.org/officeDocument/2006/relationships/hyperlink" Target="https://www.sophiabanks.com/" TargetMode="External"/><Relationship Id="rId141" Type="http://schemas.openxmlformats.org/officeDocument/2006/relationships/table" Target="../tables/table15.xml"/><Relationship Id="rId7" Type="http://schemas.openxmlformats.org/officeDocument/2006/relationships/hyperlink" Target="https://vimeo.com/jasmindirectordp" TargetMode="External"/><Relationship Id="rId71" Type="http://schemas.openxmlformats.org/officeDocument/2006/relationships/hyperlink" Target="mailto:glenn@kozu.tv" TargetMode="External"/><Relationship Id="rId92" Type="http://schemas.openxmlformats.org/officeDocument/2006/relationships/hyperlink" Target="mailto:najeeb.tarazi@gmail.com" TargetMode="External"/><Relationship Id="rId2" Type="http://schemas.openxmlformats.org/officeDocument/2006/relationships/hyperlink" Target="https://www.anicasklus.com/beauty" TargetMode="External"/><Relationship Id="rId29" Type="http://schemas.openxmlformats.org/officeDocument/2006/relationships/hyperlink" Target="https://www.ninaaaldering.com/" TargetMode="External"/><Relationship Id="rId24" Type="http://schemas.openxmlformats.org/officeDocument/2006/relationships/hyperlink" Target="https://vimeo.com/recuenco" TargetMode="External"/><Relationship Id="rId40" Type="http://schemas.openxmlformats.org/officeDocument/2006/relationships/hyperlink" Target="https://vimeo.com/search?q=ALEKSANDER+BACH" TargetMode="External"/><Relationship Id="rId45" Type="http://schemas.openxmlformats.org/officeDocument/2006/relationships/hyperlink" Target="mailto:nils@studiopermanent.nl" TargetMode="External"/><Relationship Id="rId66" Type="http://schemas.openxmlformats.org/officeDocument/2006/relationships/hyperlink" Target="https://vimeo.com/jorisbacquet" TargetMode="External"/><Relationship Id="rId87" Type="http://schemas.openxmlformats.org/officeDocument/2006/relationships/hyperlink" Target="https://www.najeebtarazi.com/" TargetMode="External"/><Relationship Id="rId110" Type="http://schemas.openxmlformats.org/officeDocument/2006/relationships/hyperlink" Target="https://vimeo.com/search?q=Arnaud+Deroudilhe" TargetMode="External"/><Relationship Id="rId115" Type="http://schemas.openxmlformats.org/officeDocument/2006/relationships/hyperlink" Target="https://vimeo.com/mikkolehtinen" TargetMode="External"/><Relationship Id="rId131" Type="http://schemas.openxmlformats.org/officeDocument/2006/relationships/hyperlink" Target="https://brookenipar.com/index/tag:Motion" TargetMode="External"/><Relationship Id="rId136" Type="http://schemas.openxmlformats.org/officeDocument/2006/relationships/table" Target="../tables/table10.xml"/><Relationship Id="rId61" Type="http://schemas.openxmlformats.org/officeDocument/2006/relationships/hyperlink" Target="mailto:director@saku.it" TargetMode="External"/><Relationship Id="rId82" Type="http://schemas.openxmlformats.org/officeDocument/2006/relationships/hyperlink" Target="https://vimeo.com/andreasbruns" TargetMode="External"/><Relationship Id="rId19" Type="http://schemas.openxmlformats.org/officeDocument/2006/relationships/hyperlink" Target="https://vimeo.com/macbethke" TargetMode="External"/><Relationship Id="rId14" Type="http://schemas.openxmlformats.org/officeDocument/2006/relationships/hyperlink" Target="https://vimeo.com/markrodway" TargetMode="External"/><Relationship Id="rId30" Type="http://schemas.openxmlformats.org/officeDocument/2006/relationships/hyperlink" Target="mailto:hola@anicasklus.com" TargetMode="External"/><Relationship Id="rId35" Type="http://schemas.openxmlformats.org/officeDocument/2006/relationships/hyperlink" Target="mailto:studio@matthewdonaldson.com" TargetMode="External"/><Relationship Id="rId56" Type="http://schemas.openxmlformats.org/officeDocument/2006/relationships/hyperlink" Target="mailto:ben@seamlondon.com" TargetMode="External"/><Relationship Id="rId77" Type="http://schemas.openxmlformats.org/officeDocument/2006/relationships/hyperlink" Target="mailto:info@joffreyjans.com" TargetMode="External"/><Relationship Id="rId100" Type="http://schemas.openxmlformats.org/officeDocument/2006/relationships/hyperlink" Target="https://vimeo.com/search?q=charley+stadler" TargetMode="External"/><Relationship Id="rId105" Type="http://schemas.openxmlformats.org/officeDocument/2006/relationships/hyperlink" Target="https://vimeo.com/search?q=Andzej+Gavriss" TargetMode="External"/><Relationship Id="rId126" Type="http://schemas.openxmlformats.org/officeDocument/2006/relationships/hyperlink" Target="https://vimeo.com/sophiabanks" TargetMode="External"/><Relationship Id="rId8" Type="http://schemas.openxmlformats.org/officeDocument/2006/relationships/hyperlink" Target="https://www.judycasey.com/photographers/joshua-pestka/motion/" TargetMode="External"/><Relationship Id="rId51" Type="http://schemas.openxmlformats.org/officeDocument/2006/relationships/hyperlink" Target="https://vimeo.com/emmascott" TargetMode="External"/><Relationship Id="rId72" Type="http://schemas.openxmlformats.org/officeDocument/2006/relationships/hyperlink" Target="http://kozu.tv/" TargetMode="External"/><Relationship Id="rId93" Type="http://schemas.openxmlformats.org/officeDocument/2006/relationships/hyperlink" Target="https://vimeo.com/najeebtarazi" TargetMode="External"/><Relationship Id="rId98" Type="http://schemas.openxmlformats.org/officeDocument/2006/relationships/hyperlink" Target="https://vimeo.com/philliplopez" TargetMode="External"/><Relationship Id="rId121" Type="http://schemas.openxmlformats.org/officeDocument/2006/relationships/hyperlink" Target="https://mayaalbanese.com/" TargetMode="External"/><Relationship Id="rId142" Type="http://schemas.openxmlformats.org/officeDocument/2006/relationships/table" Target="../tables/table16.xml"/><Relationship Id="rId3" Type="http://schemas.openxmlformats.org/officeDocument/2006/relationships/hyperlink" Target="https://vimeo.com/user49947009" TargetMode="External"/><Relationship Id="rId25" Type="http://schemas.openxmlformats.org/officeDocument/2006/relationships/hyperlink" Target="mailto:studio@eugeniorecuenco.com" TargetMode="External"/><Relationship Id="rId46" Type="http://schemas.openxmlformats.org/officeDocument/2006/relationships/hyperlink" Target="https://lucashauchard.com/" TargetMode="External"/><Relationship Id="rId67" Type="http://schemas.openxmlformats.org/officeDocument/2006/relationships/hyperlink" Target="mailto:hello@jorisbacquet.net" TargetMode="External"/><Relationship Id="rId116" Type="http://schemas.openxmlformats.org/officeDocument/2006/relationships/hyperlink" Target="https://www.jackweatherley.co.uk/" TargetMode="External"/><Relationship Id="rId137" Type="http://schemas.openxmlformats.org/officeDocument/2006/relationships/table" Target="../tables/table11.xml"/><Relationship Id="rId20" Type="http://schemas.openxmlformats.org/officeDocument/2006/relationships/hyperlink" Target="mailto:marc@bethke.tv" TargetMode="External"/><Relationship Id="rId41" Type="http://schemas.openxmlformats.org/officeDocument/2006/relationships/hyperlink" Target="https://www.thorsaevarsson.com/" TargetMode="External"/><Relationship Id="rId62" Type="http://schemas.openxmlformats.org/officeDocument/2006/relationships/hyperlink" Target="https://vimeo.com/miikavaso" TargetMode="External"/><Relationship Id="rId83" Type="http://schemas.openxmlformats.org/officeDocument/2006/relationships/hyperlink" Target="https://andreasbruns.com/" TargetMode="External"/><Relationship Id="rId88" Type="http://schemas.openxmlformats.org/officeDocument/2006/relationships/hyperlink" Target="https://www.benliamjones.com/contact" TargetMode="External"/><Relationship Id="rId111" Type="http://schemas.openxmlformats.org/officeDocument/2006/relationships/hyperlink" Target="https://vimeo.com/casperbalslev" TargetMode="External"/><Relationship Id="rId132" Type="http://schemas.openxmlformats.org/officeDocument/2006/relationships/hyperlink" Target="mailto:info@brookenipar.com" TargetMode="External"/><Relationship Id="rId15" Type="http://schemas.openxmlformats.org/officeDocument/2006/relationships/hyperlink" Target="mailto:markrodway@me.com" TargetMode="External"/><Relationship Id="rId36" Type="http://schemas.openxmlformats.org/officeDocument/2006/relationships/hyperlink" Target="https://matthewdonaldson.com/Films-all" TargetMode="External"/><Relationship Id="rId57" Type="http://schemas.openxmlformats.org/officeDocument/2006/relationships/hyperlink" Target="https://www.scottpommier.com/" TargetMode="External"/><Relationship Id="rId106" Type="http://schemas.openxmlformats.org/officeDocument/2006/relationships/hyperlink" Target="https://www.andzejgavriss.com/" TargetMode="External"/><Relationship Id="rId127" Type="http://schemas.openxmlformats.org/officeDocument/2006/relationships/hyperlink" Target="mailto:sophia@banksfilms.com" TargetMode="External"/><Relationship Id="rId10" Type="http://schemas.openxmlformats.org/officeDocument/2006/relationships/hyperlink" Target="https://vimeo.com/user102218280" TargetMode="External"/><Relationship Id="rId31" Type="http://schemas.openxmlformats.org/officeDocument/2006/relationships/hyperlink" Target="mailto:studio@carissagallo.com" TargetMode="External"/><Relationship Id="rId52" Type="http://schemas.openxmlformats.org/officeDocument/2006/relationships/hyperlink" Target="https://vimeo.com/cassiano" TargetMode="External"/><Relationship Id="rId73" Type="http://schemas.openxmlformats.org/officeDocument/2006/relationships/hyperlink" Target="https://vimeo.com/mindscape" TargetMode="External"/><Relationship Id="rId78" Type="http://schemas.openxmlformats.org/officeDocument/2006/relationships/hyperlink" Target="mailto:mail@alexeslam.com" TargetMode="External"/><Relationship Id="rId94" Type="http://schemas.openxmlformats.org/officeDocument/2006/relationships/hyperlink" Target="mailto:info@the-satisfaction.com" TargetMode="External"/><Relationship Id="rId99" Type="http://schemas.openxmlformats.org/officeDocument/2006/relationships/hyperlink" Target="https://www.charleystadler.net/" TargetMode="External"/><Relationship Id="rId101" Type="http://schemas.openxmlformats.org/officeDocument/2006/relationships/hyperlink" Target="https://www.charleystadler.net/contact" TargetMode="External"/><Relationship Id="rId122" Type="http://schemas.openxmlformats.org/officeDocument/2006/relationships/hyperlink" Target="https://matthiaslebeer.com/commercials/" TargetMode="External"/><Relationship Id="rId143" Type="http://schemas.openxmlformats.org/officeDocument/2006/relationships/table" Target="../tables/table17.xml"/><Relationship Id="rId4" Type="http://schemas.openxmlformats.org/officeDocument/2006/relationships/hyperlink" Target="https://carissagallo.com/" TargetMode="External"/><Relationship Id="rId9" Type="http://schemas.openxmlformats.org/officeDocument/2006/relationships/hyperlink" Target="https://www.joshuapestka.com/" TargetMode="External"/><Relationship Id="rId26" Type="http://schemas.openxmlformats.org/officeDocument/2006/relationships/hyperlink" Target="https://eugeniorecuenco.com/" TargetMode="External"/><Relationship Id="rId47" Type="http://schemas.openxmlformats.org/officeDocument/2006/relationships/hyperlink" Target="https://vimeo.com/lucashauchard" TargetMode="External"/><Relationship Id="rId68" Type="http://schemas.openxmlformats.org/officeDocument/2006/relationships/hyperlink" Target="https://katiebell-director.com/" TargetMode="External"/><Relationship Id="rId89" Type="http://schemas.openxmlformats.org/officeDocument/2006/relationships/hyperlink" Target="https://vimeo.com/nilsgerbens" TargetMode="External"/><Relationship Id="rId112" Type="http://schemas.openxmlformats.org/officeDocument/2006/relationships/hyperlink" Target="http://www.casperbalslev.com/" TargetMode="External"/><Relationship Id="rId133" Type="http://schemas.openxmlformats.org/officeDocument/2006/relationships/hyperlink" Target="https://vimeo.com/brookenipar" TargetMode="External"/><Relationship Id="rId16" Type="http://schemas.openxmlformats.org/officeDocument/2006/relationships/hyperlink" Target="https://www.alexbernsteinphoto.com/" TargetMode="External"/></Relationships>
</file>

<file path=xl/worksheets/_rels/sheet4.xml.rels><?xml version="1.0" encoding="UTF-8" standalone="yes"?>
<Relationships xmlns="http://schemas.openxmlformats.org/package/2006/relationships"><Relationship Id="rId13" Type="http://schemas.openxmlformats.org/officeDocument/2006/relationships/hyperlink" Target="https://vimeo.com/brb1" TargetMode="External"/><Relationship Id="rId18" Type="http://schemas.openxmlformats.org/officeDocument/2006/relationships/hyperlink" Target="https://vimeo.com/danocerny" TargetMode="External"/><Relationship Id="rId26" Type="http://schemas.openxmlformats.org/officeDocument/2006/relationships/hyperlink" Target="mailto:jan@janwentz.com" TargetMode="External"/><Relationship Id="rId39" Type="http://schemas.openxmlformats.org/officeDocument/2006/relationships/hyperlink" Target="mailto:jerome@jeromekruin.com" TargetMode="External"/><Relationship Id="rId21" Type="http://schemas.openxmlformats.org/officeDocument/2006/relationships/hyperlink" Target="https://vimeo.com/martindonozo" TargetMode="External"/><Relationship Id="rId34" Type="http://schemas.openxmlformats.org/officeDocument/2006/relationships/hyperlink" Target="https://giacomoboeri.com/All-works" TargetMode="External"/><Relationship Id="rId42" Type="http://schemas.openxmlformats.org/officeDocument/2006/relationships/hyperlink" Target="mailto:mail@ninaholmgren.com" TargetMode="External"/><Relationship Id="rId47" Type="http://schemas.openxmlformats.org/officeDocument/2006/relationships/table" Target="../tables/table20.xml"/><Relationship Id="rId50" Type="http://schemas.openxmlformats.org/officeDocument/2006/relationships/table" Target="../tables/table23.xml"/><Relationship Id="rId7" Type="http://schemas.openxmlformats.org/officeDocument/2006/relationships/hyperlink" Target="mailto:johnny@bigredbutton.tv" TargetMode="External"/><Relationship Id="rId2" Type="http://schemas.openxmlformats.org/officeDocument/2006/relationships/hyperlink" Target="https://www.brucestclair.com/" TargetMode="External"/><Relationship Id="rId16" Type="http://schemas.openxmlformats.org/officeDocument/2006/relationships/hyperlink" Target="https://vimeo.com/alikurr" TargetMode="External"/><Relationship Id="rId29" Type="http://schemas.openxmlformats.org/officeDocument/2006/relationships/hyperlink" Target="mailto:info@pacciani.com" TargetMode="External"/><Relationship Id="rId11" Type="http://schemas.openxmlformats.org/officeDocument/2006/relationships/hyperlink" Target="mailto:alessandra.e.kurr@gmail.com" TargetMode="External"/><Relationship Id="rId24" Type="http://schemas.openxmlformats.org/officeDocument/2006/relationships/hyperlink" Target="https://vimeo.com/nikkimcmorrow" TargetMode="External"/><Relationship Id="rId32" Type="http://schemas.openxmlformats.org/officeDocument/2006/relationships/hyperlink" Target="https://albertoblanco.tv/" TargetMode="External"/><Relationship Id="rId37" Type="http://schemas.openxmlformats.org/officeDocument/2006/relationships/hyperlink" Target="https://www.jeromekruin.com/" TargetMode="External"/><Relationship Id="rId40" Type="http://schemas.openxmlformats.org/officeDocument/2006/relationships/hyperlink" Target="https://anorakfilm.com/directors/nina-holmgren" TargetMode="External"/><Relationship Id="rId45" Type="http://schemas.openxmlformats.org/officeDocument/2006/relationships/hyperlink" Target="https://vimeo.com/mbussmann" TargetMode="External"/><Relationship Id="rId53" Type="http://schemas.openxmlformats.org/officeDocument/2006/relationships/table" Target="../tables/table26.xml"/><Relationship Id="rId5" Type="http://schemas.openxmlformats.org/officeDocument/2006/relationships/hyperlink" Target="https://vimeo.com/gusandlo" TargetMode="External"/><Relationship Id="rId10" Type="http://schemas.openxmlformats.org/officeDocument/2006/relationships/hyperlink" Target="https://alikurr.com/" TargetMode="External"/><Relationship Id="rId19" Type="http://schemas.openxmlformats.org/officeDocument/2006/relationships/hyperlink" Target="mailto:tinchodonozo@gmail.com" TargetMode="External"/><Relationship Id="rId31" Type="http://schemas.openxmlformats.org/officeDocument/2006/relationships/hyperlink" Target="mailto:hello@albertoblanco.tv" TargetMode="External"/><Relationship Id="rId44" Type="http://schemas.openxmlformats.org/officeDocument/2006/relationships/hyperlink" Target="https://mbussmann.com/" TargetMode="External"/><Relationship Id="rId52" Type="http://schemas.openxmlformats.org/officeDocument/2006/relationships/table" Target="../tables/table25.xml"/><Relationship Id="rId4" Type="http://schemas.openxmlformats.org/officeDocument/2006/relationships/hyperlink" Target="https://gusandlo.com/" TargetMode="External"/><Relationship Id="rId9" Type="http://schemas.openxmlformats.org/officeDocument/2006/relationships/hyperlink" Target="https://vimeo.com/user2901423" TargetMode="External"/><Relationship Id="rId14" Type="http://schemas.openxmlformats.org/officeDocument/2006/relationships/hyperlink" Target="https://meeto.dk/" TargetMode="External"/><Relationship Id="rId22" Type="http://schemas.openxmlformats.org/officeDocument/2006/relationships/hyperlink" Target="mailto:nikki@nikkimcmorrow.com" TargetMode="External"/><Relationship Id="rId27" Type="http://schemas.openxmlformats.org/officeDocument/2006/relationships/hyperlink" Target="https://vimeo.com/user10627665" TargetMode="External"/><Relationship Id="rId30" Type="http://schemas.openxmlformats.org/officeDocument/2006/relationships/hyperlink" Target="https://vimeo.com/pacciani" TargetMode="External"/><Relationship Id="rId35" Type="http://schemas.openxmlformats.org/officeDocument/2006/relationships/hyperlink" Target="mailto:giacomo.boeri@gmail.com" TargetMode="External"/><Relationship Id="rId43" Type="http://schemas.openxmlformats.org/officeDocument/2006/relationships/hyperlink" Target="mailto:mail@mbussmann.com" TargetMode="External"/><Relationship Id="rId48" Type="http://schemas.openxmlformats.org/officeDocument/2006/relationships/table" Target="../tables/table21.xml"/><Relationship Id="rId8" Type="http://schemas.openxmlformats.org/officeDocument/2006/relationships/hyperlink" Target="https://www.bigredbutton.tv/" TargetMode="External"/><Relationship Id="rId51" Type="http://schemas.openxmlformats.org/officeDocument/2006/relationships/table" Target="../tables/table24.xml"/><Relationship Id="rId3" Type="http://schemas.openxmlformats.org/officeDocument/2006/relationships/hyperlink" Target="mailto:lo@gusandlo.com" TargetMode="External"/><Relationship Id="rId12" Type="http://schemas.openxmlformats.org/officeDocument/2006/relationships/hyperlink" Target="mailto:pier@bigredbutton.tv" TargetMode="External"/><Relationship Id="rId17" Type="http://schemas.openxmlformats.org/officeDocument/2006/relationships/hyperlink" Target="https://danocerny.com/" TargetMode="External"/><Relationship Id="rId25" Type="http://schemas.openxmlformats.org/officeDocument/2006/relationships/hyperlink" Target="https://janwentz.com/" TargetMode="External"/><Relationship Id="rId33" Type="http://schemas.openxmlformats.org/officeDocument/2006/relationships/hyperlink" Target="https://vimeo.com/search?q=alberto%20blanco" TargetMode="External"/><Relationship Id="rId38" Type="http://schemas.openxmlformats.org/officeDocument/2006/relationships/hyperlink" Target="https://vimeo.com/jeromekruin" TargetMode="External"/><Relationship Id="rId46" Type="http://schemas.openxmlformats.org/officeDocument/2006/relationships/table" Target="../tables/table19.xml"/><Relationship Id="rId20" Type="http://schemas.openxmlformats.org/officeDocument/2006/relationships/hyperlink" Target="https://martindonozo.com/" TargetMode="External"/><Relationship Id="rId41" Type="http://schemas.openxmlformats.org/officeDocument/2006/relationships/hyperlink" Target="https://vimeo.com/search?q=Nina%20Holmgren" TargetMode="External"/><Relationship Id="rId54" Type="http://schemas.openxmlformats.org/officeDocument/2006/relationships/table" Target="../tables/table27.xml"/><Relationship Id="rId1" Type="http://schemas.openxmlformats.org/officeDocument/2006/relationships/hyperlink" Target="mailto:bruce@brucestclair.com" TargetMode="External"/><Relationship Id="rId6" Type="http://schemas.openxmlformats.org/officeDocument/2006/relationships/hyperlink" Target="https://vimeo.com/search?q=bruce+st+clair+" TargetMode="External"/><Relationship Id="rId15" Type="http://schemas.openxmlformats.org/officeDocument/2006/relationships/hyperlink" Target="mailto:meetowkg@me.com" TargetMode="External"/><Relationship Id="rId23" Type="http://schemas.openxmlformats.org/officeDocument/2006/relationships/hyperlink" Target="https://www.nikkimcmorrow.com/" TargetMode="External"/><Relationship Id="rId28" Type="http://schemas.openxmlformats.org/officeDocument/2006/relationships/hyperlink" Target="https://www.alessandropacciani.com/" TargetMode="External"/><Relationship Id="rId36" Type="http://schemas.openxmlformats.org/officeDocument/2006/relationships/hyperlink" Target="https://vimeo.com/giacomoboeri" TargetMode="External"/><Relationship Id="rId49" Type="http://schemas.openxmlformats.org/officeDocument/2006/relationships/table" Target="../tables/table22.xml"/></Relationships>
</file>

<file path=xl/worksheets/_rels/sheet5.xml.rels><?xml version="1.0" encoding="UTF-8" standalone="yes"?>
<Relationships xmlns="http://schemas.openxmlformats.org/package/2006/relationships"><Relationship Id="rId13" Type="http://schemas.openxmlformats.org/officeDocument/2006/relationships/hyperlink" Target="http://www.seemanagement.com/contact/" TargetMode="External"/><Relationship Id="rId18" Type="http://schemas.openxmlformats.org/officeDocument/2006/relationships/hyperlink" Target="mailto:mb@agentzoo.tv" TargetMode="External"/><Relationship Id="rId26" Type="http://schemas.openxmlformats.org/officeDocument/2006/relationships/hyperlink" Target="mailto:kelly@shortlistmgmt.com" TargetMode="External"/><Relationship Id="rId39" Type="http://schemas.openxmlformats.org/officeDocument/2006/relationships/hyperlink" Target="mailto:john@jspary.com" TargetMode="External"/><Relationship Id="rId21" Type="http://schemas.openxmlformats.org/officeDocument/2006/relationships/hyperlink" Target="mailto:laura@seemanagement.com" TargetMode="External"/><Relationship Id="rId34" Type="http://schemas.openxmlformats.org/officeDocument/2006/relationships/hyperlink" Target="mailto:agatha@lagence.tv" TargetMode="External"/><Relationship Id="rId42" Type="http://schemas.openxmlformats.org/officeDocument/2006/relationships/hyperlink" Target="mailto:esther@blacksummerartists.com" TargetMode="External"/><Relationship Id="rId7" Type="http://schemas.openxmlformats.org/officeDocument/2006/relationships/hyperlink" Target="https://theflemingagency.com.au/" TargetMode="External"/><Relationship Id="rId2" Type="http://schemas.openxmlformats.org/officeDocument/2006/relationships/hyperlink" Target="https://francescodelminio.agency/" TargetMode="External"/><Relationship Id="rId16" Type="http://schemas.openxmlformats.org/officeDocument/2006/relationships/hyperlink" Target="https://shortlistmgmt.com/info" TargetMode="External"/><Relationship Id="rId29" Type="http://schemas.openxmlformats.org/officeDocument/2006/relationships/hyperlink" Target="mailto:pavlina@drivenbycreatives.com" TargetMode="External"/><Relationship Id="rId1" Type="http://schemas.openxmlformats.org/officeDocument/2006/relationships/hyperlink" Target="http://thisiswanted.com/" TargetMode="External"/><Relationship Id="rId6" Type="http://schemas.openxmlformats.org/officeDocument/2006/relationships/hyperlink" Target="https://www.hlamgt.com.au/" TargetMode="External"/><Relationship Id="rId11" Type="http://schemas.openxmlformats.org/officeDocument/2006/relationships/hyperlink" Target="mailto:darrin@johnnyforeigner.tv" TargetMode="External"/><Relationship Id="rId24" Type="http://schemas.openxmlformats.org/officeDocument/2006/relationships/hyperlink" Target="https://www.judycasey.com/" TargetMode="External"/><Relationship Id="rId32" Type="http://schemas.openxmlformats.org/officeDocument/2006/relationships/hyperlink" Target="mailto:katya@goeast.tv" TargetMode="External"/><Relationship Id="rId37" Type="http://schemas.openxmlformats.org/officeDocument/2006/relationships/hyperlink" Target="mailto:vienna@no.agency" TargetMode="External"/><Relationship Id="rId40" Type="http://schemas.openxmlformats.org/officeDocument/2006/relationships/hyperlink" Target="https://directorroster.com/beauty-director/" TargetMode="External"/><Relationship Id="rId45" Type="http://schemas.openxmlformats.org/officeDocument/2006/relationships/hyperlink" Target="https://www.myndset.agency/" TargetMode="External"/><Relationship Id="rId5" Type="http://schemas.openxmlformats.org/officeDocument/2006/relationships/hyperlink" Target="mailto:hla@hlamgt.com.au" TargetMode="External"/><Relationship Id="rId15" Type="http://schemas.openxmlformats.org/officeDocument/2006/relationships/hyperlink" Target="https://www.judycasey.com/" TargetMode="External"/><Relationship Id="rId23" Type="http://schemas.openxmlformats.org/officeDocument/2006/relationships/hyperlink" Target="mailto:adele@judycasey.com" TargetMode="External"/><Relationship Id="rId28" Type="http://schemas.openxmlformats.org/officeDocument/2006/relationships/hyperlink" Target="mailto:mail@dirs-n-dops.de" TargetMode="External"/><Relationship Id="rId36" Type="http://schemas.openxmlformats.org/officeDocument/2006/relationships/hyperlink" Target="mailto:otis@probationagency.com" TargetMode="External"/><Relationship Id="rId10" Type="http://schemas.openxmlformats.org/officeDocument/2006/relationships/hyperlink" Target="mailto:anja@bettiberlin.com" TargetMode="External"/><Relationship Id="rId19" Type="http://schemas.openxmlformats.org/officeDocument/2006/relationships/hyperlink" Target="mailto:angelina@thisiswanted.com" TargetMode="External"/><Relationship Id="rId31" Type="http://schemas.openxmlformats.org/officeDocument/2006/relationships/hyperlink" Target="mailto:gesa@gesas.net" TargetMode="External"/><Relationship Id="rId44" Type="http://schemas.openxmlformats.org/officeDocument/2006/relationships/hyperlink" Target="https://www.casarotto.co.uk/clients/alexandros-avranas" TargetMode="External"/><Relationship Id="rId4" Type="http://schemas.openxmlformats.org/officeDocument/2006/relationships/hyperlink" Target="mailto:nicolas.small@gmail.com" TargetMode="External"/><Relationship Id="rId9" Type="http://schemas.openxmlformats.org/officeDocument/2006/relationships/hyperlink" Target="mailto:patti@thevisionaries.uk" TargetMode="External"/><Relationship Id="rId14" Type="http://schemas.openxmlformats.org/officeDocument/2006/relationships/hyperlink" Target="https://www.jspary.com/" TargetMode="External"/><Relationship Id="rId22" Type="http://schemas.openxmlformats.org/officeDocument/2006/relationships/hyperlink" Target="mailto:judy@judycasey.com" TargetMode="External"/><Relationship Id="rId27" Type="http://schemas.openxmlformats.org/officeDocument/2006/relationships/hyperlink" Target="https://shortlistmgmt.com/info" TargetMode="External"/><Relationship Id="rId30" Type="http://schemas.openxmlformats.org/officeDocument/2006/relationships/hyperlink" Target="mailto:halina@hd-management.com" TargetMode="External"/><Relationship Id="rId35" Type="http://schemas.openxmlformats.org/officeDocument/2006/relationships/hyperlink" Target="https://www.probationagency.com/info" TargetMode="External"/><Relationship Id="rId43" Type="http://schemas.openxmlformats.org/officeDocument/2006/relationships/hyperlink" Target="https://www.allianceofwomendirectors.org/" TargetMode="External"/><Relationship Id="rId8" Type="http://schemas.openxmlformats.org/officeDocument/2006/relationships/hyperlink" Target="mailto:info@theflemingagency.com.au" TargetMode="External"/><Relationship Id="rId3" Type="http://schemas.openxmlformats.org/officeDocument/2006/relationships/hyperlink" Target="mailto:contact@francescodelminio.agency" TargetMode="External"/><Relationship Id="rId12" Type="http://schemas.openxmlformats.org/officeDocument/2006/relationships/hyperlink" Target="https://johnnyforeigner.tv/" TargetMode="External"/><Relationship Id="rId17" Type="http://schemas.openxmlformats.org/officeDocument/2006/relationships/hyperlink" Target="mailto:jeff@thedirectorsnetwork.com" TargetMode="External"/><Relationship Id="rId25" Type="http://schemas.openxmlformats.org/officeDocument/2006/relationships/hyperlink" Target="mailto:charlie@shortlistmgmt.com" TargetMode="External"/><Relationship Id="rId33" Type="http://schemas.openxmlformats.org/officeDocument/2006/relationships/hyperlink" Target="mailto:agent@goeast.tv" TargetMode="External"/><Relationship Id="rId38" Type="http://schemas.openxmlformats.org/officeDocument/2006/relationships/hyperlink" Target="mailto:leslie@no.agency" TargetMode="External"/><Relationship Id="rId20" Type="http://schemas.openxmlformats.org/officeDocument/2006/relationships/hyperlink" Target="mailto:nina@storyroom.dk" TargetMode="External"/><Relationship Id="rId41" Type="http://schemas.openxmlformats.org/officeDocument/2006/relationships/hyperlink" Target="https://www.blacksummerartists.com/talent"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directors.ca/directors?query=start%3D0%2Ctemplate%3Ddirector%2Csort%3Drandom%2Climit%3D24%2Ctags.value%3D6717" TargetMode="External"/><Relationship Id="rId3" Type="http://schemas.openxmlformats.org/officeDocument/2006/relationships/hyperlink" Target="https://www.davidreviews.tv/" TargetMode="External"/><Relationship Id="rId7" Type="http://schemas.openxmlformats.org/officeDocument/2006/relationships/hyperlink" Target="https://directorroster.com/contact/" TargetMode="External"/><Relationship Id="rId2" Type="http://schemas.openxmlformats.org/officeDocument/2006/relationships/hyperlink" Target="https://shots.net/" TargetMode="External"/><Relationship Id="rId1" Type="http://schemas.openxmlformats.org/officeDocument/2006/relationships/hyperlink" Target="https://directors.uk.com/" TargetMode="External"/><Relationship Id="rId6" Type="http://schemas.openxmlformats.org/officeDocument/2006/relationships/hyperlink" Target="https://www.directorsnow.com/" TargetMode="External"/><Relationship Id="rId5" Type="http://schemas.openxmlformats.org/officeDocument/2006/relationships/hyperlink" Target="https://www.directorslibrary.com/" TargetMode="External"/><Relationship Id="rId4" Type="http://schemas.openxmlformats.org/officeDocument/2006/relationships/hyperlink" Target="https://www.thelaegotist.com/" TargetMode="External"/></Relationships>
</file>

<file path=xl/worksheets/_rels/sheet7.xml.rels><?xml version="1.0" encoding="UTF-8" standalone="yes"?>
<Relationships xmlns="http://schemas.openxmlformats.org/package/2006/relationships"><Relationship Id="rId1522" Type="http://schemas.openxmlformats.org/officeDocument/2006/relationships/hyperlink" Target="mailto:scof@schofieldsflowers.com" TargetMode="External"/><Relationship Id="rId1827" Type="http://schemas.openxmlformats.org/officeDocument/2006/relationships/hyperlink" Target="mailto:soyeon@yellowshed.com;%20todd@yellowshed.com" TargetMode="External"/><Relationship Id="rId21" Type="http://schemas.openxmlformats.org/officeDocument/2006/relationships/hyperlink" Target="https://sourcecreative.extremereach.com/Creative/p/MTM2NDM0OjJlNzEyYTBmLTI2MzUtNDIwYi05M2Q0LWMzMTVmYTg5NTM3Mw==" TargetMode="External"/><Relationship Id="rId170" Type="http://schemas.openxmlformats.org/officeDocument/2006/relationships/hyperlink" Target="https://sourcecreative.extremereach.com/Creative/p/MjY5Njk6MmU3MTJhMGYtMjYzNS00MjBiLTkzZDQtYzMxNWZhODk1Mzcz" TargetMode="External"/><Relationship Id="rId268" Type="http://schemas.openxmlformats.org/officeDocument/2006/relationships/hyperlink" Target="https://sourcecreative.extremereach.com/Creative/p/MjgyNjYwOjgyNTYxZDZiLThhYTEtNDI2YS1hMDI2LTIxM2I5YWM0NDhlZA==" TargetMode="External"/><Relationship Id="rId475" Type="http://schemas.openxmlformats.org/officeDocument/2006/relationships/hyperlink" Target="https://sourcecreative.extremereach.com/Creative/p/NzkyNDpjNDQ2NGM2OC0zMDFmLTQwOWYtOTMxNi1lNDA0ODJmNTBjY2I=" TargetMode="External"/><Relationship Id="rId682" Type="http://schemas.openxmlformats.org/officeDocument/2006/relationships/hyperlink" Target="mailto:mclawley@gmail.com" TargetMode="External"/><Relationship Id="rId128" Type="http://schemas.openxmlformats.org/officeDocument/2006/relationships/hyperlink" Target="https://sourcecreative.extremereach.com/Creative/p/OTU5MDoyZTcxMmEwZi0yNjM1LTQyMGItOTNkNC1jMzE1ZmE4OTUzNzM=" TargetMode="External"/><Relationship Id="rId335" Type="http://schemas.openxmlformats.org/officeDocument/2006/relationships/hyperlink" Target="mailto:jechriq@gmail.com" TargetMode="External"/><Relationship Id="rId542" Type="http://schemas.openxmlformats.org/officeDocument/2006/relationships/hyperlink" Target="https://sourcecreative.extremereach.com/Creative/p/MzAxMDUyOmM0NDY0YzY4LTMwMWYtNDA5Zi05MzE2LWU0MDQ4MmY1MGNjYg==" TargetMode="External"/><Relationship Id="rId987" Type="http://schemas.openxmlformats.org/officeDocument/2006/relationships/hyperlink" Target="https://sourcecreative.extremereach.com/Creative/p/MTU2ODY6MGY5ZTEyOGItM2I4MS00MWVkLWI4ZDUtYzI4YmJkNGUzOGI4" TargetMode="External"/><Relationship Id="rId1172" Type="http://schemas.openxmlformats.org/officeDocument/2006/relationships/hyperlink" Target="https://sourcecreative.extremereach.com/Creative/p/MjQzODgwOmFjMTEyMzkyLWZkYTQtNGVkYy04ZGZiLTFkMGU1ZWI3OTRkZg==" TargetMode="External"/><Relationship Id="rId402" Type="http://schemas.openxmlformats.org/officeDocument/2006/relationships/hyperlink" Target="https://sourcecreative.extremereach.com/Creative/p/NjY4Nzk2OjgyNTYxZDZiLThhYTEtNDI2YS1hMDI2LTIxM2I5YWM0NDhlZA==" TargetMode="External"/><Relationship Id="rId847" Type="http://schemas.openxmlformats.org/officeDocument/2006/relationships/hyperlink" Target="mailto:studio@bethgalton.com" TargetMode="External"/><Relationship Id="rId1032" Type="http://schemas.openxmlformats.org/officeDocument/2006/relationships/hyperlink" Target="https://sourcecreative.extremereach.com/Creative/p/MTc3MjQ1OjBmOWUxMjhiLTNiODEtNDFlZC1iOGQ1LWMyOGJiZDRlMzhiOA==" TargetMode="External"/><Relationship Id="rId1477" Type="http://schemas.openxmlformats.org/officeDocument/2006/relationships/hyperlink" Target="mailto:katya@goeast.tv,%20rep@goeast.tv" TargetMode="External"/><Relationship Id="rId1684" Type="http://schemas.openxmlformats.org/officeDocument/2006/relationships/hyperlink" Target="mailto:laurencethrush@gmail.com" TargetMode="External"/><Relationship Id="rId1891" Type="http://schemas.openxmlformats.org/officeDocument/2006/relationships/hyperlink" Target="https://sourcecreative.extremereach.com/Creative/p/NTQ5MTIxOjZhMjIxNGQ0LTU0NzktNDI0MC05MTFjLThkNDhhZTMzODAzOQ==" TargetMode="External"/><Relationship Id="rId707" Type="http://schemas.openxmlformats.org/officeDocument/2006/relationships/hyperlink" Target="https://sourcecreative.extremereach.com/Creative/p/Mjk5NzIyOmM0NDY0YzY4LTMwMWYtNDA5Zi05MzE2LWU0MDQ4MmY1MGNjYg==" TargetMode="External"/><Relationship Id="rId914" Type="http://schemas.openxmlformats.org/officeDocument/2006/relationships/hyperlink" Target="https://sourcecreative.extremereach.com/Creative/p/Mjg0MDY5OjBmOWUxMjhiLTNiODEtNDFlZC1iOGQ1LWMyOGJiZDRlMzhiOA==" TargetMode="External"/><Relationship Id="rId1337" Type="http://schemas.openxmlformats.org/officeDocument/2006/relationships/hyperlink" Target="https://sourcecreative.extremereach.com/Creative/p/MTU1MTM6YWMxMTIzOTItZmRhNC00ZWRjLThkZmItMWQwZTVlYjc5NGRm" TargetMode="External"/><Relationship Id="rId1544" Type="http://schemas.openxmlformats.org/officeDocument/2006/relationships/hyperlink" Target="https://sourcecreative.extremereach.com/Creative/p/Mjk3NDI6ZWM0ZGQwOWQtYTc4ZC00ODM1LTlmMGMtMDI0NTRkNjZiNmE2" TargetMode="External"/><Relationship Id="rId1751" Type="http://schemas.openxmlformats.org/officeDocument/2006/relationships/hyperlink" Target="https://sourcecreative.extremereach.com/Creative/p/NjU4MjIzOmVjNGRkMDlkLWE3OGQtNDgzNS05ZjBjLTAyNDU0ZDY2YjZhNg==" TargetMode="External"/><Relationship Id="rId1989" Type="http://schemas.openxmlformats.org/officeDocument/2006/relationships/hyperlink" Target="https://sourcecreative.extremereach.com/Creative/p/MzEwNzo2YTIyMTRkNC01NDc5LTQyNDAtOTExYy04ZDQ4YWUzMzgwMzk=" TargetMode="External"/><Relationship Id="rId43" Type="http://schemas.openxmlformats.org/officeDocument/2006/relationships/hyperlink" Target="mailto:cj@cjarellano.com" TargetMode="External"/><Relationship Id="rId1404" Type="http://schemas.openxmlformats.org/officeDocument/2006/relationships/hyperlink" Target="https://sourcecreative.extremereach.com/Creative/p/Mjg2MjM4OmFjMTEyMzkyLWZkYTQtNGVkYy04ZGZiLTFkMGU1ZWI3OTRkZg==" TargetMode="External"/><Relationship Id="rId1611" Type="http://schemas.openxmlformats.org/officeDocument/2006/relationships/hyperlink" Target="https://sourcecreative.extremereach.com/Creative/p/NjY4NzcyOmVjNGRkMDlkLWE3OGQtNDgzNS05ZjBjLTAyNDU0ZDY2YjZhNg==" TargetMode="External"/><Relationship Id="rId1849" Type="http://schemas.openxmlformats.org/officeDocument/2006/relationships/hyperlink" Target="mailto:mdoherty04@gmail.com" TargetMode="External"/><Relationship Id="rId192" Type="http://schemas.openxmlformats.org/officeDocument/2006/relationships/hyperlink" Target="mailto:dustin@toolofna.com" TargetMode="External"/><Relationship Id="rId1709" Type="http://schemas.openxmlformats.org/officeDocument/2006/relationships/hyperlink" Target="https://sourcecreative.extremereach.com/Creative/p/NDgxMDAyOmVjNGRkMDlkLWE3OGQtNDgzNS05ZjBjLTAyNDU0ZDY2YjZhNg==" TargetMode="External"/><Relationship Id="rId1916" Type="http://schemas.openxmlformats.org/officeDocument/2006/relationships/hyperlink" Target="https://sourcecreative.extremereach.com/Creative/p/NjY3Njk5OjZhMjIxNGQ0LTU0NzktNDI0MC05MTFjLThkNDhhZTMzODAzOQ==" TargetMode="External"/><Relationship Id="rId497" Type="http://schemas.openxmlformats.org/officeDocument/2006/relationships/hyperlink" Target="mailto:creative@massappeal.com" TargetMode="External"/><Relationship Id="rId357" Type="http://schemas.openxmlformats.org/officeDocument/2006/relationships/hyperlink" Target="https://sourcecreative.extremereach.com/Creative/p/MTgxNzI5OjgyNTYxZDZiLThhYTEtNDI2YS1hMDI2LTIxM2I5YWM0NDhlZA==" TargetMode="External"/><Relationship Id="rId1194" Type="http://schemas.openxmlformats.org/officeDocument/2006/relationships/hyperlink" Target="https://sourcecreative.extremereach.com/Creative/p/NDYyNzI6YWMxMTIzOTItZmRhNC00ZWRjLThkZmItMWQwZTVlYjc5NGRm" TargetMode="External"/><Relationship Id="rId217" Type="http://schemas.openxmlformats.org/officeDocument/2006/relationships/hyperlink" Target="mailto:chris@tomorrow.tv" TargetMode="External"/><Relationship Id="rId564" Type="http://schemas.openxmlformats.org/officeDocument/2006/relationships/hyperlink" Target="mailto:jason@jasonlindsey.com" TargetMode="External"/><Relationship Id="rId771" Type="http://schemas.openxmlformats.org/officeDocument/2006/relationships/hyperlink" Target="mailto:steven@stevenleone.com" TargetMode="External"/><Relationship Id="rId869" Type="http://schemas.openxmlformats.org/officeDocument/2006/relationships/hyperlink" Target="mailto:cole.hannan@gmail.com" TargetMode="External"/><Relationship Id="rId1499" Type="http://schemas.openxmlformats.org/officeDocument/2006/relationships/hyperlink" Target="mailto:nkeller18@gmail.com" TargetMode="External"/><Relationship Id="rId424" Type="http://schemas.openxmlformats.org/officeDocument/2006/relationships/hyperlink" Target="https://sourcecreative.extremereach.com/Creative/p/MTAwODY6ODI1NjFkNmItOGFhMS00MjZhLWEwMjYtMjEzYjlhYzQ0OGVk" TargetMode="External"/><Relationship Id="rId631" Type="http://schemas.openxmlformats.org/officeDocument/2006/relationships/hyperlink" Target="https://sourcecreative.extremereach.com/Creative/p/MTUyNzQ0OmM0NDY0YzY4LTMwMWYtNDA5Zi05MzE2LWU0MDQ4MmY1MGNjYg==" TargetMode="External"/><Relationship Id="rId729" Type="http://schemas.openxmlformats.org/officeDocument/2006/relationships/hyperlink" Target="mailto:saypeace@southsidefilms.tv" TargetMode="External"/><Relationship Id="rId1054" Type="http://schemas.openxmlformats.org/officeDocument/2006/relationships/hyperlink" Target="https://sourcecreative.extremereach.com/Creative/p/MTgwODphYzExMjM5Mi1mZGE0LTRlZGMtOGRmYi0xZDBlNWViNzk0ZGY=" TargetMode="External"/><Relationship Id="rId1261" Type="http://schemas.openxmlformats.org/officeDocument/2006/relationships/hyperlink" Target="https://sourcecreative.extremereach.com/Creative/p/NjY2NDA4OmFjMTEyMzkyLWZkYTQtNGVkYy04ZGZiLTFkMGU1ZWI3OTRkZg==" TargetMode="External"/><Relationship Id="rId1359" Type="http://schemas.openxmlformats.org/officeDocument/2006/relationships/hyperlink" Target="https://sourcecreative.extremereach.com/Creative/p/NDYwNDU6YWMxMTIzOTItZmRhNC00ZWRjLThkZmItMWQwZTVlYjc5NGRm" TargetMode="External"/><Relationship Id="rId936" Type="http://schemas.openxmlformats.org/officeDocument/2006/relationships/hyperlink" Target="mailto:lgfilms10@gmail.com" TargetMode="External"/><Relationship Id="rId1121" Type="http://schemas.openxmlformats.org/officeDocument/2006/relationships/hyperlink" Target="https://sourcecreative.extremereach.com/Creative/p/NjM5OTM5OmFjMTEyMzkyLWZkYTQtNGVkYy04ZGZiLTFkMGU1ZWI3OTRkZg==" TargetMode="External"/><Relationship Id="rId1219" Type="http://schemas.openxmlformats.org/officeDocument/2006/relationships/hyperlink" Target="https://sourcecreative.extremereach.com/Creative/p/NjQwNDg2OmFjMTEyMzkyLWZkYTQtNGVkYy04ZGZiLTFkMGU1ZWI3OTRkZg==" TargetMode="External"/><Relationship Id="rId1566" Type="http://schemas.openxmlformats.org/officeDocument/2006/relationships/hyperlink" Target="https://sourcecreative.extremereach.com/Creative/p/NDk2MTIxOmVjNGRkMDlkLWE3OGQtNDgzNS05ZjBjLTAyNDU0ZDY2YjZhNg==" TargetMode="External"/><Relationship Id="rId1773" Type="http://schemas.openxmlformats.org/officeDocument/2006/relationships/hyperlink" Target="mailto:sabrinaskau@gmail.com" TargetMode="External"/><Relationship Id="rId1980" Type="http://schemas.openxmlformats.org/officeDocument/2006/relationships/hyperlink" Target="https://sourcecreative.extremereach.com/Creative/p/NTg0MTk3OjZhMjIxNGQ0LTU0NzktNDI0MC05MTFjLThkNDhhZTMzODAzOQ==" TargetMode="External"/><Relationship Id="rId65" Type="http://schemas.openxmlformats.org/officeDocument/2006/relationships/hyperlink" Target="mailto:dilly@sonandheir.co" TargetMode="External"/><Relationship Id="rId1426" Type="http://schemas.openxmlformats.org/officeDocument/2006/relationships/hyperlink" Target="mailto:roland@noketchupfilms.com" TargetMode="External"/><Relationship Id="rId1633" Type="http://schemas.openxmlformats.org/officeDocument/2006/relationships/hyperlink" Target="mailto:esra@sandsnowfilms.com" TargetMode="External"/><Relationship Id="rId1840" Type="http://schemas.openxmlformats.org/officeDocument/2006/relationships/hyperlink" Target="https://sourcecreative.extremereach.com/Creative/p/MTQ0ODU6NmEyMjE0ZDQtNTQ3OS00MjQwLTkxMWMtOGQ0OGFlMzM4MDM5" TargetMode="External"/><Relationship Id="rId1700" Type="http://schemas.openxmlformats.org/officeDocument/2006/relationships/hyperlink" Target="mailto:hiii@dominica.la" TargetMode="External"/><Relationship Id="rId1938" Type="http://schemas.openxmlformats.org/officeDocument/2006/relationships/hyperlink" Target="https://sourcecreative.extremereach.com/Creative/p/Mjg0Mjg0OjZhMjIxNGQ0LTU0NzktNDI0MC05MTFjLThkNDhhZTMzODAzOQ==" TargetMode="External"/><Relationship Id="rId281" Type="http://schemas.openxmlformats.org/officeDocument/2006/relationships/hyperlink" Target="mailto:info@feldfilms.com" TargetMode="External"/><Relationship Id="rId141" Type="http://schemas.openxmlformats.org/officeDocument/2006/relationships/hyperlink" Target="https://sourcecreative.extremereach.com/Creative/p/MTQ0MTA5OjJlNzEyYTBmLTI2MzUtNDIwYi05M2Q0LWMzMTVmYTg5NTM3Mw==" TargetMode="External"/><Relationship Id="rId379" Type="http://schemas.openxmlformats.org/officeDocument/2006/relationships/hyperlink" Target="https://sourcecreative.extremereach.com/Creative/p/NTY0MzYyOjgyNTYxZDZiLThhYTEtNDI2YS1hMDI2LTIxM2I5YWM0NDhlZA==" TargetMode="External"/><Relationship Id="rId586" Type="http://schemas.openxmlformats.org/officeDocument/2006/relationships/hyperlink" Target="https://sourcecreative.extremereach.com/Creative/p/MTY3OTk6YzQ0NjRjNjgtMzAxZi00MDlmLTkzMTYtZTQwNDgyZjUwY2Ni" TargetMode="External"/><Relationship Id="rId793" Type="http://schemas.openxmlformats.org/officeDocument/2006/relationships/hyperlink" Target="https://sourcecreative.extremereach.com/Creative/p/MTc1MjkzOmM0NDY0YzY4LTMwMWYtNDA5Zi05MzE2LWU0MDQ4MmY1MGNjYg==" TargetMode="External"/><Relationship Id="rId7" Type="http://schemas.openxmlformats.org/officeDocument/2006/relationships/hyperlink" Target="https://sourcecreative.extremereach.com/Creative/p/NjE0OTE0OjJlNzEyYTBmLTI2MzUtNDIwYi05M2Q0LWMzMTVmYTg5NTM3Mw==" TargetMode="External"/><Relationship Id="rId239" Type="http://schemas.openxmlformats.org/officeDocument/2006/relationships/hyperlink" Target="https://sourcecreative.extremereach.com/Creative/p/Nzk5ODo4MjU2MWQ2Yi04YWExLTQyNmEtYTAyNi0yMTNiOWFjNDQ4ZWQ=" TargetMode="External"/><Relationship Id="rId446" Type="http://schemas.openxmlformats.org/officeDocument/2006/relationships/hyperlink" Target="https://sourcecreative.extremereach.com/Creative/p/NjM5NTE0OmM0NDY0YzY4LTMwMWYtNDA5Zi05MzE2LWU0MDQ4MmY1MGNjYg==" TargetMode="External"/><Relationship Id="rId653" Type="http://schemas.openxmlformats.org/officeDocument/2006/relationships/hyperlink" Target="mailto:hello@mackenziehilton.com" TargetMode="External"/><Relationship Id="rId1076" Type="http://schemas.openxmlformats.org/officeDocument/2006/relationships/hyperlink" Target="https://sourcecreative.extremereach.com/Creative/p/NzU5NjphYzExMjM5Mi1mZGE0LTRlZGMtOGRmYi0xZDBlNWViNzk0ZGY=" TargetMode="External"/><Relationship Id="rId1283" Type="http://schemas.openxmlformats.org/officeDocument/2006/relationships/hyperlink" Target="https://sourcecreative.extremereach.com/Creative/p/NjYwNzA4OmFjMTEyMzkyLWZkYTQtNGVkYy04ZGZiLTFkMGU1ZWI3OTRkZg==" TargetMode="External"/><Relationship Id="rId1490" Type="http://schemas.openxmlformats.org/officeDocument/2006/relationships/hyperlink" Target="mailto:thalia@thaliamavros.com" TargetMode="External"/><Relationship Id="rId306" Type="http://schemas.openxmlformats.org/officeDocument/2006/relationships/hyperlink" Target="https://sourcecreative.extremereach.com/Creative/p/NDAyNDY6ODI1NjFkNmItOGFhMS00MjZhLWEwMjYtMjEzYjlhYzQ0OGVk" TargetMode="External"/><Relationship Id="rId860" Type="http://schemas.openxmlformats.org/officeDocument/2006/relationships/hyperlink" Target="mailto:camerongade@gmail.com" TargetMode="External"/><Relationship Id="rId958" Type="http://schemas.openxmlformats.org/officeDocument/2006/relationships/hyperlink" Target="mailto:matthewgoodhue@gmail.com" TargetMode="External"/><Relationship Id="rId1143" Type="http://schemas.openxmlformats.org/officeDocument/2006/relationships/hyperlink" Target="https://sourcecreative.extremereach.com/Creative/p/NjU3ODEyOmFjMTEyMzkyLWZkYTQtNGVkYy04ZGZiLTFkMGU1ZWI3OTRkZg==" TargetMode="External"/><Relationship Id="rId1588" Type="http://schemas.openxmlformats.org/officeDocument/2006/relationships/hyperlink" Target="https://sourcecreative.extremereach.com/Creative/p/Mjc5MzU0OmVjNGRkMDlkLWE3OGQtNDgzNS05ZjBjLTAyNDU0ZDY2YjZhNg==" TargetMode="External"/><Relationship Id="rId1795" Type="http://schemas.openxmlformats.org/officeDocument/2006/relationships/hyperlink" Target="https://sourcecreative.extremereach.com/Creative/p/NDkwNjE6ZWM0ZGQwOWQtYTc4ZC00ODM1LTlmMGMtMDI0NTRkNjZiNmE2" TargetMode="External"/><Relationship Id="rId87" Type="http://schemas.openxmlformats.org/officeDocument/2006/relationships/hyperlink" Target="mailto:ibrauner@gmail.com" TargetMode="External"/><Relationship Id="rId513" Type="http://schemas.openxmlformats.org/officeDocument/2006/relationships/hyperlink" Target="mailto:ehoulihan@gmail.com" TargetMode="External"/><Relationship Id="rId720" Type="http://schemas.openxmlformats.org/officeDocument/2006/relationships/hyperlink" Target="https://sourcecreative.extremereach.com/Creative/p/MTMzNjY3OmM0NDY0YzY4LTMwMWYtNDA5Zi05MzE2LWU0MDQ4MmY1MGNjYg==" TargetMode="External"/><Relationship Id="rId818" Type="http://schemas.openxmlformats.org/officeDocument/2006/relationships/hyperlink" Target="mailto:adgrossman@mac.com" TargetMode="External"/><Relationship Id="rId1350" Type="http://schemas.openxmlformats.org/officeDocument/2006/relationships/hyperlink" Target="https://sourcecreative.extremereach.com/Creative/p/MjQxNzM0OmFjMTEyMzkyLWZkYTQtNGVkYy04ZGZiLTFkMGU1ZWI3OTRkZg==" TargetMode="External"/><Relationship Id="rId1448" Type="http://schemas.openxmlformats.org/officeDocument/2006/relationships/hyperlink" Target="mailto:studio@seanmurphyphoto.com" TargetMode="External"/><Relationship Id="rId1655" Type="http://schemas.openxmlformats.org/officeDocument/2006/relationships/hyperlink" Target="mailto:dilly@sonandheir.co" TargetMode="External"/><Relationship Id="rId1003" Type="http://schemas.openxmlformats.org/officeDocument/2006/relationships/hyperlink" Target="mailto:info@ieproduction.com" TargetMode="External"/><Relationship Id="rId1210" Type="http://schemas.openxmlformats.org/officeDocument/2006/relationships/hyperlink" Target="mailto:contact@youngman.tv" TargetMode="External"/><Relationship Id="rId1308" Type="http://schemas.openxmlformats.org/officeDocument/2006/relationships/hyperlink" Target="mailto:Katie@KatieOGrady.com" TargetMode="External"/><Relationship Id="rId1862" Type="http://schemas.openxmlformats.org/officeDocument/2006/relationships/hyperlink" Target="https://sourcecreative.extremereach.com/Creative/p/NDk2Mzc1OjZhMjIxNGQ0LTU0NzktNDI0MC05MTFjLThkNDhhZTMzODAzOQ==" TargetMode="External"/><Relationship Id="rId1515" Type="http://schemas.openxmlformats.org/officeDocument/2006/relationships/hyperlink" Target="mailto:sarah@slmbrprty.com" TargetMode="External"/><Relationship Id="rId1722" Type="http://schemas.openxmlformats.org/officeDocument/2006/relationships/hyperlink" Target="https://sourcecreative.extremereach.com/Creative/p/NjM5Mjc0OmVjNGRkMDlkLWE3OGQtNDgzNS05ZjBjLTAyNDU0ZDY2YjZhNg==" TargetMode="External"/><Relationship Id="rId14" Type="http://schemas.openxmlformats.org/officeDocument/2006/relationships/hyperlink" Target="mailto:lisat@partizan.us" TargetMode="External"/><Relationship Id="rId163" Type="http://schemas.openxmlformats.org/officeDocument/2006/relationships/hyperlink" Target="mailto:jonathan@goodco.tv" TargetMode="External"/><Relationship Id="rId370" Type="http://schemas.openxmlformats.org/officeDocument/2006/relationships/hyperlink" Target="mailto:info@giftedyouth.com" TargetMode="External"/><Relationship Id="rId230" Type="http://schemas.openxmlformats.org/officeDocument/2006/relationships/hyperlink" Target="mailto:bobby@bobbybruderle.com" TargetMode="External"/><Relationship Id="rId468" Type="http://schemas.openxmlformats.org/officeDocument/2006/relationships/hyperlink" Target="mailto:emily@heypresto.tv" TargetMode="External"/><Relationship Id="rId675" Type="http://schemas.openxmlformats.org/officeDocument/2006/relationships/hyperlink" Target="https://sourcecreative.extremereach.com/Creative/p/NTc5NzgzOmM0NDY0YzY4LTMwMWYtNDA5Zi05MzE2LWU0MDQ4MmY1MGNjYg==" TargetMode="External"/><Relationship Id="rId882" Type="http://schemas.openxmlformats.org/officeDocument/2006/relationships/hyperlink" Target="https://sourcecreative.extremereach.com/Creative/p/MTQyNzM6MGY5ZTEyOGItM2I4MS00MWVkLWI4ZDUtYzI4YmJkNGUzOGI4" TargetMode="External"/><Relationship Id="rId1098" Type="http://schemas.openxmlformats.org/officeDocument/2006/relationships/hyperlink" Target="mailto:info@giftedyouth.com" TargetMode="External"/><Relationship Id="rId328" Type="http://schemas.openxmlformats.org/officeDocument/2006/relationships/hyperlink" Target="https://sourcecreative.extremereach.com/Creative/p/MTMzODQ3OjgyNTYxZDZiLThhYTEtNDI2YS1hMDI2LTIxM2I5YWM0NDhlZA==" TargetMode="External"/><Relationship Id="rId535" Type="http://schemas.openxmlformats.org/officeDocument/2006/relationships/hyperlink" Target="mailto:jesse@wethepeople.tv" TargetMode="External"/><Relationship Id="rId742" Type="http://schemas.openxmlformats.org/officeDocument/2006/relationships/hyperlink" Target="https://sourcecreative.extremereach.com/Creative/p/MzIzMjI6YzQ0NjRjNjgtMzAxZi00MDlmLTkzMTYtZTQwNDgyZjUwY2Ni" TargetMode="External"/><Relationship Id="rId1165" Type="http://schemas.openxmlformats.org/officeDocument/2006/relationships/hyperlink" Target="https://sourcecreative.extremereach.com/Creative/p/MTYwOTYwOmFjMTEyMzkyLWZkYTQtNGVkYy04ZGZiLTFkMGU1ZWI3OTRkZg==" TargetMode="External"/><Relationship Id="rId1372" Type="http://schemas.openxmlformats.org/officeDocument/2006/relationships/hyperlink" Target="https://sourcecreative.extremereach.com/Creative/p/MjU4MzU6YWMxMTIzOTItZmRhNC00ZWRjLThkZmItMWQwZTVlYjc5NGRm" TargetMode="External"/><Relationship Id="rId2009" Type="http://schemas.openxmlformats.org/officeDocument/2006/relationships/hyperlink" Target="https://sourcecreative.extremereach.com/Creative/p/NjMwMTczOjZhMjIxNGQ0LTU0NzktNDI0MC05MTFjLThkNDhhZTMzODAzOQ==" TargetMode="External"/><Relationship Id="rId602" Type="http://schemas.openxmlformats.org/officeDocument/2006/relationships/hyperlink" Target="https://sourcecreative.extremereach.com/Creative/p/MTczODA6YzQ0NjRjNjgtMzAxZi00MDlmLTkzMTYtZTQwNDgyZjUwY2Ni" TargetMode="External"/><Relationship Id="rId1025" Type="http://schemas.openxmlformats.org/officeDocument/2006/relationships/hyperlink" Target="https://sourcecreative.extremereach.com/Creative/p/NDU0ODU1OjBmOWUxMjhiLTNiODEtNDFlZC1iOGQ1LWMyOGJiZDRlMzhiOA==" TargetMode="External"/><Relationship Id="rId1232" Type="http://schemas.openxmlformats.org/officeDocument/2006/relationships/hyperlink" Target="mailto:gm@comatol.com" TargetMode="External"/><Relationship Id="rId1677" Type="http://schemas.openxmlformats.org/officeDocument/2006/relationships/hyperlink" Target="https://sourcecreative.extremereach.com/Creative/p/NDU4OTA6ZWM0ZGQwOWQtYTc4ZC00ODM1LTlmMGMtMDI0NTRkNjZiNmE2" TargetMode="External"/><Relationship Id="rId1884" Type="http://schemas.openxmlformats.org/officeDocument/2006/relationships/hyperlink" Target="https://sourcecreative.extremereach.com/Creative/p/NDA3ODY6NmEyMjE0ZDQtNTQ3OS00MjQwLTkxMWMtOGQ0OGFlMzM4MDM5" TargetMode="External"/><Relationship Id="rId907" Type="http://schemas.openxmlformats.org/officeDocument/2006/relationships/hyperlink" Target="mailto:jason.guerrero@gmail.com" TargetMode="External"/><Relationship Id="rId1537" Type="http://schemas.openxmlformats.org/officeDocument/2006/relationships/hyperlink" Target="mailto:info@londonalley.com" TargetMode="External"/><Relationship Id="rId1744" Type="http://schemas.openxmlformats.org/officeDocument/2006/relationships/hyperlink" Target="https://sourcecreative.extremereach.com/Creative/p/NTA0OTE6ZWM0ZGQwOWQtYTc4ZC00ODM1LTlmMGMtMDI0NTRkNjZiNmE2" TargetMode="External"/><Relationship Id="rId1951" Type="http://schemas.openxmlformats.org/officeDocument/2006/relationships/hyperlink" Target="https://sourcecreative.extremereach.com/Creative/p/NDgyNTUyOjZhMjIxNGQ0LTU0NzktNDI0MC05MTFjLThkNDhhZTMzODAzOQ==" TargetMode="External"/><Relationship Id="rId36" Type="http://schemas.openxmlformats.org/officeDocument/2006/relationships/hyperlink" Target="mailto:chris@anderson.tv" TargetMode="External"/><Relationship Id="rId1604" Type="http://schemas.openxmlformats.org/officeDocument/2006/relationships/hyperlink" Target="mailto:craigtovey@gmail.com" TargetMode="External"/><Relationship Id="rId185" Type="http://schemas.openxmlformats.org/officeDocument/2006/relationships/hyperlink" Target="https://sourcecreative.extremereach.com/Creative/p/MzAyODoyZTcxMmEwZi0yNjM1LTQyMGItOTNkNC1jMzE1ZmE4OTUzNzM=" TargetMode="External"/><Relationship Id="rId1811" Type="http://schemas.openxmlformats.org/officeDocument/2006/relationships/hyperlink" Target="mailto:deborah@the-artery.com" TargetMode="External"/><Relationship Id="rId1909" Type="http://schemas.openxmlformats.org/officeDocument/2006/relationships/hyperlink" Target="mailto:hw@harveywang.com" TargetMode="External"/><Relationship Id="rId392" Type="http://schemas.openxmlformats.org/officeDocument/2006/relationships/hyperlink" Target="mailto:info@gg3d.com" TargetMode="External"/><Relationship Id="rId697" Type="http://schemas.openxmlformats.org/officeDocument/2006/relationships/hyperlink" Target="https://sourcecreative.extremereach.com/Creative/p/MjQ0ODc6YzQ0NjRjNjgtMzAxZi00MDlmLTkzMTYtZTQwNDgyZjUwY2Ni" TargetMode="External"/><Relationship Id="rId252" Type="http://schemas.openxmlformats.org/officeDocument/2006/relationships/hyperlink" Target="mailto:connor@connorcarroll.tv" TargetMode="External"/><Relationship Id="rId1187" Type="http://schemas.openxmlformats.org/officeDocument/2006/relationships/hyperlink" Target="https://sourcecreative.extremereach.com/Creative/p/NDYwNTEyOmFjMTEyMzkyLWZkYTQtNGVkYy04ZGZiLTFkMGU1ZWI3OTRkZg==" TargetMode="External"/><Relationship Id="rId112" Type="http://schemas.openxmlformats.org/officeDocument/2006/relationships/hyperlink" Target="mailto:justinseanbeck@gmail.com" TargetMode="External"/><Relationship Id="rId557" Type="http://schemas.openxmlformats.org/officeDocument/2006/relationships/hyperlink" Target="https://sourcecreative.extremereach.com/Creative/p/NTAwNzQ5OmM0NDY0YzY4LTMwMWYtNDA5Zi05MzE2LWU0MDQ4MmY1MGNjYg==" TargetMode="External"/><Relationship Id="rId764" Type="http://schemas.openxmlformats.org/officeDocument/2006/relationships/hyperlink" Target="https://sourcecreative.extremereach.com/Creative/p/MjAxODU6YzQ0NjRjNjgtMzAxZi00MDlmLTkzMTYtZTQwNDgyZjUwY2Ni" TargetMode="External"/><Relationship Id="rId971" Type="http://schemas.openxmlformats.org/officeDocument/2006/relationships/hyperlink" Target="https://sourcecreative.extremereach.com/Creative/p/Mjk4Njc6MGY5ZTEyOGItM2I4MS00MWVkLWI4ZDUtYzI4YmJkNGUzOGI4" TargetMode="External"/><Relationship Id="rId1394" Type="http://schemas.openxmlformats.org/officeDocument/2006/relationships/hyperlink" Target="mailto:mail@omarperineau.com" TargetMode="External"/><Relationship Id="rId1699" Type="http://schemas.openxmlformats.org/officeDocument/2006/relationships/hyperlink" Target="https://sourcecreative.extremereach.com/Creative/p/MTI5NzU6ZWM0ZGQwOWQtYTc4ZC00ODM1LTlmMGMtMDI0NTRkNjZiNmE2" TargetMode="External"/><Relationship Id="rId2000" Type="http://schemas.openxmlformats.org/officeDocument/2006/relationships/hyperlink" Target="https://sourcecreative.extremereach.com/Creative/p/MzgxMTI6NmEyMjE0ZDQtNTQ3OS00MjQwLTkxMWMtOGQ0OGFlMzM4MDM5" TargetMode="External"/><Relationship Id="rId417" Type="http://schemas.openxmlformats.org/officeDocument/2006/relationships/hyperlink" Target="https://sourcecreative.extremereach.com/Creative/p/NTAxOTU6ODI1NjFkNmItOGFhMS00MjZhLWEwMjYtMjEzYjlhYzQ0OGVk" TargetMode="External"/><Relationship Id="rId624" Type="http://schemas.openxmlformats.org/officeDocument/2006/relationships/hyperlink" Target="mailto:ken@kenlidster.com" TargetMode="External"/><Relationship Id="rId831" Type="http://schemas.openxmlformats.org/officeDocument/2006/relationships/hyperlink" Target="https://sourcecreative.extremereach.com/Creative/p/MTc0ODk6MGY5ZTEyOGItM2I4MS00MWVkLWI4ZDUtYzI4YmJkNGUzOGI4" TargetMode="External"/><Relationship Id="rId1047" Type="http://schemas.openxmlformats.org/officeDocument/2006/relationships/hyperlink" Target="mailto:SelfCrush@milcho.com" TargetMode="External"/><Relationship Id="rId1254" Type="http://schemas.openxmlformats.org/officeDocument/2006/relationships/hyperlink" Target="mailto:diana@stilllifeprojects.com" TargetMode="External"/><Relationship Id="rId1461" Type="http://schemas.openxmlformats.org/officeDocument/2006/relationships/hyperlink" Target="mailto:inquiries@prettybird.co" TargetMode="External"/><Relationship Id="rId929" Type="http://schemas.openxmlformats.org/officeDocument/2006/relationships/hyperlink" Target="https://sourcecreative.extremereach.com/Creative/p/MTU4MDM1OjBmOWUxMjhiLTNiODEtNDFlZC1iOGQ1LWMyOGJiZDRlMzhiOA==" TargetMode="External"/><Relationship Id="rId1114" Type="http://schemas.openxmlformats.org/officeDocument/2006/relationships/hyperlink" Target="mailto:avtar@imposter.tv" TargetMode="External"/><Relationship Id="rId1321" Type="http://schemas.openxmlformats.org/officeDocument/2006/relationships/hyperlink" Target="https://sourcecreative.extremereach.com/Creative/p/MzE5MzI6YWMxMTIzOTItZmRhNC00ZWRjLThkZmItMWQwZTVlYjc5NGRm" TargetMode="External"/><Relationship Id="rId1559" Type="http://schemas.openxmlformats.org/officeDocument/2006/relationships/hyperlink" Target="https://sourcecreative.extremereach.com/Creative/p/MjgxMTY0OmVjNGRkMDlkLWE3OGQtNDgzNS05ZjBjLTAyNDU0ZDY2YjZhNg==" TargetMode="External"/><Relationship Id="rId1766" Type="http://schemas.openxmlformats.org/officeDocument/2006/relationships/hyperlink" Target="https://sourcecreative.extremereach.com/Creative/p/Mjg2NzA0OmVjNGRkMDlkLWE3OGQtNDgzNS05ZjBjLTAyNDU0ZDY2YjZhNg==" TargetMode="External"/><Relationship Id="rId1973" Type="http://schemas.openxmlformats.org/officeDocument/2006/relationships/hyperlink" Target="https://sourcecreative.extremereach.com/Creative/p/NTg1MDI1OjZhMjIxNGQ0LTU0NzktNDI0MC05MTFjLThkNDhhZTMzODAzOQ==" TargetMode="External"/><Relationship Id="rId58" Type="http://schemas.openxmlformats.org/officeDocument/2006/relationships/hyperlink" Target="mailto:booking@dblanks.com" TargetMode="External"/><Relationship Id="rId1419" Type="http://schemas.openxmlformats.org/officeDocument/2006/relationships/hyperlink" Target="https://sourcecreative.extremereach.com/Creative/p/NDQ1OTY6YWMxMTIzOTItZmRhNC00ZWRjLThkZmItMWQwZTVlYjc5NGRm" TargetMode="External"/><Relationship Id="rId1626" Type="http://schemas.openxmlformats.org/officeDocument/2006/relationships/hyperlink" Target="https://sourcecreative.extremereach.com/Creative/p/MTUyMjY1OmVjNGRkMDlkLWE3OGQtNDgzNS05ZjBjLTAyNDU0ZDY2YjZhNg==" TargetMode="External"/><Relationship Id="rId1833" Type="http://schemas.openxmlformats.org/officeDocument/2006/relationships/hyperlink" Target="mailto:alexandrevalerio@icloud.com" TargetMode="External"/><Relationship Id="rId1900" Type="http://schemas.openxmlformats.org/officeDocument/2006/relationships/hyperlink" Target="https://sourcecreative.extremereach.com/Creative/p/NjM1MTIyOjZhMjIxNGQ0LTU0NzktNDI0MC05MTFjLThkNDhhZTMzODAzOQ==" TargetMode="External"/><Relationship Id="rId274" Type="http://schemas.openxmlformats.org/officeDocument/2006/relationships/hyperlink" Target="mailto:dustiecar@gmail.com" TargetMode="External"/><Relationship Id="rId481" Type="http://schemas.openxmlformats.org/officeDocument/2006/relationships/hyperlink" Target="https://sourcecreative.extremereach.com/Creative/p/MTk3NDk6YzQ0NjRjNjgtMzAxZi00MDlmLTkzMTYtZTQwNDgyZjUwY2Ni" TargetMode="External"/><Relationship Id="rId134" Type="http://schemas.openxmlformats.org/officeDocument/2006/relationships/hyperlink" Target="https://sourcecreative.extremereach.com/Creative/p/OTY4OjJlNzEyYTBmLTI2MzUtNDIwYi05M2Q0LWMzMTVmYTg5NTM3Mw==" TargetMode="External"/><Relationship Id="rId579" Type="http://schemas.openxmlformats.org/officeDocument/2006/relationships/hyperlink" Target="mailto:jeremyscareme@gmail.com" TargetMode="External"/><Relationship Id="rId786" Type="http://schemas.openxmlformats.org/officeDocument/2006/relationships/hyperlink" Target="https://sourcecreative.extremereach.com/Creative/p/NDA4MTU6YzQ0NjRjNjgtMzAxZi00MDlmLTkzMTYtZTQwNDgyZjUwY2Ni" TargetMode="External"/><Relationship Id="rId993" Type="http://schemas.openxmlformats.org/officeDocument/2006/relationships/hyperlink" Target="https://sourcecreative.extremereach.com/Creative/p/MzcyODE6MGY5ZTEyOGItM2I4MS00MWVkLWI4ZDUtYzI4YmJkNGUzOGI4" TargetMode="External"/><Relationship Id="rId341" Type="http://schemas.openxmlformats.org/officeDocument/2006/relationships/hyperlink" Target="mailto:directorjohnnychang@gmail.com" TargetMode="External"/><Relationship Id="rId439" Type="http://schemas.openxmlformats.org/officeDocument/2006/relationships/hyperlink" Target="mailto:ana@sparkandriot.com" TargetMode="External"/><Relationship Id="rId646" Type="http://schemas.openxmlformats.org/officeDocument/2006/relationships/hyperlink" Target="https://sourcecreative.extremereach.com/Creative/p/NjA2NzAzOmM0NDY0YzY4LTMwMWYtNDA5Zi05MzE2LWU0MDQ4MmY1MGNjYg==" TargetMode="External"/><Relationship Id="rId1069" Type="http://schemas.openxmlformats.org/officeDocument/2006/relationships/hyperlink" Target="mailto:hi@pompandclout.com" TargetMode="External"/><Relationship Id="rId1276" Type="http://schemas.openxmlformats.org/officeDocument/2006/relationships/hyperlink" Target="https://sourcecreative.extremereach.com/Creative/p/NDU4ODk6YWMxMTIzOTItZmRhNC00ZWRjLThkZmItMWQwZTVlYjc5NGRm" TargetMode="External"/><Relationship Id="rId1483" Type="http://schemas.openxmlformats.org/officeDocument/2006/relationships/hyperlink" Target="https://sourcecreative.extremereach.com/Creative/p/Mjc4ODE6YWMxMTIzOTItZmRhNC00ZWRjLThkZmItMWQwZTVlYjc5NGRm" TargetMode="External"/><Relationship Id="rId201" Type="http://schemas.openxmlformats.org/officeDocument/2006/relationships/hyperlink" Target="https://sourcecreative.extremereach.com/Creative/p/NjkyMDo4MjU2MWQ2Yi04YWExLTQyNmEtYTAyNi0yMTNiOWFjNDQ4ZWQ=" TargetMode="External"/><Relationship Id="rId506" Type="http://schemas.openxmlformats.org/officeDocument/2006/relationships/hyperlink" Target="mailto:info@jellylondon.com" TargetMode="External"/><Relationship Id="rId853" Type="http://schemas.openxmlformats.org/officeDocument/2006/relationships/hyperlink" Target="https://sourcecreative.extremereach.com/Creative/p/MTY1MDYyOjBmOWUxMjhiLTNiODEtNDFlZC1iOGQ1LWMyOGJiZDRlMzhiOA==" TargetMode="External"/><Relationship Id="rId1136" Type="http://schemas.openxmlformats.org/officeDocument/2006/relationships/hyperlink" Target="mailto:bethany.mollenkof@gmail.com" TargetMode="External"/><Relationship Id="rId1690" Type="http://schemas.openxmlformats.org/officeDocument/2006/relationships/hyperlink" Target="mailto:lloydstein@gmail.com" TargetMode="External"/><Relationship Id="rId1788" Type="http://schemas.openxmlformats.org/officeDocument/2006/relationships/hyperlink" Target="https://sourcecreative.extremereach.com/Creative/p/Mzc4MjY6ZWM0ZGQwOWQtYTc4ZC00ODM1LTlmMGMtMDI0NTRkNjZiNmE2" TargetMode="External"/><Relationship Id="rId1995" Type="http://schemas.openxmlformats.org/officeDocument/2006/relationships/hyperlink" Target="mailto:shanezuck@gmail.com" TargetMode="External"/><Relationship Id="rId713" Type="http://schemas.openxmlformats.org/officeDocument/2006/relationships/hyperlink" Target="https://sourcecreative.extremereach.com/Creative/p/MzI4MjpjNDQ2NGM2OC0zMDFmLTQwOWYtOTMxNi1lNDA0ODJmNTBjY2I=" TargetMode="External"/><Relationship Id="rId920" Type="http://schemas.openxmlformats.org/officeDocument/2006/relationships/hyperlink" Target="https://sourcecreative.extremereach.com/Creative/p/NjAyMjE2OjBmOWUxMjhiLTNiODEtNDFlZC1iOGQ1LWMyOGJiZDRlMzhiOA==" TargetMode="External"/><Relationship Id="rId1343" Type="http://schemas.openxmlformats.org/officeDocument/2006/relationships/hyperlink" Target="mailto:mpotoka@gmail.com" TargetMode="External"/><Relationship Id="rId1550" Type="http://schemas.openxmlformats.org/officeDocument/2006/relationships/hyperlink" Target="https://sourcecreative.extremereach.com/Creative/p/NDc5MTMxOmVjNGRkMDlkLWE3OGQtNDgzNS05ZjBjLTAyNDU0ZDY2YjZhNg==" TargetMode="External"/><Relationship Id="rId1648" Type="http://schemas.openxmlformats.org/officeDocument/2006/relationships/hyperlink" Target="https://sourcecreative.extremereach.com/Creative/p/NDYzNzU4OmVjNGRkMDlkLWE3OGQtNDgzNS05ZjBjLTAyNDU0ZDY2YjZhNg==" TargetMode="External"/><Relationship Id="rId1203" Type="http://schemas.openxmlformats.org/officeDocument/2006/relationships/hyperlink" Target="https://sourcecreative.extremereach.com/Creative/p/MzMyNjI6YWMxMTIzOTItZmRhNC00ZWRjLThkZmItMWQwZTVlYjc5NGRm" TargetMode="External"/><Relationship Id="rId1410" Type="http://schemas.openxmlformats.org/officeDocument/2006/relationships/hyperlink" Target="mailto:veronica@tinygiant.tv" TargetMode="External"/><Relationship Id="rId1508" Type="http://schemas.openxmlformats.org/officeDocument/2006/relationships/hyperlink" Target="https://sourcecreative.extremereach.com/Creative/p/NTg2NTM2OmFjMTEyMzkyLWZkYTQtNGVkYy04ZGZiLTFkMGU1ZWI3OTRkZg==" TargetMode="External"/><Relationship Id="rId1855" Type="http://schemas.openxmlformats.org/officeDocument/2006/relationships/hyperlink" Target="https://sourcecreative.extremereach.com/Creative/p/Mzk1MzU6NmEyMjE0ZDQtNTQ3OS00MjQwLTkxMWMtOGQ0OGFlMzM4MDM5" TargetMode="External"/><Relationship Id="rId1715" Type="http://schemas.openxmlformats.org/officeDocument/2006/relationships/hyperlink" Target="mailto:Somo2@mac.com" TargetMode="External"/><Relationship Id="rId1922" Type="http://schemas.openxmlformats.org/officeDocument/2006/relationships/hyperlink" Target="https://sourcecreative.extremereach.com/Creative/p/NDcyMDA0OjZhMjIxNGQ0LTU0NzktNDI0MC05MTFjLThkNDhhZTMzODAzOQ==" TargetMode="External"/><Relationship Id="rId296" Type="http://schemas.openxmlformats.org/officeDocument/2006/relationships/hyperlink" Target="mailto:arakelianr@unitedtalent.com" TargetMode="External"/><Relationship Id="rId156" Type="http://schemas.openxmlformats.org/officeDocument/2006/relationships/hyperlink" Target="mailto:nick@129creative.com" TargetMode="External"/><Relationship Id="rId363" Type="http://schemas.openxmlformats.org/officeDocument/2006/relationships/hyperlink" Target="https://sourcecreative.extremereach.com/Creative/p/ODE2NTo4MjU2MWQ2Yi04YWExLTQyNmEtYTAyNi0yMTNiOWFjNDQ4ZWQ=" TargetMode="External"/><Relationship Id="rId570" Type="http://schemas.openxmlformats.org/officeDocument/2006/relationships/hyperlink" Target="mailto:jay@jaykeeree.com" TargetMode="External"/><Relationship Id="rId223" Type="http://schemas.openxmlformats.org/officeDocument/2006/relationships/hyperlink" Target="mailto:hello@woodwardoriginal.com" TargetMode="External"/><Relationship Id="rId430" Type="http://schemas.openxmlformats.org/officeDocument/2006/relationships/hyperlink" Target="https://sourcecreative.extremereach.com/Creative/p/MTgyOTcxOjgyNTYxZDZiLThhYTEtNDI2YS1hMDI2LTIxM2I5YWM0NDhlZA==" TargetMode="External"/><Relationship Id="rId668" Type="http://schemas.openxmlformats.org/officeDocument/2006/relationships/hyperlink" Target="https://sourcecreative.extremereach.com/Creative/p/NDgwMTE6YzQ0NjRjNjgtMzAxZi00MDlmLTkzMTYtZTQwNDgyZjUwY2Ni" TargetMode="External"/><Relationship Id="rId875" Type="http://schemas.openxmlformats.org/officeDocument/2006/relationships/hyperlink" Target="https://sourcecreative.extremereach.com/Creative/p/MTMzNjQ6MGY5ZTEyOGItM2I4MS00MWVkLWI4ZDUtYzI4YmJkNGUzOGI4" TargetMode="External"/><Relationship Id="rId1060" Type="http://schemas.openxmlformats.org/officeDocument/2006/relationships/hyperlink" Target="https://sourcecreative.extremereach.com/Creative/p/MjgwNjg4OmFjMTEyMzkyLWZkYTQtNGVkYy04ZGZiLTFkMGU1ZWI3OTRkZg==" TargetMode="External"/><Relationship Id="rId1298" Type="http://schemas.openxmlformats.org/officeDocument/2006/relationships/hyperlink" Target="https://sourcecreative.extremereach.com/Creative/p/MTQxNTYzOmFjMTEyMzkyLWZkYTQtNGVkYy04ZGZiLTFkMGU1ZWI3OTRkZg==" TargetMode="External"/><Relationship Id="rId528" Type="http://schemas.openxmlformats.org/officeDocument/2006/relationships/hyperlink" Target="mailto:filipp@tallstorypictures.com" TargetMode="External"/><Relationship Id="rId735" Type="http://schemas.openxmlformats.org/officeDocument/2006/relationships/hyperlink" Target="mailto:jschwartz@wsfilms.com" TargetMode="External"/><Relationship Id="rId942" Type="http://schemas.openxmlformats.org/officeDocument/2006/relationships/hyperlink" Target="https://sourcecreative.extremereach.com/Creative/p/MTE0NzQ4OjBmOWUxMjhiLTNiODEtNDFlZC1iOGQ1LWMyOGJiZDRlMzhiOA==" TargetMode="External"/><Relationship Id="rId1158" Type="http://schemas.openxmlformats.org/officeDocument/2006/relationships/hyperlink" Target="mailto:calvinmillar@yahoo.com" TargetMode="External"/><Relationship Id="rId1365" Type="http://schemas.openxmlformats.org/officeDocument/2006/relationships/hyperlink" Target="https://sourcecreative.extremereach.com/Creative/p/NDU1Mzc6YWMxMTIzOTItZmRhNC00ZWRjLThkZmItMWQwZTVlYjc5NGRm" TargetMode="External"/><Relationship Id="rId1572" Type="http://schemas.openxmlformats.org/officeDocument/2006/relationships/hyperlink" Target="mailto:info@altcinc.com" TargetMode="External"/><Relationship Id="rId1018" Type="http://schemas.openxmlformats.org/officeDocument/2006/relationships/hyperlink" Target="mailto:tamarg@gmail.com" TargetMode="External"/><Relationship Id="rId1225" Type="http://schemas.openxmlformats.org/officeDocument/2006/relationships/hyperlink" Target="mailto:evan.m.norton@gmail.com" TargetMode="External"/><Relationship Id="rId1432" Type="http://schemas.openxmlformats.org/officeDocument/2006/relationships/hyperlink" Target="https://sourcecreative.extremereach.com/Creative/p/NjE4MzQ2OmFjMTEyMzkyLWZkYTQtNGVkYy04ZGZiLTFkMGU1ZWI3OTRkZg==" TargetMode="External"/><Relationship Id="rId1877" Type="http://schemas.openxmlformats.org/officeDocument/2006/relationships/hyperlink" Target="mailto:danwantz@gmail.com" TargetMode="External"/><Relationship Id="rId71" Type="http://schemas.openxmlformats.org/officeDocument/2006/relationships/hyperlink" Target="https://sourcecreative.extremereach.com/Creative/p/MjU4MDk2OjJlNzEyYTBmLTI2MzUtNDIwYi05M2Q0LWMzMTVmYTg5NTM3Mw==" TargetMode="External"/><Relationship Id="rId802" Type="http://schemas.openxmlformats.org/officeDocument/2006/relationships/hyperlink" Target="mailto:will@willjoines.com" TargetMode="External"/><Relationship Id="rId1737" Type="http://schemas.openxmlformats.org/officeDocument/2006/relationships/hyperlink" Target="mailto:Lance@MintedContent.com" TargetMode="External"/><Relationship Id="rId1944" Type="http://schemas.openxmlformats.org/officeDocument/2006/relationships/hyperlink" Target="https://sourcecreative.extremereach.com/Creative/p/NDUzMDo2YTIyMTRkNC01NDc5LTQyNDAtOTExYy04ZDQ4YWUzMzgwMzk=" TargetMode="External"/><Relationship Id="rId29" Type="http://schemas.openxmlformats.org/officeDocument/2006/relationships/hyperlink" Target="mailto:sue@circlepictures.tv" TargetMode="External"/><Relationship Id="rId178" Type="http://schemas.openxmlformats.org/officeDocument/2006/relationships/hyperlink" Target="https://sourcecreative.extremereach.com/Creative/p/NDU4NToyZTcxMmEwZi0yNjM1LTQyMGItOTNkNC1jMzE1ZmE4OTUzNzM=" TargetMode="External"/><Relationship Id="rId1804" Type="http://schemas.openxmlformats.org/officeDocument/2006/relationships/hyperlink" Target="https://sourcecreative.extremereach.com/Creative/p/MTczNzY6ZWM0ZGQwOWQtYTc4ZC00ODM1LTlmMGMtMDI0NTRkNjZiNmE2" TargetMode="External"/><Relationship Id="rId385" Type="http://schemas.openxmlformats.org/officeDocument/2006/relationships/hyperlink" Target="https://sourcecreative.extremereach.com/Creative/p/MzQxNjE6ODI1NjFkNmItOGFhMS00MjZhLWEwMjYtMjEzYjlhYzQ0OGVk" TargetMode="External"/><Relationship Id="rId592" Type="http://schemas.openxmlformats.org/officeDocument/2006/relationships/hyperlink" Target="mailto:joel@joellava.com" TargetMode="External"/><Relationship Id="rId245" Type="http://schemas.openxmlformats.org/officeDocument/2006/relationships/hyperlink" Target="https://sourcecreative.extremereach.com/Creative/p/MjIwMjE6ODI1NjFkNmItOGFhMS00MjZhLWEwMjYtMjEzYjlhYzQ0OGVk" TargetMode="External"/><Relationship Id="rId452" Type="http://schemas.openxmlformats.org/officeDocument/2006/relationships/hyperlink" Target="mailto:lovesamical@gmail.com" TargetMode="External"/><Relationship Id="rId897" Type="http://schemas.openxmlformats.org/officeDocument/2006/relationships/hyperlink" Target="mailto:hello@zillioncreative.com" TargetMode="External"/><Relationship Id="rId1082" Type="http://schemas.openxmlformats.org/officeDocument/2006/relationships/hyperlink" Target="mailto:michnoffa@gmail.com" TargetMode="External"/><Relationship Id="rId105" Type="http://schemas.openxmlformats.org/officeDocument/2006/relationships/hyperlink" Target="https://sourcecreative.extremereach.com/Creative/p/NDM2NzoyZTcxMmEwZi0yNjM1LTQyMGItOTNkNC1jMzE1ZmE4OTUzNzM=" TargetMode="External"/><Relationship Id="rId312" Type="http://schemas.openxmlformats.org/officeDocument/2006/relationships/hyperlink" Target="https://sourcecreative.extremereach.com/Creative/p/NDc3NzI2OjgyNTYxZDZiLThhYTEtNDI2YS1hMDI2LTIxM2I5YWM0NDhlZA==" TargetMode="External"/><Relationship Id="rId757" Type="http://schemas.openxmlformats.org/officeDocument/2006/relationships/hyperlink" Target="https://sourcecreative.extremereach.com/Creative/p/MTc1MDI3OmM0NDY0YzY4LTMwMWYtNDA5Zi05MzE2LWU0MDQ4MmY1MGNjYg==" TargetMode="External"/><Relationship Id="rId964" Type="http://schemas.openxmlformats.org/officeDocument/2006/relationships/hyperlink" Target="mailto:info@mikhaeltaragarver.com" TargetMode="External"/><Relationship Id="rId1387" Type="http://schemas.openxmlformats.org/officeDocument/2006/relationships/hyperlink" Target="https://sourcecreative.extremereach.com/Creative/p/MzA5Njc6YWMxMTIzOTItZmRhNC00ZWRjLThkZmItMWQwZTVlYjc5NGRm" TargetMode="External"/><Relationship Id="rId1594" Type="http://schemas.openxmlformats.org/officeDocument/2006/relationships/hyperlink" Target="mailto:chris@chrisrsimpson.com" TargetMode="External"/><Relationship Id="rId93" Type="http://schemas.openxmlformats.org/officeDocument/2006/relationships/hyperlink" Target="mailto:hello@retrospecfilms.com" TargetMode="External"/><Relationship Id="rId617" Type="http://schemas.openxmlformats.org/officeDocument/2006/relationships/hyperlink" Target="https://sourcecreative.extremereach.com/Creative/p/MTAyNzYxOmM0NDY0YzY4LTMwMWYtNDA5Zi05MzE2LWU0MDQ4MmY1MGNjYg==" TargetMode="External"/><Relationship Id="rId824" Type="http://schemas.openxmlformats.org/officeDocument/2006/relationships/hyperlink" Target="mailto:amy@ameliafrench.net" TargetMode="External"/><Relationship Id="rId1247" Type="http://schemas.openxmlformats.org/officeDocument/2006/relationships/hyperlink" Target="https://sourcecreative.extremereach.com/Creative/p/NjM5MzQ2OmFjMTEyMzkyLWZkYTQtNGVkYy04ZGZiLTFkMGU1ZWI3OTRkZg==" TargetMode="External"/><Relationship Id="rId1454" Type="http://schemas.openxmlformats.org/officeDocument/2006/relationships/hyperlink" Target="https://sourcecreative.extremereach.com/Creative/p/NjM3ODc5OmFjMTEyMzkyLWZkYTQtNGVkYy04ZGZiLTFkMGU1ZWI3OTRkZg==" TargetMode="External"/><Relationship Id="rId1661" Type="http://schemas.openxmlformats.org/officeDocument/2006/relationships/hyperlink" Target="mailto:jschaefe@c.ringling.edu" TargetMode="External"/><Relationship Id="rId1899" Type="http://schemas.openxmlformats.org/officeDocument/2006/relationships/hyperlink" Target="mailto:leticia@losyork.tv" TargetMode="External"/><Relationship Id="rId1107" Type="http://schemas.openxmlformats.org/officeDocument/2006/relationships/hyperlink" Target="mailto:jaro2096@yahoo.com.mx" TargetMode="External"/><Relationship Id="rId1314" Type="http://schemas.openxmlformats.org/officeDocument/2006/relationships/hyperlink" Target="mailto:chase@alibi.film" TargetMode="External"/><Relationship Id="rId1521" Type="http://schemas.openxmlformats.org/officeDocument/2006/relationships/hyperlink" Target="https://sourcecreative.extremereach.com/Creative/p/MzAwMDg2OmFjMTEyMzkyLWZkYTQtNGVkYy04ZGZiLTFkMGU1ZWI3OTRkZg==" TargetMode="External"/><Relationship Id="rId1759" Type="http://schemas.openxmlformats.org/officeDocument/2006/relationships/hyperlink" Target="mailto:dimitri@radicalmedia.com" TargetMode="External"/><Relationship Id="rId1966" Type="http://schemas.openxmlformats.org/officeDocument/2006/relationships/hyperlink" Target="https://sourcecreative.extremereach.com/Creative/p/MzI2OTg6NmEyMjE0ZDQtNTQ3OS00MjQwLTkxMWMtOGQ0OGFlMzM4MDM5" TargetMode="External"/><Relationship Id="rId1619" Type="http://schemas.openxmlformats.org/officeDocument/2006/relationships/hyperlink" Target="mailto:nfina@d2.com" TargetMode="External"/><Relationship Id="rId1826" Type="http://schemas.openxmlformats.org/officeDocument/2006/relationships/hyperlink" Target="https://sourcecreative.extremereach.com/Creative/p/NDE5NzQ6NmEyMjE0ZDQtNTQ3OS00MjQwLTkxMWMtOGQ0OGFlMzM4MDM5" TargetMode="External"/><Relationship Id="rId20" Type="http://schemas.openxmlformats.org/officeDocument/2006/relationships/hyperlink" Target="mailto:kevin@hungryman.com" TargetMode="External"/><Relationship Id="rId267" Type="http://schemas.openxmlformats.org/officeDocument/2006/relationships/hyperlink" Target="mailto:david@davidterryfine.com" TargetMode="External"/><Relationship Id="rId474" Type="http://schemas.openxmlformats.org/officeDocument/2006/relationships/hyperlink" Target="mailto:lavoie.film@gmail.com" TargetMode="External"/><Relationship Id="rId127" Type="http://schemas.openxmlformats.org/officeDocument/2006/relationships/hyperlink" Target="mailto:info@lindseybyrnes.com" TargetMode="External"/><Relationship Id="rId681" Type="http://schemas.openxmlformats.org/officeDocument/2006/relationships/hyperlink" Target="https://sourcecreative.extremereach.com/Creative/p/MjE1NzY6YzQ0NjRjNjgtMzAxZi00MDlmLTkzMTYtZTQwNDgyZjUwY2Ni" TargetMode="External"/><Relationship Id="rId779" Type="http://schemas.openxmlformats.org/officeDocument/2006/relationships/hyperlink" Target="mailto:keri@whitesmithent.com" TargetMode="External"/><Relationship Id="rId986" Type="http://schemas.openxmlformats.org/officeDocument/2006/relationships/hyperlink" Target="mailto:randy.hackett232@gmail.com" TargetMode="External"/><Relationship Id="rId334" Type="http://schemas.openxmlformats.org/officeDocument/2006/relationships/hyperlink" Target="https://sourcecreative.extremereach.com/Creative/p/NjUxOTUxOjgyNTYxZDZiLThhYTEtNDI2YS1hMDI2LTIxM2I5YWM0NDhlZA==" TargetMode="External"/><Relationship Id="rId541" Type="http://schemas.openxmlformats.org/officeDocument/2006/relationships/hyperlink" Target="https://sourcecreative.extremereach.com/Creative/p/NjYzMDMwOmM0NDY0YzY4LTMwMWYtNDA5Zi05MzE2LWU0MDQ4MmY1MGNjYg==" TargetMode="External"/><Relationship Id="rId639" Type="http://schemas.openxmlformats.org/officeDocument/2006/relationships/hyperlink" Target="mailto:justin@weareinvisible.co" TargetMode="External"/><Relationship Id="rId1171" Type="http://schemas.openxmlformats.org/officeDocument/2006/relationships/hyperlink" Target="mailto:cmodoono@yahoo.com" TargetMode="External"/><Relationship Id="rId1269" Type="http://schemas.openxmlformats.org/officeDocument/2006/relationships/hyperlink" Target="mailto:pettitfilms@gmail.com" TargetMode="External"/><Relationship Id="rId1476" Type="http://schemas.openxmlformats.org/officeDocument/2006/relationships/hyperlink" Target="https://sourcecreative.extremereach.com/Creative/p/Mjk2NjQ6YWMxMTIzOTItZmRhNC00ZWRjLThkZmItMWQwZTVlYjc5NGRm" TargetMode="External"/><Relationship Id="rId401" Type="http://schemas.openxmlformats.org/officeDocument/2006/relationships/hyperlink" Target="mailto:info@goldfront.com" TargetMode="External"/><Relationship Id="rId846" Type="http://schemas.openxmlformats.org/officeDocument/2006/relationships/hyperlink" Target="https://sourcecreative.extremereach.com/Creative/p/MTI5MTc6MGY5ZTEyOGItM2I4MS00MWVkLWI4ZDUtYzI4YmJkNGUzOGI4" TargetMode="External"/><Relationship Id="rId1031" Type="http://schemas.openxmlformats.org/officeDocument/2006/relationships/hyperlink" Target="mailto:hillary.rogers@pulsefilms.com" TargetMode="External"/><Relationship Id="rId1129" Type="http://schemas.openxmlformats.org/officeDocument/2006/relationships/hyperlink" Target="mailto:infomarcopoulos@gmail.com" TargetMode="External"/><Relationship Id="rId1683" Type="http://schemas.openxmlformats.org/officeDocument/2006/relationships/hyperlink" Target="https://sourcecreative.extremereach.com/Creative/p/MTU2NDA6ZWM0ZGQwOWQtYTc4ZC00ODM1LTlmMGMtMDI0NTRkNjZiNmE2" TargetMode="External"/><Relationship Id="rId1890" Type="http://schemas.openxmlformats.org/officeDocument/2006/relationships/hyperlink" Target="mailto:amyliz@twistfilm.com" TargetMode="External"/><Relationship Id="rId1988" Type="http://schemas.openxmlformats.org/officeDocument/2006/relationships/hyperlink" Target="mailto:ross@rosswhitaker.com" TargetMode="External"/><Relationship Id="rId706" Type="http://schemas.openxmlformats.org/officeDocument/2006/relationships/hyperlink" Target="mailto:patrick@patrickkehoe.com" TargetMode="External"/><Relationship Id="rId913" Type="http://schemas.openxmlformats.org/officeDocument/2006/relationships/hyperlink" Target="https://sourcecreative.extremereach.com/Creative/p/NjY1Njk2OjBmOWUxMjhiLTNiODEtNDFlZC1iOGQ1LWMyOGJiZDRlMzhiOA==" TargetMode="External"/><Relationship Id="rId1336" Type="http://schemas.openxmlformats.org/officeDocument/2006/relationships/hyperlink" Target="mailto:giveuptheghostfilm@gmail.com" TargetMode="External"/><Relationship Id="rId1543" Type="http://schemas.openxmlformats.org/officeDocument/2006/relationships/hyperlink" Target="mailto:sumoscience@gmail.com" TargetMode="External"/><Relationship Id="rId1750" Type="http://schemas.openxmlformats.org/officeDocument/2006/relationships/hyperlink" Target="mailto:philippehop@gmail.com" TargetMode="External"/><Relationship Id="rId42" Type="http://schemas.openxmlformats.org/officeDocument/2006/relationships/hyperlink" Target="https://sourcecreative.extremereach.com/Creative/p/NjM3MzMxOjJlNzEyYTBmLTI2MzUtNDIwYi05M2Q0LWMzMTVmYTg5NTM3Mw==" TargetMode="External"/><Relationship Id="rId1403" Type="http://schemas.openxmlformats.org/officeDocument/2006/relationships/hyperlink" Target="mailto:petermooresmith@me.com" TargetMode="External"/><Relationship Id="rId1610" Type="http://schemas.openxmlformats.org/officeDocument/2006/relationships/hyperlink" Target="mailto:by@threesixzero.com" TargetMode="External"/><Relationship Id="rId1848" Type="http://schemas.openxmlformats.org/officeDocument/2006/relationships/hyperlink" Target="https://sourcecreative.extremereach.com/Creative/p/NDA2NTA6NmEyMjE0ZDQtNTQ3OS00MjQwLTkxMWMtOGQ0OGFlMzM4MDM5" TargetMode="External"/><Relationship Id="rId191" Type="http://schemas.openxmlformats.org/officeDocument/2006/relationships/hyperlink" Target="https://sourcecreative.extremereach.com/Creative/p/NDYzOTkyOjJlNzEyYTBmLTI2MzUtNDIwYi05M2Q0LWMzMTVmYTg5NTM3Mw==" TargetMode="External"/><Relationship Id="rId1708" Type="http://schemas.openxmlformats.org/officeDocument/2006/relationships/hyperlink" Target="mailto:mtowey@gmail.com" TargetMode="External"/><Relationship Id="rId1915" Type="http://schemas.openxmlformats.org/officeDocument/2006/relationships/hyperlink" Target="mailto:scott@friendsandfamily.tv" TargetMode="External"/><Relationship Id="rId289" Type="http://schemas.openxmlformats.org/officeDocument/2006/relationships/hyperlink" Target="mailto:ryan@thereservelabel.com" TargetMode="External"/><Relationship Id="rId496" Type="http://schemas.openxmlformats.org/officeDocument/2006/relationships/hyperlink" Target="https://sourcecreative.extremereach.com/Creative/p/NDk5MzA6YzQ0NjRjNjgtMzAxZi00MDlmLTkzMTYtZTQwNDgyZjUwY2Ni" TargetMode="External"/><Relationship Id="rId149" Type="http://schemas.openxmlformats.org/officeDocument/2006/relationships/hyperlink" Target="https://sourcecreative.extremereach.com/Creative/p/NDcwMTY6MmU3MTJhMGYtMjYzNS00MjBiLTkzZDQtYzMxNWZhODk1Mzcz" TargetMode="External"/><Relationship Id="rId356" Type="http://schemas.openxmlformats.org/officeDocument/2006/relationships/hyperlink" Target="mailto:info@lindseybyrnes.com" TargetMode="External"/><Relationship Id="rId563" Type="http://schemas.openxmlformats.org/officeDocument/2006/relationships/hyperlink" Target="https://sourcecreative.extremereach.com/Creative/p/NjQxNTpjNDQ2NGM2OC0zMDFmLTQwOWYtOTMxNi1lNDA0ODJmNTBjY2I=" TargetMode="External"/><Relationship Id="rId770" Type="http://schemas.openxmlformats.org/officeDocument/2006/relationships/hyperlink" Target="https://sourcecreative.extremereach.com/Creative/p/NDE3Njg6YzQ0NjRjNjgtMzAxZi00MDlmLTkzMTYtZTQwNDgyZjUwY2Ni" TargetMode="External"/><Relationship Id="rId1193" Type="http://schemas.openxmlformats.org/officeDocument/2006/relationships/hyperlink" Target="mailto:newyork@taylorjames.com" TargetMode="External"/><Relationship Id="rId216" Type="http://schemas.openxmlformats.org/officeDocument/2006/relationships/hyperlink" Target="https://sourcecreative.extremereach.com/Creative/p/NDY3OTY1OjgyNTYxZDZiLThhYTEtNDI2YS1hMDI2LTIxM2I5YWM0NDhlZA==" TargetMode="External"/><Relationship Id="rId423" Type="http://schemas.openxmlformats.org/officeDocument/2006/relationships/hyperlink" Target="https://sourcecreative.extremereach.com/Creative/p/MTA5OTY4OjgyNTYxZDZiLThhYTEtNDI2YS1hMDI2LTIxM2I5YWM0NDhlZA==" TargetMode="External"/><Relationship Id="rId868" Type="http://schemas.openxmlformats.org/officeDocument/2006/relationships/hyperlink" Target="https://sourcecreative.extremereach.com/Creative/p/ODc1Mjg6MGY5ZTEyOGItM2I4MS00MWVkLWI4ZDUtYzI4YmJkNGUzOGI4" TargetMode="External"/><Relationship Id="rId1053" Type="http://schemas.openxmlformats.org/officeDocument/2006/relationships/hyperlink" Target="mailto:info@mundosisters.com" TargetMode="External"/><Relationship Id="rId1260" Type="http://schemas.openxmlformats.org/officeDocument/2006/relationships/hyperlink" Target="https://sourcecreative.extremereach.com/Creative/p/NjQxMjA5OmFjMTEyMzkyLWZkYTQtNGVkYy04ZGZiLTFkMGU1ZWI3OTRkZg==" TargetMode="External"/><Relationship Id="rId1498" Type="http://schemas.openxmlformats.org/officeDocument/2006/relationships/hyperlink" Target="https://sourcecreative.extremereach.com/Creative/p/Mjg3NTU5OmFjMTEyMzkyLWZkYTQtNGVkYy04ZGZiLTFkMGU1ZWI3OTRkZg==" TargetMode="External"/><Relationship Id="rId630" Type="http://schemas.openxmlformats.org/officeDocument/2006/relationships/hyperlink" Target="mailto:kiphewitt@gmail.com" TargetMode="External"/><Relationship Id="rId728" Type="http://schemas.openxmlformats.org/officeDocument/2006/relationships/hyperlink" Target="https://sourcecreative.extremereach.com/Creative/p/NTg5MzQ5OmM0NDY0YzY4LTMwMWYtNDA5Zi05MzE2LWU0MDQ4MmY1MGNjYg==" TargetMode="External"/><Relationship Id="rId935" Type="http://schemas.openxmlformats.org/officeDocument/2006/relationships/hyperlink" Target="https://sourcecreative.extremereach.com/Creative/p/ODY1Nzg6MGY5ZTEyOGItM2I4MS00MWVkLWI4ZDUtYzI4YmJkNGUzOGI4" TargetMode="External"/><Relationship Id="rId1358" Type="http://schemas.openxmlformats.org/officeDocument/2006/relationships/hyperlink" Target="mailto:michael@twoseam.com" TargetMode="External"/><Relationship Id="rId1565" Type="http://schemas.openxmlformats.org/officeDocument/2006/relationships/hyperlink" Target="https://sourcecreative.extremereach.com/Creative/p/NjM0MTk3OmVjNGRkMDlkLWE3OGQtNDgzNS05ZjBjLTAyNDU0ZDY2YjZhNg==" TargetMode="External"/><Relationship Id="rId1772" Type="http://schemas.openxmlformats.org/officeDocument/2006/relationships/hyperlink" Target="https://sourcecreative.extremereach.com/Creative/p/MTM1OTkxOmVjNGRkMDlkLWE3OGQtNDgzNS05ZjBjLTAyNDU0ZDY2YjZhNg==" TargetMode="External"/><Relationship Id="rId64" Type="http://schemas.openxmlformats.org/officeDocument/2006/relationships/hyperlink" Target="https://sourcecreative.extremereach.com/Creative/p/MjM4NDU6MmU3MTJhMGYtMjYzNS00MjBiLTkzZDQtYzMxNWZhODk1Mzcz" TargetMode="External"/><Relationship Id="rId1120" Type="http://schemas.openxmlformats.org/officeDocument/2006/relationships/hyperlink" Target="mailto:info@andyreale.com" TargetMode="External"/><Relationship Id="rId1218" Type="http://schemas.openxmlformats.org/officeDocument/2006/relationships/hyperlink" Target="mailto:info@fiftytwo45.com" TargetMode="External"/><Relationship Id="rId1425" Type="http://schemas.openxmlformats.org/officeDocument/2006/relationships/hyperlink" Target="https://sourcecreative.extremereach.com/Creative/p/NTg5NTY2OmFjMTEyMzkyLWZkYTQtNGVkYy04ZGZiLTFkMGU1ZWI3OTRkZg==" TargetMode="External"/><Relationship Id="rId1632" Type="http://schemas.openxmlformats.org/officeDocument/2006/relationships/hyperlink" Target="https://sourcecreative.extremereach.com/Creative/p/MTQwODAxOmVjNGRkMDlkLWE3OGQtNDgzNS05ZjBjLTAyNDU0ZDY2YjZhNg==" TargetMode="External"/><Relationship Id="rId1937" Type="http://schemas.openxmlformats.org/officeDocument/2006/relationships/hyperlink" Target="mailto:joe@movingboxstudios.com" TargetMode="External"/><Relationship Id="rId280" Type="http://schemas.openxmlformats.org/officeDocument/2006/relationships/hyperlink" Target="https://sourcecreative.extremereach.com/Creative/p/MTc4OTI4OjgyNTYxZDZiLThhYTEtNDI2YS1hMDI2LTIxM2I5YWM0NDhlZA==" TargetMode="External"/><Relationship Id="rId140" Type="http://schemas.openxmlformats.org/officeDocument/2006/relationships/hyperlink" Target="mailto:leslie@havoccontent.tv" TargetMode="External"/><Relationship Id="rId378" Type="http://schemas.openxmlformats.org/officeDocument/2006/relationships/hyperlink" Target="https://sourcecreative.extremereach.com/Creative/p/NDczNDU2OjgyNTYxZDZiLThhYTEtNDI2YS1hMDI2LTIxM2I5YWM0NDhlZA==" TargetMode="External"/><Relationship Id="rId585" Type="http://schemas.openxmlformats.org/officeDocument/2006/relationships/hyperlink" Target="mailto:jim.r.macpherson@gmail.com" TargetMode="External"/><Relationship Id="rId792" Type="http://schemas.openxmlformats.org/officeDocument/2006/relationships/hyperlink" Target="https://sourcecreative.extremereach.com/Creative/p/Mjc5OTQ5OmM0NDY0YzY4LTMwMWYtNDA5Zi05MzE2LWU0MDQ4MmY1MGNjYg==" TargetMode="External"/><Relationship Id="rId6" Type="http://schemas.openxmlformats.org/officeDocument/2006/relationships/hyperlink" Target="mailto:sales@logan.tv" TargetMode="External"/><Relationship Id="rId238" Type="http://schemas.openxmlformats.org/officeDocument/2006/relationships/hyperlink" Target="mailto:chris@ourstyleisufo.com" TargetMode="External"/><Relationship Id="rId445" Type="http://schemas.openxmlformats.org/officeDocument/2006/relationships/hyperlink" Target="mailto:business@jldesign.tv" TargetMode="External"/><Relationship Id="rId652" Type="http://schemas.openxmlformats.org/officeDocument/2006/relationships/hyperlink" Target="https://sourcecreative.extremereach.com/Creative/p/NjE1NDkyOmM0NDY0YzY4LTMwMWYtNDA5Zi05MzE2LWU0MDQ4MmY1MGNjYg==" TargetMode="External"/><Relationship Id="rId1075" Type="http://schemas.openxmlformats.org/officeDocument/2006/relationships/hyperlink" Target="mailto:jim@untitled.tv" TargetMode="External"/><Relationship Id="rId1282" Type="http://schemas.openxmlformats.org/officeDocument/2006/relationships/hyperlink" Target="mailto:mike@abefromanproductions.com" TargetMode="External"/><Relationship Id="rId305" Type="http://schemas.openxmlformats.org/officeDocument/2006/relationships/hyperlink" Target="mailto:chocky@thechocky.com" TargetMode="External"/><Relationship Id="rId512" Type="http://schemas.openxmlformats.org/officeDocument/2006/relationships/hyperlink" Target="https://sourcecreative.extremereach.com/Creative/p/NDU2ODM0OmM0NDY0YzY4LTMwMWYtNDA5Zi05MzE2LWU0MDQ4MmY1MGNjYg==" TargetMode="External"/><Relationship Id="rId957" Type="http://schemas.openxmlformats.org/officeDocument/2006/relationships/hyperlink" Target="https://sourcecreative.extremereach.com/Creative/p/NDEyODY6MGY5ZTEyOGItM2I4MS00MWVkLWI4ZDUtYzI4YmJkNGUzOGI4" TargetMode="External"/><Relationship Id="rId1142" Type="http://schemas.openxmlformats.org/officeDocument/2006/relationships/hyperlink" Target="mailto:brian@constructfilms.com" TargetMode="External"/><Relationship Id="rId1587" Type="http://schemas.openxmlformats.org/officeDocument/2006/relationships/hyperlink" Target="mailto:missy@houndcontent.com" TargetMode="External"/><Relationship Id="rId1794" Type="http://schemas.openxmlformats.org/officeDocument/2006/relationships/hyperlink" Target="mailto:dcm@wildgiftcontent.com" TargetMode="External"/><Relationship Id="rId86" Type="http://schemas.openxmlformats.org/officeDocument/2006/relationships/hyperlink" Target="https://sourcecreative.extremereach.com/Creative/p/MTIzNzE1OjJlNzEyYTBmLTI2MzUtNDIwYi05M2Q0LWMzMTVmYTg5NTM3Mw==" TargetMode="External"/><Relationship Id="rId817" Type="http://schemas.openxmlformats.org/officeDocument/2006/relationships/hyperlink" Target="https://sourcecreative.extremereach.com/Creative/p/MzAwMTA4OjBmOWUxMjhiLTNiODEtNDFlZC1iOGQ1LWMyOGJiZDRlMzhiOA==" TargetMode="External"/><Relationship Id="rId1002" Type="http://schemas.openxmlformats.org/officeDocument/2006/relationships/hyperlink" Target="https://sourcecreative.extremereach.com/Creative/p/MTE0NTE4OjBmOWUxMjhiLTNiODEtNDFlZC1iOGQ1LWMyOGJiZDRlMzhiOA==" TargetMode="External"/><Relationship Id="rId1447" Type="http://schemas.openxmlformats.org/officeDocument/2006/relationships/hyperlink" Target="https://sourcecreative.extremereach.com/Creative/p/MTYzODMxOmFjMTEyMzkyLWZkYTQtNGVkYy04ZGZiLTFkMGU1ZWI3OTRkZg==" TargetMode="External"/><Relationship Id="rId1654" Type="http://schemas.openxmlformats.org/officeDocument/2006/relationships/hyperlink" Target="https://sourcecreative.extremereach.com/Creative/p/NDc5MTUwOmVjNGRkMDlkLWE3OGQtNDgzNS05ZjBjLTAyNDU0ZDY2YjZhNg==" TargetMode="External"/><Relationship Id="rId1861" Type="http://schemas.openxmlformats.org/officeDocument/2006/relationships/hyperlink" Target="mailto:carly.usdin@gmail.com" TargetMode="External"/><Relationship Id="rId1307" Type="http://schemas.openxmlformats.org/officeDocument/2006/relationships/hyperlink" Target="https://sourcecreative.extremereach.com/Creative/p/NjE1NDk2OmFjMTEyMzkyLWZkYTQtNGVkYy04ZGZiLTFkMGU1ZWI3OTRkZg==" TargetMode="External"/><Relationship Id="rId1514" Type="http://schemas.openxmlformats.org/officeDocument/2006/relationships/hyperlink" Target="https://sourcecreative.extremereach.com/Creative/p/NTk5MTcwOmFjMTEyMzkyLWZkYTQtNGVkYy04ZGZiLTFkMGU1ZWI3OTRkZg==" TargetMode="External"/><Relationship Id="rId1721" Type="http://schemas.openxmlformats.org/officeDocument/2006/relationships/hyperlink" Target="mailto:info@fullstealth.com" TargetMode="External"/><Relationship Id="rId1959" Type="http://schemas.openxmlformats.org/officeDocument/2006/relationships/hyperlink" Target="https://sourcecreative.extremereach.com/Creative/p/Mzk5NDY6NmEyMjE0ZDQtNTQ3OS00MjQwLTkxMWMtOGQ0OGFlMzM4MDM5" TargetMode="External"/><Relationship Id="rId13" Type="http://schemas.openxmlformats.org/officeDocument/2006/relationships/hyperlink" Target="https://sourcecreative.extremereach.com/Creative/p/NDM4NDQ6MmU3MTJhMGYtMjYzNS00MjBiLTkzZDQtYzMxNWZhODk1Mzcz" TargetMode="External"/><Relationship Id="rId1819" Type="http://schemas.openxmlformats.org/officeDocument/2006/relationships/hyperlink" Target="mailto:mail@zensekizawa.com" TargetMode="External"/><Relationship Id="rId162" Type="http://schemas.openxmlformats.org/officeDocument/2006/relationships/hyperlink" Target="https://sourcecreative.extremereach.com/Creative/p/NDY3NTA0OjJlNzEyYTBmLTI2MzUtNDIwYi05M2Q0LWMzMTVmYTg5NTM3Mw==" TargetMode="External"/><Relationship Id="rId467" Type="http://schemas.openxmlformats.org/officeDocument/2006/relationships/hyperlink" Target="https://sourcecreative.extremereach.com/Creative/p/MjgxNjQ3OmM0NDY0YzY4LTMwMWYtNDA5Zi05MzE2LWU0MDQ4MmY1MGNjYg==" TargetMode="External"/><Relationship Id="rId1097" Type="http://schemas.openxmlformats.org/officeDocument/2006/relationships/hyperlink" Target="https://sourcecreative.extremereach.com/Creative/p/Mjg0Mjc4OmFjMTEyMzkyLWZkYTQtNGVkYy04ZGZiLTFkMGU1ZWI3OTRkZg==" TargetMode="External"/><Relationship Id="rId674" Type="http://schemas.openxmlformats.org/officeDocument/2006/relationships/hyperlink" Target="mailto:melinda@aboutherfilms.com" TargetMode="External"/><Relationship Id="rId881" Type="http://schemas.openxmlformats.org/officeDocument/2006/relationships/hyperlink" Target="mailto:bethanie@hunterparkproductions.com;%20lauren@hunterparkproductions.com" TargetMode="External"/><Relationship Id="rId979" Type="http://schemas.openxmlformats.org/officeDocument/2006/relationships/hyperlink" Target="https://sourcecreative.extremereach.com/Creative/p/NDk0Njg6MGY5ZTEyOGItM2I4MS00MWVkLWI4ZDUtYzI4YmJkNGUzOGI4" TargetMode="External"/><Relationship Id="rId327" Type="http://schemas.openxmlformats.org/officeDocument/2006/relationships/hyperlink" Target="https://sourcecreative.extremereach.com/Creative/p/Mjg0MDQ4OjgyNTYxZDZiLThhYTEtNDI2YS1hMDI2LTIxM2I5YWM0NDhlZA==" TargetMode="External"/><Relationship Id="rId534" Type="http://schemas.openxmlformats.org/officeDocument/2006/relationships/hyperlink" Target="https://sourcecreative.extremereach.com/Creative/p/MTU3MjcwOmM0NDY0YzY4LTMwMWYtNDA5Zi05MzE2LWU0MDQ4MmY1MGNjYg==" TargetMode="External"/><Relationship Id="rId741" Type="http://schemas.openxmlformats.org/officeDocument/2006/relationships/hyperlink" Target="mailto:bd@artistbrandalliance.com" TargetMode="External"/><Relationship Id="rId839" Type="http://schemas.openxmlformats.org/officeDocument/2006/relationships/hyperlink" Target="https://sourcecreative.extremereach.com/Creative/p/Mzc1MTA6MGY5ZTEyOGItM2I4MS00MWVkLWI4ZDUtYzI4YmJkNGUzOGI4" TargetMode="External"/><Relationship Id="rId1164" Type="http://schemas.openxmlformats.org/officeDocument/2006/relationships/hyperlink" Target="https://sourcecreative.extremereach.com/Creative/p/NDczNDU4OmFjMTEyMzkyLWZkYTQtNGVkYy04ZGZiLTFkMGU1ZWI3OTRkZg==" TargetMode="External"/><Relationship Id="rId1371" Type="http://schemas.openxmlformats.org/officeDocument/2006/relationships/hyperlink" Target="mailto:hmcquaide@icmpartners.com" TargetMode="External"/><Relationship Id="rId1469" Type="http://schemas.openxmlformats.org/officeDocument/2006/relationships/hyperlink" Target="mailto:tourist.pictures.llc@gmail.com" TargetMode="External"/><Relationship Id="rId2008" Type="http://schemas.openxmlformats.org/officeDocument/2006/relationships/hyperlink" Target="mailto:tracywares@mac.com" TargetMode="External"/><Relationship Id="rId601" Type="http://schemas.openxmlformats.org/officeDocument/2006/relationships/hyperlink" Target="mailto:scott@friendsandfamily.tv" TargetMode="External"/><Relationship Id="rId1024" Type="http://schemas.openxmlformats.org/officeDocument/2006/relationships/hyperlink" Target="mailto:tgrabon@gmail.com" TargetMode="External"/><Relationship Id="rId1231" Type="http://schemas.openxmlformats.org/officeDocument/2006/relationships/hyperlink" Target="https://sourcecreative.extremereach.com/Creative/p/MjUxNjA6YWMxMTIzOTItZmRhNC00ZWRjLThkZmItMWQwZTVlYjc5NGRm" TargetMode="External"/><Relationship Id="rId1676" Type="http://schemas.openxmlformats.org/officeDocument/2006/relationships/hyperlink" Target="mailto:karen@karenphoto.com" TargetMode="External"/><Relationship Id="rId1883" Type="http://schemas.openxmlformats.org/officeDocument/2006/relationships/hyperlink" Target="mailto:dieter.h.wagner@gmail.com" TargetMode="External"/><Relationship Id="rId906" Type="http://schemas.openxmlformats.org/officeDocument/2006/relationships/hyperlink" Target="https://sourcecreative.extremereach.com/Creative/p/MTY0MzYwOjBmOWUxMjhiLTNiODEtNDFlZC1iOGQ1LWMyOGJiZDRlMzhiOA==" TargetMode="External"/><Relationship Id="rId1329" Type="http://schemas.openxmlformats.org/officeDocument/2006/relationships/hyperlink" Target="mailto:linkorlando@gmail.com" TargetMode="External"/><Relationship Id="rId1536" Type="http://schemas.openxmlformats.org/officeDocument/2006/relationships/hyperlink" Target="https://sourcecreative.extremereach.com/Creative/p/MjgwODI0OmVjNGRkMDlkLWE3OGQtNDgzNS05ZjBjLTAyNDU0ZDY2YjZhNg==" TargetMode="External"/><Relationship Id="rId1743" Type="http://schemas.openxmlformats.org/officeDocument/2006/relationships/hyperlink" Target="mailto:mike@ontheday.tv" TargetMode="External"/><Relationship Id="rId1950" Type="http://schemas.openxmlformats.org/officeDocument/2006/relationships/hyperlink" Target="mailto:beth@muttfilm.com" TargetMode="External"/><Relationship Id="rId35" Type="http://schemas.openxmlformats.org/officeDocument/2006/relationships/hyperlink" Target="https://sourcecreative.extremereach.com/Creative/p/MTU0Mzg3OjJlNzEyYTBmLTI2MzUtNDIwYi05M2Q0LWMzMTVmYTg5NTM3Mw==" TargetMode="External"/><Relationship Id="rId1603" Type="http://schemas.openxmlformats.org/officeDocument/2006/relationships/hyperlink" Target="https://sourcecreative.extremereach.com/Creative/p/MTMyNjU0OmVjNGRkMDlkLWE3OGQtNDgzNS05ZjBjLTAyNDU0ZDY2YjZhNg==" TargetMode="External"/><Relationship Id="rId1810" Type="http://schemas.openxmlformats.org/officeDocument/2006/relationships/hyperlink" Target="https://sourcecreative.extremereach.com/Creative/p/NjM5NzU4OmVjNGRkMDlkLWE3OGQtNDgzNS05ZjBjLTAyNDU0ZDY2YjZhNg==" TargetMode="External"/><Relationship Id="rId184" Type="http://schemas.openxmlformats.org/officeDocument/2006/relationships/hyperlink" Target="mailto:strackazar@gmail.com" TargetMode="External"/><Relationship Id="rId391" Type="http://schemas.openxmlformats.org/officeDocument/2006/relationships/hyperlink" Target="https://sourcecreative.extremereach.com/Creative/p/MjEwNjQ6ODI1NjFkNmItOGFhMS00MjZhLWEwMjYtMjEzYjlhYzQ0OGVk" TargetMode="External"/><Relationship Id="rId1908" Type="http://schemas.openxmlformats.org/officeDocument/2006/relationships/hyperlink" Target="https://sourcecreative.extremereach.com/Creative/p/MTI2ODk1OjZhMjIxNGQ0LTU0NzktNDI0MC05MTFjLThkNDhhZTMzODAzOQ==" TargetMode="External"/><Relationship Id="rId251" Type="http://schemas.openxmlformats.org/officeDocument/2006/relationships/hyperlink" Target="https://sourcecreative.extremereach.com/Creative/p/NjE2OTUwOjgyNTYxZDZiLThhYTEtNDI2YS1hMDI2LTIxM2I5YWM0NDhlZA==" TargetMode="External"/><Relationship Id="rId489" Type="http://schemas.openxmlformats.org/officeDocument/2006/relationships/hyperlink" Target="mailto:claplantvideo@gmail.com" TargetMode="External"/><Relationship Id="rId696" Type="http://schemas.openxmlformats.org/officeDocument/2006/relationships/hyperlink" Target="https://sourcecreative.extremereach.com/Creative/p/MzAxMDk4OmM0NDY0YzY4LTMwMWYtNDA5Zi05MzE2LWU0MDQ4MmY1MGNjYg==" TargetMode="External"/><Relationship Id="rId349" Type="http://schemas.openxmlformats.org/officeDocument/2006/relationships/hyperlink" Target="https://sourcecreative.extremereach.com/Creative/p/NDk5ODM4OjgyNTYxZDZiLThhYTEtNDI2YS1hMDI2LTIxM2I5YWM0NDhlZA==" TargetMode="External"/><Relationship Id="rId556" Type="http://schemas.openxmlformats.org/officeDocument/2006/relationships/hyperlink" Target="mailto:jared.lapidus@gmail.com" TargetMode="External"/><Relationship Id="rId763" Type="http://schemas.openxmlformats.org/officeDocument/2006/relationships/hyperlink" Target="mailto:slatev@gmail.com" TargetMode="External"/><Relationship Id="rId1186" Type="http://schemas.openxmlformats.org/officeDocument/2006/relationships/hyperlink" Target="https://sourcecreative.extremereach.com/Creative/p/NjUyMjM4OmFjMTEyMzkyLWZkYTQtNGVkYy04ZGZiLTFkMGU1ZWI3OTRkZg==" TargetMode="External"/><Relationship Id="rId1393" Type="http://schemas.openxmlformats.org/officeDocument/2006/relationships/hyperlink" Target="https://sourcecreative.extremereach.com/Creative/p/NjU5NTIzOmFjMTEyMzkyLWZkYTQtNGVkYy04ZGZiLTFkMGU1ZWI3OTRkZg==" TargetMode="External"/><Relationship Id="rId111" Type="http://schemas.openxmlformats.org/officeDocument/2006/relationships/hyperlink" Target="https://sourcecreative.extremereach.com/Creative/p/MTYxNjg2OjJlNzEyYTBmLTI2MzUtNDIwYi05M2Q0LWMzMTVmYTg5NTM3Mw==" TargetMode="External"/><Relationship Id="rId209" Type="http://schemas.openxmlformats.org/officeDocument/2006/relationships/hyperlink" Target="mailto:molly@secretdoorla.com" TargetMode="External"/><Relationship Id="rId416" Type="http://schemas.openxmlformats.org/officeDocument/2006/relationships/hyperlink" Target="mailto:roger.chouinard@gmail.com" TargetMode="External"/><Relationship Id="rId970" Type="http://schemas.openxmlformats.org/officeDocument/2006/relationships/hyperlink" Target="mailto:ed@cortezbrothers.com" TargetMode="External"/><Relationship Id="rId1046" Type="http://schemas.openxmlformats.org/officeDocument/2006/relationships/hyperlink" Target="https://sourcecreative.extremereach.com/Creative/p/MjgwNTc3OmFjMTEyMzkyLWZkYTQtNGVkYy04ZGZiLTFkMGU1ZWI3OTRkZg==" TargetMode="External"/><Relationship Id="rId1253" Type="http://schemas.openxmlformats.org/officeDocument/2006/relationships/hyperlink" Target="https://sourcecreative.extremereach.com/Creative/p/MjU4MTM5OmFjMTEyMzkyLWZkYTQtNGVkYy04ZGZiLTFkMGU1ZWI3OTRkZg==" TargetMode="External"/><Relationship Id="rId1698" Type="http://schemas.openxmlformats.org/officeDocument/2006/relationships/hyperlink" Target="mailto:info@thefamousgroup.com" TargetMode="External"/><Relationship Id="rId623" Type="http://schemas.openxmlformats.org/officeDocument/2006/relationships/hyperlink" Target="https://sourcecreative.extremereach.com/Creative/p/MjIyODQ6YzQ0NjRjNjgtMzAxZi00MDlmLTkzMTYtZTQwNDgyZjUwY2Ni" TargetMode="External"/><Relationship Id="rId830" Type="http://schemas.openxmlformats.org/officeDocument/2006/relationships/hyperlink" Target="mailto:andrew@gantproductions.com" TargetMode="External"/><Relationship Id="rId928" Type="http://schemas.openxmlformats.org/officeDocument/2006/relationships/hyperlink" Target="mailto:hi@kellyfyffemarshall.com" TargetMode="External"/><Relationship Id="rId1460" Type="http://schemas.openxmlformats.org/officeDocument/2006/relationships/hyperlink" Target="https://sourcecreative.extremereach.com/Creative/p/MjY4MzA6YWMxMTIzOTItZmRhNC00ZWRjLThkZmItMWQwZTVlYjc5NGRm" TargetMode="External"/><Relationship Id="rId1558" Type="http://schemas.openxmlformats.org/officeDocument/2006/relationships/hyperlink" Target="mailto:aishaschliessler@gmail.com" TargetMode="External"/><Relationship Id="rId1765" Type="http://schemas.openxmlformats.org/officeDocument/2006/relationships/hyperlink" Target="mailto:disinfo@robertsexton.net" TargetMode="External"/><Relationship Id="rId57" Type="http://schemas.openxmlformats.org/officeDocument/2006/relationships/hyperlink" Target="https://sourcecreative.extremereach.com/Creative/p/NTExMzYwOjJlNzEyYTBmLTI2MzUtNDIwYi05M2Q0LWMzMTVmYTg5NTM3Mw==" TargetMode="External"/><Relationship Id="rId1113" Type="http://schemas.openxmlformats.org/officeDocument/2006/relationships/hyperlink" Target="https://sourcecreative.extremereach.com/Creative/p/ODM1MjphYzExMjM5Mi1mZGE0LTRlZGMtOGRmYi0xZDBlNWViNzk0ZGY=" TargetMode="External"/><Relationship Id="rId1320" Type="http://schemas.openxmlformats.org/officeDocument/2006/relationships/hyperlink" Target="mailto:jess@freshfilmprod.com" TargetMode="External"/><Relationship Id="rId1418" Type="http://schemas.openxmlformats.org/officeDocument/2006/relationships/hyperlink" Target="mailto:reza@rezatron.com" TargetMode="External"/><Relationship Id="rId1972" Type="http://schemas.openxmlformats.org/officeDocument/2006/relationships/hyperlink" Target="https://sourcecreative.extremereach.com/Creative/p/NjYxMzM2OjZhMjIxNGQ0LTU0NzktNDI0MC05MTFjLThkNDhhZTMzODAzOQ==" TargetMode="External"/><Relationship Id="rId1625" Type="http://schemas.openxmlformats.org/officeDocument/2006/relationships/hyperlink" Target="mailto:esoyuer@gmail.com" TargetMode="External"/><Relationship Id="rId1832" Type="http://schemas.openxmlformats.org/officeDocument/2006/relationships/hyperlink" Target="https://sourcecreative.extremereach.com/Creative/p/MTczMzk0OjZhMjIxNGQ0LTU0NzktNDI0MC05MTFjLThkNDhhZTMzODAzOQ==" TargetMode="External"/><Relationship Id="rId273" Type="http://schemas.openxmlformats.org/officeDocument/2006/relationships/hyperlink" Target="https://sourcecreative.extremereach.com/Creative/p/MTc2ODAwOjgyNTYxZDZiLThhYTEtNDI2YS1hMDI2LTIxM2I5YWM0NDhlZA==" TargetMode="External"/><Relationship Id="rId480" Type="http://schemas.openxmlformats.org/officeDocument/2006/relationships/hyperlink" Target="mailto:rhys@weareroyale.com" TargetMode="External"/><Relationship Id="rId133" Type="http://schemas.openxmlformats.org/officeDocument/2006/relationships/hyperlink" Target="mailto:matoatom@gmail.com" TargetMode="External"/><Relationship Id="rId340" Type="http://schemas.openxmlformats.org/officeDocument/2006/relationships/hyperlink" Target="https://sourcecreative.extremereach.com/Creative/p/MTg0MTc6ODI1NjFkNmItOGFhMS00MjZhLWEwMjYtMjEzYjlhYzQ0OGVk" TargetMode="External"/><Relationship Id="rId578" Type="http://schemas.openxmlformats.org/officeDocument/2006/relationships/hyperlink" Target="https://sourcecreative.extremereach.com/Creative/p/NDU2MDY3OmM0NDY0YzY4LTMwMWYtNDA5Zi05MzE2LWU0MDQ4MmY1MGNjYg==" TargetMode="External"/><Relationship Id="rId785" Type="http://schemas.openxmlformats.org/officeDocument/2006/relationships/hyperlink" Target="https://sourcecreative.extremereach.com/Creative/p/NjM1NDA0OmM0NDY0YzY4LTMwMWYtNDA5Zi05MzE2LWU0MDQ4MmY1MGNjYg==" TargetMode="External"/><Relationship Id="rId992" Type="http://schemas.openxmlformats.org/officeDocument/2006/relationships/hyperlink" Target="mailto:info@welcometothedistillery.com" TargetMode="External"/><Relationship Id="rId200" Type="http://schemas.openxmlformats.org/officeDocument/2006/relationships/hyperlink" Target="mailto:contact@evilcatland.com" TargetMode="External"/><Relationship Id="rId438" Type="http://schemas.openxmlformats.org/officeDocument/2006/relationships/hyperlink" Target="https://sourcecreative.extremereach.com/Creative/p/NDg0NjAzOjgyNTYxZDZiLThhYTEtNDI2YS1hMDI2LTIxM2I5YWM0NDhlZA==" TargetMode="External"/><Relationship Id="rId645" Type="http://schemas.openxmlformats.org/officeDocument/2006/relationships/hyperlink" Target="mailto:bookings@luamworld.com" TargetMode="External"/><Relationship Id="rId852" Type="http://schemas.openxmlformats.org/officeDocument/2006/relationships/hyperlink" Target="mailto:info@bhaynes.net" TargetMode="External"/><Relationship Id="rId1068" Type="http://schemas.openxmlformats.org/officeDocument/2006/relationships/hyperlink" Target="https://sourcecreative.extremereach.com/Creative/p/MzAwMDk0OmFjMTEyMzkyLWZkYTQtNGVkYy04ZGZiLTFkMGU1ZWI3OTRkZg==" TargetMode="External"/><Relationship Id="rId1275" Type="http://schemas.openxmlformats.org/officeDocument/2006/relationships/hyperlink" Target="mailto:d.jesse.moss@gmail.com" TargetMode="External"/><Relationship Id="rId1482" Type="http://schemas.openxmlformats.org/officeDocument/2006/relationships/hyperlink" Target="mailto:reachwitness@gmail.com" TargetMode="External"/><Relationship Id="rId505" Type="http://schemas.openxmlformats.org/officeDocument/2006/relationships/hyperlink" Target="https://sourcecreative.extremereach.com/Creative/p/NDk3OTk6YzQ0NjRjNjgtMzAxZi00MDlmLTkzMTYtZTQwNDgyZjUwY2Ni" TargetMode="External"/><Relationship Id="rId712" Type="http://schemas.openxmlformats.org/officeDocument/2006/relationships/hyperlink" Target="mailto:plongno@gmail.com" TargetMode="External"/><Relationship Id="rId1135" Type="http://schemas.openxmlformats.org/officeDocument/2006/relationships/hyperlink" Target="https://sourcecreative.extremereach.com/Creative/p/NjQwNDgxOmFjMTEyMzkyLWZkYTQtNGVkYy04ZGZiLTFkMGU1ZWI3OTRkZg==" TargetMode="External"/><Relationship Id="rId1342" Type="http://schemas.openxmlformats.org/officeDocument/2006/relationships/hyperlink" Target="https://sourcecreative.extremereach.com/Creative/p/NTc2NDQwOmFjMTEyMzkyLWZkYTQtNGVkYy04ZGZiLTFkMGU1ZWI3OTRkZg==" TargetMode="External"/><Relationship Id="rId1787" Type="http://schemas.openxmlformats.org/officeDocument/2006/relationships/hyperlink" Target="mailto:stephanie.szerlip@gmail.com" TargetMode="External"/><Relationship Id="rId1994" Type="http://schemas.openxmlformats.org/officeDocument/2006/relationships/hyperlink" Target="https://sourcecreative.extremereach.com/Creative/p/NDg0MzUyOjZhMjIxNGQ0LTU0NzktNDI0MC05MTFjLThkNDhhZTMzODAzOQ==" TargetMode="External"/><Relationship Id="rId79" Type="http://schemas.openxmlformats.org/officeDocument/2006/relationships/hyperlink" Target="https://sourcecreative.extremereach.com/Creative/p/NjY0ODM5OjJlNzEyYTBmLTI2MzUtNDIwYi05M2Q0LWMzMTVmYTg5NTM3Mw==" TargetMode="External"/><Relationship Id="rId1202" Type="http://schemas.openxmlformats.org/officeDocument/2006/relationships/hyperlink" Target="mailto:info@happyplace.tv" TargetMode="External"/><Relationship Id="rId1647" Type="http://schemas.openxmlformats.org/officeDocument/2006/relationships/hyperlink" Target="mailto:info@jakesherry.com" TargetMode="External"/><Relationship Id="rId1854" Type="http://schemas.openxmlformats.org/officeDocument/2006/relationships/hyperlink" Target="mailto:info@beradstudio.com" TargetMode="External"/><Relationship Id="rId1507" Type="http://schemas.openxmlformats.org/officeDocument/2006/relationships/hyperlink" Target="mailto:tyler@tylermeasom.com" TargetMode="External"/><Relationship Id="rId1714" Type="http://schemas.openxmlformats.org/officeDocument/2006/relationships/hyperlink" Target="https://sourcecreative.extremereach.com/Creative/p/MzU4NDI6ZWM0ZGQwOWQtYTc4ZC00ODM1LTlmMGMtMDI0NTRkNjZiNmE2" TargetMode="External"/><Relationship Id="rId295" Type="http://schemas.openxmlformats.org/officeDocument/2006/relationships/hyperlink" Target="https://sourcecreative.extremereach.com/Creative/p/MTIxMDE6ODI1NjFkNmItOGFhMS00MjZhLWEwMjYtMjEzYjlhYzQ0OGVk" TargetMode="External"/><Relationship Id="rId1921" Type="http://schemas.openxmlformats.org/officeDocument/2006/relationships/hyperlink" Target="https://sourcecreative.extremereach.com/Creative/p/NTY0NjE5OjZhMjIxNGQ0LTU0NzktNDI0MC05MTFjLThkNDhhZTMzODAzOQ==" TargetMode="External"/><Relationship Id="rId155" Type="http://schemas.openxmlformats.org/officeDocument/2006/relationships/hyperlink" Target="https://sourcecreative.extremereach.com/Creative/p/NDU1OTU5OjJlNzEyYTBmLTI2MzUtNDIwYi05M2Q0LWMzMTVmYTg5NTM3Mw==" TargetMode="External"/><Relationship Id="rId362" Type="http://schemas.openxmlformats.org/officeDocument/2006/relationships/hyperlink" Target="mailto:info@marshallcurry.com" TargetMode="External"/><Relationship Id="rId1297" Type="http://schemas.openxmlformats.org/officeDocument/2006/relationships/hyperlink" Target="mailto:contact@nomofilms.com" TargetMode="External"/><Relationship Id="rId222" Type="http://schemas.openxmlformats.org/officeDocument/2006/relationships/hyperlink" Target="https://sourcecreative.extremereach.com/Creative/p/NTk1MDgxOjgyNTYxZDZiLThhYTEtNDI2YS1hMDI2LTIxM2I5YWM0NDhlZA==" TargetMode="External"/><Relationship Id="rId667" Type="http://schemas.openxmlformats.org/officeDocument/2006/relationships/hyperlink" Target="mailto:matthodgsondirects@mac.com" TargetMode="External"/><Relationship Id="rId874" Type="http://schemas.openxmlformats.org/officeDocument/2006/relationships/hyperlink" Target="mailto:randi@rwmedia.tv" TargetMode="External"/><Relationship Id="rId527" Type="http://schemas.openxmlformats.org/officeDocument/2006/relationships/hyperlink" Target="https://sourcecreative.extremereach.com/Creative/p/MTc4MjkzOmM0NDY0YzY4LTMwMWYtNDA5Zi05MzE2LWU0MDQ4MmY1MGNjYg==" TargetMode="External"/><Relationship Id="rId734" Type="http://schemas.openxmlformats.org/officeDocument/2006/relationships/hyperlink" Target="https://sourcecreative.extremereach.com/Creative/p/Mjg2NzgzOmM0NDY0YzY4LTMwMWYtNDA5Zi05MzE2LWU0MDQ4MmY1MGNjYg==" TargetMode="External"/><Relationship Id="rId941" Type="http://schemas.openxmlformats.org/officeDocument/2006/relationships/hyperlink" Target="mailto:mairinhart121@gmail.com" TargetMode="External"/><Relationship Id="rId1157" Type="http://schemas.openxmlformats.org/officeDocument/2006/relationships/hyperlink" Target="https://sourcecreative.extremereach.com/Creative/p/NDgxNDYxOmFjMTEyMzkyLWZkYTQtNGVkYy04ZGZiLTFkMGU1ZWI3OTRkZg==" TargetMode="External"/><Relationship Id="rId1364" Type="http://schemas.openxmlformats.org/officeDocument/2006/relationships/hyperlink" Target="mailto:bcmn@bcmnfilms.com" TargetMode="External"/><Relationship Id="rId1571" Type="http://schemas.openxmlformats.org/officeDocument/2006/relationships/hyperlink" Target="https://sourcecreative.extremereach.com/Creative/p/MTM0ODc6ZWM0ZGQwOWQtYTc4ZC00ODM1LTlmMGMtMDI0NTRkNjZiNmE2" TargetMode="External"/><Relationship Id="rId70" Type="http://schemas.openxmlformats.org/officeDocument/2006/relationships/hyperlink" Target="mailto:emily@workandserve.com" TargetMode="External"/><Relationship Id="rId801" Type="http://schemas.openxmlformats.org/officeDocument/2006/relationships/hyperlink" Target="https://sourcecreative.extremereach.com/Creative/p/NDc2ODEyOmM0NDY0YzY4LTMwMWYtNDA5Zi05MzE2LWU0MDQ4MmY1MGNjYg==" TargetMode="External"/><Relationship Id="rId1017" Type="http://schemas.openxmlformats.org/officeDocument/2006/relationships/hyperlink" Target="https://sourcecreative.extremereach.com/Creative/p/MTc3ODczOjBmOWUxMjhiLTNiODEtNDFlZC1iOGQ1LWMyOGJiZDRlMzhiOA==" TargetMode="External"/><Relationship Id="rId1224" Type="http://schemas.openxmlformats.org/officeDocument/2006/relationships/hyperlink" Target="https://sourcecreative.extremereach.com/Creative/p/NjE4MzE5OmFjMTEyMzkyLWZkYTQtNGVkYy04ZGZiLTFkMGU1ZWI3OTRkZg==" TargetMode="External"/><Relationship Id="rId1431" Type="http://schemas.openxmlformats.org/officeDocument/2006/relationships/hyperlink" Target="https://sourcecreative.extremereach.com/Creative/p/MzAyOTk6YWMxMTIzOTItZmRhNC00ZWRjLThkZmItMWQwZTVlYjc5NGRm" TargetMode="External"/><Relationship Id="rId1669" Type="http://schemas.openxmlformats.org/officeDocument/2006/relationships/hyperlink" Target="https://sourcecreative.extremereach.com/Creative/p/MjgwMzA4OmVjNGRkMDlkLWE3OGQtNDgzNS05ZjBjLTAyNDU0ZDY2YjZhNg==" TargetMode="External"/><Relationship Id="rId1876" Type="http://schemas.openxmlformats.org/officeDocument/2006/relationships/hyperlink" Target="https://sourcecreative.extremereach.com/Creative/p/MzE5ODI6NmEyMjE0ZDQtNTQ3OS00MjQwLTkxMWMtOGQ0OGFlMzM4MDM5" TargetMode="External"/><Relationship Id="rId1529" Type="http://schemas.openxmlformats.org/officeDocument/2006/relationships/hyperlink" Target="https://sourcecreative.extremereach.com/Creative/p/NDU2MTA4OmVjNGRkMDlkLWE3OGQtNDgzNS05ZjBjLTAyNDU0ZDY2YjZhNg==" TargetMode="External"/><Relationship Id="rId1736" Type="http://schemas.openxmlformats.org/officeDocument/2006/relationships/hyperlink" Target="https://sourcecreative.extremereach.com/Creative/p/MTgxOTk6ZWM0ZGQwOWQtYTc4ZC00ODM1LTlmMGMtMDI0NTRkNjZiNmE2" TargetMode="External"/><Relationship Id="rId1943" Type="http://schemas.openxmlformats.org/officeDocument/2006/relationships/hyperlink" Target="mailto:rupert@savilleproductions.com" TargetMode="External"/><Relationship Id="rId28" Type="http://schemas.openxmlformats.org/officeDocument/2006/relationships/hyperlink" Target="https://sourcecreative.extremereach.com/Creative/p/MTU3OTg6MmU3MTJhMGYtMjYzNS00MjBiLTkzZDQtYzMxNWZhODk1Mzcz" TargetMode="External"/><Relationship Id="rId1803" Type="http://schemas.openxmlformats.org/officeDocument/2006/relationships/hyperlink" Target="mailto:tolgatarhann@gmail.com" TargetMode="External"/><Relationship Id="rId177" Type="http://schemas.openxmlformats.org/officeDocument/2006/relationships/hyperlink" Target="mailto:simon@kree8productions.com" TargetMode="External"/><Relationship Id="rId384" Type="http://schemas.openxmlformats.org/officeDocument/2006/relationships/hyperlink" Target="mailto:nick@studiolinguini.com" TargetMode="External"/><Relationship Id="rId591" Type="http://schemas.openxmlformats.org/officeDocument/2006/relationships/hyperlink" Target="https://sourcecreative.extremereach.com/Creative/p/MjExOTpjNDQ2NGM2OC0zMDFmLTQwOWYtOTMxNi1lNDA0ODJmNTBjY2I=" TargetMode="External"/><Relationship Id="rId244" Type="http://schemas.openxmlformats.org/officeDocument/2006/relationships/hyperlink" Target="mailto:chris@chrisdeford.com" TargetMode="External"/><Relationship Id="rId689" Type="http://schemas.openxmlformats.org/officeDocument/2006/relationships/hyperlink" Target="mailto:natalie@digforfire.tv" TargetMode="External"/><Relationship Id="rId896" Type="http://schemas.openxmlformats.org/officeDocument/2006/relationships/hyperlink" Target="https://sourcecreative.extremereach.com/Creative/p/MTUzMzA6MGY5ZTEyOGItM2I4MS00MWVkLWI4ZDUtYzI4YmJkNGUzOGI4" TargetMode="External"/><Relationship Id="rId1081" Type="http://schemas.openxmlformats.org/officeDocument/2006/relationships/hyperlink" Target="https://sourcecreative.extremereach.com/Creative/p/NDc4MDczOmFjMTEyMzkyLWZkYTQtNGVkYy04ZGZiLTFkMGU1ZWI3OTRkZg==" TargetMode="External"/><Relationship Id="rId451" Type="http://schemas.openxmlformats.org/officeDocument/2006/relationships/hyperlink" Target="https://sourcecreative.extremereach.com/Creative/p/NDEwODpjNDQ2NGM2OC0zMDFmLTQwOWYtOTMxNi1lNDA0ODJmNTBjY2I=" TargetMode="External"/><Relationship Id="rId549" Type="http://schemas.openxmlformats.org/officeDocument/2006/relationships/hyperlink" Target="mailto:hello@jakehonig.com" TargetMode="External"/><Relationship Id="rId756" Type="http://schemas.openxmlformats.org/officeDocument/2006/relationships/hyperlink" Target="mailto:studio@shaynelaverdiere.com" TargetMode="External"/><Relationship Id="rId1179" Type="http://schemas.openxmlformats.org/officeDocument/2006/relationships/hyperlink" Target="mailto:cmp246@gmail.com" TargetMode="External"/><Relationship Id="rId1386" Type="http://schemas.openxmlformats.org/officeDocument/2006/relationships/hyperlink" Target="mailto:ncharlesmartin@gmail.com" TargetMode="External"/><Relationship Id="rId1593" Type="http://schemas.openxmlformats.org/officeDocument/2006/relationships/hyperlink" Target="https://sourcecreative.extremereach.com/Creative/p/NDQ2NTQ6ZWM0ZGQwOWQtYTc4ZC00ODM1LTlmMGMtMDI0NTRkNjZiNmE2" TargetMode="External"/><Relationship Id="rId104" Type="http://schemas.openxmlformats.org/officeDocument/2006/relationships/hyperlink" Target="https://sourcecreative.extremereach.com/Creative/p/NjM4MjA1OjJlNzEyYTBmLTI2MzUtNDIwYi05M2Q0LWMzMTVmYTg5NTM3Mw==" TargetMode="External"/><Relationship Id="rId311" Type="http://schemas.openxmlformats.org/officeDocument/2006/relationships/hyperlink" Target="mailto:dh@zero260films.com" TargetMode="External"/><Relationship Id="rId409" Type="http://schemas.openxmlformats.org/officeDocument/2006/relationships/hyperlink" Target="https://sourcecreative.extremereach.com/Creative/p/NDY5NDgwOjgyNTYxZDZiLThhYTEtNDI2YS1hMDI2LTIxM2I5YWM0NDhlZA==" TargetMode="External"/><Relationship Id="rId963" Type="http://schemas.openxmlformats.org/officeDocument/2006/relationships/hyperlink" Target="https://sourcecreative.extremereach.com/Creative/p/NDcxOTk5OjBmOWUxMjhiLTNiODEtNDFlZC1iOGQ1LWMyOGJiZDRlMzhiOA==" TargetMode="External"/><Relationship Id="rId1039" Type="http://schemas.openxmlformats.org/officeDocument/2006/relationships/hyperlink" Target="https://sourcecreative.extremereach.com/Creative/p/NjU3MDAwOmFjMTEyMzkyLWZkYTQtNGVkYy04ZGZiLTFkMGU1ZWI3OTRkZg==" TargetMode="External"/><Relationship Id="rId1246" Type="http://schemas.openxmlformats.org/officeDocument/2006/relationships/hyperlink" Target="mailto:iggi_o@hotmail.com" TargetMode="External"/><Relationship Id="rId1898" Type="http://schemas.openxmlformats.org/officeDocument/2006/relationships/hyperlink" Target="https://sourcecreative.extremereach.com/Creative/p/NTczMDg4OjZhMjIxNGQ0LTU0NzktNDI0MC05MTFjLThkNDhhZTMzODAzOQ==" TargetMode="External"/><Relationship Id="rId92" Type="http://schemas.openxmlformats.org/officeDocument/2006/relationships/hyperlink" Target="https://sourcecreative.extremereach.com/Creative/p/MjczMjY2OjJlNzEyYTBmLTI2MzUtNDIwYi05M2Q0LWMzMTVmYTg5NTM3Mw==" TargetMode="External"/><Relationship Id="rId616" Type="http://schemas.openxmlformats.org/officeDocument/2006/relationships/hyperlink" Target="mailto:shelby@wildplum.tv" TargetMode="External"/><Relationship Id="rId823" Type="http://schemas.openxmlformats.org/officeDocument/2006/relationships/hyperlink" Target="https://sourcecreative.extremereach.com/Creative/p/MTY5ODYyOjBmOWUxMjhiLTNiODEtNDFlZC1iOGQ1LWMyOGJiZDRlMzhiOA==" TargetMode="External"/><Relationship Id="rId1453" Type="http://schemas.openxmlformats.org/officeDocument/2006/relationships/hyperlink" Target="mailto:simeon@simeonpratt.com" TargetMode="External"/><Relationship Id="rId1660" Type="http://schemas.openxmlformats.org/officeDocument/2006/relationships/hyperlink" Target="https://sourcecreative.extremereach.com/Creative/p/NjM5OTM1OmVjNGRkMDlkLWE3OGQtNDgzNS05ZjBjLTAyNDU0ZDY2YjZhNg==" TargetMode="External"/><Relationship Id="rId1758" Type="http://schemas.openxmlformats.org/officeDocument/2006/relationships/hyperlink" Target="https://sourcecreative.extremereach.com/Creative/p/NDc2MjEyOmVjNGRkMDlkLWE3OGQtNDgzNS05ZjBjLTAyNDU0ZDY2YjZhNg==" TargetMode="External"/><Relationship Id="rId1106" Type="http://schemas.openxmlformats.org/officeDocument/2006/relationships/hyperlink" Target="https://sourcecreative.extremereach.com/Creative/p/NjQwNTQwOmFjMTEyMzkyLWZkYTQtNGVkYy04ZGZiLTFkMGU1ZWI3OTRkZg==" TargetMode="External"/><Relationship Id="rId1313" Type="http://schemas.openxmlformats.org/officeDocument/2006/relationships/hyperlink" Target="https://sourcecreative.extremereach.com/Creative/p/MjY1NjY6YWMxMTIzOTItZmRhNC00ZWRjLThkZmItMWQwZTVlYjc5NGRm" TargetMode="External"/><Relationship Id="rId1520" Type="http://schemas.openxmlformats.org/officeDocument/2006/relationships/hyperlink" Target="https://sourcecreative.extremereach.com/Creative/p/MTQ2NjY6YWMxMTIzOTItZmRhNC00ZWRjLThkZmItMWQwZTVlYjc5NGRm" TargetMode="External"/><Relationship Id="rId1965" Type="http://schemas.openxmlformats.org/officeDocument/2006/relationships/hyperlink" Target="https://sourcecreative.extremereach.com/Creative/p/NjQwNDk1OjZhMjIxNGQ0LTU0NzktNDI0MC05MTFjLThkNDhhZTMzODAzOQ==" TargetMode="External"/><Relationship Id="rId1618" Type="http://schemas.openxmlformats.org/officeDocument/2006/relationships/hyperlink" Target="https://sourcecreative.extremereach.com/Creative/p/MzQyNjM6ZWM0ZGQwOWQtYTc4ZC00ODM1LTlmMGMtMDI0NTRkNjZiNmE2" TargetMode="External"/><Relationship Id="rId1825" Type="http://schemas.openxmlformats.org/officeDocument/2006/relationships/hyperlink" Target="mailto:info@wanp.com" TargetMode="External"/><Relationship Id="rId199" Type="http://schemas.openxmlformats.org/officeDocument/2006/relationships/hyperlink" Target="https://sourcecreative.extremereach.com/Creative/p/MTEwNDk5OjgyNTYxZDZiLThhYTEtNDI2YS1hMDI2LTIxM2I5YWM0NDhlZA==" TargetMode="External"/><Relationship Id="rId266" Type="http://schemas.openxmlformats.org/officeDocument/2006/relationships/hyperlink" Target="https://sourcecreative.extremereach.com/Creative/p/Mjg5OTU1OjgyNTYxZDZiLThhYTEtNDI2YS1hMDI2LTIxM2I5YWM0NDhlZA==" TargetMode="External"/><Relationship Id="rId473" Type="http://schemas.openxmlformats.org/officeDocument/2006/relationships/hyperlink" Target="https://sourcecreative.extremereach.com/Creative/p/NjM4Mzc2OmM0NDY0YzY4LTMwMWYtNDA5Zi05MzE2LWU0MDQ4MmY1MGNjYg==" TargetMode="External"/><Relationship Id="rId680" Type="http://schemas.openxmlformats.org/officeDocument/2006/relationships/hyperlink" Target="mailto:luzzi@mac.com" TargetMode="External"/><Relationship Id="rId126" Type="http://schemas.openxmlformats.org/officeDocument/2006/relationships/hyperlink" Target="https://sourcecreative.extremereach.com/Creative/p/NDcxNDEwOjJlNzEyYTBmLTI2MzUtNDIwYi05M2Q0LWMzMTVmYTg5NTM3Mw==" TargetMode="External"/><Relationship Id="rId333" Type="http://schemas.openxmlformats.org/officeDocument/2006/relationships/hyperlink" Target="mailto:info@jwjferguson.com" TargetMode="External"/><Relationship Id="rId540" Type="http://schemas.openxmlformats.org/officeDocument/2006/relationships/hyperlink" Target="https://sourcecreative.extremereach.com/Creative/p/NTg5NjpjNDQ2NGM2OC0zMDFmLTQwOWYtOTMxNi1lNDA0ODJmNTBjY2I=" TargetMode="External"/><Relationship Id="rId778" Type="http://schemas.openxmlformats.org/officeDocument/2006/relationships/hyperlink" Target="https://sourcecreative.extremereach.com/Creative/p/MTc4NDUzOmM0NDY0YzY4LTMwMWYtNDA5Zi05MzE2LWU0MDQ4MmY1MGNjYg==" TargetMode="External"/><Relationship Id="rId985" Type="http://schemas.openxmlformats.org/officeDocument/2006/relationships/hyperlink" Target="https://sourcecreative.extremereach.com/Creative/p/MTUxMzY6MGY5ZTEyOGItM2I4MS00MWVkLWI4ZDUtYzI4YmJkNGUzOGI4" TargetMode="External"/><Relationship Id="rId1170" Type="http://schemas.openxmlformats.org/officeDocument/2006/relationships/hyperlink" Target="https://sourcecreative.extremereach.com/Creative/p/MzAyNjk2OmFjMTEyMzkyLWZkYTQtNGVkYy04ZGZiLTFkMGU1ZWI3OTRkZg==" TargetMode="External"/><Relationship Id="rId2014" Type="http://schemas.openxmlformats.org/officeDocument/2006/relationships/table" Target="../tables/table28.xml"/><Relationship Id="rId638" Type="http://schemas.openxmlformats.org/officeDocument/2006/relationships/hyperlink" Target="https://sourcecreative.extremereach.com/Creative/p/MzMyNzM6YzQ0NjRjNjgtMzAxZi00MDlmLTkzMTYtZTQwNDgyZjUwY2Ni" TargetMode="External"/><Relationship Id="rId845" Type="http://schemas.openxmlformats.org/officeDocument/2006/relationships/hyperlink" Target="mailto:ben@bigideala.com" TargetMode="External"/><Relationship Id="rId1030" Type="http://schemas.openxmlformats.org/officeDocument/2006/relationships/hyperlink" Target="https://sourcecreative.extremereach.com/Creative/p/NjM5ODA5OjBmOWUxMjhiLTNiODEtNDFlZC1iOGQ1LWMyOGJiZDRlMzhiOA==" TargetMode="External"/><Relationship Id="rId1268" Type="http://schemas.openxmlformats.org/officeDocument/2006/relationships/hyperlink" Target="https://sourcecreative.extremereach.com/Creative/p/MzAwMTcyOmFjMTEyMzkyLWZkYTQtNGVkYy04ZGZiLTFkMGU1ZWI3OTRkZg==" TargetMode="External"/><Relationship Id="rId1475" Type="http://schemas.openxmlformats.org/officeDocument/2006/relationships/hyperlink" Target="https://sourcecreative.extremereach.com/Creative/p/MzUzNDg6YWMxMTIzOTItZmRhNC00ZWRjLThkZmItMWQwZTVlYjc5NGRm" TargetMode="External"/><Relationship Id="rId1682" Type="http://schemas.openxmlformats.org/officeDocument/2006/relationships/hyperlink" Target="https://sourcecreative.extremereach.com/Creative/p/NDcxODg5OmVjNGRkMDlkLWE3OGQtNDgzNS05ZjBjLTAyNDU0ZDY2YjZhNg==" TargetMode="External"/><Relationship Id="rId400" Type="http://schemas.openxmlformats.org/officeDocument/2006/relationships/hyperlink" Target="https://sourcecreative.extremereach.com/Creative/p/MTE2MzQ6ODI1NjFkNmItOGFhMS00MjZhLWEwMjYtMjEzYjlhYzQ0OGVk" TargetMode="External"/><Relationship Id="rId705" Type="http://schemas.openxmlformats.org/officeDocument/2006/relationships/hyperlink" Target="https://sourcecreative.extremereach.com/Creative/p/MTczMzEzOmM0NDY0YzY4LTMwMWYtNDA5Zi05MzE2LWU0MDQ4MmY1MGNjYg==" TargetMode="External"/><Relationship Id="rId1128" Type="http://schemas.openxmlformats.org/officeDocument/2006/relationships/hyperlink" Target="https://sourcecreative.extremereach.com/Creative/p/MjgxNDY5OmFjMTEyMzkyLWZkYTQtNGVkYy04ZGZiLTFkMGU1ZWI3OTRkZg==" TargetMode="External"/><Relationship Id="rId1335" Type="http://schemas.openxmlformats.org/officeDocument/2006/relationships/hyperlink" Target="https://sourcecreative.extremereach.com/Creative/p/NDYyNjIzOmFjMTEyMzkyLWZkYTQtNGVkYy04ZGZiLTFkMGU1ZWI3OTRkZg==" TargetMode="External"/><Relationship Id="rId1542" Type="http://schemas.openxmlformats.org/officeDocument/2006/relationships/hyperlink" Target="https://sourcecreative.extremereach.com/Creative/p/MTU1MjE6ZWM0ZGQwOWQtYTc4ZC00ODM1LTlmMGMtMDI0NTRkNjZiNmE2" TargetMode="External"/><Relationship Id="rId1987" Type="http://schemas.openxmlformats.org/officeDocument/2006/relationships/hyperlink" Target="https://sourcecreative.extremereach.com/Creative/p/Mjg2NzY3OjZhMjIxNGQ0LTU0NzktNDI0MC05MTFjLThkNDhhZTMzODAzOQ==" TargetMode="External"/><Relationship Id="rId912" Type="http://schemas.openxmlformats.org/officeDocument/2006/relationships/hyperlink" Target="mailto:jen.harrington@gmail.com" TargetMode="External"/><Relationship Id="rId1847" Type="http://schemas.openxmlformats.org/officeDocument/2006/relationships/hyperlink" Target="mailto:baoquoc.nt@gmail.com" TargetMode="External"/><Relationship Id="rId41" Type="http://schemas.openxmlformats.org/officeDocument/2006/relationships/hyperlink" Target="mailto:info@londonalley.com" TargetMode="External"/><Relationship Id="rId1402" Type="http://schemas.openxmlformats.org/officeDocument/2006/relationships/hyperlink" Target="https://sourcecreative.extremereach.com/Creative/p/MzAwMjkzOmFjMTEyMzkyLWZkYTQtNGVkYy04ZGZiLTFkMGU1ZWI3OTRkZg==" TargetMode="External"/><Relationship Id="rId1707" Type="http://schemas.openxmlformats.org/officeDocument/2006/relationships/hyperlink" Target="https://sourcecreative.extremereach.com/Creative/p/NDk1MDU6ZWM0ZGQwOWQtYTc4ZC00ODM1LTlmMGMtMDI0NTRkNjZiNmE2" TargetMode="External"/><Relationship Id="rId190" Type="http://schemas.openxmlformats.org/officeDocument/2006/relationships/hyperlink" Target="https://sourcecreative.extremereach.com/Creative/p/NjA3MzY2OjJlNzEyYTBmLTI2MzUtNDIwYi05M2Q0LWMzMTVmYTg5NTM3Mw==" TargetMode="External"/><Relationship Id="rId288" Type="http://schemas.openxmlformats.org/officeDocument/2006/relationships/hyperlink" Target="https://sourcecreative.extremereach.com/Creative/p/OTI4ODo4MjU2MWQ2Yi04YWExLTQyNmEtYTAyNi0yMTNiOWFjNDQ4ZWQ=" TargetMode="External"/><Relationship Id="rId1914" Type="http://schemas.openxmlformats.org/officeDocument/2006/relationships/hyperlink" Target="https://sourcecreative.extremereach.com/Creative/p/NDU5OTA4OjZhMjIxNGQ0LTU0NzktNDI0MC05MTFjLThkNDhhZTMzODAzOQ==" TargetMode="External"/><Relationship Id="rId495" Type="http://schemas.openxmlformats.org/officeDocument/2006/relationships/hyperlink" Target="mailto:info@129creative.com" TargetMode="External"/><Relationship Id="rId148" Type="http://schemas.openxmlformats.org/officeDocument/2006/relationships/hyperlink" Target="mailto:belomestnykh@me.com" TargetMode="External"/><Relationship Id="rId355" Type="http://schemas.openxmlformats.org/officeDocument/2006/relationships/hyperlink" Target="https://sourcecreative.extremereach.com/Creative/p/NDcxNDEwOjgyNTYxZDZiLThhYTEtNDI2YS1hMDI2LTIxM2I5YWM0NDhlZA==" TargetMode="External"/><Relationship Id="rId562" Type="http://schemas.openxmlformats.org/officeDocument/2006/relationships/hyperlink" Target="mailto:invadersmovie@gmail.com" TargetMode="External"/><Relationship Id="rId1192" Type="http://schemas.openxmlformats.org/officeDocument/2006/relationships/hyperlink" Target="https://sourcecreative.extremereach.com/Creative/p/MTM0Nzk4OmFjMTEyMzkyLWZkYTQtNGVkYy04ZGZiLTFkMGU1ZWI3OTRkZg==" TargetMode="External"/><Relationship Id="rId215" Type="http://schemas.openxmlformats.org/officeDocument/2006/relationships/hyperlink" Target="mailto:%20andrew.p.chesworth@gmail.com" TargetMode="External"/><Relationship Id="rId422" Type="http://schemas.openxmlformats.org/officeDocument/2006/relationships/hyperlink" Target="mailto:SelfSavior@gmail.com" TargetMode="External"/><Relationship Id="rId867" Type="http://schemas.openxmlformats.org/officeDocument/2006/relationships/hyperlink" Target="mailto:claregillen@gmail.com" TargetMode="External"/><Relationship Id="rId1052" Type="http://schemas.openxmlformats.org/officeDocument/2006/relationships/hyperlink" Target="https://sourcecreative.extremereach.com/Creative/p/NDYxNDgyOmFjMTEyMzkyLWZkYTQtNGVkYy04ZGZiLTFkMGU1ZWI3OTRkZg==" TargetMode="External"/><Relationship Id="rId1497" Type="http://schemas.openxmlformats.org/officeDocument/2006/relationships/hyperlink" Target="mailto:tjmisny@yahoo.com" TargetMode="External"/><Relationship Id="rId727" Type="http://schemas.openxmlformats.org/officeDocument/2006/relationships/hyperlink" Target="mailto:robinlochmann@gmail.com" TargetMode="External"/><Relationship Id="rId934" Type="http://schemas.openxmlformats.org/officeDocument/2006/relationships/hyperlink" Target="https://sourcecreative.extremereach.com/Creative/p/MTg2OTc6MGY5ZTEyOGItM2I4MS00MWVkLWI4ZDUtYzI4YmJkNGUzOGI4" TargetMode="External"/><Relationship Id="rId1357" Type="http://schemas.openxmlformats.org/officeDocument/2006/relationships/hyperlink" Target="https://sourcecreative.extremereach.com/Creative/p/NjQzNzY6YWMxMTIzOTItZmRhNC00ZWRjLThkZmItMWQwZTVlYjc5NGRm" TargetMode="External"/><Relationship Id="rId1564" Type="http://schemas.openxmlformats.org/officeDocument/2006/relationships/hyperlink" Target="mailto:kim.dellara@caviar.tv" TargetMode="External"/><Relationship Id="rId1771" Type="http://schemas.openxmlformats.org/officeDocument/2006/relationships/hyperlink" Target="mailto:ryan@ryanscottfilms.com" TargetMode="External"/><Relationship Id="rId63" Type="http://schemas.openxmlformats.org/officeDocument/2006/relationships/hyperlink" Target="mailto:info@eastsideedit.com" TargetMode="External"/><Relationship Id="rId1217" Type="http://schemas.openxmlformats.org/officeDocument/2006/relationships/hyperlink" Target="https://sourcecreative.extremereach.com/Creative/p/NDY1MzU6YWMxMTIzOTItZmRhNC00ZWRjLThkZmItMWQwZTVlYjc5NGRm" TargetMode="External"/><Relationship Id="rId1424" Type="http://schemas.openxmlformats.org/officeDocument/2006/relationships/hyperlink" Target="mailto:Jessica@equilateralfilms.com" TargetMode="External"/><Relationship Id="rId1631" Type="http://schemas.openxmlformats.org/officeDocument/2006/relationships/hyperlink" Target="mailto:xo@languagemedia.com" TargetMode="External"/><Relationship Id="rId1869" Type="http://schemas.openxmlformats.org/officeDocument/2006/relationships/hyperlink" Target="mailto:cworfolk@gmail.com" TargetMode="External"/><Relationship Id="rId1729" Type="http://schemas.openxmlformats.org/officeDocument/2006/relationships/hyperlink" Target="mailto:red@geryon.co" TargetMode="External"/><Relationship Id="rId1936" Type="http://schemas.openxmlformats.org/officeDocument/2006/relationships/hyperlink" Target="https://sourcecreative.extremereach.com/Creative/p/MTU5NzYzOjZhMjIxNGQ0LTU0NzktNDI0MC05MTFjLThkNDhhZTMzODAzOQ==" TargetMode="External"/><Relationship Id="rId377" Type="http://schemas.openxmlformats.org/officeDocument/2006/relationships/hyperlink" Target="mailto:don@thedevilyouknow.tv" TargetMode="External"/><Relationship Id="rId584" Type="http://schemas.openxmlformats.org/officeDocument/2006/relationships/hyperlink" Target="https://sourcecreative.extremereach.com/Creative/p/NjYwMDY4OmM0NDY0YzY4LTMwMWYtNDA5Zi05MzE2LWU0MDQ4MmY1MGNjYg==" TargetMode="External"/><Relationship Id="rId5" Type="http://schemas.openxmlformats.org/officeDocument/2006/relationships/hyperlink" Target="https://sourcecreative.extremereach.com/Creative/p/MzQ1NTQ6MmU3MTJhMGYtMjYzNS00MjBiLTkzZDQtYzMxNWZhODk1Mzcz" TargetMode="External"/><Relationship Id="rId237" Type="http://schemas.openxmlformats.org/officeDocument/2006/relationships/hyperlink" Target="https://sourcecreative.extremereach.com/Creative/p/NjkwOTo4MjU2MWQ2Yi04YWExLTQyNmEtYTAyNi0yMTNiOWFjNDQ4ZWQ=" TargetMode="External"/><Relationship Id="rId791" Type="http://schemas.openxmlformats.org/officeDocument/2006/relationships/hyperlink" Target="mailto:kellstein@gmail.com" TargetMode="External"/><Relationship Id="rId889" Type="http://schemas.openxmlformats.org/officeDocument/2006/relationships/hyperlink" Target="mailto:preston@sanctuarycontent.com" TargetMode="External"/><Relationship Id="rId1074" Type="http://schemas.openxmlformats.org/officeDocument/2006/relationships/hyperlink" Target="https://sourcecreative.extremereach.com/Creative/p/MzEyOTk6YWMxMTIzOTItZmRhNC00ZWRjLThkZmItMWQwZTVlYjc5NGRm" TargetMode="External"/><Relationship Id="rId444" Type="http://schemas.openxmlformats.org/officeDocument/2006/relationships/hyperlink" Target="https://sourcecreative.extremereach.com/Creative/p/MTgzODg6YzQ0NjRjNjgtMzAxZi00MDlmLTkzMTYtZTQwNDgyZjUwY2Ni" TargetMode="External"/><Relationship Id="rId651" Type="http://schemas.openxmlformats.org/officeDocument/2006/relationships/hyperlink" Target="mailto:lukelangsdale@mac.com" TargetMode="External"/><Relationship Id="rId749" Type="http://schemas.openxmlformats.org/officeDocument/2006/relationships/hyperlink" Target="https://sourcecreative.extremereach.com/Creative/p/MTgyNzgxOmM0NDY0YzY4LTMwMWYtNDA5Zi05MzE2LWU0MDQ4MmY1MGNjYg==" TargetMode="External"/><Relationship Id="rId1281" Type="http://schemas.openxmlformats.org/officeDocument/2006/relationships/hyperlink" Target="https://sourcecreative.extremereach.com/Creative/p/MjE2Mzg6YWMxMTIzOTItZmRhNC00ZWRjLThkZmItMWQwZTVlYjc5NGRm" TargetMode="External"/><Relationship Id="rId1379" Type="http://schemas.openxmlformats.org/officeDocument/2006/relationships/hyperlink" Target="https://sourcecreative.extremereach.com/Creative/p/OTgyODU6YWMxMTIzOTItZmRhNC00ZWRjLThkZmItMWQwZTVlYjc5NGRm" TargetMode="External"/><Relationship Id="rId1586" Type="http://schemas.openxmlformats.org/officeDocument/2006/relationships/hyperlink" Target="https://sourcecreative.extremereach.com/Creative/p/NDQ3MjplYzRkZDA5ZC1hNzhkLTQ4MzUtOWYwYy0wMjQ1NGQ2NmI2YTY=" TargetMode="External"/><Relationship Id="rId304" Type="http://schemas.openxmlformats.org/officeDocument/2006/relationships/hyperlink" Target="https://sourcecreative.extremereach.com/Creative/p/NDc1MDU1OjgyNTYxZDZiLThhYTEtNDI2YS1hMDI2LTIxM2I5YWM0NDhlZA==" TargetMode="External"/><Relationship Id="rId511" Type="http://schemas.openxmlformats.org/officeDocument/2006/relationships/hyperlink" Target="mailto:elizabeth@elizabethlippman.com" TargetMode="External"/><Relationship Id="rId609" Type="http://schemas.openxmlformats.org/officeDocument/2006/relationships/hyperlink" Target="mailto:eriks@mjz.com" TargetMode="External"/><Relationship Id="rId956" Type="http://schemas.openxmlformats.org/officeDocument/2006/relationships/hyperlink" Target="https://sourcecreative.extremereach.com/Creative/p/MTgxOTY2OjBmOWUxMjhiLTNiODEtNDFlZC1iOGQ1LWMyOGJiZDRlMzhiOA==" TargetMode="External"/><Relationship Id="rId1141" Type="http://schemas.openxmlformats.org/officeDocument/2006/relationships/hyperlink" Target="https://sourcecreative.extremereach.com/Creative/p/NjU4NTU0OmFjMTEyMzkyLWZkYTQtNGVkYy04ZGZiLTFkMGU1ZWI3OTRkZg==" TargetMode="External"/><Relationship Id="rId1239" Type="http://schemas.openxmlformats.org/officeDocument/2006/relationships/hyperlink" Target="https://sourcecreative.extremereach.com/Creative/p/NjYxMzQ1OmFjMTEyMzkyLWZkYTQtNGVkYy04ZGZiLTFkMGU1ZWI3OTRkZg==" TargetMode="External"/><Relationship Id="rId1793" Type="http://schemas.openxmlformats.org/officeDocument/2006/relationships/hyperlink" Target="https://sourcecreative.extremereach.com/Creative/p/MjY4NzI6ZWM0ZGQwOWQtYTc4ZC00ODM1LTlmMGMtMDI0NTRkNjZiNmE2" TargetMode="External"/><Relationship Id="rId85" Type="http://schemas.openxmlformats.org/officeDocument/2006/relationships/hyperlink" Target="mailto:hello@hermanasph.com" TargetMode="External"/><Relationship Id="rId816" Type="http://schemas.openxmlformats.org/officeDocument/2006/relationships/hyperlink" Target="mailto:alex@alexfrankel.co" TargetMode="External"/><Relationship Id="rId1001" Type="http://schemas.openxmlformats.org/officeDocument/2006/relationships/hyperlink" Target="https://sourcecreative.extremereach.com/Creative/p/MTIyNjAwOjBmOWUxMjhiLTNiODEtNDFlZC1iOGQ1LWMyOGJiZDRlMzhiOA==" TargetMode="External"/><Relationship Id="rId1446" Type="http://schemas.openxmlformats.org/officeDocument/2006/relationships/hyperlink" Target="https://sourcecreative.extremereach.com/Creative/p/MTA1MDA6YWMxMTIzOTItZmRhNC00ZWRjLThkZmItMWQwZTVlYjc5NGRm" TargetMode="External"/><Relationship Id="rId1653" Type="http://schemas.openxmlformats.org/officeDocument/2006/relationships/hyperlink" Target="mailto:jeff@jeffersonstein.com" TargetMode="External"/><Relationship Id="rId1860" Type="http://schemas.openxmlformats.org/officeDocument/2006/relationships/hyperlink" Target="https://sourcecreative.extremereach.com/Creative/p/NDk2MzE1OjZhMjIxNGQ0LTU0NzktNDI0MC05MTFjLThkNDhhZTMzODAzOQ==" TargetMode="External"/><Relationship Id="rId1306" Type="http://schemas.openxmlformats.org/officeDocument/2006/relationships/hyperlink" Target="mailto:chicken_goes_moo@yahoo.com" TargetMode="External"/><Relationship Id="rId1513" Type="http://schemas.openxmlformats.org/officeDocument/2006/relationships/hyperlink" Target="mailto:violaine@serialpictures.com" TargetMode="External"/><Relationship Id="rId1720" Type="http://schemas.openxmlformats.org/officeDocument/2006/relationships/hyperlink" Target="https://sourcecreative.extremereach.com/Creative/p/Mzc2MzE6ZWM0ZGQwOWQtYTc4ZC00ODM1LTlmMGMtMDI0NTRkNjZiNmE2" TargetMode="External"/><Relationship Id="rId1958" Type="http://schemas.openxmlformats.org/officeDocument/2006/relationships/hyperlink" Target="mailto:info@dingocontent.com" TargetMode="External"/><Relationship Id="rId12" Type="http://schemas.openxmlformats.org/officeDocument/2006/relationships/hyperlink" Target="mailto:goodthings@wtbr.tv" TargetMode="External"/><Relationship Id="rId1818" Type="http://schemas.openxmlformats.org/officeDocument/2006/relationships/hyperlink" Target="https://sourcecreative.extremereach.com/Creative/p/NDgxODc6ZWM0ZGQwOWQtYTc4ZC00ODM1LTlmMGMtMDI0NTRkNjZiNmE2" TargetMode="External"/><Relationship Id="rId161" Type="http://schemas.openxmlformats.org/officeDocument/2006/relationships/hyperlink" Target="mailto:richiebrowntown@hotmail.com" TargetMode="External"/><Relationship Id="rId399" Type="http://schemas.openxmlformats.org/officeDocument/2006/relationships/hyperlink" Target="mailto:donslens@gmail.com" TargetMode="External"/><Relationship Id="rId259" Type="http://schemas.openxmlformats.org/officeDocument/2006/relationships/hyperlink" Target="mailto:cudjo@theravenpost.com" TargetMode="External"/><Relationship Id="rId466" Type="http://schemas.openxmlformats.org/officeDocument/2006/relationships/hyperlink" Target="mailto:ben@lightpicturestudios.com" TargetMode="External"/><Relationship Id="rId673" Type="http://schemas.openxmlformats.org/officeDocument/2006/relationships/hyperlink" Target="https://sourcecreative.extremereach.com/Creative/p/NzI1NTpjNDQ2NGM2OC0zMDFmLTQwOWYtOTMxNi1lNDA0ODJmNTBjY2I=" TargetMode="External"/><Relationship Id="rId880" Type="http://schemas.openxmlformats.org/officeDocument/2006/relationships/hyperlink" Target="https://sourcecreative.extremereach.com/Creative/p/MTExMDAyOjBmOWUxMjhiLTNiODEtNDFlZC1iOGQ1LWMyOGJiZDRlMzhiOA==" TargetMode="External"/><Relationship Id="rId1096" Type="http://schemas.openxmlformats.org/officeDocument/2006/relationships/hyperlink" Target="https://sourcecreative.extremereach.com/Creative/p/MjM4Mjk4OmFjMTEyMzkyLWZkYTQtNGVkYy04ZGZiLTFkMGU1ZWI3OTRkZg==" TargetMode="External"/><Relationship Id="rId119" Type="http://schemas.openxmlformats.org/officeDocument/2006/relationships/hyperlink" Target="https://sourcecreative.extremereach.com/Creative/p/MjUyMjU3OjJlNzEyYTBmLTI2MzUtNDIwYi05M2Q0LWMzMTVmYTg5NTM3Mw==" TargetMode="External"/><Relationship Id="rId326" Type="http://schemas.openxmlformats.org/officeDocument/2006/relationships/hyperlink" Target="mailto:hi@jeremycox.com" TargetMode="External"/><Relationship Id="rId533" Type="http://schemas.openxmlformats.org/officeDocument/2006/relationships/hyperlink" Target="https://sourcecreative.extremereach.com/Creative/p/MjMwNDg6YzQ0NjRjNjgtMzAxZi00MDlmLTkzMTYtZTQwNDgyZjUwY2Ni" TargetMode="External"/><Relationship Id="rId978" Type="http://schemas.openxmlformats.org/officeDocument/2006/relationships/hyperlink" Target="mailto:pgriswold@fusiondigitalproductions.com" TargetMode="External"/><Relationship Id="rId1163" Type="http://schemas.openxmlformats.org/officeDocument/2006/relationships/hyperlink" Target="mailto:carolinepragerconrad@gmail.com" TargetMode="External"/><Relationship Id="rId1370" Type="http://schemas.openxmlformats.org/officeDocument/2006/relationships/hyperlink" Target="https://sourcecreative.extremereach.com/Creative/p/MjcxMzY6YWMxMTIzOTItZmRhNC00ZWRjLThkZmItMWQwZTVlYjc5NGRm" TargetMode="External"/><Relationship Id="rId2007" Type="http://schemas.openxmlformats.org/officeDocument/2006/relationships/hyperlink" Target="https://sourcecreative.extremereach.com/Creative/p/NDk1NTU6NmEyMjE0ZDQtNTQ3OS00MjQwLTkxMWMtOGQ0OGFlMzM4MDM5" TargetMode="External"/><Relationship Id="rId740" Type="http://schemas.openxmlformats.org/officeDocument/2006/relationships/hyperlink" Target="https://sourcecreative.extremereach.com/Creative/p/NjY1NzIwOmM0NDY0YzY4LTMwMWYtNDA5Zi05MzE2LWU0MDQ4MmY1MGNjYg==" TargetMode="External"/><Relationship Id="rId838" Type="http://schemas.openxmlformats.org/officeDocument/2006/relationships/hyperlink" Target="mailto:aprilchayes@gmail.com" TargetMode="External"/><Relationship Id="rId1023" Type="http://schemas.openxmlformats.org/officeDocument/2006/relationships/hyperlink" Target="https://sourcecreative.extremereach.com/Creative/p/MTM2MzM1OjBmOWUxMjhiLTNiODEtNDFlZC1iOGQ1LWMyOGJiZDRlMzhiOA==" TargetMode="External"/><Relationship Id="rId1468" Type="http://schemas.openxmlformats.org/officeDocument/2006/relationships/hyperlink" Target="https://sourcecreative.extremereach.com/Creative/p/MjcxMDA6YWMxMTIzOTItZmRhNC00ZWRjLThkZmItMWQwZTVlYjc5NGRm" TargetMode="External"/><Relationship Id="rId1675" Type="http://schemas.openxmlformats.org/officeDocument/2006/relationships/hyperlink" Target="https://sourcecreative.extremereach.com/Creative/p/OTU5NzE6ZWM0ZGQwOWQtYTc4ZC00ODM1LTlmMGMtMDI0NTRkNjZiNmE2" TargetMode="External"/><Relationship Id="rId1882" Type="http://schemas.openxmlformats.org/officeDocument/2006/relationships/hyperlink" Target="https://sourcecreative.extremereach.com/Creative/p/Mjg2ODA1OjZhMjIxNGQ0LTU0NzktNDI0MC05MTFjLThkNDhhZTMzODAzOQ==" TargetMode="External"/><Relationship Id="rId600" Type="http://schemas.openxmlformats.org/officeDocument/2006/relationships/hyperlink" Target="https://sourcecreative.extremereach.com/Creative/p/NTM3Mzk2OmM0NDY0YzY4LTMwMWYtNDA5Zi05MzE2LWU0MDQ4MmY1MGNjYg==" TargetMode="External"/><Relationship Id="rId1230" Type="http://schemas.openxmlformats.org/officeDocument/2006/relationships/hyperlink" Target="mailto:mail@visionarypictures.com" TargetMode="External"/><Relationship Id="rId1328" Type="http://schemas.openxmlformats.org/officeDocument/2006/relationships/hyperlink" Target="https://sourcecreative.extremereach.com/Creative/p/NTUzMzY0OmFjMTEyMzkyLWZkYTQtNGVkYy04ZGZiLTFkMGU1ZWI3OTRkZg==" TargetMode="External"/><Relationship Id="rId1535" Type="http://schemas.openxmlformats.org/officeDocument/2006/relationships/hyperlink" Target="https://sourcecreative.extremereach.com/Creative/p/MzQ4MDY6ZWM0ZGQwOWQtYTc4ZC00ODM1LTlmMGMtMDI0NTRkNjZiNmE2" TargetMode="External"/><Relationship Id="rId905" Type="http://schemas.openxmlformats.org/officeDocument/2006/relationships/hyperlink" Target="mailto:gowland.ines@gmail.com" TargetMode="External"/><Relationship Id="rId1742" Type="http://schemas.openxmlformats.org/officeDocument/2006/relationships/hyperlink" Target="https://sourcecreative.extremereach.com/Creative/p/NDk5NTU6ZWM0ZGQwOWQtYTc4ZC00ODM1LTlmMGMtMDI0NTRkNjZiNmE2" TargetMode="External"/><Relationship Id="rId34" Type="http://schemas.openxmlformats.org/officeDocument/2006/relationships/hyperlink" Target="mailto:chloe@chloeaftel.com" TargetMode="External"/><Relationship Id="rId1602" Type="http://schemas.openxmlformats.org/officeDocument/2006/relationships/hyperlink" Target="mailto:preston.garrett@rakish.us;%20brad.johns@rakish.us" TargetMode="External"/><Relationship Id="rId183" Type="http://schemas.openxmlformats.org/officeDocument/2006/relationships/hyperlink" Target="https://sourcecreative.extremereach.com/Creative/p/NTkyNjkxOjJlNzEyYTBmLTI2MzUtNDIwYi05M2Q0LWMzMTVmYTg5NTM3Mw==" TargetMode="External"/><Relationship Id="rId390" Type="http://schemas.openxmlformats.org/officeDocument/2006/relationships/hyperlink" Target="mailto:patrick@curtet.com" TargetMode="External"/><Relationship Id="rId1907" Type="http://schemas.openxmlformats.org/officeDocument/2006/relationships/hyperlink" Target="https://sourcecreative.extremereach.com/Creative/p/MjI3NDo2YTIyMTRkNC01NDc5LTQyNDAtOTExYy04ZDQ4YWUzMzgwMzk=" TargetMode="External"/><Relationship Id="rId250" Type="http://schemas.openxmlformats.org/officeDocument/2006/relationships/hyperlink" Target="mailto:hi@imglens.com" TargetMode="External"/><Relationship Id="rId488" Type="http://schemas.openxmlformats.org/officeDocument/2006/relationships/hyperlink" Target="https://sourcecreative.extremereach.com/Creative/p/NDcxNDI5OmM0NDY0YzY4LTMwMWYtNDA5Zi05MzE2LWU0MDQ4MmY1MGNjYg==" TargetMode="External"/><Relationship Id="rId695" Type="http://schemas.openxmlformats.org/officeDocument/2006/relationships/hyperlink" Target="mailto:niaimanimgmt@gmail.com" TargetMode="External"/><Relationship Id="rId110" Type="http://schemas.openxmlformats.org/officeDocument/2006/relationships/hyperlink" Target="mailto:joshwburke@gmail.com" TargetMode="External"/><Relationship Id="rId348" Type="http://schemas.openxmlformats.org/officeDocument/2006/relationships/hyperlink" Target="mailto:info@bottom-feeder.us" TargetMode="External"/><Relationship Id="rId555" Type="http://schemas.openxmlformats.org/officeDocument/2006/relationships/hyperlink" Target="https://sourcecreative.extremereach.com/Creative/p/NDc0NjA6YzQ0NjRjNjgtMzAxZi00MDlmLTkzMTYtZTQwNDgyZjUwY2Ni" TargetMode="External"/><Relationship Id="rId762" Type="http://schemas.openxmlformats.org/officeDocument/2006/relationships/hyperlink" Target="https://sourcecreative.extremereach.com/Creative/p/MTYxMjQyOmM0NDY0YzY4LTMwMWYtNDA5Zi05MzE2LWU0MDQ4MmY1MGNjYg==" TargetMode="External"/><Relationship Id="rId1185" Type="http://schemas.openxmlformats.org/officeDocument/2006/relationships/hyperlink" Target="mailto:arakelianr@unitedtalent.com" TargetMode="External"/><Relationship Id="rId1392" Type="http://schemas.openxmlformats.org/officeDocument/2006/relationships/hyperlink" Target="mailto:olmo.parenti@gmail.com" TargetMode="External"/><Relationship Id="rId208" Type="http://schemas.openxmlformats.org/officeDocument/2006/relationships/hyperlink" Target="https://sourcecreative.extremereach.com/Creative/p/NTM5NTQwOjgyNTYxZDZiLThhYTEtNDI2YS1hMDI2LTIxM2I5YWM0NDhlZA==" TargetMode="External"/><Relationship Id="rId415" Type="http://schemas.openxmlformats.org/officeDocument/2006/relationships/hyperlink" Target="https://sourcecreative.extremereach.com/Creative/p/Njc4Mzo4MjU2MWQ2Yi04YWExLTQyNmEtYTAyNi0yMTNiOWFjNDQ4ZWQ=" TargetMode="External"/><Relationship Id="rId622" Type="http://schemas.openxmlformats.org/officeDocument/2006/relationships/hyperlink" Target="mailto:ebasst@management360.com" TargetMode="External"/><Relationship Id="rId1045" Type="http://schemas.openxmlformats.org/officeDocument/2006/relationships/hyperlink" Target="https://sourcecreative.extremereach.com/Creative/p/Mjg1MTg4OmFjMTEyMzkyLWZkYTQtNGVkYy04ZGZiLTFkMGU1ZWI3OTRkZg==" TargetMode="External"/><Relationship Id="rId1252" Type="http://schemas.openxmlformats.org/officeDocument/2006/relationships/hyperlink" Target="mailto:hello@dreambear.org" TargetMode="External"/><Relationship Id="rId1697" Type="http://schemas.openxmlformats.org/officeDocument/2006/relationships/hyperlink" Target="https://sourcecreative.extremereach.com/Creative/p/NDcxNTAzOmVjNGRkMDlkLWE3OGQtNDgzNS05ZjBjLTAyNDU0ZDY2YjZhNg==" TargetMode="External"/><Relationship Id="rId927" Type="http://schemas.openxmlformats.org/officeDocument/2006/relationships/hyperlink" Target="https://sourcecreative.extremereach.com/Creative/p/NjQwNDkyOjBmOWUxMjhiLTNiODEtNDFlZC1iOGQ1LWMyOGJiZDRlMzhiOA==" TargetMode="External"/><Relationship Id="rId1112" Type="http://schemas.openxmlformats.org/officeDocument/2006/relationships/hyperlink" Target="mailto:sarah@neymarcvisuals.com" TargetMode="External"/><Relationship Id="rId1557" Type="http://schemas.openxmlformats.org/officeDocument/2006/relationships/hyperlink" Target="https://sourcecreative.extremereach.com/Creative/p/MTc3MzI0OmVjNGRkMDlkLWE3OGQtNDgzNS05ZjBjLTAyNDU0ZDY2YjZhNg==" TargetMode="External"/><Relationship Id="rId1764" Type="http://schemas.openxmlformats.org/officeDocument/2006/relationships/hyperlink" Target="https://sourcecreative.extremereach.com/Creative/p/MjAyMDY6ZWM0ZGQwOWQtYTc4ZC00ODM1LTlmMGMtMDI0NTRkNjZiNmE2" TargetMode="External"/><Relationship Id="rId1971" Type="http://schemas.openxmlformats.org/officeDocument/2006/relationships/hyperlink" Target="mailto:nicholas.vedros@gmail.com" TargetMode="External"/><Relationship Id="rId56" Type="http://schemas.openxmlformats.org/officeDocument/2006/relationships/hyperlink" Target="mailto:timmi@wolffandcompany.com" TargetMode="External"/><Relationship Id="rId1417" Type="http://schemas.openxmlformats.org/officeDocument/2006/relationships/hyperlink" Target="https://sourcecreative.extremereach.com/Creative/p/MTIyOTA6YWMxMTIzOTItZmRhNC00ZWRjLThkZmItMWQwZTVlYjc5NGRm" TargetMode="External"/><Relationship Id="rId1624" Type="http://schemas.openxmlformats.org/officeDocument/2006/relationships/hyperlink" Target="https://sourcecreative.extremereach.com/Creative/p/NDgxMTU2OmVjNGRkMDlkLWE3OGQtNDgzNS05ZjBjLTAyNDU0ZDY2YjZhNg==" TargetMode="External"/><Relationship Id="rId1831" Type="http://schemas.openxmlformats.org/officeDocument/2006/relationships/hyperlink" Target="mailto:adonis.direct@gmail.com" TargetMode="External"/><Relationship Id="rId1929" Type="http://schemas.openxmlformats.org/officeDocument/2006/relationships/hyperlink" Target="mailto:info@jerryyoon.com" TargetMode="External"/><Relationship Id="rId272" Type="http://schemas.openxmlformats.org/officeDocument/2006/relationships/hyperlink" Target="mailto:info@duanefogwell.com" TargetMode="External"/><Relationship Id="rId577" Type="http://schemas.openxmlformats.org/officeDocument/2006/relationships/hyperlink" Target="https://sourcecreative.extremereach.com/Creative/p/MTgxODQ6YzQ0NjRjNjgtMzAxZi00MDlmLTkzMTYtZTQwNDgyZjUwY2Ni" TargetMode="External"/><Relationship Id="rId132" Type="http://schemas.openxmlformats.org/officeDocument/2006/relationships/hyperlink" Target="https://sourcecreative.extremereach.com/Creative/p/OTAzNjoyZTcxMmEwZi0yNjM1LTQyMGItOTNkNC1jMzE1ZmE4OTUzNzM=" TargetMode="External"/><Relationship Id="rId784" Type="http://schemas.openxmlformats.org/officeDocument/2006/relationships/hyperlink" Target="mailto:thom@thomkerr.com" TargetMode="External"/><Relationship Id="rId991" Type="http://schemas.openxmlformats.org/officeDocument/2006/relationships/hyperlink" Target="https://sourcecreative.extremereach.com/Creative/p/MTQxMjg2OjBmOWUxMjhiLTNiODEtNDFlZC1iOGQ1LWMyOGJiZDRlMzhiOA==" TargetMode="External"/><Relationship Id="rId1067" Type="http://schemas.openxmlformats.org/officeDocument/2006/relationships/hyperlink" Target="mailto:hello@raycaster.studio" TargetMode="External"/><Relationship Id="rId437" Type="http://schemas.openxmlformats.org/officeDocument/2006/relationships/hyperlink" Target="mailto:charbonnet.tl@gmail.com" TargetMode="External"/><Relationship Id="rId644" Type="http://schemas.openxmlformats.org/officeDocument/2006/relationships/hyperlink" Target="https://sourcecreative.extremereach.com/Creative/p/NjUzNzkzOmM0NDY0YzY4LTMwMWYtNDA5Zi05MzE2LWU0MDQ4MmY1MGNjYg==" TargetMode="External"/><Relationship Id="rId851" Type="http://schemas.openxmlformats.org/officeDocument/2006/relationships/hyperlink" Target="https://sourcecreative.extremereach.com/Creative/p/NjQwNTQyOjBmOWUxMjhiLTNiODEtNDFlZC1iOGQ1LWMyOGJiZDRlMzhiOA==" TargetMode="External"/><Relationship Id="rId1274" Type="http://schemas.openxmlformats.org/officeDocument/2006/relationships/hyperlink" Target="https://sourcecreative.extremereach.com/Creative/p/NDk0OTQ6YWMxMTIzOTItZmRhNC00ZWRjLThkZmItMWQwZTVlYjc5NGRm" TargetMode="External"/><Relationship Id="rId1481" Type="http://schemas.openxmlformats.org/officeDocument/2006/relationships/hyperlink" Target="https://sourcecreative.extremereach.com/Creative/p/MTM1NDE1OmFjMTEyMzkyLWZkYTQtNGVkYy04ZGZiLTFkMGU1ZWI3OTRkZg==" TargetMode="External"/><Relationship Id="rId1579" Type="http://schemas.openxmlformats.org/officeDocument/2006/relationships/hyperlink" Target="https://sourcecreative.extremereach.com/Creative/p/NDc2NzgxOmVjNGRkMDlkLWE3OGQtNDgzNS05ZjBjLTAyNDU0ZDY2YjZhNg==" TargetMode="External"/><Relationship Id="rId504" Type="http://schemas.openxmlformats.org/officeDocument/2006/relationships/hyperlink" Target="mailto:david@lawlessbyname.com" TargetMode="External"/><Relationship Id="rId711" Type="http://schemas.openxmlformats.org/officeDocument/2006/relationships/hyperlink" Target="https://sourcecreative.extremereach.com/Creative/p/NjU5MDAxOmM0NDY0YzY4LTMwMWYtNDA5Zi05MzE2LWU0MDQ4MmY1MGNjYg==" TargetMode="External"/><Relationship Id="rId949" Type="http://schemas.openxmlformats.org/officeDocument/2006/relationships/hyperlink" Target="mailto:mariogarzan@gmail.com" TargetMode="External"/><Relationship Id="rId1134" Type="http://schemas.openxmlformats.org/officeDocument/2006/relationships/hyperlink" Target="https://sourcecreative.extremereach.com/Creative/p/NDk5OTA3OmFjMTEyMzkyLWZkYTQtNGVkYy04ZGZiLTFkMGU1ZWI3OTRkZg==" TargetMode="External"/><Relationship Id="rId1341" Type="http://schemas.openxmlformats.org/officeDocument/2006/relationships/hyperlink" Target="mailto:info@markpolish.com" TargetMode="External"/><Relationship Id="rId1786" Type="http://schemas.openxmlformats.org/officeDocument/2006/relationships/hyperlink" Target="https://sourcecreative.extremereach.com/Creative/p/MTI5MTU2OmVjNGRkMDlkLWE3OGQtNDgzNS05ZjBjLTAyNDU0ZDY2YjZhNg==" TargetMode="External"/><Relationship Id="rId1993" Type="http://schemas.openxmlformats.org/officeDocument/2006/relationships/hyperlink" Target="mailto:seanwebley@gmail.com" TargetMode="External"/><Relationship Id="rId78" Type="http://schemas.openxmlformats.org/officeDocument/2006/relationships/hyperlink" Target="mailto:chris@tomorrow.tv" TargetMode="External"/><Relationship Id="rId809" Type="http://schemas.openxmlformats.org/officeDocument/2006/relationships/hyperlink" Target="mailto:info@harveybrothers.net" TargetMode="External"/><Relationship Id="rId1201" Type="http://schemas.openxmlformats.org/officeDocument/2006/relationships/hyperlink" Target="https://sourcecreative.extremereach.com/Creative/p/NDcwMDg6YWMxMTIzOTItZmRhNC00ZWRjLThkZmItMWQwZTVlYjc5NGRm" TargetMode="External"/><Relationship Id="rId1439" Type="http://schemas.openxmlformats.org/officeDocument/2006/relationships/hyperlink" Target="https://sourcecreative.extremereach.com/Creative/p/NTc0MDg5OmFjMTEyMzkyLWZkYTQtNGVkYy04ZGZiLTFkMGU1ZWI3OTRkZg==" TargetMode="External"/><Relationship Id="rId1646" Type="http://schemas.openxmlformats.org/officeDocument/2006/relationships/hyperlink" Target="https://sourcecreative.extremereach.com/Creative/p/NDk3OTMwOmVjNGRkMDlkLWE3OGQtNDgzNS05ZjBjLTAyNDU0ZDY2YjZhNg==" TargetMode="External"/><Relationship Id="rId1853" Type="http://schemas.openxmlformats.org/officeDocument/2006/relationships/hyperlink" Target="https://sourcecreative.extremereach.com/Creative/p/MjQwNjkyOjZhMjIxNGQ0LTU0NzktNDI0MC05MTFjLThkNDhhZTMzODAzOQ==" TargetMode="External"/><Relationship Id="rId1506" Type="http://schemas.openxmlformats.org/officeDocument/2006/relationships/hyperlink" Target="https://sourcecreative.extremereach.com/Creative/p/MTUwMzI1OmFjMTEyMzkyLWZkYTQtNGVkYy04ZGZiLTFkMGU1ZWI3OTRkZg==" TargetMode="External"/><Relationship Id="rId1713" Type="http://schemas.openxmlformats.org/officeDocument/2006/relationships/hyperlink" Target="https://sourcecreative.extremereach.com/Creative/p/MjkwMDYxOmVjNGRkMDlkLWE3OGQtNDgzNS05ZjBjLTAyNDU0ZDY2YjZhNg==" TargetMode="External"/><Relationship Id="rId1920" Type="http://schemas.openxmlformats.org/officeDocument/2006/relationships/hyperlink" Target="mailto:jasonzeni@gmail.com" TargetMode="External"/><Relationship Id="rId294" Type="http://schemas.openxmlformats.org/officeDocument/2006/relationships/hyperlink" Target="mailto:graham@radarstudios.com" TargetMode="External"/><Relationship Id="rId154" Type="http://schemas.openxmlformats.org/officeDocument/2006/relationships/hyperlink" Target="mailto:hello@objectanimal.com" TargetMode="External"/><Relationship Id="rId361" Type="http://schemas.openxmlformats.org/officeDocument/2006/relationships/hyperlink" Target="https://sourcecreative.extremereach.com/Creative/p/MTc3OTk0OjgyNTYxZDZiLThhYTEtNDI2YS1hMDI2LTIxM2I5YWM0NDhlZA==" TargetMode="External"/><Relationship Id="rId599" Type="http://schemas.openxmlformats.org/officeDocument/2006/relationships/hyperlink" Target="https://sourcecreative.extremereach.com/Creative/p/NjMwMTcyOmM0NDY0YzY4LTMwMWYtNDA5Zi05MzE2LWU0MDQ4MmY1MGNjYg==" TargetMode="External"/><Relationship Id="rId459" Type="http://schemas.openxmlformats.org/officeDocument/2006/relationships/hyperlink" Target="https://sourcecreative.extremereach.com/Creative/p/MTYyODE5OmM0NDY0YzY4LTMwMWYtNDA5Zi05MzE2LWU0MDQ4MmY1MGNjYg==" TargetMode="External"/><Relationship Id="rId666" Type="http://schemas.openxmlformats.org/officeDocument/2006/relationships/hyperlink" Target="https://sourcecreative.extremereach.com/Creative/p/ODA0MTpjNDQ2NGM2OC0zMDFmLTQwOWYtOTMxNi1lNDA0ODJmNTBjY2I=" TargetMode="External"/><Relationship Id="rId873" Type="http://schemas.openxmlformats.org/officeDocument/2006/relationships/hyperlink" Target="https://sourcecreative.extremereach.com/Creative/p/NDQ3MTE6MGY5ZTEyOGItM2I4MS00MWVkLWI4ZDUtYzI4YmJkNGUzOGI4" TargetMode="External"/><Relationship Id="rId1089" Type="http://schemas.openxmlformats.org/officeDocument/2006/relationships/hyperlink" Target="mailto:alexpikas@gmail.com" TargetMode="External"/><Relationship Id="rId1296" Type="http://schemas.openxmlformats.org/officeDocument/2006/relationships/hyperlink" Target="https://sourcecreative.extremereach.com/Creative/p/NjU2NTk4OmFjMTEyMzkyLWZkYTQtNGVkYy04ZGZiLTFkMGU1ZWI3OTRkZg==" TargetMode="External"/><Relationship Id="rId221" Type="http://schemas.openxmlformats.org/officeDocument/2006/relationships/hyperlink" Target="mailto:michael@hellohornet.com" TargetMode="External"/><Relationship Id="rId319" Type="http://schemas.openxmlformats.org/officeDocument/2006/relationships/hyperlink" Target="mailto:hello@retrospecfilms.com" TargetMode="External"/><Relationship Id="rId526" Type="http://schemas.openxmlformats.org/officeDocument/2006/relationships/hyperlink" Target="mailto:fbglima@gmail.com" TargetMode="External"/><Relationship Id="rId1156" Type="http://schemas.openxmlformats.org/officeDocument/2006/relationships/hyperlink" Target="mailto:bryan.rawles@gmail.com" TargetMode="External"/><Relationship Id="rId1363" Type="http://schemas.openxmlformats.org/officeDocument/2006/relationships/hyperlink" Target="https://sourcecreative.extremereach.com/Creative/p/MzAxMDkzOmFjMTEyMzkyLWZkYTQtNGVkYy04ZGZiLTFkMGU1ZWI3OTRkZg==" TargetMode="External"/><Relationship Id="rId733" Type="http://schemas.openxmlformats.org/officeDocument/2006/relationships/hyperlink" Target="mailto:theflat3@gmail.com" TargetMode="External"/><Relationship Id="rId940" Type="http://schemas.openxmlformats.org/officeDocument/2006/relationships/hyperlink" Target="https://sourcecreative.extremereach.com/Creative/p/NjM4MTU2OjBmOWUxMjhiLTNiODEtNDFlZC1iOGQ1LWMyOGJiZDRlMzhiOA==" TargetMode="External"/><Relationship Id="rId1016" Type="http://schemas.openxmlformats.org/officeDocument/2006/relationships/hyperlink" Target="mailto:steven@creativesting.com" TargetMode="External"/><Relationship Id="rId1570" Type="http://schemas.openxmlformats.org/officeDocument/2006/relationships/hyperlink" Target="https://sourcecreative.extremereach.com/Creative/p/NjYxMzYyOmVjNGRkMDlkLWE3OGQtNDgzNS05ZjBjLTAyNDU0ZDY2YjZhNg==" TargetMode="External"/><Relationship Id="rId1668" Type="http://schemas.openxmlformats.org/officeDocument/2006/relationships/hyperlink" Target="mailto:JoshuaStofferahn@gmail.com" TargetMode="External"/><Relationship Id="rId1875" Type="http://schemas.openxmlformats.org/officeDocument/2006/relationships/hyperlink" Target="mailto:contact@danatrippe.com" TargetMode="External"/><Relationship Id="rId800" Type="http://schemas.openxmlformats.org/officeDocument/2006/relationships/hyperlink" Target="https://sourcecreative.extremereach.com/Creative/p/MTY4NTI6YzQ0NjRjNjgtMzAxZi00MDlmLTkzMTYtZTQwNDgyZjUwY2Ni" TargetMode="External"/><Relationship Id="rId1223" Type="http://schemas.openxmlformats.org/officeDocument/2006/relationships/hyperlink" Target="mailto:us@hellomerman.com" TargetMode="External"/><Relationship Id="rId1430" Type="http://schemas.openxmlformats.org/officeDocument/2006/relationships/hyperlink" Target="mailto:ryan@mono-productions.com" TargetMode="External"/><Relationship Id="rId1528" Type="http://schemas.openxmlformats.org/officeDocument/2006/relationships/hyperlink" Target="mailto:yoricom@gmail.com" TargetMode="External"/><Relationship Id="rId1735" Type="http://schemas.openxmlformats.org/officeDocument/2006/relationships/hyperlink" Target="mailto:niktaylorroberts@gmail.com" TargetMode="External"/><Relationship Id="rId1942" Type="http://schemas.openxmlformats.org/officeDocument/2006/relationships/hyperlink" Target="https://sourcecreative.extremereach.com/Creative/p/Mjg0NDY1OjZhMjIxNGQ0LTU0NzktNDI0MC05MTFjLThkNDhhZTMzODAzOQ==" TargetMode="External"/><Relationship Id="rId27" Type="http://schemas.openxmlformats.org/officeDocument/2006/relationships/hyperlink" Target="mailto:bjbernheisel@gmail.com" TargetMode="External"/><Relationship Id="rId1802" Type="http://schemas.openxmlformats.org/officeDocument/2006/relationships/hyperlink" Target="https://sourcecreative.extremereach.com/Creative/p/NjE4MDkxOmVjNGRkMDlkLWE3OGQtNDgzNS05ZjBjLTAyNDU0ZDY2YjZhNg==" TargetMode="External"/><Relationship Id="rId176" Type="http://schemas.openxmlformats.org/officeDocument/2006/relationships/hyperlink" Target="https://sourcecreative.extremereach.com/Creative/p/Mjg3MDc1OjJlNzEyYTBmLTI2MzUtNDIwYi05M2Q0LWMzMTVmYTg5NTM3Mw==" TargetMode="External"/><Relationship Id="rId383" Type="http://schemas.openxmlformats.org/officeDocument/2006/relationships/hyperlink" Target="https://sourcecreative.extremereach.com/Creative/p/NDg4MjI3OjgyNTYxZDZiLThhYTEtNDI2YS1hMDI2LTIxM2I5YWM0NDhlZA==" TargetMode="External"/><Relationship Id="rId590" Type="http://schemas.openxmlformats.org/officeDocument/2006/relationships/hyperlink" Target="mailto:joelamattina@yahoo.com" TargetMode="External"/><Relationship Id="rId243" Type="http://schemas.openxmlformats.org/officeDocument/2006/relationships/hyperlink" Target="https://sourcecreative.extremereach.com/Creative/p/MzcwNTo4MjU2MWQ2Yi04YWExLTQyNmEtYTAyNi0yMTNiOWFjNDQ4ZWQ=" TargetMode="External"/><Relationship Id="rId450" Type="http://schemas.openxmlformats.org/officeDocument/2006/relationships/hyperlink" Target="https://sourcecreative.extremereach.com/Creative/p/MTYzNTMxOmM0NDY0YzY4LTMwMWYtNDA5Zi05MzE2LWU0MDQ4MmY1MGNjYg==" TargetMode="External"/><Relationship Id="rId688" Type="http://schemas.openxmlformats.org/officeDocument/2006/relationships/hyperlink" Target="https://sourcecreative.extremereach.com/Creative/p/MTA0OTY0OmM0NDY0YzY4LTMwMWYtNDA5Zi05MzE2LWU0MDQ4MmY1MGNjYg==" TargetMode="External"/><Relationship Id="rId895" Type="http://schemas.openxmlformats.org/officeDocument/2006/relationships/hyperlink" Target="mailto:g@gibsonhazard.com" TargetMode="External"/><Relationship Id="rId1080" Type="http://schemas.openxmlformats.org/officeDocument/2006/relationships/hyperlink" Target="https://sourcecreative.extremereach.com/Creative/p/NDc2ODA3OmFjMTEyMzkyLWZkYTQtNGVkYy04ZGZiLTFkMGU1ZWI3OTRkZg==" TargetMode="External"/><Relationship Id="rId103" Type="http://schemas.openxmlformats.org/officeDocument/2006/relationships/hyperlink" Target="https://sourcecreative.extremereach.com/Creative/p/NDgxNTQ1OjJlNzEyYTBmLTI2MzUtNDIwYi05M2Q0LWMzMTVmYTg5NTM3Mw==" TargetMode="External"/><Relationship Id="rId310" Type="http://schemas.openxmlformats.org/officeDocument/2006/relationships/hyperlink" Target="https://sourcecreative.extremereach.com/Creative/p/NDU0NTE4OjgyNTYxZDZiLThhYTEtNDI2YS1hMDI2LTIxM2I5YWM0NDhlZA==" TargetMode="External"/><Relationship Id="rId548" Type="http://schemas.openxmlformats.org/officeDocument/2006/relationships/hyperlink" Target="https://sourcecreative.extremereach.com/Creative/p/MTYyODIwOmM0NDY0YzY4LTMwMWYtNDA5Zi05MzE2LWU0MDQ4MmY1MGNjYg==" TargetMode="External"/><Relationship Id="rId755" Type="http://schemas.openxmlformats.org/officeDocument/2006/relationships/hyperlink" Target="https://sourcecreative.extremereach.com/Creative/p/NDQ2OmM0NDY0YzY4LTMwMWYtNDA5Zi05MzE2LWU0MDQ4MmY1MGNjYg==" TargetMode="External"/><Relationship Id="rId962" Type="http://schemas.openxmlformats.org/officeDocument/2006/relationships/hyperlink" Target="mailto:mike@sharpypictures.com" TargetMode="External"/><Relationship Id="rId1178" Type="http://schemas.openxmlformats.org/officeDocument/2006/relationships/hyperlink" Target="https://sourcecreative.extremereach.com/Creative/p/NjM1MTY4OmFjMTEyMzkyLWZkYTQtNGVkYy04ZGZiLTFkMGU1ZWI3OTRkZg==" TargetMode="External"/><Relationship Id="rId1385" Type="http://schemas.openxmlformats.org/officeDocument/2006/relationships/hyperlink" Target="https://sourcecreative.extremereach.com/Creative/p/NDg1Njg4OmFjMTEyMzkyLWZkYTQtNGVkYy04ZGZiLTFkMGU1ZWI3OTRkZg==" TargetMode="External"/><Relationship Id="rId1592" Type="http://schemas.openxmlformats.org/officeDocument/2006/relationships/hyperlink" Target="mailto:&#8205;chace@mac.com" TargetMode="External"/><Relationship Id="rId91" Type="http://schemas.openxmlformats.org/officeDocument/2006/relationships/hyperlink" Target="https://sourcecreative.extremereach.com/Creative/p/MTUxMzI6MmU3MTJhMGYtMjYzNS00MjBiLTkzZDQtYzMxNWZhODk1Mzcz" TargetMode="External"/><Relationship Id="rId408" Type="http://schemas.openxmlformats.org/officeDocument/2006/relationships/hyperlink" Target="mailto:sue@circlepictures.tv" TargetMode="External"/><Relationship Id="rId615" Type="http://schemas.openxmlformats.org/officeDocument/2006/relationships/hyperlink" Target="https://sourcecreative.extremereach.com/Creative/p/MzAxMDI6YzQ0NjRjNjgtMzAxZi00MDlmLTkzMTYtZTQwNDgyZjUwY2Ni" TargetMode="External"/><Relationship Id="rId822" Type="http://schemas.openxmlformats.org/officeDocument/2006/relationships/hyperlink" Target="https://sourcecreative.extremereach.com/Creative/p/NjAyODEzOjBmOWUxMjhiLTNiODEtNDFlZC1iOGQ1LWMyOGJiZDRlMzhiOA==" TargetMode="External"/><Relationship Id="rId1038" Type="http://schemas.openxmlformats.org/officeDocument/2006/relationships/hyperlink" Target="https://sourcecreative.extremereach.com/Creative/p/NTQ0OjBmOWUxMjhiLTNiODEtNDFlZC1iOGQ1LWMyOGJiZDRlMzhiOA==" TargetMode="External"/><Relationship Id="rId1245" Type="http://schemas.openxmlformats.org/officeDocument/2006/relationships/hyperlink" Target="https://sourcecreative.extremereach.com/Creative/p/MTc1ODUzOmFjMTEyMzkyLWZkYTQtNGVkYy04ZGZiLTFkMGU1ZWI3OTRkZg==" TargetMode="External"/><Relationship Id="rId1452" Type="http://schemas.openxmlformats.org/officeDocument/2006/relationships/hyperlink" Target="https://sourcecreative.extremereach.com/Creative/p/NTMzODcwOmFjMTEyMzkyLWZkYTQtNGVkYy04ZGZiLTFkMGU1ZWI3OTRkZg==" TargetMode="External"/><Relationship Id="rId1897" Type="http://schemas.openxmlformats.org/officeDocument/2006/relationships/hyperlink" Target="https://sourcecreative.extremereach.com/Creative/p/NDgwOTUxOjZhMjIxNGQ0LTU0NzktNDI0MC05MTFjLThkNDhhZTMzODAzOQ==" TargetMode="External"/><Relationship Id="rId1105" Type="http://schemas.openxmlformats.org/officeDocument/2006/relationships/hyperlink" Target="mailto:info@runawayfilms.com" TargetMode="External"/><Relationship Id="rId1312" Type="http://schemas.openxmlformats.org/officeDocument/2006/relationships/hyperlink" Target="mailto:keith@keithmusil.com" TargetMode="External"/><Relationship Id="rId1757" Type="http://schemas.openxmlformats.org/officeDocument/2006/relationships/hyperlink" Target="https://sourcecreative.extremereach.com/Creative/p/MzgxOTI6ZWM0ZGQwOWQtYTc4ZC00ODM1LTlmMGMtMDI0NTRkNjZiNmE2" TargetMode="External"/><Relationship Id="rId1964" Type="http://schemas.openxmlformats.org/officeDocument/2006/relationships/hyperlink" Target="mailto:martinishotfilms@mac.com" TargetMode="External"/><Relationship Id="rId49" Type="http://schemas.openxmlformats.org/officeDocument/2006/relationships/hyperlink" Target="mailto:craig@craigbarker.net" TargetMode="External"/><Relationship Id="rId1617" Type="http://schemas.openxmlformats.org/officeDocument/2006/relationships/hyperlink" Target="mailto:tindale.david@gmail.com" TargetMode="External"/><Relationship Id="rId1824" Type="http://schemas.openxmlformats.org/officeDocument/2006/relationships/hyperlink" Target="https://sourcecreative.extremereach.com/Creative/p/MjYxNjo2YTIyMTRkNC01NDc5LTQyNDAtOTExYy04ZDQ4YWUzMzgwMzk=" TargetMode="External"/><Relationship Id="rId198" Type="http://schemas.openxmlformats.org/officeDocument/2006/relationships/hyperlink" Target="mailto:info@lvlyhood.tv" TargetMode="External"/><Relationship Id="rId265" Type="http://schemas.openxmlformats.org/officeDocument/2006/relationships/hyperlink" Target="https://sourcecreative.extremereach.com/Creative/p/ODk4ODo4MjU2MWQ2Yi04YWExLTQyNmEtYTAyNi0yMTNiOWFjNDQ4ZWQ=" TargetMode="External"/><Relationship Id="rId472" Type="http://schemas.openxmlformats.org/officeDocument/2006/relationships/hyperlink" Target="mailto:nfina@d2.com" TargetMode="External"/><Relationship Id="rId125" Type="http://schemas.openxmlformats.org/officeDocument/2006/relationships/hyperlink" Target="https://sourcecreative.extremereach.com/Creative/p/MjAxNzoyZTcxMmEwZi0yNjM1LTQyMGItOTNkNC1jMzE1ZmE4OTUzNzM=" TargetMode="External"/><Relationship Id="rId332" Type="http://schemas.openxmlformats.org/officeDocument/2006/relationships/hyperlink" Target="https://sourcecreative.extremereach.com/Creative/p/Mjg2NTM3OjgyNTYxZDZiLThhYTEtNDI2YS1hMDI2LTIxM2I5YWM0NDhlZA==" TargetMode="External"/><Relationship Id="rId777" Type="http://schemas.openxmlformats.org/officeDocument/2006/relationships/hyperlink" Target="https://sourcecreative.extremereach.com/Creative/p/NDk4NDgxOmM0NDY0YzY4LTMwMWYtNDA5Zi05MzE2LWU0MDQ4MmY1MGNjYg==" TargetMode="External"/><Relationship Id="rId984" Type="http://schemas.openxmlformats.org/officeDocument/2006/relationships/hyperlink" Target="mailto:mail@pierrefriquet.net" TargetMode="External"/><Relationship Id="rId2013" Type="http://schemas.openxmlformats.org/officeDocument/2006/relationships/hyperlink" Target="https://sourcecreative.extremereach.com/Creative/p/NjU2MzY4OjZhMjIxNGQ0LTU0NzktNDI0MC05MTFjLThkNDhhZTMzODAzOQ==" TargetMode="External"/><Relationship Id="rId637" Type="http://schemas.openxmlformats.org/officeDocument/2006/relationships/hyperlink" Target="mailto:lauren@laurenindovina.com" TargetMode="External"/><Relationship Id="rId844" Type="http://schemas.openxmlformats.org/officeDocument/2006/relationships/hyperlink" Target="https://sourcecreative.extremereach.com/Creative/p/NTUxNjk2OjBmOWUxMjhiLTNiODEtNDFlZC1iOGQ1LWMyOGJiZDRlMzhiOA==" TargetMode="External"/><Relationship Id="rId1267" Type="http://schemas.openxmlformats.org/officeDocument/2006/relationships/hyperlink" Target="mailto:info@noujaimfilms.com" TargetMode="External"/><Relationship Id="rId1474" Type="http://schemas.openxmlformats.org/officeDocument/2006/relationships/hyperlink" Target="mailto:stephenpearson@me.com" TargetMode="External"/><Relationship Id="rId1681" Type="http://schemas.openxmlformats.org/officeDocument/2006/relationships/hyperlink" Target="mailto:frontdesk@neighborhoodwatch.tv" TargetMode="External"/><Relationship Id="rId704" Type="http://schemas.openxmlformats.org/officeDocument/2006/relationships/hyperlink" Target="mailto:info@orenlavie.com" TargetMode="External"/><Relationship Id="rId911" Type="http://schemas.openxmlformats.org/officeDocument/2006/relationships/hyperlink" Target="https://sourcecreative.extremereach.com/Creative/p/NDcxNDMxOjBmOWUxMjhiLTNiODEtNDFlZC1iOGQ1LWMyOGJiZDRlMzhiOA==" TargetMode="External"/><Relationship Id="rId1127" Type="http://schemas.openxmlformats.org/officeDocument/2006/relationships/hyperlink" Target="mailto:aranquinn@gmail.com" TargetMode="External"/><Relationship Id="rId1334" Type="http://schemas.openxmlformats.org/officeDocument/2006/relationships/hyperlink" Target="mailto:whiskeytangofilms@gmail.com" TargetMode="External"/><Relationship Id="rId1541" Type="http://schemas.openxmlformats.org/officeDocument/2006/relationships/hyperlink" Target="mailto:info@robleridgeproductions.com" TargetMode="External"/><Relationship Id="rId1779" Type="http://schemas.openxmlformats.org/officeDocument/2006/relationships/hyperlink" Target="mailto:sarasilkin@gmail.com" TargetMode="External"/><Relationship Id="rId1986" Type="http://schemas.openxmlformats.org/officeDocument/2006/relationships/hyperlink" Target="mailto:mp@manhattanproductions.com" TargetMode="External"/><Relationship Id="rId40" Type="http://schemas.openxmlformats.org/officeDocument/2006/relationships/hyperlink" Target="https://sourcecreative.extremereach.com/Creative/p/NDU5ODk5OjJlNzEyYTBmLTI2MzUtNDIwYi05M2Q0LWMzMTVmYTg5NTM3Mw==" TargetMode="External"/><Relationship Id="rId1401" Type="http://schemas.openxmlformats.org/officeDocument/2006/relationships/hyperlink" Target="https://sourcecreative.extremereach.com/Creative/p/MTMyNzQ1OmFjMTEyMzkyLWZkYTQtNGVkYy04ZGZiLTFkMGU1ZWI3OTRkZg==" TargetMode="External"/><Relationship Id="rId1639" Type="http://schemas.openxmlformats.org/officeDocument/2006/relationships/hyperlink" Target="https://sourcecreative.extremereach.com/Creative/p/MTQwMTE3OmVjNGRkMDlkLWE3OGQtNDgzNS05ZjBjLTAyNDU0ZDY2YjZhNg==" TargetMode="External"/><Relationship Id="rId1846" Type="http://schemas.openxmlformats.org/officeDocument/2006/relationships/hyperlink" Target="https://sourcecreative.extremereach.com/Creative/p/NTg4ODY3OjZhMjIxNGQ0LTU0NzktNDI0MC05MTFjLThkNDhhZTMzODAzOQ==" TargetMode="External"/><Relationship Id="rId1706" Type="http://schemas.openxmlformats.org/officeDocument/2006/relationships/hyperlink" Target="https://sourcecreative.extremereach.com/Creative/p/NjE2NDk0OmVjNGRkMDlkLWE3OGQtNDgzNS05ZjBjLTAyNDU0ZDY2YjZhNg==" TargetMode="External"/><Relationship Id="rId1913" Type="http://schemas.openxmlformats.org/officeDocument/2006/relationships/hyperlink" Target="mailto:ivar@ivarwigan.com" TargetMode="External"/><Relationship Id="rId287" Type="http://schemas.openxmlformats.org/officeDocument/2006/relationships/hyperlink" Target="mailto:mark@nakedcityfilms.com" TargetMode="External"/><Relationship Id="rId494" Type="http://schemas.openxmlformats.org/officeDocument/2006/relationships/hyperlink" Target="https://sourcecreative.extremereach.com/Creative/p/MTc3NzE4OmM0NDY0YzY4LTMwMWYtNDA5Zi05MzE2LWU0MDQ4MmY1MGNjYg==" TargetMode="External"/><Relationship Id="rId147" Type="http://schemas.openxmlformats.org/officeDocument/2006/relationships/hyperlink" Target="https://sourcecreative.extremereach.com/Creative/p/NjQwMDk5OjJlNzEyYTBmLTI2MzUtNDIwYi05M2Q0LWMzMTVmYTg5NTM3Mw==" TargetMode="External"/><Relationship Id="rId354" Type="http://schemas.openxmlformats.org/officeDocument/2006/relationships/hyperlink" Target="mailto:robert@fancycontent.tv" TargetMode="External"/><Relationship Id="rId799" Type="http://schemas.openxmlformats.org/officeDocument/2006/relationships/hyperlink" Target="mailto:jeff@industrialfilm.tv" TargetMode="External"/><Relationship Id="rId1191" Type="http://schemas.openxmlformats.org/officeDocument/2006/relationships/hyperlink" Target="mailto:grayson@mortarinc.com" TargetMode="External"/><Relationship Id="rId561" Type="http://schemas.openxmlformats.org/officeDocument/2006/relationships/hyperlink" Target="https://sourcecreative.extremereach.com/Creative/p/MTU0MTg4OmM0NDY0YzY4LTMwMWYtNDA5Zi05MzE2LWU0MDQ4MmY1MGNjYg==" TargetMode="External"/><Relationship Id="rId659" Type="http://schemas.openxmlformats.org/officeDocument/2006/relationships/hyperlink" Target="https://sourcecreative.extremereach.com/Creative/p/MTI4NDEzOmM0NDY0YzY4LTMwMWYtNDA5Zi05MzE2LWU0MDQ4MmY1MGNjYg==" TargetMode="External"/><Relationship Id="rId866" Type="http://schemas.openxmlformats.org/officeDocument/2006/relationships/hyperlink" Target="https://sourcecreative.extremereach.com/Creative/p/MTY3MTc0OjBmOWUxMjhiLTNiODEtNDFlZC1iOGQ1LWMyOGJiZDRlMzhiOA==" TargetMode="External"/><Relationship Id="rId1289" Type="http://schemas.openxmlformats.org/officeDocument/2006/relationships/hyperlink" Target="mailto:mthomas@cultivate.media" TargetMode="External"/><Relationship Id="rId1496" Type="http://schemas.openxmlformats.org/officeDocument/2006/relationships/hyperlink" Target="https://sourcecreative.extremereach.com/Creative/p/MjUzMjY1OmFjMTEyMzkyLWZkYTQtNGVkYy04ZGZiLTFkMGU1ZWI3OTRkZg==" TargetMode="External"/><Relationship Id="rId214" Type="http://schemas.openxmlformats.org/officeDocument/2006/relationships/hyperlink" Target="https://sourcecreative.extremereach.com/Creative/p/MTM4Mjg3OjgyNTYxZDZiLThhYTEtNDI2YS1hMDI2LTIxM2I5YWM0NDhlZA==" TargetMode="External"/><Relationship Id="rId421" Type="http://schemas.openxmlformats.org/officeDocument/2006/relationships/hyperlink" Target="https://sourcecreative.extremereach.com/Creative/p/MTA0Njg4OjgyNTYxZDZiLThhYTEtNDI2YS1hMDI2LTIxM2I5YWM0NDhlZA==" TargetMode="External"/><Relationship Id="rId519" Type="http://schemas.openxmlformats.org/officeDocument/2006/relationships/hyperlink" Target="https://sourcecreative.extremereach.com/Creative/p/MjkwNTk6YzQ0NjRjNjgtMzAxZi00MDlmLTkzMTYtZTQwNDgyZjUwY2Ni" TargetMode="External"/><Relationship Id="rId1051" Type="http://schemas.openxmlformats.org/officeDocument/2006/relationships/hyperlink" Target="mailto:contact@monkmus.com" TargetMode="External"/><Relationship Id="rId1149" Type="http://schemas.openxmlformats.org/officeDocument/2006/relationships/hyperlink" Target="https://sourcecreative.extremereach.com/Creative/p/NDcwMDcxOmFjMTEyMzkyLWZkYTQtNGVkYy04ZGZiLTFkMGU1ZWI3OTRkZg==" TargetMode="External"/><Relationship Id="rId1356" Type="http://schemas.openxmlformats.org/officeDocument/2006/relationships/hyperlink" Target="mailto:michael@twoseam.com" TargetMode="External"/><Relationship Id="rId726" Type="http://schemas.openxmlformats.org/officeDocument/2006/relationships/hyperlink" Target="https://sourcecreative.extremereach.com/Creative/p/NDc4ODY1OmM0NDY0YzY4LTMwMWYtNDA5Zi05MzE2LWU0MDQ4MmY1MGNjYg==" TargetMode="External"/><Relationship Id="rId933" Type="http://schemas.openxmlformats.org/officeDocument/2006/relationships/hyperlink" Target="https://sourcecreative.extremereach.com/Creative/p/NjE3MjE2OjBmOWUxMjhiLTNiODEtNDFlZC1iOGQ1LWMyOGJiZDRlMzhiOA==" TargetMode="External"/><Relationship Id="rId1009" Type="http://schemas.openxmlformats.org/officeDocument/2006/relationships/hyperlink" Target="mailto:info@espinablanca.com" TargetMode="External"/><Relationship Id="rId1563" Type="http://schemas.openxmlformats.org/officeDocument/2006/relationships/hyperlink" Target="https://sourcecreative.extremereach.com/Creative/p/MTY2Njk4OmVjNGRkMDlkLWE3OGQtNDgzNS05ZjBjLTAyNDU0ZDY2YjZhNg==" TargetMode="External"/><Relationship Id="rId1770" Type="http://schemas.openxmlformats.org/officeDocument/2006/relationships/hyperlink" Target="https://sourcecreative.extremereach.com/Creative/p/NTUyODQ2OmVjNGRkMDlkLWE3OGQtNDgzNS05ZjBjLTAyNDU0ZDY2YjZhNg==" TargetMode="External"/><Relationship Id="rId1868" Type="http://schemas.openxmlformats.org/officeDocument/2006/relationships/hyperlink" Target="https://sourcecreative.extremereach.com/Creative/p/NDU0MjQwOjZhMjIxNGQ0LTU0NzktNDI0MC05MTFjLThkNDhhZTMzODAzOQ==" TargetMode="External"/><Relationship Id="rId62" Type="http://schemas.openxmlformats.org/officeDocument/2006/relationships/hyperlink" Target="https://sourcecreative.extremereach.com/Creative/p/MTIwNjY0OjJlNzEyYTBmLTI2MzUtNDIwYi05M2Q0LWMzMTVmYTg5NTM3Mw==" TargetMode="External"/><Relationship Id="rId1216" Type="http://schemas.openxmlformats.org/officeDocument/2006/relationships/hyperlink" Target="mailto:katelyn@greenpointpictures.com" TargetMode="External"/><Relationship Id="rId1423" Type="http://schemas.openxmlformats.org/officeDocument/2006/relationships/hyperlink" Target="https://sourcecreative.extremereach.com/Creative/p/MTYxNjE0OmFjMTEyMzkyLWZkYTQtNGVkYy04ZGZiLTFkMGU1ZWI3OTRkZg==" TargetMode="External"/><Relationship Id="rId1630" Type="http://schemas.openxmlformats.org/officeDocument/2006/relationships/hyperlink" Target="https://sourcecreative.extremereach.com/Creative/p/NTU1NzE3OmVjNGRkMDlkLWE3OGQtNDgzNS05ZjBjLTAyNDU0ZDY2YjZhNg==" TargetMode="External"/><Relationship Id="rId1728" Type="http://schemas.openxmlformats.org/officeDocument/2006/relationships/hyperlink" Target="https://sourcecreative.extremereach.com/Creative/p/MTU5ODM4OmVjNGRkMDlkLWE3OGQtNDgzNS05ZjBjLTAyNDU0ZDY2YjZhNg==" TargetMode="External"/><Relationship Id="rId1935" Type="http://schemas.openxmlformats.org/officeDocument/2006/relationships/hyperlink" Target="mailto:hello@society.tv" TargetMode="External"/><Relationship Id="rId169" Type="http://schemas.openxmlformats.org/officeDocument/2006/relationships/hyperlink" Target="mailto:info@elarapictures.com" TargetMode="External"/><Relationship Id="rId376" Type="http://schemas.openxmlformats.org/officeDocument/2006/relationships/hyperlink" Target="https://sourcecreative.extremereach.com/Creative/p/NDc0MDYxOjgyNTYxZDZiLThhYTEtNDI2YS1hMDI2LTIxM2I5YWM0NDhlZA==" TargetMode="External"/><Relationship Id="rId583" Type="http://schemas.openxmlformats.org/officeDocument/2006/relationships/hyperlink" Target="mailto:info@londonalley.com" TargetMode="External"/><Relationship Id="rId790" Type="http://schemas.openxmlformats.org/officeDocument/2006/relationships/hyperlink" Target="https://sourcecreative.extremereach.com/Creative/p/NDU3ODE5OmM0NDY0YzY4LTMwMWYtNDA5Zi05MzE2LWU0MDQ4MmY1MGNjYg==" TargetMode="External"/><Relationship Id="rId4" Type="http://schemas.openxmlformats.org/officeDocument/2006/relationships/hyperlink" Target="mailto:charles-marie@iconoclast.tv" TargetMode="External"/><Relationship Id="rId236" Type="http://schemas.openxmlformats.org/officeDocument/2006/relationships/hyperlink" Target="https://sourcecreative.extremereach.com/Creative/p/MTY2Njc3OjgyNTYxZDZiLThhYTEtNDI2YS1hMDI2LTIxM2I5YWM0NDhlZA==" TargetMode="External"/><Relationship Id="rId443" Type="http://schemas.openxmlformats.org/officeDocument/2006/relationships/hyperlink" Target="mailto:cgibney@stationfilm.com" TargetMode="External"/><Relationship Id="rId650" Type="http://schemas.openxmlformats.org/officeDocument/2006/relationships/hyperlink" Target="https://sourcecreative.extremereach.com/Creative/p/NDY1Mzc6YzQ0NjRjNjgtMzAxZi00MDlmLTkzMTYtZTQwNDgyZjUwY2Ni" TargetMode="External"/><Relationship Id="rId888" Type="http://schemas.openxmlformats.org/officeDocument/2006/relationships/hyperlink" Target="https://sourcecreative.extremereach.com/Creative/p/Mjg0NjM2OjBmOWUxMjhiLTNiODEtNDFlZC1iOGQ1LWMyOGJiZDRlMzhiOA==" TargetMode="External"/><Relationship Id="rId1073" Type="http://schemas.openxmlformats.org/officeDocument/2006/relationships/hyperlink" Target="mailto:adam@yondercontent.com" TargetMode="External"/><Relationship Id="rId1280" Type="http://schemas.openxmlformats.org/officeDocument/2006/relationships/hyperlink" Target="mailto:hello@society.tv" TargetMode="External"/><Relationship Id="rId303" Type="http://schemas.openxmlformats.org/officeDocument/2006/relationships/hyperlink" Target="mailto:kiley@colemancreativeagency.com" TargetMode="External"/><Relationship Id="rId748" Type="http://schemas.openxmlformats.org/officeDocument/2006/relationships/hyperlink" Target="mailto:shotbysasha@gmail.com" TargetMode="External"/><Relationship Id="rId955" Type="http://schemas.openxmlformats.org/officeDocument/2006/relationships/hyperlink" Target="mailto:matt@mattgenesis.com" TargetMode="External"/><Relationship Id="rId1140" Type="http://schemas.openxmlformats.org/officeDocument/2006/relationships/hyperlink" Target="mailto:frankenbobb@gmail.com" TargetMode="External"/><Relationship Id="rId1378" Type="http://schemas.openxmlformats.org/officeDocument/2006/relationships/hyperlink" Target="mailto:natasha@37laines.com" TargetMode="External"/><Relationship Id="rId1585" Type="http://schemas.openxmlformats.org/officeDocument/2006/relationships/hyperlink" Target="mailto:brandon@brandontauszik.com" TargetMode="External"/><Relationship Id="rId1792" Type="http://schemas.openxmlformats.org/officeDocument/2006/relationships/hyperlink" Target="mailto:info@thecolossalyouth.com" TargetMode="External"/><Relationship Id="rId84" Type="http://schemas.openxmlformats.org/officeDocument/2006/relationships/hyperlink" Target="https://sourcecreative.extremereach.com/Creative/p/NDg3MzU6MmU3MTJhMGYtMjYzNS00MjBiLTkzZDQtYzMxNWZhODk1Mzcz" TargetMode="External"/><Relationship Id="rId510" Type="http://schemas.openxmlformats.org/officeDocument/2006/relationships/hyperlink" Target="https://sourcecreative.extremereach.com/Creative/p/NDU4ODU4OmM0NDY0YzY4LTMwMWYtNDA5Zi05MzE2LWU0MDQ4MmY1MGNjYg==" TargetMode="External"/><Relationship Id="rId608" Type="http://schemas.openxmlformats.org/officeDocument/2006/relationships/hyperlink" Target="https://sourcecreative.extremereach.com/Creative/p/MTc2MzkxOmM0NDY0YzY4LTMwMWYtNDA5Zi05MzE2LWU0MDQ4MmY1MGNjYg==" TargetMode="External"/><Relationship Id="rId815" Type="http://schemas.openxmlformats.org/officeDocument/2006/relationships/hyperlink" Target="https://sourcecreative.extremereach.com/Creative/p/Mjk5ODQ2OjBmOWUxMjhiLTNiODEtNDFlZC1iOGQ1LWMyOGJiZDRlMzhiOA==" TargetMode="External"/><Relationship Id="rId1238" Type="http://schemas.openxmlformats.org/officeDocument/2006/relationships/hyperlink" Target="mailto:gregpenner.tv@gmail.com" TargetMode="External"/><Relationship Id="rId1445" Type="http://schemas.openxmlformats.org/officeDocument/2006/relationships/hyperlink" Target="mailto:marshall_arts@mac.com" TargetMode="External"/><Relationship Id="rId1652" Type="http://schemas.openxmlformats.org/officeDocument/2006/relationships/hyperlink" Target="https://sourcecreative.extremereach.com/Creative/p/NTAyNTg6ZWM0ZGQwOWQtYTc4ZC00ODM1LTlmMGMtMDI0NTRkNjZiNmE2" TargetMode="External"/><Relationship Id="rId1000" Type="http://schemas.openxmlformats.org/officeDocument/2006/relationships/hyperlink" Target="https://sourcecreative.extremereach.com/Creative/p/MTA1NzY1OjBmOWUxMjhiLTNiODEtNDFlZC1iOGQ1LWMyOGJiZDRlMzhiOA==" TargetMode="External"/><Relationship Id="rId1305" Type="http://schemas.openxmlformats.org/officeDocument/2006/relationships/hyperlink" Target="https://sourcecreative.extremereach.com/Creative/p/MTU1MzAwOmFjMTEyMzkyLWZkYTQtNGVkYy04ZGZiLTFkMGU1ZWI3OTRkZg==" TargetMode="External"/><Relationship Id="rId1957" Type="http://schemas.openxmlformats.org/officeDocument/2006/relationships/hyperlink" Target="https://sourcecreative.extremereach.com/Creative/p/MTc4OTQ3OjZhMjIxNGQ0LTU0NzktNDI0MC05MTFjLThkNDhhZTMzODAzOQ==" TargetMode="External"/><Relationship Id="rId1512" Type="http://schemas.openxmlformats.org/officeDocument/2006/relationships/hyperlink" Target="https://sourcecreative.extremereach.com/Creative/p/NDQ4MzA6YWMxMTIzOTItZmRhNC00ZWRjLThkZmItMWQwZTVlYjc5NGRm" TargetMode="External"/><Relationship Id="rId1817" Type="http://schemas.openxmlformats.org/officeDocument/2006/relationships/hyperlink" Target="mailto:mailbox@vincentskeltis.com" TargetMode="External"/><Relationship Id="rId11" Type="http://schemas.openxmlformats.org/officeDocument/2006/relationships/hyperlink" Target="https://sourcecreative.extremereach.com/Creative/p/NDgyNDM2OjJlNzEyYTBmLTI2MzUtNDIwYi05M2Q0LWMzMTVmYTg5NTM3Mw==" TargetMode="External"/><Relationship Id="rId398" Type="http://schemas.openxmlformats.org/officeDocument/2006/relationships/hyperlink" Target="https://sourcecreative.extremereach.com/Creative/p/NDE0MTE6ODI1NjFkNmItOGFhMS00MjZhLWEwMjYtMjEzYjlhYzQ0OGVk" TargetMode="External"/><Relationship Id="rId160" Type="http://schemas.openxmlformats.org/officeDocument/2006/relationships/hyperlink" Target="https://sourcecreative.extremereach.com/Creative/p/NjM4NDEwOjJlNzEyYTBmLTI2MzUtNDIwYi05M2Q0LWMzMTVmYTg5NTM3Mw==" TargetMode="External"/><Relationship Id="rId258" Type="http://schemas.openxmlformats.org/officeDocument/2006/relationships/hyperlink" Target="https://sourcecreative.extremereach.com/Creative/p/MTU0ODAxOjgyNTYxZDZiLThhYTEtNDI2YS1hMDI2LTIxM2I5YWM0NDhlZA==" TargetMode="External"/><Relationship Id="rId465" Type="http://schemas.openxmlformats.org/officeDocument/2006/relationships/hyperlink" Target="https://sourcecreative.extremereach.com/Creative/p/NDgwMjA6YzQ0NjRjNjgtMzAxZi00MDlmLTkzMTYtZTQwNDgyZjUwY2Ni" TargetMode="External"/><Relationship Id="rId672" Type="http://schemas.openxmlformats.org/officeDocument/2006/relationships/hyperlink" Target="https://sourcecreative.extremereach.com/Creative/p/NjY1MDMyOmM0NDY0YzY4LTMwMWYtNDA5Zi05MzE2LWU0MDQ4MmY1MGNjYg==" TargetMode="External"/><Relationship Id="rId1095" Type="http://schemas.openxmlformats.org/officeDocument/2006/relationships/hyperlink" Target="mailto:morantealexis@gmail.com" TargetMode="External"/><Relationship Id="rId118" Type="http://schemas.openxmlformats.org/officeDocument/2006/relationships/hyperlink" Target="mailto:kb@kendallbowlin.com" TargetMode="External"/><Relationship Id="rId325" Type="http://schemas.openxmlformats.org/officeDocument/2006/relationships/hyperlink" Target="https://sourcecreative.extremereach.com/Creative/p/Nzg5Mzo4MjU2MWQ2Yi04YWExLTQyNmEtYTAyNi0yMTNiOWFjNDQ4ZWQ=" TargetMode="External"/><Relationship Id="rId532" Type="http://schemas.openxmlformats.org/officeDocument/2006/relationships/hyperlink" Target="mailto:gillianlaub@gmail.com" TargetMode="External"/><Relationship Id="rId977" Type="http://schemas.openxmlformats.org/officeDocument/2006/relationships/hyperlink" Target="https://sourcecreative.extremereach.com/Creative/p/MTQ3ODE6MGY5ZTEyOGItM2I4MS00MWVkLWI4ZDUtYzI4YmJkNGUzOGI4" TargetMode="External"/><Relationship Id="rId1162" Type="http://schemas.openxmlformats.org/officeDocument/2006/relationships/hyperlink" Target="https://sourcecreative.extremereach.com/Creative/p/NzAxOTphYzExMjM5Mi1mZGE0LTRlZGMtOGRmYi0xZDBlNWViNzk0ZGY=" TargetMode="External"/><Relationship Id="rId2006" Type="http://schemas.openxmlformats.org/officeDocument/2006/relationships/hyperlink" Target="mailto:todd@toddwrightphoto.com" TargetMode="External"/><Relationship Id="rId837" Type="http://schemas.openxmlformats.org/officeDocument/2006/relationships/hyperlink" Target="https://sourcecreative.extremereach.com/Creative/p/MjgzMDk6MGY5ZTEyOGItM2I4MS00MWVkLWI4ZDUtYzI4YmJkNGUzOGI4" TargetMode="External"/><Relationship Id="rId1022" Type="http://schemas.openxmlformats.org/officeDocument/2006/relationships/hyperlink" Target="mailto:info@valiantpictures.com" TargetMode="External"/><Relationship Id="rId1467" Type="http://schemas.openxmlformats.org/officeDocument/2006/relationships/hyperlink" Target="mailto:info@starrpowerent.com" TargetMode="External"/><Relationship Id="rId1674" Type="http://schemas.openxmlformats.org/officeDocument/2006/relationships/hyperlink" Target="mailto:don@thedevilyouknow.tv" TargetMode="External"/><Relationship Id="rId1881" Type="http://schemas.openxmlformats.org/officeDocument/2006/relationships/hyperlink" Target="mailto:david@wildlabs.com" TargetMode="External"/><Relationship Id="rId904" Type="http://schemas.openxmlformats.org/officeDocument/2006/relationships/hyperlink" Target="https://sourcecreative.extremereach.com/Creative/p/MTU4NzM0OjBmOWUxMjhiLTNiODEtNDFlZC1iOGQ1LWMyOGJiZDRlMzhiOA==" TargetMode="External"/><Relationship Id="rId1327" Type="http://schemas.openxmlformats.org/officeDocument/2006/relationships/hyperlink" Target="mailto:sandra@madrefoca.tv" TargetMode="External"/><Relationship Id="rId1534" Type="http://schemas.openxmlformats.org/officeDocument/2006/relationships/hyperlink" Target="mailto:mail@harpoonpictures.com" TargetMode="External"/><Relationship Id="rId1741" Type="http://schemas.openxmlformats.org/officeDocument/2006/relationships/hyperlink" Target="mailto:hello@quotedstudios.org" TargetMode="External"/><Relationship Id="rId1979" Type="http://schemas.openxmlformats.org/officeDocument/2006/relationships/hyperlink" Target="mailto:ray@rayzablocki.com" TargetMode="External"/><Relationship Id="rId33" Type="http://schemas.openxmlformats.org/officeDocument/2006/relationships/hyperlink" Target="https://sourcecreative.extremereach.com/Creative/p/MTc3NjczOjJlNzEyYTBmLTI2MzUtNDIwYi05M2Q0LWMzMTVmYTg5NTM3Mw==" TargetMode="External"/><Relationship Id="rId1601" Type="http://schemas.openxmlformats.org/officeDocument/2006/relationships/hyperlink" Target="https://sourcecreative.extremereach.com/Creative/p/NDcwNzM5OmVjNGRkMDlkLWE3OGQtNDgzNS05ZjBjLTAyNDU0ZDY2YjZhNg==" TargetMode="External"/><Relationship Id="rId1839" Type="http://schemas.openxmlformats.org/officeDocument/2006/relationships/hyperlink" Target="mailto:chris@tomorrow.tv" TargetMode="External"/><Relationship Id="rId182" Type="http://schemas.openxmlformats.org/officeDocument/2006/relationships/hyperlink" Target="https://sourcecreative.extremereach.com/Creative/p/MzkzNTI6MmU3MTJhMGYtMjYzNS00MjBiLTkzZDQtYzMxNWZhODk1Mzcz" TargetMode="External"/><Relationship Id="rId1906" Type="http://schemas.openxmlformats.org/officeDocument/2006/relationships/hyperlink" Target="mailto:h.welever@gmail.com" TargetMode="External"/><Relationship Id="rId487" Type="http://schemas.openxmlformats.org/officeDocument/2006/relationships/hyperlink" Target="https://sourcecreative.extremereach.com/Creative/p/NTQ5NDg5OmM0NDY0YzY4LTMwMWYtNDA5Zi05MzE2LWU0MDQ4MmY1MGNjYg==" TargetMode="External"/><Relationship Id="rId694" Type="http://schemas.openxmlformats.org/officeDocument/2006/relationships/hyperlink" Target="https://sourcecreative.extremereach.com/Creative/p/NTg3MjQyOmM0NDY0YzY4LTMwMWYtNDA5Zi05MzE2LWU0MDQ4MmY1MGNjYg==" TargetMode="External"/><Relationship Id="rId347" Type="http://schemas.openxmlformats.org/officeDocument/2006/relationships/hyperlink" Target="https://sourcecreative.extremereach.com/Creative/p/MTUxNjI5OjgyNTYxZDZiLThhYTEtNDI2YS1hMDI2LTIxM2I5YWM0NDhlZA==" TargetMode="External"/><Relationship Id="rId999" Type="http://schemas.openxmlformats.org/officeDocument/2006/relationships/hyperlink" Target="mailto:scottgairdnerinfo@gmail.com" TargetMode="External"/><Relationship Id="rId1184" Type="http://schemas.openxmlformats.org/officeDocument/2006/relationships/hyperlink" Target="https://sourcecreative.extremereach.com/Creative/p/NDc3NTY6YWMxMTIzOTItZmRhNC00ZWRjLThkZmItMWQwZTVlYjc5NGRm" TargetMode="External"/><Relationship Id="rId554" Type="http://schemas.openxmlformats.org/officeDocument/2006/relationships/hyperlink" Target="https://sourcecreative.extremereach.com/Creative/p/NjYxNDc5OmM0NDY0YzY4LTMwMWYtNDA5Zi05MzE2LWU0MDQ4MmY1MGNjYg==" TargetMode="External"/><Relationship Id="rId761" Type="http://schemas.openxmlformats.org/officeDocument/2006/relationships/hyperlink" Target="mailto:sarah@lovehomestead.com" TargetMode="External"/><Relationship Id="rId859" Type="http://schemas.openxmlformats.org/officeDocument/2006/relationships/hyperlink" Target="https://sourcecreative.extremereach.com/Creative/p/NDc0NTQxOjBmOWUxMjhiLTNiODEtNDFlZC1iOGQ1LWMyOGJiZDRlMzhiOA==" TargetMode="External"/><Relationship Id="rId1391" Type="http://schemas.openxmlformats.org/officeDocument/2006/relationships/hyperlink" Target="https://sourcecreative.extremereach.com/Creative/p/Mzg2NTc6YWMxMTIzOTItZmRhNC00ZWRjLThkZmItMWQwZTVlYjc5NGRm" TargetMode="External"/><Relationship Id="rId1489" Type="http://schemas.openxmlformats.org/officeDocument/2006/relationships/hyperlink" Target="https://sourcecreative.extremereach.com/Creative/p/MTQwNjg3OmFjMTEyMzkyLWZkYTQtNGVkYy04ZGZiLTFkMGU1ZWI3OTRkZg==" TargetMode="External"/><Relationship Id="rId1696" Type="http://schemas.openxmlformats.org/officeDocument/2006/relationships/hyperlink" Target="https://sourcecreative.extremereach.com/Creative/p/NjU4MDkwOmVjNGRkMDlkLWE3OGQtNDgzNS05ZjBjLTAyNDU0ZDY2YjZhNg==" TargetMode="External"/><Relationship Id="rId207" Type="http://schemas.openxmlformats.org/officeDocument/2006/relationships/hyperlink" Target="mailto:info@alancresto.com" TargetMode="External"/><Relationship Id="rId414" Type="http://schemas.openxmlformats.org/officeDocument/2006/relationships/hyperlink" Target="mailto:robin@robineisenberg.com" TargetMode="External"/><Relationship Id="rId621" Type="http://schemas.openxmlformats.org/officeDocument/2006/relationships/hyperlink" Target="https://sourcecreative.extremereach.com/Creative/p/NDIxODA6YzQ0NjRjNjgtMzAxZi00MDlmLTkzMTYtZTQwNDgyZjUwY2Ni" TargetMode="External"/><Relationship Id="rId1044" Type="http://schemas.openxmlformats.org/officeDocument/2006/relationships/hyperlink" Target="mailto:alubet@3arts.com" TargetMode="External"/><Relationship Id="rId1251" Type="http://schemas.openxmlformats.org/officeDocument/2006/relationships/hyperlink" Target="https://sourcecreative.extremereach.com/Creative/p/NjY2NTIxOmFjMTEyMzkyLWZkYTQtNGVkYy04ZGZiLTFkMGU1ZWI3OTRkZg==" TargetMode="External"/><Relationship Id="rId1349" Type="http://schemas.openxmlformats.org/officeDocument/2006/relationships/hyperlink" Target="https://sourcecreative.extremereach.com/Creative/p/MTU1Nzc4OmFjMTEyMzkyLWZkYTQtNGVkYy04ZGZiLTFkMGU1ZWI3OTRkZg==" TargetMode="External"/><Relationship Id="rId719" Type="http://schemas.openxmlformats.org/officeDocument/2006/relationships/hyperlink" Target="mailto:info@raykay.com" TargetMode="External"/><Relationship Id="rId926" Type="http://schemas.openxmlformats.org/officeDocument/2006/relationships/hyperlink" Target="mailto:justinhayw@gmail.com" TargetMode="External"/><Relationship Id="rId1111" Type="http://schemas.openxmlformats.org/officeDocument/2006/relationships/hyperlink" Target="https://sourcecreative.extremereach.com/Creative/p/NDczNjAzOmFjMTEyMzkyLWZkYTQtNGVkYy04ZGZiLTFkMGU1ZWI3OTRkZg==" TargetMode="External"/><Relationship Id="rId1556" Type="http://schemas.openxmlformats.org/officeDocument/2006/relationships/hyperlink" Target="mailto:info@tneg.us" TargetMode="External"/><Relationship Id="rId1763" Type="http://schemas.openxmlformats.org/officeDocument/2006/relationships/hyperlink" Target="mailto:roboshobo@yahoo.com" TargetMode="External"/><Relationship Id="rId1970" Type="http://schemas.openxmlformats.org/officeDocument/2006/relationships/hyperlink" Target="https://sourcecreative.extremereach.com/Creative/p/NDEwOTQ6NmEyMjE0ZDQtNTQ3OS00MjQwLTkxMWMtOGQ0OGFlMzM4MDM5" TargetMode="External"/><Relationship Id="rId55" Type="http://schemas.openxmlformats.org/officeDocument/2006/relationships/hyperlink" Target="https://sourcecreative.extremereach.com/Creative/p/NDc3MTU3OjJlNzEyYTBmLTI2MzUtNDIwYi05M2Q0LWMzMTVmYTg5NTM3Mw==" TargetMode="External"/><Relationship Id="rId1209" Type="http://schemas.openxmlformats.org/officeDocument/2006/relationships/hyperlink" Target="https://sourcecreative.extremereach.com/Creative/p/NDc3MDc4OmFjMTEyMzkyLWZkYTQtNGVkYy04ZGZiLTFkMGU1ZWI3OTRkZg==" TargetMode="External"/><Relationship Id="rId1416" Type="http://schemas.openxmlformats.org/officeDocument/2006/relationships/hyperlink" Target="mailto:film@reyniermolenaar.com" TargetMode="External"/><Relationship Id="rId1623" Type="http://schemas.openxmlformats.org/officeDocument/2006/relationships/hyperlink" Target="mailto:info@edwinschaap.com" TargetMode="External"/><Relationship Id="rId1830" Type="http://schemas.openxmlformats.org/officeDocument/2006/relationships/hyperlink" Target="https://sourcecreative.extremereach.com/Creative/p/NjQwNTE3OjZhMjIxNGQ0LTU0NzktNDI0MC05MTFjLThkNDhhZTMzODAzOQ==" TargetMode="External"/><Relationship Id="rId1928" Type="http://schemas.openxmlformats.org/officeDocument/2006/relationships/hyperlink" Target="https://sourcecreative.extremereach.com/Creative/p/NjE2Nzo2YTIyMTRkNC01NDc5LTQyNDAtOTExYy04ZDQ4YWUzMzgwMzk=" TargetMode="External"/><Relationship Id="rId271" Type="http://schemas.openxmlformats.org/officeDocument/2006/relationships/hyperlink" Target="https://sourcecreative.extremereach.com/Creative/p/MTk5NzY6ODI1NjFkNmItOGFhMS00MjZhLWEwMjYtMjEzYjlhYzQ0OGVk" TargetMode="External"/><Relationship Id="rId131" Type="http://schemas.openxmlformats.org/officeDocument/2006/relationships/hyperlink" Target="mailto:mathew@nosnoma.com" TargetMode="External"/><Relationship Id="rId369" Type="http://schemas.openxmlformats.org/officeDocument/2006/relationships/hyperlink" Target="https://sourcecreative.extremereach.com/Creative/p/MzY1ODc6ODI1NjFkNmItOGFhMS00MjZhLWEwMjYtMjEzYjlhYzQ0OGVk" TargetMode="External"/><Relationship Id="rId576" Type="http://schemas.openxmlformats.org/officeDocument/2006/relationships/hyperlink" Target="mailto:jeff@fake-up.net" TargetMode="External"/><Relationship Id="rId783" Type="http://schemas.openxmlformats.org/officeDocument/2006/relationships/hyperlink" Target="https://sourcecreative.extremereach.com/Creative/p/NjMyMDUzOmM0NDY0YzY4LTMwMWYtNDA5Zi05MzE2LWU0MDQ4MmY1MGNjYg==" TargetMode="External"/><Relationship Id="rId990" Type="http://schemas.openxmlformats.org/officeDocument/2006/relationships/hyperlink" Target="mailto:bb@cortezbrothers.com" TargetMode="External"/><Relationship Id="rId229" Type="http://schemas.openxmlformats.org/officeDocument/2006/relationships/hyperlink" Target="https://sourcecreative.extremereach.com/Creative/p/NDg5MTQ2OjgyNTYxZDZiLThhYTEtNDI2YS1hMDI2LTIxM2I5YWM0NDhlZA==" TargetMode="External"/><Relationship Id="rId436" Type="http://schemas.openxmlformats.org/officeDocument/2006/relationships/hyperlink" Target="https://sourcecreative.extremereach.com/Creative/p/NjE3NDc3OjgyNTYxZDZiLThhYTEtNDI2YS1hMDI2LTIxM2I5YWM0NDhlZA==" TargetMode="External"/><Relationship Id="rId643" Type="http://schemas.openxmlformats.org/officeDocument/2006/relationships/hyperlink" Target="mailto:jeremy@explore-media.com" TargetMode="External"/><Relationship Id="rId1066" Type="http://schemas.openxmlformats.org/officeDocument/2006/relationships/hyperlink" Target="https://sourcecreative.extremereach.com/Creative/p/MTcxNjUwOmFjMTEyMzkyLWZkYTQtNGVkYy04ZGZiLTFkMGU1ZWI3OTRkZg==" TargetMode="External"/><Relationship Id="rId1273" Type="http://schemas.openxmlformats.org/officeDocument/2006/relationships/hyperlink" Target="mailto:jerry.ricciotti@gmail.com" TargetMode="External"/><Relationship Id="rId1480" Type="http://schemas.openxmlformats.org/officeDocument/2006/relationships/hyperlink" Target="https://sourcecreative.extremereach.com/Creative/p/Mjg3Mjk0OmFjMTEyMzkyLWZkYTQtNGVkYy04ZGZiLTFkMGU1ZWI3OTRkZg==" TargetMode="External"/><Relationship Id="rId850" Type="http://schemas.openxmlformats.org/officeDocument/2006/relationships/hyperlink" Target="mailto:mail@wschupfer.com" TargetMode="External"/><Relationship Id="rId948" Type="http://schemas.openxmlformats.org/officeDocument/2006/relationships/hyperlink" Target="https://sourcecreative.extremereach.com/Creative/p/MTY2NjI4OjBmOWUxMjhiLTNiODEtNDFlZC1iOGQ1LWMyOGJiZDRlMzhiOA==" TargetMode="External"/><Relationship Id="rId1133" Type="http://schemas.openxmlformats.org/officeDocument/2006/relationships/hyperlink" Target="mailto:hillary.rogers@pulsefilms.com" TargetMode="External"/><Relationship Id="rId1578" Type="http://schemas.openxmlformats.org/officeDocument/2006/relationships/hyperlink" Target="mailto:jeff@thedirectorsnetwork.com" TargetMode="External"/><Relationship Id="rId1785" Type="http://schemas.openxmlformats.org/officeDocument/2006/relationships/hyperlink" Target="mailto:skott@skottsnider.com" TargetMode="External"/><Relationship Id="rId1992" Type="http://schemas.openxmlformats.org/officeDocument/2006/relationships/hyperlink" Target="https://sourcecreative.extremereach.com/Creative/p/MTEyNzI4OjZhMjIxNGQ0LTU0NzktNDI0MC05MTFjLThkNDhhZTMzODAzOQ==" TargetMode="External"/><Relationship Id="rId77" Type="http://schemas.openxmlformats.org/officeDocument/2006/relationships/hyperlink" Target="https://sourcecreative.extremereach.com/Creative/p/MjgzNjoyZTcxMmEwZi0yNjM1LTQyMGItOTNkNC1jMzE1ZmE4OTUzNzM=" TargetMode="External"/><Relationship Id="rId503" Type="http://schemas.openxmlformats.org/officeDocument/2006/relationships/hyperlink" Target="https://sourcecreative.extremereach.com/Creative/p/Mjc5NTg4OmM0NDY0YzY4LTMwMWYtNDA5Zi05MzE2LWU0MDQ4MmY1MGNjYg==" TargetMode="External"/><Relationship Id="rId710" Type="http://schemas.openxmlformats.org/officeDocument/2006/relationships/hyperlink" Target="mailto:info@miniacfilms.com" TargetMode="External"/><Relationship Id="rId808" Type="http://schemas.openxmlformats.org/officeDocument/2006/relationships/hyperlink" Target="https://sourcecreative.extremereach.com/Creative/p/MzgzODk6MGY5ZTEyOGItM2I4MS00MWVkLWI4ZDUtYzI4YmJkNGUzOGI4" TargetMode="External"/><Relationship Id="rId1340" Type="http://schemas.openxmlformats.org/officeDocument/2006/relationships/hyperlink" Target="https://sourcecreative.extremereach.com/Creative/p/MjAyMTI6YWMxMTIzOTItZmRhNC00ZWRjLThkZmItMWQwZTVlYjc5NGRm" TargetMode="External"/><Relationship Id="rId1438" Type="http://schemas.openxmlformats.org/officeDocument/2006/relationships/hyperlink" Target="https://sourcecreative.extremereach.com/Creative/p/MTc1MDMwOmFjMTEyMzkyLWZkYTQtNGVkYy04ZGZiLTFkMGU1ZWI3OTRkZg==" TargetMode="External"/><Relationship Id="rId1645" Type="http://schemas.openxmlformats.org/officeDocument/2006/relationships/hyperlink" Target="mailto:jake.s.schwartz@gmail.com" TargetMode="External"/><Relationship Id="rId1200" Type="http://schemas.openxmlformats.org/officeDocument/2006/relationships/hyperlink" Target="mailto:studio@derekpeckstudio.com" TargetMode="External"/><Relationship Id="rId1852" Type="http://schemas.openxmlformats.org/officeDocument/2006/relationships/hyperlink" Target="mailto:info@modular.agency" TargetMode="External"/><Relationship Id="rId1505" Type="http://schemas.openxmlformats.org/officeDocument/2006/relationships/hyperlink" Target="mailto:ty@xolson.com" TargetMode="External"/><Relationship Id="rId1712" Type="http://schemas.openxmlformats.org/officeDocument/2006/relationships/hyperlink" Target="mailto:info@spearsandarrows.tv" TargetMode="External"/><Relationship Id="rId293" Type="http://schemas.openxmlformats.org/officeDocument/2006/relationships/hyperlink" Target="https://sourcecreative.extremereach.com/Creative/p/NTAzOTc6ODI1NjFkNmItOGFhMS00MjZhLWEwMjYtMjEzYjlhYzQ0OGVk" TargetMode="External"/><Relationship Id="rId153" Type="http://schemas.openxmlformats.org/officeDocument/2006/relationships/hyperlink" Target="https://sourcecreative.extremereach.com/Creative/p/MjY2ODU0OjJlNzEyYTBmLTI2MzUtNDIwYi05M2Q0LWMzMTVmYTg5NTM3Mw==" TargetMode="External"/><Relationship Id="rId360" Type="http://schemas.openxmlformats.org/officeDocument/2006/relationships/hyperlink" Target="mailto:markdektor@gmail.com" TargetMode="External"/><Relationship Id="rId598" Type="http://schemas.openxmlformats.org/officeDocument/2006/relationships/hyperlink" Target="https://sourcecreative.extremereach.com/Creative/p/NjMyODczOmM0NDY0YzY4LTMwMWYtNDA5Zi05MzE2LWU0MDQ4MmY1MGNjYg==" TargetMode="External"/><Relationship Id="rId220" Type="http://schemas.openxmlformats.org/officeDocument/2006/relationships/hyperlink" Target="https://sourcecreative.extremereach.com/Creative/p/NjU1MjU2OjgyNTYxZDZiLThhYTEtNDI2YS1hMDI2LTIxM2I5YWM0NDhlZA==" TargetMode="External"/><Relationship Id="rId458" Type="http://schemas.openxmlformats.org/officeDocument/2006/relationships/hyperlink" Target="mailto:chris@goldenprojects.com" TargetMode="External"/><Relationship Id="rId665" Type="http://schemas.openxmlformats.org/officeDocument/2006/relationships/hyperlink" Target="https://sourcecreative.extremereach.com/Creative/p/MjcwNjc6YzQ0NjRjNjgtMzAxZi00MDlmLTkzMTYtZTQwNDgyZjUwY2Ni" TargetMode="External"/><Relationship Id="rId872" Type="http://schemas.openxmlformats.org/officeDocument/2006/relationships/hyperlink" Target="https://sourcecreative.extremereach.com/Creative/p/NDczNDQ4OjBmOWUxMjhiLTNiODEtNDFlZC1iOGQ1LWMyOGJiZDRlMzhiOA==" TargetMode="External"/><Relationship Id="rId1088" Type="http://schemas.openxmlformats.org/officeDocument/2006/relationships/hyperlink" Target="https://sourcecreative.extremereach.com/Creative/p/MjgxMjE4OmFjMTEyMzkyLWZkYTQtNGVkYy04ZGZiLTFkMGU1ZWI3OTRkZg==" TargetMode="External"/><Relationship Id="rId1295" Type="http://schemas.openxmlformats.org/officeDocument/2006/relationships/hyperlink" Target="https://sourcecreative.extremereach.com/Creative/p/Mzk3MzI6YWMxMTIzOTItZmRhNC00ZWRjLThkZmItMWQwZTVlYjc5NGRm" TargetMode="External"/><Relationship Id="rId318" Type="http://schemas.openxmlformats.org/officeDocument/2006/relationships/hyperlink" Target="https://sourcecreative.extremereach.com/Creative/p/MjczMjY2OjgyNTYxZDZiLThhYTEtNDI2YS1hMDI2LTIxM2I5YWM0NDhlZA==" TargetMode="External"/><Relationship Id="rId525" Type="http://schemas.openxmlformats.org/officeDocument/2006/relationships/hyperlink" Target="https://sourcecreative.extremereach.com/Creative/p/Mjg5OTY5OmM0NDY0YzY4LTMwMWYtNDA5Zi05MzE2LWU0MDQ4MmY1MGNjYg==" TargetMode="External"/><Relationship Id="rId732" Type="http://schemas.openxmlformats.org/officeDocument/2006/relationships/hyperlink" Target="https://sourcecreative.extremereach.com/Creative/p/MTQ3OTE4OmM0NDY0YzY4LTMwMWYtNDA5Zi05MzE2LWU0MDQ4MmY1MGNjYg==" TargetMode="External"/><Relationship Id="rId1155" Type="http://schemas.openxmlformats.org/officeDocument/2006/relationships/hyperlink" Target="https://sourcecreative.extremereach.com/Creative/p/MzEyMDU6YWMxMTIzOTItZmRhNC00ZWRjLThkZmItMWQwZTVlYjc5NGRm" TargetMode="External"/><Relationship Id="rId1362" Type="http://schemas.openxmlformats.org/officeDocument/2006/relationships/hyperlink" Target="mailto:bonjourmichaelmohan@gmail.com" TargetMode="External"/><Relationship Id="rId99" Type="http://schemas.openxmlformats.org/officeDocument/2006/relationships/hyperlink" Target="https://sourcecreative.extremereach.com/Creative/p/MTQ0NTMwOjJlNzEyYTBmLTI2MzUtNDIwYi05M2Q0LWMzMTVmYTg5NTM3Mw==" TargetMode="External"/><Relationship Id="rId1015" Type="http://schemas.openxmlformats.org/officeDocument/2006/relationships/hyperlink" Target="https://sourcecreative.extremereach.com/Creative/p/NjM3NTIzOjBmOWUxMjhiLTNiODEtNDFlZC1iOGQ1LWMyOGJiZDRlMzhiOA==" TargetMode="External"/><Relationship Id="rId1222" Type="http://schemas.openxmlformats.org/officeDocument/2006/relationships/hyperlink" Target="https://sourcecreative.extremereach.com/Creative/p/MzU4NTI6YWMxMTIzOTItZmRhNC00ZWRjLThkZmItMWQwZTVlYjc5NGRm" TargetMode="External"/><Relationship Id="rId1667" Type="http://schemas.openxmlformats.org/officeDocument/2006/relationships/hyperlink" Target="https://sourcecreative.extremereach.com/Creative/p/MTM5MzQ4OmVjNGRkMDlkLWE3OGQtNDgzNS05ZjBjLTAyNDU0ZDY2YjZhNg==" TargetMode="External"/><Relationship Id="rId1874" Type="http://schemas.openxmlformats.org/officeDocument/2006/relationships/hyperlink" Target="https://sourcecreative.extremereach.com/Creative/p/NjU3NjE1OjZhMjIxNGQ0LTU0NzktNDI0MC05MTFjLThkNDhhZTMzODAzOQ==" TargetMode="External"/><Relationship Id="rId1527" Type="http://schemas.openxmlformats.org/officeDocument/2006/relationships/hyperlink" Target="https://sourcecreative.extremereach.com/Creative/p/MTgzMjgxOmFjMTEyMzkyLWZkYTQtNGVkYy04ZGZiLTFkMGU1ZWI3OTRkZg==" TargetMode="External"/><Relationship Id="rId1734" Type="http://schemas.openxmlformats.org/officeDocument/2006/relationships/hyperlink" Target="https://sourcecreative.extremereach.com/Creative/p/NTQwMzA4OmVjNGRkMDlkLWE3OGQtNDgzNS05ZjBjLTAyNDU0ZDY2YjZhNg==" TargetMode="External"/><Relationship Id="rId1941" Type="http://schemas.openxmlformats.org/officeDocument/2006/relationships/hyperlink" Target="mailto:jschwartz@wsfilms.com" TargetMode="External"/><Relationship Id="rId26" Type="http://schemas.openxmlformats.org/officeDocument/2006/relationships/hyperlink" Target="https://sourcecreative.extremereach.com/Creative/p/MTU4ODY6MmU3MTJhMGYtMjYzNS00MjBiLTkzZDQtYzMxNWZhODk1Mzcz" TargetMode="External"/><Relationship Id="rId175" Type="http://schemas.openxmlformats.org/officeDocument/2006/relationships/hyperlink" Target="mailto:shaunboyte@gmail.com" TargetMode="External"/><Relationship Id="rId1801" Type="http://schemas.openxmlformats.org/officeDocument/2006/relationships/hyperlink" Target="mailto:contact@ulteriorproductions.com" TargetMode="External"/><Relationship Id="rId382" Type="http://schemas.openxmlformats.org/officeDocument/2006/relationships/hyperlink" Target="mailto:zayat@mac.com" TargetMode="External"/><Relationship Id="rId687" Type="http://schemas.openxmlformats.org/officeDocument/2006/relationships/hyperlink" Target="mailto:rich@reveriecontent.com;%20cathleen@reveriecontent.com" TargetMode="External"/><Relationship Id="rId242" Type="http://schemas.openxmlformats.org/officeDocument/2006/relationships/hyperlink" Target="mailto:kelly@lair.tv" TargetMode="External"/><Relationship Id="rId894" Type="http://schemas.openxmlformats.org/officeDocument/2006/relationships/hyperlink" Target="https://sourcecreative.extremereach.com/Creative/p/NTQ3MTcxOjBmOWUxMjhiLTNiODEtNDFlZC1iOGQ1LWMyOGJiZDRlMzhiOA==" TargetMode="External"/><Relationship Id="rId1177" Type="http://schemas.openxmlformats.org/officeDocument/2006/relationships/hyperlink" Target="https://sourcecreative.extremereach.com/Creative/p/NDYzMTkyOmFjMTEyMzkyLWZkYTQtNGVkYy04ZGZiLTFkMGU1ZWI3OTRkZg==" TargetMode="External"/><Relationship Id="rId102" Type="http://schemas.openxmlformats.org/officeDocument/2006/relationships/hyperlink" Target="mailto:joebosch31@gmail.com" TargetMode="External"/><Relationship Id="rId547" Type="http://schemas.openxmlformats.org/officeDocument/2006/relationships/hyperlink" Target="mailto:info@studio2253.com" TargetMode="External"/><Relationship Id="rId754" Type="http://schemas.openxmlformats.org/officeDocument/2006/relationships/hyperlink" Target="https://sourcecreative.extremereach.com/Creative/p/NjA4MTQzOmM0NDY0YzY4LTMwMWYtNDA5Zi05MzE2LWU0MDQ4MmY1MGNjYg==" TargetMode="External"/><Relationship Id="rId961" Type="http://schemas.openxmlformats.org/officeDocument/2006/relationships/hyperlink" Target="https://sourcecreative.extremereach.com/Creative/p/MTIzMjAxOjBmOWUxMjhiLTNiODEtNDFlZC1iOGQ1LWMyOGJiZDRlMzhiOA==" TargetMode="External"/><Relationship Id="rId1384" Type="http://schemas.openxmlformats.org/officeDocument/2006/relationships/hyperlink" Target="mailto:nicholas@nicholasmaggio.com" TargetMode="External"/><Relationship Id="rId1591" Type="http://schemas.openxmlformats.org/officeDocument/2006/relationships/hyperlink" Target="https://sourcecreative.extremereach.com/Creative/p/ODExOTplYzRkZDA5ZC1hNzhkLTQ4MzUtOWYwYy0wMjQ1NGQ2NmI2YTY=" TargetMode="External"/><Relationship Id="rId1689" Type="http://schemas.openxmlformats.org/officeDocument/2006/relationships/hyperlink" Target="https://sourcecreative.extremereach.com/Creative/p/NDg0MzU2OmVjNGRkMDlkLWE3OGQtNDgzNS05ZjBjLTAyNDU0ZDY2YjZhNg==" TargetMode="External"/><Relationship Id="rId90" Type="http://schemas.openxmlformats.org/officeDocument/2006/relationships/hyperlink" Target="mailto:arakelianr@unitedtalent.com" TargetMode="External"/><Relationship Id="rId407" Type="http://schemas.openxmlformats.org/officeDocument/2006/relationships/hyperlink" Target="https://sourcecreative.extremereach.com/Creative/p/MTE4ODk6ODI1NjFkNmItOGFhMS00MjZhLWEwMjYtMjEzYjlhYzQ0OGVk" TargetMode="External"/><Relationship Id="rId614" Type="http://schemas.openxmlformats.org/officeDocument/2006/relationships/hyperlink" Target="https://sourcecreative.extremereach.com/Creative/p/MTIxMjA6YzQ0NjRjNjgtMzAxZi00MDlmLTkzMTYtZTQwNDgyZjUwY2Ni" TargetMode="External"/><Relationship Id="rId821" Type="http://schemas.openxmlformats.org/officeDocument/2006/relationships/hyperlink" Target="https://sourcecreative.extremereach.com/Creative/p/MTQxMDE6MGY5ZTEyOGItM2I4MS00MWVkLWI4ZDUtYzI4YmJkNGUzOGI4" TargetMode="External"/><Relationship Id="rId1037" Type="http://schemas.openxmlformats.org/officeDocument/2006/relationships/hyperlink" Target="mailto:zacharyfuproductions@gmail.com" TargetMode="External"/><Relationship Id="rId1244" Type="http://schemas.openxmlformats.org/officeDocument/2006/relationships/hyperlink" Target="https://sourcecreative.extremereach.com/Creative/p/NTAwNjc5OmFjMTEyMzkyLWZkYTQtNGVkYy04ZGZiLTFkMGU1ZWI3OTRkZg==" TargetMode="External"/><Relationship Id="rId1451" Type="http://schemas.openxmlformats.org/officeDocument/2006/relationships/hyperlink" Target="mailto:sr@robbinsmedia.com" TargetMode="External"/><Relationship Id="rId1896" Type="http://schemas.openxmlformats.org/officeDocument/2006/relationships/hyperlink" Target="mailto:white_erik@yahoo.com" TargetMode="External"/><Relationship Id="rId919" Type="http://schemas.openxmlformats.org/officeDocument/2006/relationships/hyperlink" Target="mailto:john@johnconnorhammond.com" TargetMode="External"/><Relationship Id="rId1104" Type="http://schemas.openxmlformats.org/officeDocument/2006/relationships/hyperlink" Target="https://sourcecreative.extremereach.com/Creative/p/Mjk4NzkxOmFjMTEyMzkyLWZkYTQtNGVkYy04ZGZiLTFkMGU1ZWI3OTRkZg==" TargetMode="External"/><Relationship Id="rId1311" Type="http://schemas.openxmlformats.org/officeDocument/2006/relationships/hyperlink" Target="https://sourcecreative.extremereach.com/Creative/p/MjcwMjk6YWMxMTIzOTItZmRhNC00ZWRjLThkZmItMWQwZTVlYjc5NGRm" TargetMode="External"/><Relationship Id="rId1549" Type="http://schemas.openxmlformats.org/officeDocument/2006/relationships/hyperlink" Target="mailto:info@superlativesite.com" TargetMode="External"/><Relationship Id="rId1756" Type="http://schemas.openxmlformats.org/officeDocument/2006/relationships/hyperlink" Target="mailto:info@randyscottslavin.com" TargetMode="External"/><Relationship Id="rId1963" Type="http://schemas.openxmlformats.org/officeDocument/2006/relationships/hyperlink" Target="https://sourcecreative.extremereach.com/Creative/p/ODk5MDk6NmEyMjE0ZDQtNTQ3OS00MjQwLTkxMWMtOGQ0OGFlMzM4MDM5" TargetMode="External"/><Relationship Id="rId48" Type="http://schemas.openxmlformats.org/officeDocument/2006/relationships/hyperlink" Target="https://sourcecreative.extremereach.com/Creative/p/MTgwMTY0OjJlNzEyYTBmLTI2MzUtNDIwYi05M2Q0LWMzMTVmYTg5NTM3Mw==" TargetMode="External"/><Relationship Id="rId1409" Type="http://schemas.openxmlformats.org/officeDocument/2006/relationships/hyperlink" Target="https://sourcecreative.extremereach.com/Creative/p/NDU1MjY0OmFjMTEyMzkyLWZkYTQtNGVkYy04ZGZiLTFkMGU1ZWI3OTRkZg==" TargetMode="External"/><Relationship Id="rId1616" Type="http://schemas.openxmlformats.org/officeDocument/2006/relationships/hyperlink" Target="https://sourcecreative.extremereach.com/Creative/p/MjA2OTQ6ZWM0ZGQwOWQtYTc4ZC00ODM1LTlmMGMtMDI0NTRkNjZiNmE2" TargetMode="External"/><Relationship Id="rId1823" Type="http://schemas.openxmlformats.org/officeDocument/2006/relationships/hyperlink" Target="mailto:hello@society.tv" TargetMode="External"/><Relationship Id="rId197" Type="http://schemas.openxmlformats.org/officeDocument/2006/relationships/hyperlink" Target="https://sourcecreative.extremereach.com/Creative/p/NDY5MDE6ODI1NjFkNmItOGFhMS00MjZhLWEwMjYtMjEzYjlhYzQ0OGVk" TargetMode="External"/><Relationship Id="rId264" Type="http://schemas.openxmlformats.org/officeDocument/2006/relationships/hyperlink" Target="https://sourcecreative.extremereach.com/Creative/p/Mjg5OTUyOjgyNTYxZDZiLThhYTEtNDI2YS1hMDI2LTIxM2I5YWM0NDhlZA==" TargetMode="External"/><Relationship Id="rId471" Type="http://schemas.openxmlformats.org/officeDocument/2006/relationships/hyperlink" Target="https://sourcecreative.extremereach.com/Creative/p/MTM3NjI6YzQ0NjRjNjgtMzAxZi00MDlmLTkzMTYtZTQwNDgyZjUwY2Ni" TargetMode="External"/><Relationship Id="rId124" Type="http://schemas.openxmlformats.org/officeDocument/2006/relationships/hyperlink" Target="mailto:losangeles@stink.co" TargetMode="External"/><Relationship Id="rId569" Type="http://schemas.openxmlformats.org/officeDocument/2006/relationships/hyperlink" Target="https://sourcecreative.extremereach.com/Creative/p/NjE4MzQ1OmM0NDY0YzY4LTMwMWYtNDA5Zi05MzE2LWU0MDQ4MmY1MGNjYg==" TargetMode="External"/><Relationship Id="rId776" Type="http://schemas.openxmlformats.org/officeDocument/2006/relationships/hyperlink" Target="mailto:sara@devinereps.com" TargetMode="External"/><Relationship Id="rId983" Type="http://schemas.openxmlformats.org/officeDocument/2006/relationships/hyperlink" Target="https://sourcecreative.extremereach.com/Creative/p/NDc4NTU0OjBmOWUxMjhiLTNiODEtNDFlZC1iOGQ1LWMyOGJiZDRlMzhiOA==" TargetMode="External"/><Relationship Id="rId1199" Type="http://schemas.openxmlformats.org/officeDocument/2006/relationships/hyperlink" Target="https://sourcecreative.extremereach.com/Creative/p/MTY4MzM6YWMxMTIzOTItZmRhNC00ZWRjLThkZmItMWQwZTVlYjc5NGRm" TargetMode="External"/><Relationship Id="rId331" Type="http://schemas.openxmlformats.org/officeDocument/2006/relationships/hyperlink" Target="mailto:jfeetv@gmail.com" TargetMode="External"/><Relationship Id="rId429" Type="http://schemas.openxmlformats.org/officeDocument/2006/relationships/hyperlink" Target="mailto:taleende@gmail.com" TargetMode="External"/><Relationship Id="rId636" Type="http://schemas.openxmlformats.org/officeDocument/2006/relationships/hyperlink" Target="https://sourcecreative.extremereach.com/Creative/p/MTQ2MTU1OmM0NDY0YzY4LTMwMWYtNDA5Zi05MzE2LWU0MDQ4MmY1MGNjYg==" TargetMode="External"/><Relationship Id="rId1059" Type="http://schemas.openxmlformats.org/officeDocument/2006/relationships/hyperlink" Target="mailto:us@pedenmunk.com" TargetMode="External"/><Relationship Id="rId1266" Type="http://schemas.openxmlformats.org/officeDocument/2006/relationships/hyperlink" Target="https://sourcecreative.extremereach.com/Creative/p/NDUzNjU6YWMxMTIzOTItZmRhNC00ZWRjLThkZmItMWQwZTVlYjc5NGRm" TargetMode="External"/><Relationship Id="rId1473" Type="http://schemas.openxmlformats.org/officeDocument/2006/relationships/hyperlink" Target="https://sourcecreative.extremereach.com/Creative/p/NDU4NDE6YWMxMTIzOTItZmRhNC00ZWRjLThkZmItMWQwZTVlYjc5NGRm" TargetMode="External"/><Relationship Id="rId2012" Type="http://schemas.openxmlformats.org/officeDocument/2006/relationships/hyperlink" Target="mailto:weswhitener@gmail.com" TargetMode="External"/><Relationship Id="rId843" Type="http://schemas.openxmlformats.org/officeDocument/2006/relationships/hyperlink" Target="https://sourcecreative.extremereach.com/Creative/p/MTIxNTc6MGY5ZTEyOGItM2I4MS00MWVkLWI4ZDUtYzI4YmJkNGUzOGI4" TargetMode="External"/><Relationship Id="rId1126" Type="http://schemas.openxmlformats.org/officeDocument/2006/relationships/hyperlink" Target="https://sourcecreative.extremereach.com/Creative/p/MzQ0MzphYzExMjM5Mi1mZGE0LTRlZGMtOGRmYi0xZDBlNWViNzk0ZGY=" TargetMode="External"/><Relationship Id="rId1680" Type="http://schemas.openxmlformats.org/officeDocument/2006/relationships/hyperlink" Target="https://sourcecreative.extremereach.com/Creative/p/NDcwMTA4OmVjNGRkMDlkLWE3OGQtNDgzNS05ZjBjLTAyNDU0ZDY2YjZhNg==" TargetMode="External"/><Relationship Id="rId1778" Type="http://schemas.openxmlformats.org/officeDocument/2006/relationships/hyperlink" Target="https://sourcecreative.extremereach.com/Creative/p/MTc1MDI5OmVjNGRkMDlkLWE3OGQtNDgzNS05ZjBjLTAyNDU0ZDY2YjZhNg==" TargetMode="External"/><Relationship Id="rId1985" Type="http://schemas.openxmlformats.org/officeDocument/2006/relationships/hyperlink" Target="https://sourcecreative.extremereach.com/Creative/p/MzkyNTI6NmEyMjE0ZDQtNTQ3OS00MjQwLTkxMWMtOGQ0OGFlMzM4MDM5" TargetMode="External"/><Relationship Id="rId703" Type="http://schemas.openxmlformats.org/officeDocument/2006/relationships/hyperlink" Target="https://sourcecreative.extremereach.com/Creative/p/MTU4ODU4OmM0NDY0YzY4LTMwMWYtNDA5Zi05MzE2LWU0MDQ4MmY1MGNjYg==" TargetMode="External"/><Relationship Id="rId910" Type="http://schemas.openxmlformats.org/officeDocument/2006/relationships/hyperlink" Target="mailto:JeffreyJHart@yahoo.com" TargetMode="External"/><Relationship Id="rId1333" Type="http://schemas.openxmlformats.org/officeDocument/2006/relationships/hyperlink" Target="https://sourcecreative.extremereach.com/Creative/p/NDk5NTQ6YWMxMTIzOTItZmRhNC00ZWRjLThkZmItMWQwZTVlYjc5NGRm" TargetMode="External"/><Relationship Id="rId1540" Type="http://schemas.openxmlformats.org/officeDocument/2006/relationships/hyperlink" Target="https://sourcecreative.extremereach.com/Creative/p/NDc5NTA6ZWM0ZGQwOWQtYTc4ZC00ODM1LTlmMGMtMDI0NTRkNjZiNmE2" TargetMode="External"/><Relationship Id="rId1638" Type="http://schemas.openxmlformats.org/officeDocument/2006/relationships/hyperlink" Target="mailto:studio@galshkedi.com" TargetMode="External"/><Relationship Id="rId1400" Type="http://schemas.openxmlformats.org/officeDocument/2006/relationships/hyperlink" Target="mailto:paulriccio01@gmail.com" TargetMode="External"/><Relationship Id="rId1845" Type="http://schemas.openxmlformats.org/officeDocument/2006/relationships/hyperlink" Target="mailto:katy@austinwalshstudio.com" TargetMode="External"/><Relationship Id="rId1705" Type="http://schemas.openxmlformats.org/officeDocument/2006/relationships/hyperlink" Target="mailto:tayliquor@gmail.com" TargetMode="External"/><Relationship Id="rId1912" Type="http://schemas.openxmlformats.org/officeDocument/2006/relationships/hyperlink" Target="https://sourcecreative.extremereach.com/Creative/p/NjM5MTgyOjZhMjIxNGQ0LTU0NzktNDI0MC05MTFjLThkNDhhZTMzODAzOQ==" TargetMode="External"/><Relationship Id="rId286" Type="http://schemas.openxmlformats.org/officeDocument/2006/relationships/hyperlink" Target="https://sourcecreative.extremereach.com/Creative/p/MTA1ODEzOjgyNTYxZDZiLThhYTEtNDI2YS1hMDI2LTIxM2I5YWM0NDhlZA==" TargetMode="External"/><Relationship Id="rId493" Type="http://schemas.openxmlformats.org/officeDocument/2006/relationships/hyperlink" Target="mailto:filmgarden@aol.com" TargetMode="External"/><Relationship Id="rId146" Type="http://schemas.openxmlformats.org/officeDocument/2006/relationships/hyperlink" Target="mailto:nick@nickbentgen.com" TargetMode="External"/><Relationship Id="rId353" Type="http://schemas.openxmlformats.org/officeDocument/2006/relationships/hyperlink" Target="https://sourcecreative.extremereach.com/Creative/p/NDUyNzg2OjgyNTYxZDZiLThhYTEtNDI2YS1hMDI2LTIxM2I5YWM0NDhlZA==" TargetMode="External"/><Relationship Id="rId560" Type="http://schemas.openxmlformats.org/officeDocument/2006/relationships/hyperlink" Target="mailto:sanitarium@jasonhousefilm.com" TargetMode="External"/><Relationship Id="rId798" Type="http://schemas.openxmlformats.org/officeDocument/2006/relationships/hyperlink" Target="https://sourcecreative.extremereach.com/Creative/p/Mzg3MDg6YzQ0NjRjNjgtMzAxZi00MDlmLTkzMTYtZTQwNDgyZjUwY2Ni" TargetMode="External"/><Relationship Id="rId1190" Type="http://schemas.openxmlformats.org/officeDocument/2006/relationships/hyperlink" Target="https://sourcecreative.extremereach.com/Creative/p/NDQxNjc6YWMxMTIzOTItZmRhNC00ZWRjLThkZmItMWQwZTVlYjc5NGRm" TargetMode="External"/><Relationship Id="rId213" Type="http://schemas.openxmlformats.org/officeDocument/2006/relationships/hyperlink" Target="mailto:alex@thinkmad.com" TargetMode="External"/><Relationship Id="rId420" Type="http://schemas.openxmlformats.org/officeDocument/2006/relationships/hyperlink" Target="mailto:ryanfarbermedia@gmail.com" TargetMode="External"/><Relationship Id="rId658" Type="http://schemas.openxmlformats.org/officeDocument/2006/relationships/hyperlink" Target="mailto:joan@free-media.tv" TargetMode="External"/><Relationship Id="rId865" Type="http://schemas.openxmlformats.org/officeDocument/2006/relationships/hyperlink" Target="mailto:chuck@chuckfry.com" TargetMode="External"/><Relationship Id="rId1050" Type="http://schemas.openxmlformats.org/officeDocument/2006/relationships/hyperlink" Target="https://sourcecreative.extremereach.com/Creative/p/MjYyNjA6YWMxMTIzOTItZmRhNC00ZWRjLThkZmItMWQwZTVlYjc5NGRm" TargetMode="External"/><Relationship Id="rId1288" Type="http://schemas.openxmlformats.org/officeDocument/2006/relationships/hyperlink" Target="https://sourcecreative.extremereach.com/Creative/p/MjQ0MzU6YWMxMTIzOTItZmRhNC00ZWRjLThkZmItMWQwZTVlYjc5NGRm" TargetMode="External"/><Relationship Id="rId1495" Type="http://schemas.openxmlformats.org/officeDocument/2006/relationships/hyperlink" Target="mailto:info@mediateamgo.com" TargetMode="External"/><Relationship Id="rId518" Type="http://schemas.openxmlformats.org/officeDocument/2006/relationships/hyperlink" Target="https://sourcecreative.extremereach.com/Creative/p/MjQxODM3OmM0NDY0YzY4LTMwMWYtNDA5Zi05MzE2LWU0MDQ4MmY1MGNjYg==" TargetMode="External"/><Relationship Id="rId725" Type="http://schemas.openxmlformats.org/officeDocument/2006/relationships/hyperlink" Target="mailto:rupert@savilleproductions.com" TargetMode="External"/><Relationship Id="rId932" Type="http://schemas.openxmlformats.org/officeDocument/2006/relationships/hyperlink" Target="https://sourcecreative.extremereach.com/Creative/p/NjUyMjkzOjBmOWUxMjhiLTNiODEtNDFlZC1iOGQ1LWMyOGJiZDRlMzhiOA==" TargetMode="External"/><Relationship Id="rId1148" Type="http://schemas.openxmlformats.org/officeDocument/2006/relationships/hyperlink" Target="mailto:brookepalmieri@gmail.com" TargetMode="External"/><Relationship Id="rId1355" Type="http://schemas.openxmlformats.org/officeDocument/2006/relationships/hyperlink" Target="https://sourcecreative.extremereach.com/Creative/p/NDgyODUwOmFjMTEyMzkyLWZkYTQtNGVkYy04ZGZiLTFkMGU1ZWI3OTRkZg==" TargetMode="External"/><Relationship Id="rId1562" Type="http://schemas.openxmlformats.org/officeDocument/2006/relationships/hyperlink" Target="mailto:hotdogpanic@gmail.com" TargetMode="External"/><Relationship Id="rId1008" Type="http://schemas.openxmlformats.org/officeDocument/2006/relationships/hyperlink" Target="https://sourcecreative.extremereach.com/Creative/p/MTU0MDY2OjBmOWUxMjhiLTNiODEtNDFlZC1iOGQ1LWMyOGJiZDRlMzhiOA==" TargetMode="External"/><Relationship Id="rId1215" Type="http://schemas.openxmlformats.org/officeDocument/2006/relationships/hyperlink" Target="https://sourcecreative.extremereach.com/Creative/p/MTgwNDU2OmFjMTEyMzkyLWZkYTQtNGVkYy04ZGZiLTFkMGU1ZWI3OTRkZg==" TargetMode="External"/><Relationship Id="rId1422" Type="http://schemas.openxmlformats.org/officeDocument/2006/relationships/hyperlink" Target="mailto:Rodney.Passe@gmail.com" TargetMode="External"/><Relationship Id="rId1867" Type="http://schemas.openxmlformats.org/officeDocument/2006/relationships/hyperlink" Target="https://sourcecreative.extremereach.com/Creative/p/NDE2NjQ6NmEyMjE0ZDQtNTQ3OS00MjQwLTkxMWMtOGQ0OGFlMzM4MDM5" TargetMode="External"/><Relationship Id="rId61" Type="http://schemas.openxmlformats.org/officeDocument/2006/relationships/hyperlink" Target="https://sourcecreative.extremereach.com/Creative/p/Mjc5NDQ2OjJlNzEyYTBmLTI2MzUtNDIwYi05M2Q0LWMzMTVmYTg5NTM3Mw==" TargetMode="External"/><Relationship Id="rId1727" Type="http://schemas.openxmlformats.org/officeDocument/2006/relationships/hyperlink" Target="mailto:niasymone@nomoreentertainment.com" TargetMode="External"/><Relationship Id="rId1934" Type="http://schemas.openxmlformats.org/officeDocument/2006/relationships/hyperlink" Target="https://sourcecreative.extremereach.com/Creative/p/MTY4OTYwOjZhMjIxNGQ0LTU0NzktNDI0MC05MTFjLThkNDhhZTMzODAzOQ==" TargetMode="External"/><Relationship Id="rId19" Type="http://schemas.openxmlformats.org/officeDocument/2006/relationships/hyperlink" Target="https://sourcecreative.extremereach.com/Creative/p/NTAxODg6MmU3MTJhMGYtMjYzNS00MjBiLTkzZDQtYzMxNWZhODk1Mzcz" TargetMode="External"/><Relationship Id="rId168" Type="http://schemas.openxmlformats.org/officeDocument/2006/relationships/hyperlink" Target="https://sourcecreative.extremereach.com/Creative/p/NTc1ODc4OjJlNzEyYTBmLTI2MzUtNDIwYi05M2Q0LWMzMTVmYTg5NTM3Mw==" TargetMode="External"/><Relationship Id="rId72" Type="http://schemas.openxmlformats.org/officeDocument/2006/relationships/hyperlink" Target="mailto:info@binderynyc.com" TargetMode="External"/><Relationship Id="rId375" Type="http://schemas.openxmlformats.org/officeDocument/2006/relationships/hyperlink" Target="https://sourcecreative.extremereach.com/Creative/p/MTgyMDU1OjgyNTYxZDZiLThhYTEtNDI2YS1hMDI2LTIxM2I5YWM0NDhlZA==" TargetMode="External"/><Relationship Id="rId582" Type="http://schemas.openxmlformats.org/officeDocument/2006/relationships/hyperlink" Target="https://sourcecreative.extremereach.com/Creative/p/MTQ3MzYwOmM0NDY0YzY4LTMwMWYtNDA5Zi05MzE2LWU0MDQ4MmY1MGNjYg==" TargetMode="External"/><Relationship Id="rId803" Type="http://schemas.openxmlformats.org/officeDocument/2006/relationships/hyperlink" Target="https://sourcecreative.extremereach.com/Creative/p/MTM0NTc6MGY5ZTEyOGItM2I4MS00MWVkLWI4ZDUtYzI4YmJkNGUzOGI4" TargetMode="External"/><Relationship Id="rId1226" Type="http://schemas.openxmlformats.org/officeDocument/2006/relationships/hyperlink" Target="https://sourcecreative.extremereach.com/Creative/p/MTAzMjcwOmFjMTEyMzkyLWZkYTQtNGVkYy04ZGZiLTFkMGU1ZWI3OTRkZg==" TargetMode="External"/><Relationship Id="rId1433" Type="http://schemas.openxmlformats.org/officeDocument/2006/relationships/hyperlink" Target="mailto:ryan.s.putnam@gmail.com" TargetMode="External"/><Relationship Id="rId1640" Type="http://schemas.openxmlformats.org/officeDocument/2006/relationships/hyperlink" Target="mailto:gstees@gmail.com" TargetMode="External"/><Relationship Id="rId1738" Type="http://schemas.openxmlformats.org/officeDocument/2006/relationships/hyperlink" Target="https://sourcecreative.extremereach.com/Creative/p/MTA2MTkxOmVjNGRkMDlkLWE3OGQtNDgzNS05ZjBjLTAyNDU0ZDY2YjZhNg==" TargetMode="External"/><Relationship Id="rId3" Type="http://schemas.openxmlformats.org/officeDocument/2006/relationships/hyperlink" Target="https://sourcecreative.extremereach.com/Creative/p/NDM3MTI6MmU3MTJhMGYtMjYzNS00MjBiLTkzZDQtYzMxNWZhODk1Mzcz" TargetMode="External"/><Relationship Id="rId235" Type="http://schemas.openxmlformats.org/officeDocument/2006/relationships/hyperlink" Target="mailto:joe@yarddog.tv;%20beth@yarddog.tv" TargetMode="External"/><Relationship Id="rId442" Type="http://schemas.openxmlformats.org/officeDocument/2006/relationships/hyperlink" Target="https://sourcecreative.extremereach.com/Creative/p/MjM3MTAzOmM0NDY0YzY4LTMwMWYtNDA5Zi05MzE2LWU0MDQ4MmY1MGNjYg==" TargetMode="External"/><Relationship Id="rId887" Type="http://schemas.openxmlformats.org/officeDocument/2006/relationships/hyperlink" Target="mailto:dylan@dylangoss.com" TargetMode="External"/><Relationship Id="rId1072" Type="http://schemas.openxmlformats.org/officeDocument/2006/relationships/hyperlink" Target="https://sourcecreative.extremereach.com/Creative/p/MjkxMTU6YWMxMTIzOTItZmRhNC00ZWRjLThkZmItMWQwZTVlYjc5NGRm" TargetMode="External"/><Relationship Id="rId1500" Type="http://schemas.openxmlformats.org/officeDocument/2006/relationships/hyperlink" Target="https://sourcecreative.extremereach.com/Creative/p/NDY5NjUyOmFjMTEyMzkyLWZkYTQtNGVkYy04ZGZiLTFkMGU1ZWI3OTRkZg==" TargetMode="External"/><Relationship Id="rId1945" Type="http://schemas.openxmlformats.org/officeDocument/2006/relationships/hyperlink" Target="mailto:rupert@savilleproductions.com" TargetMode="External"/><Relationship Id="rId302" Type="http://schemas.openxmlformats.org/officeDocument/2006/relationships/hyperlink" Target="https://sourcecreative.extremereach.com/Creative/p/NzY0Mzo4MjU2MWQ2Yi04YWExLTQyNmEtYTAyNi0yMTNiOWFjNDQ4ZWQ=" TargetMode="External"/><Relationship Id="rId747" Type="http://schemas.openxmlformats.org/officeDocument/2006/relationships/hyperlink" Target="https://sourcecreative.extremereach.com/Creative/p/NDE3OTpjNDQ2NGM2OC0zMDFmLTQwOWYtOTMxNi1lNDA0ODJmNTBjY2I=" TargetMode="External"/><Relationship Id="rId954" Type="http://schemas.openxmlformats.org/officeDocument/2006/relationships/hyperlink" Target="https://sourcecreative.extremereach.com/Creative/p/NjY4NzgyOjBmOWUxMjhiLTNiODEtNDFlZC1iOGQ1LWMyOGJiZDRlMzhiOA==" TargetMode="External"/><Relationship Id="rId1377" Type="http://schemas.openxmlformats.org/officeDocument/2006/relationships/hyperlink" Target="https://sourcecreative.extremereach.com/Creative/p/NDU3MTQxOmFjMTEyMzkyLWZkYTQtNGVkYy04ZGZiLTFkMGU1ZWI3OTRkZg==" TargetMode="External"/><Relationship Id="rId1584" Type="http://schemas.openxmlformats.org/officeDocument/2006/relationships/hyperlink" Target="https://sourcecreative.extremereach.com/Creative/p/NjU0NDg1OmVjNGRkMDlkLWE3OGQtNDgzNS05ZjBjLTAyNDU0ZDY2YjZhNg==" TargetMode="External"/><Relationship Id="rId1791" Type="http://schemas.openxmlformats.org/officeDocument/2006/relationships/hyperlink" Target="https://sourcecreative.extremereach.com/Creative/p/MzQ2NTE6ZWM0ZGQwOWQtYTc4ZC00ODM1LTlmMGMtMDI0NTRkNjZiNmE2" TargetMode="External"/><Relationship Id="rId1805" Type="http://schemas.openxmlformats.org/officeDocument/2006/relationships/hyperlink" Target="https://sourcecreative.extremereach.com/Creative/p/NDkwNzYyOmVjNGRkMDlkLWE3OGQtNDgzNS05ZjBjLTAyNDU0ZDY2YjZhNg==" TargetMode="External"/><Relationship Id="rId83" Type="http://schemas.openxmlformats.org/officeDocument/2006/relationships/hyperlink" Target="mailto:darren@siblingrivalry.com" TargetMode="External"/><Relationship Id="rId179" Type="http://schemas.openxmlformats.org/officeDocument/2006/relationships/hyperlink" Target="mailto:skip@wazeemotionpictures.com" TargetMode="External"/><Relationship Id="rId386" Type="http://schemas.openxmlformats.org/officeDocument/2006/relationships/hyperlink" Target="mailto:jenn@girlculture.com" TargetMode="External"/><Relationship Id="rId593" Type="http://schemas.openxmlformats.org/officeDocument/2006/relationships/hyperlink" Target="https://sourcecreative.extremereach.com/Creative/p/NjY1MDMwOmM0NDY0YzY4LTMwMWYtNDA5Zi05MzE2LWU0MDQ4MmY1MGNjYg==" TargetMode="External"/><Relationship Id="rId607" Type="http://schemas.openxmlformats.org/officeDocument/2006/relationships/hyperlink" Target="mailto:joshua.m.mabie@gmail.com" TargetMode="External"/><Relationship Id="rId814" Type="http://schemas.openxmlformats.org/officeDocument/2006/relationships/hyperlink" Target="mailto:alanwilliamharris@gmail.com" TargetMode="External"/><Relationship Id="rId1237" Type="http://schemas.openxmlformats.org/officeDocument/2006/relationships/hyperlink" Target="https://sourcecreative.extremereach.com/Creative/p/NDgzMDE5OmFjMTEyMzkyLWZkYTQtNGVkYy04ZGZiLTFkMGU1ZWI3OTRkZg==" TargetMode="External"/><Relationship Id="rId1444" Type="http://schemas.openxmlformats.org/officeDocument/2006/relationships/hyperlink" Target="https://sourcecreative.extremereach.com/Creative/p/Mjg2OTI0OmFjMTEyMzkyLWZkYTQtNGVkYy04ZGZiLTFkMGU1ZWI3OTRkZg==" TargetMode="External"/><Relationship Id="rId1651" Type="http://schemas.openxmlformats.org/officeDocument/2006/relationships/hyperlink" Target="https://sourcecreative.extremereach.com/Creative/p/Mzc5OTg6ZWM0ZGQwOWQtYTc4ZC00ODM1LTlmMGMtMDI0NTRkNjZiNmE2" TargetMode="External"/><Relationship Id="rId1889" Type="http://schemas.openxmlformats.org/officeDocument/2006/relationships/hyperlink" Target="https://sourcecreative.extremereach.com/Creative/p/Mzc2MjE6NmEyMjE0ZDQtNTQ3OS00MjQwLTkxMWMtOGQ0OGFlMzM4MDM5" TargetMode="External"/><Relationship Id="rId246" Type="http://schemas.openxmlformats.org/officeDocument/2006/relationships/hyperlink" Target="mailto:chrisdurr.dp@gmail.com" TargetMode="External"/><Relationship Id="rId453" Type="http://schemas.openxmlformats.org/officeDocument/2006/relationships/hyperlink" Target="https://sourcecreative.extremereach.com/Creative/p/NDQyNTpjNDQ2NGM2OC0zMDFmLTQwOWYtOTMxNi1lNDA0ODJmNTBjY2I=" TargetMode="External"/><Relationship Id="rId660" Type="http://schemas.openxmlformats.org/officeDocument/2006/relationships/hyperlink" Target="mailto:markkohr@gmail.com" TargetMode="External"/><Relationship Id="rId898" Type="http://schemas.openxmlformats.org/officeDocument/2006/relationships/hyperlink" Target="https://sourcecreative.extremereach.com/Creative/p/NTU5NTAxOjBmOWUxMjhiLTNiODEtNDFlZC1iOGQ1LWMyOGJiZDRlMzhiOA==" TargetMode="External"/><Relationship Id="rId1083" Type="http://schemas.openxmlformats.org/officeDocument/2006/relationships/hyperlink" Target="https://sourcecreative.extremereach.com/Creative/p/NDY1OTYyOmFjMTEyMzkyLWZkYTQtNGVkYy04ZGZiLTFkMGU1ZWI3OTRkZg==" TargetMode="External"/><Relationship Id="rId1290" Type="http://schemas.openxmlformats.org/officeDocument/2006/relationships/hyperlink" Target="https://sourcecreative.extremereach.com/Creative/p/NTM1Mjg0OmFjMTEyMzkyLWZkYTQtNGVkYy04ZGZiLTFkMGU1ZWI3OTRkZg==" TargetMode="External"/><Relationship Id="rId1304" Type="http://schemas.openxmlformats.org/officeDocument/2006/relationships/hyperlink" Target="https://sourcecreative.extremereach.com/Creative/p/MjM4NjQ6YWMxMTIzOTItZmRhNC00ZWRjLThkZmItMWQwZTVlYjc5NGRm" TargetMode="External"/><Relationship Id="rId1511" Type="http://schemas.openxmlformats.org/officeDocument/2006/relationships/hyperlink" Target="mailto:dilly@sonandheir.co" TargetMode="External"/><Relationship Id="rId1749" Type="http://schemas.openxmlformats.org/officeDocument/2006/relationships/hyperlink" Target="https://sourcecreative.extremereach.com/Creative/p/NDYxODAyOmVjNGRkMDlkLWE3OGQtNDgzNS05ZjBjLTAyNDU0ZDY2YjZhNg==" TargetMode="External"/><Relationship Id="rId1956" Type="http://schemas.openxmlformats.org/officeDocument/2006/relationships/hyperlink" Target="mailto:kieran1966@gmail.com" TargetMode="External"/><Relationship Id="rId106" Type="http://schemas.openxmlformats.org/officeDocument/2006/relationships/hyperlink" Target="mailto:kelly@lair.tv" TargetMode="External"/><Relationship Id="rId313" Type="http://schemas.openxmlformats.org/officeDocument/2006/relationships/hyperlink" Target="mailto:rebecca@supervisionnewyork.com" TargetMode="External"/><Relationship Id="rId758" Type="http://schemas.openxmlformats.org/officeDocument/2006/relationships/hyperlink" Target="mailto:shekhsheme@gmail.com" TargetMode="External"/><Relationship Id="rId965" Type="http://schemas.openxmlformats.org/officeDocument/2006/relationships/hyperlink" Target="https://sourcecreative.extremereach.com/Creative/p/MzAwMjI3OjBmOWUxMjhiLTNiODEtNDFlZC1iOGQ1LWMyOGJiZDRlMzhiOA==" TargetMode="External"/><Relationship Id="rId1150" Type="http://schemas.openxmlformats.org/officeDocument/2006/relationships/hyperlink" Target="mailto:bryanmadole@gmail.com" TargetMode="External"/><Relationship Id="rId1388" Type="http://schemas.openxmlformats.org/officeDocument/2006/relationships/hyperlink" Target="mailto:nrafter@gmail.com" TargetMode="External"/><Relationship Id="rId1595" Type="http://schemas.openxmlformats.org/officeDocument/2006/relationships/hyperlink" Target="https://sourcecreative.extremereach.com/Creative/p/NDgwNTI0OmVjNGRkMDlkLWE3OGQtNDgzNS05ZjBjLTAyNDU0ZDY2YjZhNg==" TargetMode="External"/><Relationship Id="rId1609" Type="http://schemas.openxmlformats.org/officeDocument/2006/relationships/hyperlink" Target="https://sourcecreative.extremereach.com/Creative/p/MTQ3NzA1OmVjNGRkMDlkLWE3OGQtNDgzNS05ZjBjLTAyNDU0ZDY2YjZhNg==" TargetMode="External"/><Relationship Id="rId1816" Type="http://schemas.openxmlformats.org/officeDocument/2006/relationships/hyperlink" Target="https://sourcecreative.extremereach.com/Creative/p/NDc5NzMyOmVjNGRkMDlkLWE3OGQtNDgzNS05ZjBjLTAyNDU0ZDY2YjZhNg==" TargetMode="External"/><Relationship Id="rId10" Type="http://schemas.openxmlformats.org/officeDocument/2006/relationships/hyperlink" Target="mailto:violaine@serialpictures.com" TargetMode="External"/><Relationship Id="rId94" Type="http://schemas.openxmlformats.org/officeDocument/2006/relationships/hyperlink" Target="https://sourcecreative.extremereach.com/Creative/p/NDU0OTk1OjJlNzEyYTBmLTI2MzUtNDIwYi05M2Q0LWMzMTVmYTg5NTM3Mw==" TargetMode="External"/><Relationship Id="rId397" Type="http://schemas.openxmlformats.org/officeDocument/2006/relationships/hyperlink" Target="mailto:mail@petercote.com" TargetMode="External"/><Relationship Id="rId520" Type="http://schemas.openxmlformats.org/officeDocument/2006/relationships/hyperlink" Target="mailto:vincentdepaaul@gmail.com" TargetMode="External"/><Relationship Id="rId618" Type="http://schemas.openxmlformats.org/officeDocument/2006/relationships/hyperlink" Target="mailto:katrin@moxiepictures.com" TargetMode="External"/><Relationship Id="rId825" Type="http://schemas.openxmlformats.org/officeDocument/2006/relationships/hyperlink" Target="https://sourcecreative.extremereach.com/Creative/p/MjQyMDUxOjBmOWUxMjhiLTNiODEtNDFlZC1iOGQ1LWMyOGJiZDRlMzhiOA==" TargetMode="External"/><Relationship Id="rId1248" Type="http://schemas.openxmlformats.org/officeDocument/2006/relationships/hyperlink" Target="mailto:ishaannair7@gmail.com" TargetMode="External"/><Relationship Id="rId1455" Type="http://schemas.openxmlformats.org/officeDocument/2006/relationships/hyperlink" Target="mailto:simonreinertdp@gmail.com" TargetMode="External"/><Relationship Id="rId1662" Type="http://schemas.openxmlformats.org/officeDocument/2006/relationships/hyperlink" Target="https://sourcecreative.extremereach.com/Creative/p/MTkzODI6ZWM0ZGQwOWQtYTc4ZC00ODM1LTlmMGMtMDI0NTRkNjZiNmE2" TargetMode="External"/><Relationship Id="rId257" Type="http://schemas.openxmlformats.org/officeDocument/2006/relationships/hyperlink" Target="https://sourcecreative.extremereach.com/Creative/p/ODMyNzo4MjU2MWQ2Yi04YWExLTQyNmEtYTAyNi0yMTNiOWFjNDQ4ZWQ=" TargetMode="External"/><Relationship Id="rId464" Type="http://schemas.openxmlformats.org/officeDocument/2006/relationships/hyperlink" Target="mailto:mail@statelessfilms.com" TargetMode="External"/><Relationship Id="rId1010" Type="http://schemas.openxmlformats.org/officeDocument/2006/relationships/hyperlink" Target="https://sourcecreative.extremereach.com/Creative/p/MjgwNTQ6MGY5ZTEyOGItM2I4MS00MWVkLWI4ZDUtYzI4YmJkNGUzOGI4" TargetMode="External"/><Relationship Id="rId1094" Type="http://schemas.openxmlformats.org/officeDocument/2006/relationships/hyperlink" Target="https://sourcecreative.extremereach.com/Creative/p/NDUyOTE6YWMxMTIzOTItZmRhNC00ZWRjLThkZmItMWQwZTVlYjc5NGRm" TargetMode="External"/><Relationship Id="rId1108" Type="http://schemas.openxmlformats.org/officeDocument/2006/relationships/hyperlink" Target="https://sourcecreative.extremereach.com/Creative/p/NDQ2Njc6YWMxMTIzOTItZmRhNC00ZWRjLThkZmItMWQwZTVlYjc5NGRm" TargetMode="External"/><Relationship Id="rId1315" Type="http://schemas.openxmlformats.org/officeDocument/2006/relationships/hyperlink" Target="https://sourcecreative.extremereach.com/Creative/p/NDY2NDk5OmFjMTEyMzkyLWZkYTQtNGVkYy04ZGZiLTFkMGU1ZWI3OTRkZg==" TargetMode="External"/><Relationship Id="rId1967" Type="http://schemas.openxmlformats.org/officeDocument/2006/relationships/hyperlink" Target="mailto:mikael@tyrsen.com" TargetMode="External"/><Relationship Id="rId117" Type="http://schemas.openxmlformats.org/officeDocument/2006/relationships/hyperlink" Target="https://sourcecreative.extremereach.com/Creative/p/MTE4NjY3OjJlNzEyYTBmLTI2MzUtNDIwYi05M2Q0LWMzMTVmYTg5NTM3Mw==" TargetMode="External"/><Relationship Id="rId671" Type="http://schemas.openxmlformats.org/officeDocument/2006/relationships/hyperlink" Target="mailto:jess@freshfilmprod.com" TargetMode="External"/><Relationship Id="rId769" Type="http://schemas.openxmlformats.org/officeDocument/2006/relationships/hyperlink" Target="https://sourcecreative.extremereach.com/Creative/p/NTU1NzpjNDQ2NGM2OC0zMDFmLTQwOWYtOTMxNi1lNDA0ODJmNTBjY2I=" TargetMode="External"/><Relationship Id="rId976" Type="http://schemas.openxmlformats.org/officeDocument/2006/relationships/hyperlink" Target="mailto:helloparkergibson@gmail.com" TargetMode="External"/><Relationship Id="rId1399" Type="http://schemas.openxmlformats.org/officeDocument/2006/relationships/hyperlink" Target="https://sourcecreative.extremereach.com/Creative/p/MzE2NDQ6YWMxMTIzOTItZmRhNC00ZWRjLThkZmItMWQwZTVlYjc5NGRm" TargetMode="External"/><Relationship Id="rId324" Type="http://schemas.openxmlformats.org/officeDocument/2006/relationships/hyperlink" Target="https://sourcecreative.extremereach.com/Creative/p/MTY3NjU6ODI1NjFkNmItOGFhMS00MjZhLWEwMjYtMjEzYjlhYzQ0OGVk" TargetMode="External"/><Relationship Id="rId531" Type="http://schemas.openxmlformats.org/officeDocument/2006/relationships/hyperlink" Target="https://sourcecreative.extremereach.com/Creative/p/MTEzMzU1OmM0NDY0YzY4LTMwMWYtNDA5Zi05MzE2LWU0MDQ4MmY1MGNjYg==" TargetMode="External"/><Relationship Id="rId629" Type="http://schemas.openxmlformats.org/officeDocument/2006/relationships/hyperlink" Target="https://sourcecreative.extremereach.com/Creative/p/MTg0MTU6YzQ0NjRjNjgtMzAxZi00MDlmLTkzMTYtZTQwNDgyZjUwY2Ni" TargetMode="External"/><Relationship Id="rId1161" Type="http://schemas.openxmlformats.org/officeDocument/2006/relationships/hyperlink" Target="mailto:candacemeyer@netscape.net" TargetMode="External"/><Relationship Id="rId1259" Type="http://schemas.openxmlformats.org/officeDocument/2006/relationships/hyperlink" Target="https://sourcecreative.extremereach.com/Creative/p/NTYzMjgzOmFjMTEyMzkyLWZkYTQtNGVkYy04ZGZiLTFkMGU1ZWI3OTRkZg==" TargetMode="External"/><Relationship Id="rId1466" Type="http://schemas.openxmlformats.org/officeDocument/2006/relationships/hyperlink" Target="https://sourcecreative.extremereach.com/Creative/p/MTMwMjk1OmFjMTEyMzkyLWZkYTQtNGVkYy04ZGZiLTFkMGU1ZWI3OTRkZg==" TargetMode="External"/><Relationship Id="rId2005" Type="http://schemas.openxmlformats.org/officeDocument/2006/relationships/hyperlink" Target="https://sourcecreative.extremereach.com/Creative/p/NDgwMDk0OjZhMjIxNGQ0LTU0NzktNDI0MC05MTFjLThkNDhhZTMzODAzOQ==" TargetMode="External"/><Relationship Id="rId836" Type="http://schemas.openxmlformats.org/officeDocument/2006/relationships/hyperlink" Target="mailto:jesse@wethepeople.tv" TargetMode="External"/><Relationship Id="rId1021" Type="http://schemas.openxmlformats.org/officeDocument/2006/relationships/hyperlink" Target="https://sourcecreative.extremereach.com/Creative/p/MTY2Mjc5OjBmOWUxMjhiLTNiODEtNDFlZC1iOGQ1LWMyOGJiZDRlMzhiOA==" TargetMode="External"/><Relationship Id="rId1119" Type="http://schemas.openxmlformats.org/officeDocument/2006/relationships/hyperlink" Target="https://sourcecreative.extremereach.com/Creative/p/NTg1MzA4OmFjMTEyMzkyLWZkYTQtNGVkYy04ZGZiLTFkMGU1ZWI3OTRkZg==" TargetMode="External"/><Relationship Id="rId1673" Type="http://schemas.openxmlformats.org/officeDocument/2006/relationships/hyperlink" Target="https://sourcecreative.extremereach.com/Creative/p/NDc0MDYwOmVjNGRkMDlkLWE3OGQtNDgzNS05ZjBjLTAyNDU0ZDY2YjZhNg==" TargetMode="External"/><Relationship Id="rId1880" Type="http://schemas.openxmlformats.org/officeDocument/2006/relationships/hyperlink" Target="https://sourcecreative.extremereach.com/Creative/p/MjcyODU6NmEyMjE0ZDQtNTQ3OS00MjQwLTkxMWMtOGQ0OGFlMzM4MDM5" TargetMode="External"/><Relationship Id="rId1978" Type="http://schemas.openxmlformats.org/officeDocument/2006/relationships/hyperlink" Target="https://sourcecreative.extremereach.com/Creative/p/NDU3MzUwOjZhMjIxNGQ0LTU0NzktNDI0MC05MTFjLThkNDhhZTMzODAzOQ==" TargetMode="External"/><Relationship Id="rId903" Type="http://schemas.openxmlformats.org/officeDocument/2006/relationships/hyperlink" Target="mailto:ignaciogarciafry@gmail.com" TargetMode="External"/><Relationship Id="rId1326" Type="http://schemas.openxmlformats.org/officeDocument/2006/relationships/hyperlink" Target="https://sourcecreative.extremereach.com/Creative/p/NjUzNjAwOmFjMTEyMzkyLWZkYTQtNGVkYy04ZGZiLTFkMGU1ZWI3OTRkZg==" TargetMode="External"/><Relationship Id="rId1533" Type="http://schemas.openxmlformats.org/officeDocument/2006/relationships/hyperlink" Target="https://sourcecreative.extremereach.com/Creative/p/MTE5OTg6ZWM0ZGQwOWQtYTc4ZC00ODM1LTlmMGMtMDI0NTRkNjZiNmE2" TargetMode="External"/><Relationship Id="rId1740" Type="http://schemas.openxmlformats.org/officeDocument/2006/relationships/hyperlink" Target="https://sourcecreative.extremereach.com/Creative/p/NDYzMTMxOmVjNGRkMDlkLWE3OGQtNDgzNS05ZjBjLTAyNDU0ZDY2YjZhNg==" TargetMode="External"/><Relationship Id="rId32" Type="http://schemas.openxmlformats.org/officeDocument/2006/relationships/hyperlink" Target="mailto:charley@charlenebagcal.com" TargetMode="External"/><Relationship Id="rId1600" Type="http://schemas.openxmlformats.org/officeDocument/2006/relationships/hyperlink" Target="https://sourcecreative.extremereach.com/Creative/p/NTU1OTkxOmVjNGRkMDlkLWE3OGQtNDgzNS05ZjBjLTAyNDU0ZDY2YjZhNg==" TargetMode="External"/><Relationship Id="rId1838" Type="http://schemas.openxmlformats.org/officeDocument/2006/relationships/hyperlink" Target="https://sourcecreative.extremereach.com/Creative/p/NDkyNzo2YTIyMTRkNC01NDc5LTQyNDAtOTExYy04ZDQ4YWUzMzgwMzk=" TargetMode="External"/><Relationship Id="rId181" Type="http://schemas.openxmlformats.org/officeDocument/2006/relationships/hyperlink" Target="mailto:info@nativecontent.com" TargetMode="External"/><Relationship Id="rId1905" Type="http://schemas.openxmlformats.org/officeDocument/2006/relationships/hyperlink" Target="https://sourcecreative.extremereach.com/Creative/p/MzAwMzA3OjZhMjIxNGQ0LTU0NzktNDI0MC05MTFjLThkNDhhZTMzODAzOQ==" TargetMode="External"/><Relationship Id="rId279" Type="http://schemas.openxmlformats.org/officeDocument/2006/relationships/hyperlink" Target="mailto:ellakdobson@gmail.com" TargetMode="External"/><Relationship Id="rId486" Type="http://schemas.openxmlformats.org/officeDocument/2006/relationships/hyperlink" Target="mailto:mail@chuchieworld.com" TargetMode="External"/><Relationship Id="rId693" Type="http://schemas.openxmlformats.org/officeDocument/2006/relationships/hyperlink" Target="mailto:studio@neilkrug.com" TargetMode="External"/><Relationship Id="rId139" Type="http://schemas.openxmlformats.org/officeDocument/2006/relationships/hyperlink" Target="https://sourcecreative.extremereach.com/Creative/p/Mjg1NzQ3OjJlNzEyYTBmLTI2MzUtNDIwYi05M2Q0LWMzMTVmYTg5NTM3Mw==" TargetMode="External"/><Relationship Id="rId346" Type="http://schemas.openxmlformats.org/officeDocument/2006/relationships/hyperlink" Target="mailto:studio@justincoit.com" TargetMode="External"/><Relationship Id="rId553" Type="http://schemas.openxmlformats.org/officeDocument/2006/relationships/hyperlink" Target="mailto:jamesmacariprints@gmail.com" TargetMode="External"/><Relationship Id="rId760" Type="http://schemas.openxmlformats.org/officeDocument/2006/relationships/hyperlink" Target="https://sourcecreative.extremereach.com/Creative/p/MjIxMDk6YzQ0NjRjNjgtMzAxZi00MDlmLTkzMTYtZTQwNDgyZjUwY2Ni" TargetMode="External"/><Relationship Id="rId998" Type="http://schemas.openxmlformats.org/officeDocument/2006/relationships/hyperlink" Target="https://sourcecreative.extremereach.com/Creative/p/Mjg2MDk6MGY5ZTEyOGItM2I4MS00MWVkLWI4ZDUtYzI4YmJkNGUzOGI4" TargetMode="External"/><Relationship Id="rId1183" Type="http://schemas.openxmlformats.org/officeDocument/2006/relationships/hyperlink" Target="mailto:dan@dhpeacock.com" TargetMode="External"/><Relationship Id="rId1390" Type="http://schemas.openxmlformats.org/officeDocument/2006/relationships/hyperlink" Target="https://sourcecreative.extremereach.com/Creative/p/NDczNDU1OmFjMTEyMzkyLWZkYTQtNGVkYy04ZGZiLTFkMGU1ZWI3OTRkZg==" TargetMode="External"/><Relationship Id="rId206" Type="http://schemas.openxmlformats.org/officeDocument/2006/relationships/hyperlink" Target="https://sourcecreative.extremereach.com/Creative/p/ODAxNzo4MjU2MWQ2Yi04YWExLTQyNmEtYTAyNi0yMTNiOWFjNDQ4ZWQ=" TargetMode="External"/><Relationship Id="rId413" Type="http://schemas.openxmlformats.org/officeDocument/2006/relationships/hyperlink" Target="https://sourcecreative.extremereach.com/Creative/p/NjE3NTcwOjgyNTYxZDZiLThhYTEtNDI2YS1hMDI2LTIxM2I5YWM0NDhlZA==" TargetMode="External"/><Relationship Id="rId858" Type="http://schemas.openxmlformats.org/officeDocument/2006/relationships/hyperlink" Target="mailto:brian@finchpharaoh.com" TargetMode="External"/><Relationship Id="rId1043" Type="http://schemas.openxmlformats.org/officeDocument/2006/relationships/hyperlink" Target="https://sourcecreative.extremereach.com/Creative/p/MjQ3NzU6YWMxMTIzOTItZmRhNC00ZWRjLThkZmItMWQwZTVlYjc5NGRm" TargetMode="External"/><Relationship Id="rId1488" Type="http://schemas.openxmlformats.org/officeDocument/2006/relationships/hyperlink" Target="mailto:chenoa@epicenter-la.com" TargetMode="External"/><Relationship Id="rId1695" Type="http://schemas.openxmlformats.org/officeDocument/2006/relationships/hyperlink" Target="https://sourcecreative.extremereach.com/Creative/p/MzU5Mjc6ZWM0ZGQwOWQtYTc4ZC00ODM1LTlmMGMtMDI0NTRkNjZiNmE2" TargetMode="External"/><Relationship Id="rId620" Type="http://schemas.openxmlformats.org/officeDocument/2006/relationships/hyperlink" Target="mailto:kayleb.lc@gmail.com" TargetMode="External"/><Relationship Id="rId718" Type="http://schemas.openxmlformats.org/officeDocument/2006/relationships/hyperlink" Target="https://sourcecreative.extremereach.com/Creative/p/MTkzNjU6YzQ0NjRjNjgtMzAxZi00MDlmLTkzMTYtZTQwNDgyZjUwY2Ni" TargetMode="External"/><Relationship Id="rId925" Type="http://schemas.openxmlformats.org/officeDocument/2006/relationships/hyperlink" Target="https://sourcecreative.extremereach.com/Creative/p/MjYyMjk6MGY5ZTEyOGItM2I4MS00MWVkLWI4ZDUtYzI4YmJkNGUzOGI4" TargetMode="External"/><Relationship Id="rId1250" Type="http://schemas.openxmlformats.org/officeDocument/2006/relationships/hyperlink" Target="https://sourcecreative.extremereach.com/Creative/p/NjI5ODMwOmFjMTEyMzkyLWZkYTQtNGVkYy04ZGZiLTFkMGU1ZWI3OTRkZg==" TargetMode="External"/><Relationship Id="rId1348" Type="http://schemas.openxmlformats.org/officeDocument/2006/relationships/hyperlink" Target="https://sourcecreative.extremereach.com/Creative/p/NDg1MzY6YWMxMTIzOTItZmRhNC00ZWRjLThkZmItMWQwZTVlYjc5NGRm" TargetMode="External"/><Relationship Id="rId1555" Type="http://schemas.openxmlformats.org/officeDocument/2006/relationships/hyperlink" Target="https://sourcecreative.extremereach.com/Creative/p/NjY3Njg3OmVjNGRkMDlkLWE3OGQtNDgzNS05ZjBjLTAyNDU0ZDY2YjZhNg==" TargetMode="External"/><Relationship Id="rId1762" Type="http://schemas.openxmlformats.org/officeDocument/2006/relationships/hyperlink" Target="https://sourcecreative.extremereach.com/Creative/p/Mzc0ODY6ZWM0ZGQwOWQtYTc4ZC00ODM1LTlmMGMtMDI0NTRkNjZiNmE2" TargetMode="External"/><Relationship Id="rId1110" Type="http://schemas.openxmlformats.org/officeDocument/2006/relationships/hyperlink" Target="https://sourcecreative.extremereach.com/Creative/p/MjE2MjphYzExMjM5Mi1mZGE0LTRlZGMtOGRmYi0xZDBlNWViNzk0ZGY=" TargetMode="External"/><Relationship Id="rId1208" Type="http://schemas.openxmlformats.org/officeDocument/2006/relationships/hyperlink" Target="mailto:dominiquepalombo@me.com" TargetMode="External"/><Relationship Id="rId1415" Type="http://schemas.openxmlformats.org/officeDocument/2006/relationships/hyperlink" Target="https://sourcecreative.extremereach.com/Creative/p/MzU5OTc6YWMxMTIzOTItZmRhNC00ZWRjLThkZmItMWQwZTVlYjc5NGRm" TargetMode="External"/><Relationship Id="rId54" Type="http://schemas.openxmlformats.org/officeDocument/2006/relationships/hyperlink" Target="mailto:hello@paxeros.co" TargetMode="External"/><Relationship Id="rId1622" Type="http://schemas.openxmlformats.org/officeDocument/2006/relationships/hyperlink" Target="https://sourcecreative.extremereach.com/Creative/p/NDc3MTAzOmVjNGRkMDlkLWE3OGQtNDgzNS05ZjBjLTAyNDU0ZDY2YjZhNg==" TargetMode="External"/><Relationship Id="rId1927" Type="http://schemas.openxmlformats.org/officeDocument/2006/relationships/hyperlink" Target="mailto:brooke@loonproductions.com" TargetMode="External"/><Relationship Id="rId270" Type="http://schemas.openxmlformats.org/officeDocument/2006/relationships/hyperlink" Target="https://sourcecreative.extremereach.com/Creative/p/OTMwMTY6ODI1NjFkNmItOGFhMS00MjZhLWEwMjYtMjEzYjlhYzQ0OGVk" TargetMode="External"/><Relationship Id="rId130" Type="http://schemas.openxmlformats.org/officeDocument/2006/relationships/hyperlink" Target="https://sourcecreative.extremereach.com/Creative/p/MTU0MDU0OjJlNzEyYTBmLTI2MzUtNDIwYi05M2Q0LWMzMTVmYTg5NTM3Mw==" TargetMode="External"/><Relationship Id="rId368" Type="http://schemas.openxmlformats.org/officeDocument/2006/relationships/hyperlink" Target="mailto:jamie@larkcreative.tv" TargetMode="External"/><Relationship Id="rId575" Type="http://schemas.openxmlformats.org/officeDocument/2006/relationships/hyperlink" Target="https://sourcecreative.extremereach.com/Creative/p/MTgwOTg4OmM0NDY0YzY4LTMwMWYtNDA5Zi05MzE2LWU0MDQ4MmY1MGNjYg==" TargetMode="External"/><Relationship Id="rId782" Type="http://schemas.openxmlformats.org/officeDocument/2006/relationships/hyperlink" Target="mailto:info@madayproductions.com" TargetMode="External"/><Relationship Id="rId228" Type="http://schemas.openxmlformats.org/officeDocument/2006/relationships/hyperlink" Target="https://sourcecreative.extremereach.com/Creative/p/NTkxMjA0OjgyNTYxZDZiLThhYTEtNDI2YS1hMDI2LTIxM2I5YWM0NDhlZA==" TargetMode="External"/><Relationship Id="rId435" Type="http://schemas.openxmlformats.org/officeDocument/2006/relationships/hyperlink" Target="mailto:robin@greenhousereps.com" TargetMode="External"/><Relationship Id="rId642" Type="http://schemas.openxmlformats.org/officeDocument/2006/relationships/hyperlink" Target="https://sourcecreative.extremereach.com/Creative/p/MTc1NjM6YzQ0NjRjNjgtMzAxZi00MDlmLTkzMTYtZTQwNDgyZjUwY2Ni" TargetMode="External"/><Relationship Id="rId1065" Type="http://schemas.openxmlformats.org/officeDocument/2006/relationships/hyperlink" Target="mailto:deborah@the-artery.com" TargetMode="External"/><Relationship Id="rId1272" Type="http://schemas.openxmlformats.org/officeDocument/2006/relationships/hyperlink" Target="https://sourcecreative.extremereach.com/Creative/p/NjI5ODM2OmFjMTEyMzkyLWZkYTQtNGVkYy04ZGZiLTFkMGU1ZWI3OTRkZg==" TargetMode="External"/><Relationship Id="rId502" Type="http://schemas.openxmlformats.org/officeDocument/2006/relationships/hyperlink" Target="https://sourcecreative.extremereach.com/Creative/p/NTczMTg4OmM0NDY0YzY4LTMwMWYtNDA5Zi05MzE2LWU0MDQ4MmY1MGNjYg==" TargetMode="External"/><Relationship Id="rId947" Type="http://schemas.openxmlformats.org/officeDocument/2006/relationships/hyperlink" Target="mailto:emily@marekglaser.com" TargetMode="External"/><Relationship Id="rId1132" Type="http://schemas.openxmlformats.org/officeDocument/2006/relationships/hyperlink" Target="https://sourcecreative.extremereach.com/Creative/p/MjYzOTQ6YWMxMTIzOTItZmRhNC00ZWRjLThkZmItMWQwZTVlYjc5NGRm" TargetMode="External"/><Relationship Id="rId1577" Type="http://schemas.openxmlformats.org/officeDocument/2006/relationships/hyperlink" Target="https://sourcecreative.extremereach.com/Creative/p/MzU2NTY6ZWM0ZGQwOWQtYTc4ZC00ODM1LTlmMGMtMDI0NTRkNjZiNmE2" TargetMode="External"/><Relationship Id="rId1784" Type="http://schemas.openxmlformats.org/officeDocument/2006/relationships/hyperlink" Target="https://sourcecreative.extremereach.com/Creative/p/MTgyODc2OmVjNGRkMDlkLWE3OGQtNDgzNS05ZjBjLTAyNDU0ZDY2YjZhNg==" TargetMode="External"/><Relationship Id="rId1991" Type="http://schemas.openxmlformats.org/officeDocument/2006/relationships/hyperlink" Target="mailto:rozzdower@gmail.com" TargetMode="External"/><Relationship Id="rId76" Type="http://schemas.openxmlformats.org/officeDocument/2006/relationships/hyperlink" Target="mailto:contact@gregbaldi.com" TargetMode="External"/><Relationship Id="rId807" Type="http://schemas.openxmlformats.org/officeDocument/2006/relationships/hyperlink" Target="mailto:info@getmulleredanddance.co.uk" TargetMode="External"/><Relationship Id="rId1437" Type="http://schemas.openxmlformats.org/officeDocument/2006/relationships/hyperlink" Target="mailto:sabrina.palladino@gmail.com" TargetMode="External"/><Relationship Id="rId1644" Type="http://schemas.openxmlformats.org/officeDocument/2006/relationships/hyperlink" Target="https://sourcecreative.extremereach.com/Creative/p/NTY3NTUzOmVjNGRkMDlkLWE3OGQtNDgzNS05ZjBjLTAyNDU0ZDY2YjZhNg==" TargetMode="External"/><Relationship Id="rId1851" Type="http://schemas.openxmlformats.org/officeDocument/2006/relationships/hyperlink" Target="https://sourcecreative.extremereach.com/Creative/p/NDc1Njg2OjZhMjIxNGQ0LTU0NzktNDI0MC05MTFjLThkNDhhZTMzODAzOQ==" TargetMode="External"/><Relationship Id="rId1504" Type="http://schemas.openxmlformats.org/officeDocument/2006/relationships/hyperlink" Target="https://sourcecreative.extremereach.com/Creative/p/MjkwMTMxOmFjMTEyMzkyLWZkYTQtNGVkYy04ZGZiLTFkMGU1ZWI3OTRkZg==" TargetMode="External"/><Relationship Id="rId1711" Type="http://schemas.openxmlformats.org/officeDocument/2006/relationships/hyperlink" Target="https://sourcecreative.extremereach.com/Creative/p/NDkyNDU6ZWM0ZGQwOWQtYTc4ZC00ODM1LTlmMGMtMDI0NTRkNjZiNmE2" TargetMode="External"/><Relationship Id="rId1949" Type="http://schemas.openxmlformats.org/officeDocument/2006/relationships/hyperlink" Target="https://sourcecreative.extremereach.com/Creative/p/MTgxMzcwOjZhMjIxNGQ0LTU0NzktNDI0MC05MTFjLThkNDhhZTMzODAzOQ==" TargetMode="External"/><Relationship Id="rId292" Type="http://schemas.openxmlformats.org/officeDocument/2006/relationships/hyperlink" Target="https://sourcecreative.extremereach.com/Creative/p/NDcyNDU5OjgyNTYxZDZiLThhYTEtNDI2YS1hMDI2LTIxM2I5YWM0NDhlZA==" TargetMode="External"/><Relationship Id="rId1809" Type="http://schemas.openxmlformats.org/officeDocument/2006/relationships/hyperlink" Target="mailto:info@cosmicpictures.com" TargetMode="External"/><Relationship Id="rId597" Type="http://schemas.openxmlformats.org/officeDocument/2006/relationships/hyperlink" Target="mailto:charles-marie@iconoclast.tv" TargetMode="External"/><Relationship Id="rId152" Type="http://schemas.openxmlformats.org/officeDocument/2006/relationships/hyperlink" Target="mailto:orianbarki@gmail.com" TargetMode="External"/><Relationship Id="rId457" Type="http://schemas.openxmlformats.org/officeDocument/2006/relationships/hyperlink" Target="https://sourcecreative.extremereach.com/Creative/p/NDcyMjExOmM0NDY0YzY4LTMwMWYtNDA5Zi05MzE2LWU0MDQ4MmY1MGNjYg==" TargetMode="External"/><Relationship Id="rId1087" Type="http://schemas.openxmlformats.org/officeDocument/2006/relationships/hyperlink" Target="mailto:nocturnaluniform@gmail.com" TargetMode="External"/><Relationship Id="rId1294" Type="http://schemas.openxmlformats.org/officeDocument/2006/relationships/hyperlink" Target="mailto:joefnolan@gmail.com" TargetMode="External"/><Relationship Id="rId664" Type="http://schemas.openxmlformats.org/officeDocument/2006/relationships/hyperlink" Target="mailto:kirsty@sarahlaird.com" TargetMode="External"/><Relationship Id="rId871" Type="http://schemas.openxmlformats.org/officeDocument/2006/relationships/hyperlink" Target="mailto:inquiries@prettybird.co" TargetMode="External"/><Relationship Id="rId969" Type="http://schemas.openxmlformats.org/officeDocument/2006/relationships/hyperlink" Target="https://sourcecreative.extremereach.com/Creative/p/NDYyMDYxOjBmOWUxMjhiLTNiODEtNDFlZC1iOGQ1LWMyOGJiZDRlMzhiOA==" TargetMode="External"/><Relationship Id="rId1599" Type="http://schemas.openxmlformats.org/officeDocument/2006/relationships/hyperlink" Target="https://sourcecreative.extremereach.com/Creative/p/NTUwMDIyOmVjNGRkMDlkLWE3OGQtNDgzNS05ZjBjLTAyNDU0ZDY2YjZhNg==" TargetMode="External"/><Relationship Id="rId317" Type="http://schemas.openxmlformats.org/officeDocument/2006/relationships/hyperlink" Target="https://sourcecreative.extremereach.com/Creative/p/ODc3Njo4MjU2MWQ2Yi04YWExLTQyNmEtYTAyNi0yMTNiOWFjNDQ4ZWQ=" TargetMode="External"/><Relationship Id="rId524" Type="http://schemas.openxmlformats.org/officeDocument/2006/relationships/hyperlink" Target="mailto:ethanjacob@me.com" TargetMode="External"/><Relationship Id="rId731" Type="http://schemas.openxmlformats.org/officeDocument/2006/relationships/hyperlink" Target="mailto:info@romanluck.com" TargetMode="External"/><Relationship Id="rId1154" Type="http://schemas.openxmlformats.org/officeDocument/2006/relationships/hyperlink" Target="mailto:bryan@bryanpapierski.com" TargetMode="External"/><Relationship Id="rId1361" Type="http://schemas.openxmlformats.org/officeDocument/2006/relationships/hyperlink" Target="https://sourcecreative.extremereach.com/Creative/p/NDQ0OmFjMTEyMzkyLWZkYTQtNGVkYy04ZGZiLTFkMGU1ZWI3OTRkZg==" TargetMode="External"/><Relationship Id="rId1459" Type="http://schemas.openxmlformats.org/officeDocument/2006/relationships/hyperlink" Target="mailto:jonathan@goodco.tv" TargetMode="External"/><Relationship Id="rId98" Type="http://schemas.openxmlformats.org/officeDocument/2006/relationships/hyperlink" Target="https://sourcecreative.extremereach.com/Creative/p/MTE2MzoyZTcxMmEwZi0yNjM1LTQyMGItOTNkNC1jMzE1ZmE4OTUzNzM=" TargetMode="External"/><Relationship Id="rId829" Type="http://schemas.openxmlformats.org/officeDocument/2006/relationships/hyperlink" Target="https://sourcecreative.extremereach.com/Creative/p/MTQxODY6MGY5ZTEyOGItM2I4MS00MWVkLWI4ZDUtYzI4YmJkNGUzOGI4" TargetMode="External"/><Relationship Id="rId1014" Type="http://schemas.openxmlformats.org/officeDocument/2006/relationships/hyperlink" Target="mailto:getmessy@the-garage.tv" TargetMode="External"/><Relationship Id="rId1221" Type="http://schemas.openxmlformats.org/officeDocument/2006/relationships/hyperlink" Target="mailto:erikmoe46@gmail.com" TargetMode="External"/><Relationship Id="rId1666" Type="http://schemas.openxmlformats.org/officeDocument/2006/relationships/hyperlink" Target="mailto:joshuaty@gmail.com" TargetMode="External"/><Relationship Id="rId1873" Type="http://schemas.openxmlformats.org/officeDocument/2006/relationships/hyperlink" Target="mailto:info@corneliawahlberg.com" TargetMode="External"/><Relationship Id="rId1319" Type="http://schemas.openxmlformats.org/officeDocument/2006/relationships/hyperlink" Target="https://sourcecreative.extremereach.com/Creative/p/NDAxNzM6YWMxMTIzOTItZmRhNC00ZWRjLThkZmItMWQwZTVlYjc5NGRm" TargetMode="External"/><Relationship Id="rId1526" Type="http://schemas.openxmlformats.org/officeDocument/2006/relationships/hyperlink" Target="mailto:will.noyce@gmail.com" TargetMode="External"/><Relationship Id="rId1733" Type="http://schemas.openxmlformats.org/officeDocument/2006/relationships/hyperlink" Target="mailto:questions@poopourri.com" TargetMode="External"/><Relationship Id="rId1940" Type="http://schemas.openxmlformats.org/officeDocument/2006/relationships/hyperlink" Target="https://sourcecreative.extremereach.com/Creative/p/NDc0Nzc0OjZhMjIxNGQ0LTU0NzktNDI0MC05MTFjLThkNDhhZTMzODAzOQ==" TargetMode="External"/><Relationship Id="rId25" Type="http://schemas.openxmlformats.org/officeDocument/2006/relationships/hyperlink" Target="mailto:bobby@bobbybruderle.com" TargetMode="External"/><Relationship Id="rId1800" Type="http://schemas.openxmlformats.org/officeDocument/2006/relationships/hyperlink" Target="https://sourcecreative.extremereach.com/Creative/p/Mjg3NTkxOmVjNGRkMDlkLWE3OGQtNDgzNS05ZjBjLTAyNDU0ZDY2YjZhNg==" TargetMode="External"/><Relationship Id="rId174" Type="http://schemas.openxmlformats.org/officeDocument/2006/relationships/hyperlink" Target="https://sourcecreative.extremereach.com/Creative/p/NjY4NTAwOjJlNzEyYTBmLTI2MzUtNDIwYi05M2Q0LWMzMTVmYTg5NTM3Mw==" TargetMode="External"/><Relationship Id="rId381" Type="http://schemas.openxmlformats.org/officeDocument/2006/relationships/hyperlink" Target="https://sourcecreative.extremereach.com/Creative/p/NjE3NTg3OjgyNTYxZDZiLThhYTEtNDI2YS1hMDI2LTIxM2I5YWM0NDhlZA==" TargetMode="External"/><Relationship Id="rId241" Type="http://schemas.openxmlformats.org/officeDocument/2006/relationships/hyperlink" Target="https://sourcecreative.extremereach.com/Creative/p/NDY5MjM4OjgyNTYxZDZiLThhYTEtNDI2YS1hMDI2LTIxM2I5YWM0NDhlZA==" TargetMode="External"/><Relationship Id="rId479" Type="http://schemas.openxmlformats.org/officeDocument/2006/relationships/hyperlink" Target="https://sourcecreative.extremereach.com/Creative/p/NDA4NTQ6YzQ0NjRjNjgtMzAxZi00MDlmLTkzMTYtZTQwNDgyZjUwY2Ni" TargetMode="External"/><Relationship Id="rId686" Type="http://schemas.openxmlformats.org/officeDocument/2006/relationships/hyperlink" Target="https://sourcecreative.extremereach.com/Creative/p/MTE3ODQzOmM0NDY0YzY4LTMwMWYtNDA5Zi05MzE2LWU0MDQ4MmY1MGNjYg==" TargetMode="External"/><Relationship Id="rId893" Type="http://schemas.openxmlformats.org/officeDocument/2006/relationships/hyperlink" Target="mailto:mmm@chokolate.tv" TargetMode="External"/><Relationship Id="rId339" Type="http://schemas.openxmlformats.org/officeDocument/2006/relationships/hyperlink" Target="mailto:dustin@toolofna.com" TargetMode="External"/><Relationship Id="rId546" Type="http://schemas.openxmlformats.org/officeDocument/2006/relationships/hyperlink" Target="https://sourcecreative.extremereach.com/Creative/p/NDMzOTE6YzQ0NjRjNjgtMzAxZi00MDlmLTkzMTYtZTQwNDgyZjUwY2Ni" TargetMode="External"/><Relationship Id="rId753" Type="http://schemas.openxmlformats.org/officeDocument/2006/relationships/hyperlink" Target="https://sourcecreative.extremereach.com/Creative/p/MTM2MjAxOmM0NDY0YzY4LTMwMWYtNDA5Zi05MzE2LWU0MDQ4MmY1MGNjYg==" TargetMode="External"/><Relationship Id="rId1176" Type="http://schemas.openxmlformats.org/officeDocument/2006/relationships/hyperlink" Target="mailto:studio@christianpadron.com" TargetMode="External"/><Relationship Id="rId1383" Type="http://schemas.openxmlformats.org/officeDocument/2006/relationships/hyperlink" Target="https://sourcecreative.extremereach.com/Creative/p/MTcwNDIzOmFjMTEyMzkyLWZkYTQtNGVkYy04ZGZiLTFkMGU1ZWI3OTRkZg==" TargetMode="External"/><Relationship Id="rId101" Type="http://schemas.openxmlformats.org/officeDocument/2006/relationships/hyperlink" Target="https://sourcecreative.extremereach.com/Creative/p/NTc0OTY0OjJlNzEyYTBmLTI2MzUtNDIwYi05M2Q0LWMzMTVmYTg5NTM3Mw==" TargetMode="External"/><Relationship Id="rId406" Type="http://schemas.openxmlformats.org/officeDocument/2006/relationships/hyperlink" Target="mailto:richiebrowntown@hotmail.com" TargetMode="External"/><Relationship Id="rId960" Type="http://schemas.openxmlformats.org/officeDocument/2006/relationships/hyperlink" Target="mailto:info@michaelgrecco.com" TargetMode="External"/><Relationship Id="rId1036" Type="http://schemas.openxmlformats.org/officeDocument/2006/relationships/hyperlink" Target="https://sourcecreative.extremereach.com/Creative/p/NDk3ODEzOjBmOWUxMjhiLTNiODEtNDFlZC1iOGQ1LWMyOGJiZDRlMzhiOA==" TargetMode="External"/><Relationship Id="rId1243" Type="http://schemas.openxmlformats.org/officeDocument/2006/relationships/hyperlink" Target="mailto:hazelcmckibbin@gmail.com" TargetMode="External"/><Relationship Id="rId1590" Type="http://schemas.openxmlformats.org/officeDocument/2006/relationships/hyperlink" Target="https://sourcecreative.extremereach.com/Creative/p/NDcxOTE1OmVjNGRkMDlkLWE3OGQtNDgzNS05ZjBjLTAyNDU0ZDY2YjZhNg==" TargetMode="External"/><Relationship Id="rId1688" Type="http://schemas.openxmlformats.org/officeDocument/2006/relationships/hyperlink" Target="mailto:lizzy.sanford@gmail.com" TargetMode="External"/><Relationship Id="rId1895" Type="http://schemas.openxmlformats.org/officeDocument/2006/relationships/hyperlink" Target="https://sourcecreative.extremereach.com/Creative/p/NDA5MzA6NmEyMjE0ZDQtNTQ3OS00MjQwLTkxMWMtOGQ0OGFlMzM4MDM5" TargetMode="External"/><Relationship Id="rId613" Type="http://schemas.openxmlformats.org/officeDocument/2006/relationships/hyperlink" Target="mailto:kooliejim@me.com" TargetMode="External"/><Relationship Id="rId820" Type="http://schemas.openxmlformats.org/officeDocument/2006/relationships/hyperlink" Target="mailto:alex@alexhanson.tv" TargetMode="External"/><Relationship Id="rId918" Type="http://schemas.openxmlformats.org/officeDocument/2006/relationships/hyperlink" Target="https://sourcecreative.extremereach.com/Creative/p/NTU5OTA0OjBmOWUxMjhiLTNiODEtNDFlZC1iOGQ1LWMyOGJiZDRlMzhiOA==" TargetMode="External"/><Relationship Id="rId1450" Type="http://schemas.openxmlformats.org/officeDocument/2006/relationships/hyperlink" Target="https://sourcecreative.extremereach.com/Creative/p/MzE5NTk6YWMxMTIzOTItZmRhNC00ZWRjLThkZmItMWQwZTVlYjc5NGRm" TargetMode="External"/><Relationship Id="rId1548" Type="http://schemas.openxmlformats.org/officeDocument/2006/relationships/hyperlink" Target="https://sourcecreative.extremereach.com/Creative/p/MjExMzQ6ZWM0ZGQwOWQtYTc4ZC00ODM1LTlmMGMtMDI0NTRkNjZiNmE2" TargetMode="External"/><Relationship Id="rId1755" Type="http://schemas.openxmlformats.org/officeDocument/2006/relationships/hyperlink" Target="https://sourcecreative.extremereach.com/Creative/p/Mjg2NDM5OmVjNGRkMDlkLWE3OGQtNDgzNS05ZjBjLTAyNDU0ZDY2YjZhNg==" TargetMode="External"/><Relationship Id="rId1103" Type="http://schemas.openxmlformats.org/officeDocument/2006/relationships/hyperlink" Target="mailto:barry@pf100.tv" TargetMode="External"/><Relationship Id="rId1310" Type="http://schemas.openxmlformats.org/officeDocument/2006/relationships/hyperlink" Target="mailto:keenannewman@gmail.com" TargetMode="External"/><Relationship Id="rId1408" Type="http://schemas.openxmlformats.org/officeDocument/2006/relationships/hyperlink" Target="https://sourcecreative.extremereach.com/Creative/p/NDYwOTM4OmFjMTEyMzkyLWZkYTQtNGVkYy04ZGZiLTFkMGU1ZWI3OTRkZg==" TargetMode="External"/><Relationship Id="rId1962" Type="http://schemas.openxmlformats.org/officeDocument/2006/relationships/hyperlink" Target="mailto:jenn@girlculture.com" TargetMode="External"/><Relationship Id="rId47" Type="http://schemas.openxmlformats.org/officeDocument/2006/relationships/hyperlink" Target="mailto:cbarbini@gmail.com" TargetMode="External"/><Relationship Id="rId1615" Type="http://schemas.openxmlformats.org/officeDocument/2006/relationships/hyperlink" Target="mailto:findspotzen@spotzen.com" TargetMode="External"/><Relationship Id="rId1822" Type="http://schemas.openxmlformats.org/officeDocument/2006/relationships/hyperlink" Target="https://sourcecreative.extremereach.com/Creative/p/NDc4MDgwOjZhMjIxNGQ0LTU0NzktNDI0MC05MTFjLThkNDhhZTMzODAzOQ==" TargetMode="External"/><Relationship Id="rId196" Type="http://schemas.openxmlformats.org/officeDocument/2006/relationships/hyperlink" Target="mailto:hello@houseofdayburn.com" TargetMode="External"/><Relationship Id="rId263" Type="http://schemas.openxmlformats.org/officeDocument/2006/relationships/hyperlink" Target="mailto:dannyerb10@gmail.com" TargetMode="External"/><Relationship Id="rId470" Type="http://schemas.openxmlformats.org/officeDocument/2006/relationships/hyperlink" Target="mailto:studio@bjorniooss.com" TargetMode="External"/><Relationship Id="rId123" Type="http://schemas.openxmlformats.org/officeDocument/2006/relationships/hyperlink" Target="https://sourcecreative.extremereach.com/Creative/p/NTczNjEzOjJlNzEyYTBmLTI2MzUtNDIwYi05M2Q0LWMzMTVmYTg5NTM3Mw==" TargetMode="External"/><Relationship Id="rId330" Type="http://schemas.openxmlformats.org/officeDocument/2006/relationships/hyperlink" Target="https://sourcecreative.extremereach.com/Creative/p/NDQwNjA6ODI1NjFkNmItOGFhMS00MjZhLWEwMjYtMjEzYjlhYzQ0OGVk" TargetMode="External"/><Relationship Id="rId568" Type="http://schemas.openxmlformats.org/officeDocument/2006/relationships/hyperlink" Target="mailto:mpelmont@nacellecompany.com" TargetMode="External"/><Relationship Id="rId775" Type="http://schemas.openxmlformats.org/officeDocument/2006/relationships/hyperlink" Target="https://sourcecreative.extremereach.com/Creative/p/NDYwOTI4OmM0NDY0YzY4LTMwMWYtNDA5Zi05MzE2LWU0MDQ4MmY1MGNjYg==" TargetMode="External"/><Relationship Id="rId982" Type="http://schemas.openxmlformats.org/officeDocument/2006/relationships/hyperlink" Target="mailto:philipharder@gmail.com" TargetMode="External"/><Relationship Id="rId1198" Type="http://schemas.openxmlformats.org/officeDocument/2006/relationships/hyperlink" Target="mailto:info@sunday-paper.com" TargetMode="External"/><Relationship Id="rId2011" Type="http://schemas.openxmlformats.org/officeDocument/2006/relationships/hyperlink" Target="https://sourcecreative.extremereach.com/Creative/p/NTk5Nzk2OjZhMjIxNGQ0LTU0NzktNDI0MC05MTFjLThkNDhhZTMzODAzOQ==" TargetMode="External"/><Relationship Id="rId428" Type="http://schemas.openxmlformats.org/officeDocument/2006/relationships/hyperlink" Target="https://sourcecreative.extremereach.com/Creative/p/NjM1MDQ3OjgyNTYxZDZiLThhYTEtNDI2YS1hMDI2LTIxM2I5YWM0NDhlZA==" TargetMode="External"/><Relationship Id="rId635" Type="http://schemas.openxmlformats.org/officeDocument/2006/relationships/hyperlink" Target="https://sourcecreative.extremereach.com/Creative/p/Mjg0Nzk0OmM0NDY0YzY4LTMwMWYtNDA5Zi05MzE2LWU0MDQ4MmY1MGNjYg==" TargetMode="External"/><Relationship Id="rId842" Type="http://schemas.openxmlformats.org/officeDocument/2006/relationships/hyperlink" Target="mailto:%20we@deadhorsefilms.com" TargetMode="External"/><Relationship Id="rId1058" Type="http://schemas.openxmlformats.org/officeDocument/2006/relationships/hyperlink" Target="https://sourcecreative.extremereach.com/Creative/p/NTQ0NzQyOmFjMTEyMzkyLWZkYTQtNGVkYy04ZGZiLTFkMGU1ZWI3OTRkZg==" TargetMode="External"/><Relationship Id="rId1265" Type="http://schemas.openxmlformats.org/officeDocument/2006/relationships/hyperlink" Target="mailto:info@exposurelabs.com" TargetMode="External"/><Relationship Id="rId1472" Type="http://schemas.openxmlformats.org/officeDocument/2006/relationships/hyperlink" Target="mailto:pagano.sp@gmail.com" TargetMode="External"/><Relationship Id="rId702" Type="http://schemas.openxmlformats.org/officeDocument/2006/relationships/hyperlink" Target="https://sourcecreative.extremereach.com/Creative/p/NjYxMzQ4OmM0NDY0YzY4LTMwMWYtNDA5Zi05MzE2LWU0MDQ4MmY1MGNjYg==" TargetMode="External"/><Relationship Id="rId1125" Type="http://schemas.openxmlformats.org/officeDocument/2006/relationships/hyperlink" Target="mailto:shemovespictures@gmail.com" TargetMode="External"/><Relationship Id="rId1332" Type="http://schemas.openxmlformats.org/officeDocument/2006/relationships/hyperlink" Target="https://sourcecreative.extremereach.com/Creative/p/NjY4Nzk0OmFjMTEyMzkyLWZkYTQtNGVkYy04ZGZiLTFkMGU1ZWI3OTRkZg==" TargetMode="External"/><Relationship Id="rId1777" Type="http://schemas.openxmlformats.org/officeDocument/2006/relationships/hyperlink" Target="mailto:info@ruckusfilms.com" TargetMode="External"/><Relationship Id="rId1984" Type="http://schemas.openxmlformats.org/officeDocument/2006/relationships/hyperlink" Target="https://sourcecreative.extremereach.com/Creative/p/NDgxMjA5OjZhMjIxNGQ0LTU0NzktNDI0MC05MTFjLThkNDhhZTMzODAzOQ==" TargetMode="External"/><Relationship Id="rId69" Type="http://schemas.openxmlformats.org/officeDocument/2006/relationships/hyperlink" Target="https://sourcecreative.extremereach.com/Creative/p/MTI0NDM5OjJlNzEyYTBmLTI2MzUtNDIwYi05M2Q0LWMzMTVmYTg5NTM3Mw==" TargetMode="External"/><Relationship Id="rId1637" Type="http://schemas.openxmlformats.org/officeDocument/2006/relationships/hyperlink" Target="https://sourcecreative.extremereach.com/Creative/p/NDY2Nzc6ZWM0ZGQwOWQtYTc4ZC00ODM1LTlmMGMtMDI0NTRkNjZiNmE2" TargetMode="External"/><Relationship Id="rId1844" Type="http://schemas.openxmlformats.org/officeDocument/2006/relationships/hyperlink" Target="https://sourcecreative.extremereach.com/Creative/p/Mjg5OTI1OjZhMjIxNGQ0LTU0NzktNDI0MC05MTFjLThkNDhhZTMzODAzOQ==" TargetMode="External"/><Relationship Id="rId1704" Type="http://schemas.openxmlformats.org/officeDocument/2006/relationships/hyperlink" Target="https://sourcecreative.extremereach.com/Creative/p/NTcwMzI2OmVjNGRkMDlkLWE3OGQtNDgzNS05ZjBjLTAyNDU0ZDY2YjZhNg==" TargetMode="External"/><Relationship Id="rId285" Type="http://schemas.openxmlformats.org/officeDocument/2006/relationships/hyperlink" Target="mailto:craig@zuma4productions.com" TargetMode="External"/><Relationship Id="rId1911" Type="http://schemas.openxmlformats.org/officeDocument/2006/relationships/hyperlink" Target="mailto:hayley@curatorpictures.com" TargetMode="External"/><Relationship Id="rId492" Type="http://schemas.openxmlformats.org/officeDocument/2006/relationships/hyperlink" Target="https://sourcecreative.extremereach.com/Creative/p/MTQ4MzEyOmM0NDY0YzY4LTMwMWYtNDA5Zi05MzE2LWU0MDQ4MmY1MGNjYg==" TargetMode="External"/><Relationship Id="rId797" Type="http://schemas.openxmlformats.org/officeDocument/2006/relationships/hyperlink" Target="mailto:derrick.eppich@stobbyent.com" TargetMode="External"/><Relationship Id="rId145" Type="http://schemas.openxmlformats.org/officeDocument/2006/relationships/hyperlink" Target="https://sourcecreative.extremereach.com/Creative/p/MTY5NjY0OjJlNzEyYTBmLTI2MzUtNDIwYi05M2Q0LWMzMTVmYTg5NTM3Mw==" TargetMode="External"/><Relationship Id="rId352" Type="http://schemas.openxmlformats.org/officeDocument/2006/relationships/hyperlink" Target="mailto:tanya@slashdynamic.com" TargetMode="External"/><Relationship Id="rId1287" Type="http://schemas.openxmlformats.org/officeDocument/2006/relationships/hyperlink" Target="mailto:joelplosz@gmail.com" TargetMode="External"/><Relationship Id="rId212" Type="http://schemas.openxmlformats.org/officeDocument/2006/relationships/hyperlink" Target="https://sourcecreative.extremereach.com/Creative/p/NDk1MTc1OjgyNTYxZDZiLThhYTEtNDI2YS1hMDI2LTIxM2I5YWM0NDhlZA==" TargetMode="External"/><Relationship Id="rId657" Type="http://schemas.openxmlformats.org/officeDocument/2006/relationships/hyperlink" Target="https://sourcecreative.extremereach.com/Creative/p/MzM3ODpjNDQ2NGM2OC0zMDFmLTQwOWYtOTMxNi1lNDA0ODJmNTBjY2I=" TargetMode="External"/><Relationship Id="rId864" Type="http://schemas.openxmlformats.org/officeDocument/2006/relationships/hyperlink" Target="https://sourcecreative.extremereach.com/Creative/p/NTk0OTUwOjBmOWUxMjhiLTNiODEtNDFlZC1iOGQ1LWMyOGJiZDRlMzhiOA==" TargetMode="External"/><Relationship Id="rId1494" Type="http://schemas.openxmlformats.org/officeDocument/2006/relationships/hyperlink" Target="https://sourcecreative.extremereach.com/Creative/p/NDc2NzQwOmFjMTEyMzkyLWZkYTQtNGVkYy04ZGZiLTFkMGU1ZWI3OTRkZg==" TargetMode="External"/><Relationship Id="rId1799" Type="http://schemas.openxmlformats.org/officeDocument/2006/relationships/hyperlink" Target="https://sourcecreative.extremereach.com/Creative/p/NjY1NzA4OmVjNGRkMDlkLWE3OGQtNDgzNS05ZjBjLTAyNDU0ZDY2YjZhNg==" TargetMode="External"/><Relationship Id="rId517" Type="http://schemas.openxmlformats.org/officeDocument/2006/relationships/hyperlink" Target="mailto:emmett@panup.tv" TargetMode="External"/><Relationship Id="rId724" Type="http://schemas.openxmlformats.org/officeDocument/2006/relationships/hyperlink" Target="https://sourcecreative.extremereach.com/Creative/p/OTkzNzpjNDQ2NGM2OC0zMDFmLTQwOWYtOTMxNi1lNDA0ODJmNTBjY2I=" TargetMode="External"/><Relationship Id="rId931" Type="http://schemas.openxmlformats.org/officeDocument/2006/relationships/hyperlink" Target="mailto:KryzzGautier@gmail.com" TargetMode="External"/><Relationship Id="rId1147" Type="http://schemas.openxmlformats.org/officeDocument/2006/relationships/hyperlink" Target="https://sourcecreative.extremereach.com/Creative/p/NDcwNTYxOmFjMTEyMzkyLWZkYTQtNGVkYy04ZGZiLTFkMGU1ZWI3OTRkZg==" TargetMode="External"/><Relationship Id="rId1354" Type="http://schemas.openxmlformats.org/officeDocument/2006/relationships/hyperlink" Target="https://sourcecreative.extremereach.com/Creative/p/MjgyNjQ6YWMxMTIzOTItZmRhNC00ZWRjLThkZmItMWQwZTVlYjc5NGRm" TargetMode="External"/><Relationship Id="rId1561" Type="http://schemas.openxmlformats.org/officeDocument/2006/relationships/hyperlink" Target="https://sourcecreative.extremereach.com/Creative/p/MzYzMTM6ZWM0ZGQwOWQtYTc4ZC00ODM1LTlmMGMtMDI0NTRkNjZiNmE2" TargetMode="External"/><Relationship Id="rId60" Type="http://schemas.openxmlformats.org/officeDocument/2006/relationships/hyperlink" Target="mailto:devin@bousquetpictures.com" TargetMode="External"/><Relationship Id="rId1007" Type="http://schemas.openxmlformats.org/officeDocument/2006/relationships/hyperlink" Target="mailto:msenzer@gersh.com" TargetMode="External"/><Relationship Id="rId1214" Type="http://schemas.openxmlformats.org/officeDocument/2006/relationships/hyperlink" Target="mailto:info@ponyshowent.com" TargetMode="External"/><Relationship Id="rId1421" Type="http://schemas.openxmlformats.org/officeDocument/2006/relationships/hyperlink" Target="https://sourcecreative.extremereach.com/Creative/p/NjU3MTU1OmFjMTEyMzkyLWZkYTQtNGVkYy04ZGZiLTFkMGU1ZWI3OTRkZg==" TargetMode="External"/><Relationship Id="rId1659" Type="http://schemas.openxmlformats.org/officeDocument/2006/relationships/hyperlink" Target="mailto:jerad.the.editor@gmail.com" TargetMode="External"/><Relationship Id="rId1866" Type="http://schemas.openxmlformats.org/officeDocument/2006/relationships/hyperlink" Target="https://sourcecreative.extremereach.com/Creative/p/MTc3MjM6NmEyMjE0ZDQtNTQ3OS00MjQwLTkxMWMtOGQ0OGFlMzM4MDM5" TargetMode="External"/><Relationship Id="rId1519" Type="http://schemas.openxmlformats.org/officeDocument/2006/relationships/hyperlink" Target="mailto:walter@waltermay.com" TargetMode="External"/><Relationship Id="rId1726" Type="http://schemas.openxmlformats.org/officeDocument/2006/relationships/hyperlink" Target="https://sourcecreative.extremereach.com/Creative/p/MTM0NTQ5OmVjNGRkMDlkLWE3OGQtNDgzNS05ZjBjLTAyNDU0ZDY2YjZhNg==" TargetMode="External"/><Relationship Id="rId1933" Type="http://schemas.openxmlformats.org/officeDocument/2006/relationships/hyperlink" Target="mailto:info@zoolalian.com" TargetMode="External"/><Relationship Id="rId18" Type="http://schemas.openxmlformats.org/officeDocument/2006/relationships/hyperlink" Target="mailto:losangeles@stink.co" TargetMode="External"/><Relationship Id="rId167" Type="http://schemas.openxmlformats.org/officeDocument/2006/relationships/hyperlink" Target="mailto:matt@sequitur.tv" TargetMode="External"/><Relationship Id="rId374" Type="http://schemas.openxmlformats.org/officeDocument/2006/relationships/hyperlink" Target="mailto:info@jellylondon.com" TargetMode="External"/><Relationship Id="rId581" Type="http://schemas.openxmlformats.org/officeDocument/2006/relationships/hyperlink" Target="mailto:jesskantor@gmail.com" TargetMode="External"/><Relationship Id="rId234" Type="http://schemas.openxmlformats.org/officeDocument/2006/relationships/hyperlink" Target="https://sourcecreative.extremereach.com/Creative/p/OTI3Mzo4MjU2MWQ2Yi04YWExLTQyNmEtYTAyNi0yMTNiOWFjNDQ4ZWQ=" TargetMode="External"/><Relationship Id="rId679" Type="http://schemas.openxmlformats.org/officeDocument/2006/relationships/hyperlink" Target="https://sourcecreative.extremereach.com/Creative/p/NzMyNjpjNDQ2NGM2OC0zMDFmLTQwOWYtOTMxNi1lNDA0ODJmNTBjY2I=" TargetMode="External"/><Relationship Id="rId886" Type="http://schemas.openxmlformats.org/officeDocument/2006/relationships/hyperlink" Target="https://sourcecreative.extremereach.com/Creative/p/NDUxOTU6MGY5ZTEyOGItM2I4MS00MWVkLWI4ZDUtYzI4YmJkNGUzOGI4" TargetMode="External"/><Relationship Id="rId2" Type="http://schemas.openxmlformats.org/officeDocument/2006/relationships/hyperlink" Target="mailto:jacksonkarinja@gmail.com" TargetMode="External"/><Relationship Id="rId441" Type="http://schemas.openxmlformats.org/officeDocument/2006/relationships/hyperlink" Target="mailto:xeth@xeth.com" TargetMode="External"/><Relationship Id="rId539" Type="http://schemas.openxmlformats.org/officeDocument/2006/relationships/hyperlink" Target="mailto:chung@radicalmedia.com" TargetMode="External"/><Relationship Id="rId746" Type="http://schemas.openxmlformats.org/officeDocument/2006/relationships/hyperlink" Target="mailto:sloane@tdbmail.com" TargetMode="External"/><Relationship Id="rId1071" Type="http://schemas.openxmlformats.org/officeDocument/2006/relationships/hyperlink" Target="https://sourcecreative.extremereach.com/Creative/p/MjE1NjU6YWMxMTIzOTItZmRhNC00ZWRjLThkZmItMWQwZTVlYjc5NGRm" TargetMode="External"/><Relationship Id="rId1169" Type="http://schemas.openxmlformats.org/officeDocument/2006/relationships/hyperlink" Target="mailto:studio@chrismcpherson.com" TargetMode="External"/><Relationship Id="rId1376" Type="http://schemas.openxmlformats.org/officeDocument/2006/relationships/hyperlink" Target="https://sourcecreative.extremereach.com/Creative/p/MTQ5ODY5OmFjMTEyMzkyLWZkYTQtNGVkYy04ZGZiLTFkMGU1ZWI3OTRkZg==" TargetMode="External"/><Relationship Id="rId1583" Type="http://schemas.openxmlformats.org/officeDocument/2006/relationships/hyperlink" Target="mailto:holofonic@gmail.com" TargetMode="External"/><Relationship Id="rId301" Type="http://schemas.openxmlformats.org/officeDocument/2006/relationships/hyperlink" Target="mailto:gcoellofilm@gmail.com" TargetMode="External"/><Relationship Id="rId953" Type="http://schemas.openxmlformats.org/officeDocument/2006/relationships/hyperlink" Target="https://sourcecreative.extremereach.com/Creative/p/NDMzMzY6MGY5ZTEyOGItM2I4MS00MWVkLWI4ZDUtYzI4YmJkNGUzOGI4" TargetMode="External"/><Relationship Id="rId1029" Type="http://schemas.openxmlformats.org/officeDocument/2006/relationships/hyperlink" Target="https://sourcecreative.extremereach.com/Creative/p/NjY2MjM2OjBmOWUxMjhiLTNiODEtNDFlZC1iOGQ1LWMyOGJiZDRlMzhiOA==" TargetMode="External"/><Relationship Id="rId1236" Type="http://schemas.openxmlformats.org/officeDocument/2006/relationships/hyperlink" Target="https://sourcecreative.extremereach.com/Creative/p/NTM3MzkxOmFjMTEyMzkyLWZkYTQtNGVkYy04ZGZiLTFkMGU1ZWI3OTRkZg==" TargetMode="External"/><Relationship Id="rId1790" Type="http://schemas.openxmlformats.org/officeDocument/2006/relationships/hyperlink" Target="mailto:steven.stauffer@gmail.com" TargetMode="External"/><Relationship Id="rId1888" Type="http://schemas.openxmlformats.org/officeDocument/2006/relationships/hyperlink" Target="mailto:info@culpritcreative.com" TargetMode="External"/><Relationship Id="rId82" Type="http://schemas.openxmlformats.org/officeDocument/2006/relationships/hyperlink" Target="https://sourcecreative.extremereach.com/Creative/p/NDU3MTIwOjJlNzEyYTBmLTI2MzUtNDIwYi05M2Q0LWMzMTVmYTg5NTM3Mw==" TargetMode="External"/><Relationship Id="rId606" Type="http://schemas.openxmlformats.org/officeDocument/2006/relationships/hyperlink" Target="https://sourcecreative.extremereach.com/Creative/p/NTAzMDM6YzQ0NjRjNjgtMzAxZi00MDlmLTkzMTYtZTQwNDgyZjUwY2Ni" TargetMode="External"/><Relationship Id="rId813" Type="http://schemas.openxmlformats.org/officeDocument/2006/relationships/hyperlink" Target="https://sourcecreative.extremereach.com/Creative/p/MzU2MTU6MGY5ZTEyOGItM2I4MS00MWVkLWI4ZDUtYzI4YmJkNGUzOGI4" TargetMode="External"/><Relationship Id="rId1443" Type="http://schemas.openxmlformats.org/officeDocument/2006/relationships/hyperlink" Target="mailto:sandrine@4infilms.com" TargetMode="External"/><Relationship Id="rId1650" Type="http://schemas.openxmlformats.org/officeDocument/2006/relationships/hyperlink" Target="https://sourcecreative.extremereach.com/Creative/p/MzYyNzA6ZWM0ZGQwOWQtYTc4ZC00ODM1LTlmMGMtMDI0NTRkNjZiNmE2" TargetMode="External"/><Relationship Id="rId1748" Type="http://schemas.openxmlformats.org/officeDocument/2006/relationships/hyperlink" Target="mailto:spark.peter@gmail.com" TargetMode="External"/><Relationship Id="rId1303" Type="http://schemas.openxmlformats.org/officeDocument/2006/relationships/hyperlink" Target="mailto:katelynrebelo@gmail.com" TargetMode="External"/><Relationship Id="rId1510" Type="http://schemas.openxmlformats.org/officeDocument/2006/relationships/hyperlink" Target="https://sourcecreative.extremereach.com/Creative/p/MjYxMTg6YWMxMTIzOTItZmRhNC00ZWRjLThkZmItMWQwZTVlYjc5NGRm" TargetMode="External"/><Relationship Id="rId1955" Type="http://schemas.openxmlformats.org/officeDocument/2006/relationships/hyperlink" Target="https://sourcecreative.extremereach.com/Creative/p/NDUwMzQ6NmEyMjE0ZDQtNTQ3OS00MjQwLTkxMWMtOGQ0OGFlMzM4MDM5" TargetMode="External"/><Relationship Id="rId1608" Type="http://schemas.openxmlformats.org/officeDocument/2006/relationships/hyperlink" Target="mailto:dansully@rocketmail.com" TargetMode="External"/><Relationship Id="rId1815" Type="http://schemas.openxmlformats.org/officeDocument/2006/relationships/hyperlink" Target="mailto:v@victoriastevens.net" TargetMode="External"/><Relationship Id="rId189" Type="http://schemas.openxmlformats.org/officeDocument/2006/relationships/hyperlink" Target="mailto:tombrac@mac.com" TargetMode="External"/><Relationship Id="rId396" Type="http://schemas.openxmlformats.org/officeDocument/2006/relationships/hyperlink" Target="https://sourcecreative.extremereach.com/Creative/p/NzgwMDo4MjU2MWQ2Yi04YWExLTQyNmEtYTAyNi0yMTNiOWFjNDQ4ZWQ=" TargetMode="External"/><Relationship Id="rId256" Type="http://schemas.openxmlformats.org/officeDocument/2006/relationships/hyperlink" Target="mailto:studio@craigcutler.com" TargetMode="External"/><Relationship Id="rId463" Type="http://schemas.openxmlformats.org/officeDocument/2006/relationships/hyperlink" Target="https://sourcecreative.extremereach.com/Creative/p/MjgxNjAxOmM0NDY0YzY4LTMwMWYtNDA5Zi05MzE2LWU0MDQ4MmY1MGNjYg==" TargetMode="External"/><Relationship Id="rId670" Type="http://schemas.openxmlformats.org/officeDocument/2006/relationships/hyperlink" Target="https://sourcecreative.extremereach.com/Creative/p/NDk4MTc5OmM0NDY0YzY4LTMwMWYtNDA5Zi05MzE2LWU0MDQ4MmY1MGNjYg==" TargetMode="External"/><Relationship Id="rId1093" Type="http://schemas.openxmlformats.org/officeDocument/2006/relationships/hyperlink" Target="mailto:queries@circleofconfusion.com" TargetMode="External"/><Relationship Id="rId116" Type="http://schemas.openxmlformats.org/officeDocument/2006/relationships/hyperlink" Target="mailto:creative@massappeal.com" TargetMode="External"/><Relationship Id="rId323" Type="http://schemas.openxmlformats.org/officeDocument/2006/relationships/hyperlink" Target="mailto:jeffdrewpictures@gmail.com" TargetMode="External"/><Relationship Id="rId530" Type="http://schemas.openxmlformats.org/officeDocument/2006/relationships/hyperlink" Target="https://sourcecreative.extremereach.com/Creative/p/NDUyMjczOmM0NDY0YzY4LTMwMWYtNDA5Zi05MzE2LWU0MDQ4MmY1MGNjYg==" TargetMode="External"/><Relationship Id="rId768" Type="http://schemas.openxmlformats.org/officeDocument/2006/relationships/hyperlink" Target="https://sourcecreative.extremereach.com/Creative/p/MTkzNjY6YzQ0NjRjNjgtMzAxZi00MDlmLTkzMTYtZTQwNDgyZjUwY2Ni" TargetMode="External"/><Relationship Id="rId975" Type="http://schemas.openxmlformats.org/officeDocument/2006/relationships/hyperlink" Target="https://sourcecreative.extremereach.com/Creative/p/MTQxMzI6MGY5ZTEyOGItM2I4MS00MWVkLWI4ZDUtYzI4YmJkNGUzOGI4" TargetMode="External"/><Relationship Id="rId1160" Type="http://schemas.openxmlformats.org/officeDocument/2006/relationships/hyperlink" Target="https://sourcecreative.extremereach.com/Creative/p/MjU1NDg6YWMxMTIzOTItZmRhNC00ZWRjLThkZmItMWQwZTVlYjc5NGRm" TargetMode="External"/><Relationship Id="rId1398" Type="http://schemas.openxmlformats.org/officeDocument/2006/relationships/hyperlink" Target="mailto:pmuhlberger@gmail.com" TargetMode="External"/><Relationship Id="rId2004" Type="http://schemas.openxmlformats.org/officeDocument/2006/relationships/hyperlink" Target="mailto:web1@terryvirts.com" TargetMode="External"/><Relationship Id="rId628" Type="http://schemas.openxmlformats.org/officeDocument/2006/relationships/hyperlink" Target="mailto:info@kerithlemon.com" TargetMode="External"/><Relationship Id="rId835" Type="http://schemas.openxmlformats.org/officeDocument/2006/relationships/hyperlink" Target="https://sourcecreative.extremereach.com/Creative/p/MTMxODE6MGY5ZTEyOGItM2I4MS00MWVkLWI4ZDUtYzI4YmJkNGUzOGI4" TargetMode="External"/><Relationship Id="rId1258" Type="http://schemas.openxmlformats.org/officeDocument/2006/relationships/hyperlink" Target="mailto:jim@jamespetrozzello.com" TargetMode="External"/><Relationship Id="rId1465" Type="http://schemas.openxmlformats.org/officeDocument/2006/relationships/hyperlink" Target="mailto:onthebacksofothers@icloud.com" TargetMode="External"/><Relationship Id="rId1672" Type="http://schemas.openxmlformats.org/officeDocument/2006/relationships/hyperlink" Target="https://sourcecreative.extremereach.com/Creative/p/MzE3MTplYzRkZDA5ZC1hNzhkLTQ4MzUtOWYwYy0wMjQ1NGQ2NmI2YTY=" TargetMode="External"/><Relationship Id="rId1020" Type="http://schemas.openxmlformats.org/officeDocument/2006/relationships/hyperlink" Target="mailto:theodorguelat@gmail.com" TargetMode="External"/><Relationship Id="rId1118" Type="http://schemas.openxmlformats.org/officeDocument/2006/relationships/hyperlink" Target="mailto:hello@northofnow.com" TargetMode="External"/><Relationship Id="rId1325" Type="http://schemas.openxmlformats.org/officeDocument/2006/relationships/hyperlink" Target="mailto:jon@ryvalstudios.com" TargetMode="External"/><Relationship Id="rId1532" Type="http://schemas.openxmlformats.org/officeDocument/2006/relationships/hyperlink" Target="mailto:hi@imglens.com" TargetMode="External"/><Relationship Id="rId1977" Type="http://schemas.openxmlformats.org/officeDocument/2006/relationships/hyperlink" Target="mailto:tk@bobcentral.com" TargetMode="External"/><Relationship Id="rId902" Type="http://schemas.openxmlformats.org/officeDocument/2006/relationships/hyperlink" Target="https://sourcecreative.extremereach.com/Creative/p/NDk3MzIzOjBmOWUxMjhiLTNiODEtNDFlZC1iOGQ1LWMyOGJiZDRlMzhiOA==" TargetMode="External"/><Relationship Id="rId1837" Type="http://schemas.openxmlformats.org/officeDocument/2006/relationships/hyperlink" Target="mailto:awolff@lovetheunderdog.com" TargetMode="External"/><Relationship Id="rId31" Type="http://schemas.openxmlformats.org/officeDocument/2006/relationships/hyperlink" Target="https://sourcecreative.extremereach.com/Creative/p/NDk2Mzc4OjJlNzEyYTBmLTI2MzUtNDIwYi05M2Q0LWMzMTVmYTg5NTM3Mw==" TargetMode="External"/><Relationship Id="rId180" Type="http://schemas.openxmlformats.org/officeDocument/2006/relationships/hyperlink" Target="https://sourcecreative.extremereach.com/Creative/p/MzU2OjJlNzEyYTBmLTI2MzUtNDIwYi05M2Q0LWMzMTVmYTg5NTM3Mw==" TargetMode="External"/><Relationship Id="rId278" Type="http://schemas.openxmlformats.org/officeDocument/2006/relationships/hyperlink" Target="https://sourcecreative.extremereach.com/Creative/p/NjE2OTYwOjgyNTYxZDZiLThhYTEtNDI2YS1hMDI2LTIxM2I5YWM0NDhlZA==" TargetMode="External"/><Relationship Id="rId1904" Type="http://schemas.openxmlformats.org/officeDocument/2006/relationships/hyperlink" Target="mailto:greysonawelch@gmail.com" TargetMode="External"/><Relationship Id="rId485" Type="http://schemas.openxmlformats.org/officeDocument/2006/relationships/hyperlink" Target="https://sourcecreative.extremereach.com/Creative/p/MzA5MDpjNDQ2NGM2OC0zMDFmLTQwOWYtOTMxNi1lNDA0ODJmNTBjY2I=" TargetMode="External"/><Relationship Id="rId692" Type="http://schemas.openxmlformats.org/officeDocument/2006/relationships/hyperlink" Target="https://sourcecreative.extremereach.com/Creative/p/MjA4MDI6YzQ0NjRjNjgtMzAxZi00MDlmLTkzMTYtZTQwNDgyZjUwY2Ni" TargetMode="External"/><Relationship Id="rId138" Type="http://schemas.openxmlformats.org/officeDocument/2006/relationships/hyperlink" Target="mailto:info@studio2253.com" TargetMode="External"/><Relationship Id="rId345" Type="http://schemas.openxmlformats.org/officeDocument/2006/relationships/hyperlink" Target="https://sourcecreative.extremereach.com/Creative/p/NDc2NTY6ODI1NjFkNmItOGFhMS00MjZhLWEwMjYtMjEzYjlhYzQ0OGVk" TargetMode="External"/><Relationship Id="rId552" Type="http://schemas.openxmlformats.org/officeDocument/2006/relationships/hyperlink" Target="https://sourcecreative.extremereach.com/Creative/p/NDY4NjQ6YzQ0NjRjNjgtMzAxZi00MDlmLTkzMTYtZTQwNDgyZjUwY2Ni" TargetMode="External"/><Relationship Id="rId997" Type="http://schemas.openxmlformats.org/officeDocument/2006/relationships/hyperlink" Target="https://sourcecreative.extremereach.com/Creative/p/NTgwMTowZjllMTI4Yi0zYjgxLTQxZWQtYjhkNS1jMjhiYmQ0ZTM4Yjg=" TargetMode="External"/><Relationship Id="rId1182" Type="http://schemas.openxmlformats.org/officeDocument/2006/relationships/hyperlink" Target="https://sourcecreative.extremereach.com/Creative/p/MjkyNzc6YWMxMTIzOTItZmRhNC00ZWRjLThkZmItMWQwZTVlYjc5NGRm" TargetMode="External"/><Relationship Id="rId205" Type="http://schemas.openxmlformats.org/officeDocument/2006/relationships/hyperlink" Target="https://sourcecreative.extremereach.com/Creative/p/NjYxMzYwOjgyNTYxZDZiLThhYTEtNDI2YS1hMDI2LTIxM2I5YWM0NDhlZA==" TargetMode="External"/><Relationship Id="rId412" Type="http://schemas.openxmlformats.org/officeDocument/2006/relationships/hyperlink" Target="mailto:avtar@imposter.tv" TargetMode="External"/><Relationship Id="rId857" Type="http://schemas.openxmlformats.org/officeDocument/2006/relationships/hyperlink" Target="https://sourcecreative.extremereach.com/Creative/p/ODc1MDc6MGY5ZTEyOGItM2I4MS00MWVkLWI4ZDUtYzI4YmJkNGUzOGI4" TargetMode="External"/><Relationship Id="rId1042" Type="http://schemas.openxmlformats.org/officeDocument/2006/relationships/hyperlink" Target="mailto:mary.dauterman@gmail.com" TargetMode="External"/><Relationship Id="rId1487" Type="http://schemas.openxmlformats.org/officeDocument/2006/relationships/hyperlink" Target="https://sourcecreative.extremereach.com/Creative/p/NjY3NTQ4OmFjMTEyMzkyLWZkYTQtNGVkYy04ZGZiLTFkMGU1ZWI3OTRkZg==" TargetMode="External"/><Relationship Id="rId1694" Type="http://schemas.openxmlformats.org/officeDocument/2006/relationships/hyperlink" Target="mailto:marcus@marcus-thomas.com" TargetMode="External"/><Relationship Id="rId717" Type="http://schemas.openxmlformats.org/officeDocument/2006/relationships/hyperlink" Target="https://sourcecreative.extremereach.com/Creative/p/NDYyMzA6YzQ0NjRjNjgtMzAxZi00MDlmLTkzMTYtZTQwNDgyZjUwY2Ni" TargetMode="External"/><Relationship Id="rId924" Type="http://schemas.openxmlformats.org/officeDocument/2006/relationships/hyperlink" Target="https://sourcecreative.extremereach.com/Creative/p/MTM5OTc6MGY5ZTEyOGItM2I4MS00MWVkLWI4ZDUtYzI4YmJkNGUzOGI4" TargetMode="External"/><Relationship Id="rId1347" Type="http://schemas.openxmlformats.org/officeDocument/2006/relationships/hyperlink" Target="mailto:tomek.kulesza@papaya-films.com" TargetMode="External"/><Relationship Id="rId1554" Type="http://schemas.openxmlformats.org/officeDocument/2006/relationships/hyperlink" Target="https://sourcecreative.extremereach.com/Creative/p/NDU1ODc5OmVjNGRkMDlkLWE3OGQtNDgzNS05ZjBjLTAyNDU0ZDY2YjZhNg==" TargetMode="External"/><Relationship Id="rId1761" Type="http://schemas.openxmlformats.org/officeDocument/2006/relationships/hyperlink" Target="mailto:lexy@greenpointpictures.com" TargetMode="External"/><Relationship Id="rId1999" Type="http://schemas.openxmlformats.org/officeDocument/2006/relationships/hyperlink" Target="mailto:me@skyevon.com" TargetMode="External"/><Relationship Id="rId53" Type="http://schemas.openxmlformats.org/officeDocument/2006/relationships/hyperlink" Target="https://sourcecreative.extremereach.com/Creative/p/NDMyMzg6MmU3MTJhMGYtMjYzNS00MjBiLTkzZDQtYzMxNWZhODk1Mzcz" TargetMode="External"/><Relationship Id="rId1207" Type="http://schemas.openxmlformats.org/officeDocument/2006/relationships/hyperlink" Target="https://sourcecreative.extremereach.com/Creative/p/MjAwNDk6YWMxMTIzOTItZmRhNC00ZWRjLThkZmItMWQwZTVlYjc5NGRm" TargetMode="External"/><Relationship Id="rId1414" Type="http://schemas.openxmlformats.org/officeDocument/2006/relationships/hyperlink" Target="mailto:r@renatomarques.com" TargetMode="External"/><Relationship Id="rId1621" Type="http://schemas.openxmlformats.org/officeDocument/2006/relationships/hyperlink" Target="mailto:mail@harpoonpictures.com" TargetMode="External"/><Relationship Id="rId1859" Type="http://schemas.openxmlformats.org/officeDocument/2006/relationships/hyperlink" Target="mailto:justin@weareinvisible.co" TargetMode="External"/><Relationship Id="rId1719" Type="http://schemas.openxmlformats.org/officeDocument/2006/relationships/hyperlink" Target="mailto:mike@mikesloat.com" TargetMode="External"/><Relationship Id="rId1926" Type="http://schemas.openxmlformats.org/officeDocument/2006/relationships/hyperlink" Target="https://sourcecreative.extremereach.com/Creative/p/NDQ0Njk6NmEyMjE0ZDQtNTQ3OS00MjQwLTkxMWMtOGQ0OGFlMzM4MDM5" TargetMode="External"/><Relationship Id="rId367" Type="http://schemas.openxmlformats.org/officeDocument/2006/relationships/hyperlink" Target="https://sourcecreative.extremereach.com/Creative/p/NDg3Mjc5OjgyNTYxZDZiLThhYTEtNDI2YS1hMDI2LTIxM2I5YWM0NDhlZA==" TargetMode="External"/><Relationship Id="rId574" Type="http://schemas.openxmlformats.org/officeDocument/2006/relationships/hyperlink" Target="mailto:jk.ether@icloud.com" TargetMode="External"/><Relationship Id="rId227" Type="http://schemas.openxmlformats.org/officeDocument/2006/relationships/hyperlink" Target="mailto:edavid@c.ringling.edu" TargetMode="External"/><Relationship Id="rId781" Type="http://schemas.openxmlformats.org/officeDocument/2006/relationships/hyperlink" Target="https://sourcecreative.extremereach.com/Creative/p/NDU5OTAxOmM0NDY0YzY4LTMwMWYtNDA5Zi05MzE2LWU0MDQ4MmY1MGNjYg==" TargetMode="External"/><Relationship Id="rId879" Type="http://schemas.openxmlformats.org/officeDocument/2006/relationships/hyperlink" Target="mailto:rasha@autopilotoff.tv" TargetMode="External"/><Relationship Id="rId434" Type="http://schemas.openxmlformats.org/officeDocument/2006/relationships/hyperlink" Target="https://sourcecreative.extremereach.com/Creative/p/NTczMTo4MjU2MWQ2Yi04YWExLTQyNmEtYTAyNi0yMTNiOWFjNDQ4ZWQ=" TargetMode="External"/><Relationship Id="rId641" Type="http://schemas.openxmlformats.org/officeDocument/2006/relationships/hyperlink" Target="mailto:leak@sas.upenn.edu" TargetMode="External"/><Relationship Id="rId739" Type="http://schemas.openxmlformats.org/officeDocument/2006/relationships/hyperlink" Target="mailto:rk@triggercr.com" TargetMode="External"/><Relationship Id="rId1064" Type="http://schemas.openxmlformats.org/officeDocument/2006/relationships/hyperlink" Target="https://sourcecreative.extremereach.com/Creative/p/NjE1NTAxOmFjMTEyMzkyLWZkYTQtNGVkYy04ZGZiLTFkMGU1ZWI3OTRkZg==" TargetMode="External"/><Relationship Id="rId1271" Type="http://schemas.openxmlformats.org/officeDocument/2006/relationships/hyperlink" Target="mailto:jrall@jeremyrall.com" TargetMode="External"/><Relationship Id="rId1369" Type="http://schemas.openxmlformats.org/officeDocument/2006/relationships/hyperlink" Target="mailto:michelleannepak@gmail.com" TargetMode="External"/><Relationship Id="rId1576" Type="http://schemas.openxmlformats.org/officeDocument/2006/relationships/hyperlink" Target="mailto:austinsaya@gmail.com" TargetMode="External"/><Relationship Id="rId501" Type="http://schemas.openxmlformats.org/officeDocument/2006/relationships/hyperlink" Target="mailto:davidehulme@gmail.com" TargetMode="External"/><Relationship Id="rId946" Type="http://schemas.openxmlformats.org/officeDocument/2006/relationships/hyperlink" Target="https://sourcecreative.extremereach.com/Creative/p/MTM3Mjk6MGY5ZTEyOGItM2I4MS00MWVkLWI4ZDUtYzI4YmJkNGUzOGI4" TargetMode="External"/><Relationship Id="rId1131" Type="http://schemas.openxmlformats.org/officeDocument/2006/relationships/hyperlink" Target="mailto:ivan@brightblack.tv;%20austin@brightblack.tv" TargetMode="External"/><Relationship Id="rId1229" Type="http://schemas.openxmlformats.org/officeDocument/2006/relationships/hyperlink" Target="https://sourcecreative.extremereach.com/Creative/p/MTcxMDY6YWMxMTIzOTItZmRhNC00ZWRjLThkZmItMWQwZTVlYjc5NGRm" TargetMode="External"/><Relationship Id="rId1783" Type="http://schemas.openxmlformats.org/officeDocument/2006/relationships/hyperlink" Target="mailto:reelpeakfilms@gmail.com" TargetMode="External"/><Relationship Id="rId1990" Type="http://schemas.openxmlformats.org/officeDocument/2006/relationships/hyperlink" Target="https://sourcecreative.extremereach.com/Creative/p/NjE4MzQ3OjZhMjIxNGQ0LTU0NzktNDI0MC05MTFjLThkNDhhZTMzODAzOQ==" TargetMode="External"/><Relationship Id="rId75" Type="http://schemas.openxmlformats.org/officeDocument/2006/relationships/hyperlink" Target="https://sourcecreative.extremereach.com/Creative/p/NjEwOTY0OjJlNzEyYTBmLTI2MzUtNDIwYi05M2Q0LWMzMTVmYTg5NTM3Mw==" TargetMode="External"/><Relationship Id="rId806" Type="http://schemas.openxmlformats.org/officeDocument/2006/relationships/hyperlink" Target="https://sourcecreative.extremereach.com/Creative/p/NDI1NzQ6MGY5ZTEyOGItM2I4MS00MWVkLWI4ZDUtYzI4YmJkNGUzOGI4" TargetMode="External"/><Relationship Id="rId1436" Type="http://schemas.openxmlformats.org/officeDocument/2006/relationships/hyperlink" Target="https://sourcecreative.extremereach.com/Creative/p/MjEyNTM6YWMxMTIzOTItZmRhNC00ZWRjLThkZmItMWQwZTVlYjc5NGRm" TargetMode="External"/><Relationship Id="rId1643" Type="http://schemas.openxmlformats.org/officeDocument/2006/relationships/hyperlink" Target="https://sourcecreative.extremereach.com/Creative/p/MzQ3MDM6ZWM0ZGQwOWQtYTc4ZC00ODM1LTlmMGMtMDI0NTRkNjZiNmE2" TargetMode="External"/><Relationship Id="rId1850" Type="http://schemas.openxmlformats.org/officeDocument/2006/relationships/hyperlink" Target="https://sourcecreative.extremereach.com/Creative/p/MzExODo2YTIyMTRkNC01NDc5LTQyNDAtOTExYy04ZDQ4YWUzMzgwMzk=" TargetMode="External"/><Relationship Id="rId1503" Type="http://schemas.openxmlformats.org/officeDocument/2006/relationships/hyperlink" Target="mailto:sara@rocket.film" TargetMode="External"/><Relationship Id="rId1710" Type="http://schemas.openxmlformats.org/officeDocument/2006/relationships/hyperlink" Target="mailto:info@melsoria.com" TargetMode="External"/><Relationship Id="rId1948" Type="http://schemas.openxmlformats.org/officeDocument/2006/relationships/hyperlink" Target="https://sourcecreative.extremereach.com/Creative/p/NTU3NjIxOjZhMjIxNGQ0LTU0NzktNDI0MC05MTFjLThkNDhhZTMzODAzOQ==" TargetMode="External"/><Relationship Id="rId291" Type="http://schemas.openxmlformats.org/officeDocument/2006/relationships/hyperlink" Target="mailto:edogdowning@gmail.com" TargetMode="External"/><Relationship Id="rId1808" Type="http://schemas.openxmlformats.org/officeDocument/2006/relationships/hyperlink" Target="https://sourcecreative.extremereach.com/Creative/p/MTYyNTA2OmVjNGRkMDlkLWE3OGQtNDgzNS05ZjBjLTAyNDU0ZDY2YjZhNg==" TargetMode="External"/><Relationship Id="rId151" Type="http://schemas.openxmlformats.org/officeDocument/2006/relationships/hyperlink" Target="https://sourcecreative.extremereach.com/Creative/p/MTA2ODE0OjJlNzEyYTBmLTI2MzUtNDIwYi05M2Q0LWMzMTVmYTg5NTM3Mw==" TargetMode="External"/><Relationship Id="rId389" Type="http://schemas.openxmlformats.org/officeDocument/2006/relationships/hyperlink" Target="https://sourcecreative.extremereach.com/Creative/p/NDgzODUzOjgyNTYxZDZiLThhYTEtNDI2YS1hMDI2LTIxM2I5YWM0NDhlZA==" TargetMode="External"/><Relationship Id="rId596" Type="http://schemas.openxmlformats.org/officeDocument/2006/relationships/hyperlink" Target="https://sourcecreative.extremereach.com/Creative/p/MTY5NjE3OmM0NDY0YzY4LTMwMWYtNDA5Zi05MzE2LWU0MDQ4MmY1MGNjYg==" TargetMode="External"/><Relationship Id="rId249" Type="http://schemas.openxmlformats.org/officeDocument/2006/relationships/hyperlink" Target="https://sourcecreative.extremereach.com/Creative/p/MTE1Mjg2OjgyNTYxZDZiLThhYTEtNDI2YS1hMDI2LTIxM2I5YWM0NDhlZA==" TargetMode="External"/><Relationship Id="rId456" Type="http://schemas.openxmlformats.org/officeDocument/2006/relationships/hyperlink" Target="mailto:andreiucop@gmail.com" TargetMode="External"/><Relationship Id="rId663" Type="http://schemas.openxmlformats.org/officeDocument/2006/relationships/hyperlink" Target="https://sourcecreative.extremereach.com/Creative/p/MTM3MDU6YzQ0NjRjNjgtMzAxZi00MDlmLTkzMTYtZTQwNDgyZjUwY2Ni" TargetMode="External"/><Relationship Id="rId870" Type="http://schemas.openxmlformats.org/officeDocument/2006/relationships/hyperlink" Target="https://sourcecreative.extremereach.com/Creative/p/NDcxMjQwOjBmOWUxMjhiLTNiODEtNDFlZC1iOGQ1LWMyOGJiZDRlMzhiOA==" TargetMode="External"/><Relationship Id="rId1086" Type="http://schemas.openxmlformats.org/officeDocument/2006/relationships/hyperlink" Target="https://sourcecreative.extremereach.com/Creative/p/NjM4MDAzOmFjMTEyMzkyLWZkYTQtNGVkYy04ZGZiLTFkMGU1ZWI3OTRkZg==" TargetMode="External"/><Relationship Id="rId1293" Type="http://schemas.openxmlformats.org/officeDocument/2006/relationships/hyperlink" Target="https://sourcecreative.extremereach.com/Creative/p/MTU3OTE3OmFjMTEyMzkyLWZkYTQtNGVkYy04ZGZiLTFkMGU1ZWI3OTRkZg==" TargetMode="External"/><Relationship Id="rId109" Type="http://schemas.openxmlformats.org/officeDocument/2006/relationships/hyperlink" Target="https://sourcecreative.extremereach.com/Creative/p/NjM5MzYwOjJlNzEyYTBmLTI2MzUtNDIwYi05M2Q0LWMzMTVmYTg5NTM3Mw==" TargetMode="External"/><Relationship Id="rId316" Type="http://schemas.openxmlformats.org/officeDocument/2006/relationships/hyperlink" Target="https://sourcecreative.extremereach.com/Creative/p/MzAwNDg2OjgyNTYxZDZiLThhYTEtNDI2YS1hMDI2LTIxM2I5YWM0NDhlZA==" TargetMode="External"/><Relationship Id="rId523" Type="http://schemas.openxmlformats.org/officeDocument/2006/relationships/hyperlink" Target="https://sourcecreative.extremereach.com/Creative/p/MTgyMTE3OmM0NDY0YzY4LTMwMWYtNDA5Zi05MzE2LWU0MDQ4MmY1MGNjYg==" TargetMode="External"/><Relationship Id="rId968" Type="http://schemas.openxmlformats.org/officeDocument/2006/relationships/hyperlink" Target="mailto:stephen@moremedia.tv" TargetMode="External"/><Relationship Id="rId1153" Type="http://schemas.openxmlformats.org/officeDocument/2006/relationships/hyperlink" Target="https://sourcecreative.extremereach.com/Creative/p/Mjg5NDY6YWMxMTIzOTItZmRhNC00ZWRjLThkZmItMWQwZTVlYjc5NGRm" TargetMode="External"/><Relationship Id="rId1598" Type="http://schemas.openxmlformats.org/officeDocument/2006/relationships/hyperlink" Target="mailto:chrstphr.tms@gmail.com" TargetMode="External"/><Relationship Id="rId97" Type="http://schemas.openxmlformats.org/officeDocument/2006/relationships/hyperlink" Target="mailto:jeronbraxton@gmail.com" TargetMode="External"/><Relationship Id="rId730" Type="http://schemas.openxmlformats.org/officeDocument/2006/relationships/hyperlink" Target="https://sourcecreative.extremereach.com/Creative/p/NDcwMjI1OmM0NDY0YzY4LTMwMWYtNDA5Zi05MzE2LWU0MDQ4MmY1MGNjYg==" TargetMode="External"/><Relationship Id="rId828" Type="http://schemas.openxmlformats.org/officeDocument/2006/relationships/hyperlink" Target="mailto:andrewgallo@me.com" TargetMode="External"/><Relationship Id="rId1013" Type="http://schemas.openxmlformats.org/officeDocument/2006/relationships/hyperlink" Target="https://sourcecreative.extremereach.com/Creative/p/NDc1NTY2OjBmOWUxMjhiLTNiODEtNDFlZC1iOGQ1LWMyOGJiZDRlMzhiOA==" TargetMode="External"/><Relationship Id="rId1360" Type="http://schemas.openxmlformats.org/officeDocument/2006/relationships/hyperlink" Target="mailto:mike.medoway@gmail.com" TargetMode="External"/><Relationship Id="rId1458" Type="http://schemas.openxmlformats.org/officeDocument/2006/relationships/hyperlink" Target="https://sourcecreative.extremereach.com/Creative/p/NDc4ODI0OmFjMTEyMzkyLWZkYTQtNGVkYy04ZGZiLTFkMGU1ZWI3OTRkZg==" TargetMode="External"/><Relationship Id="rId1665" Type="http://schemas.openxmlformats.org/officeDocument/2006/relationships/hyperlink" Target="https://sourcecreative.extremereach.com/Creative/p/NDc4MTgxOmVjNGRkMDlkLWE3OGQtNDgzNS05ZjBjLTAyNDU0ZDY2YjZhNg==" TargetMode="External"/><Relationship Id="rId1872" Type="http://schemas.openxmlformats.org/officeDocument/2006/relationships/hyperlink" Target="https://sourcecreative.extremereach.com/Creative/p/NTc4MjY1OjZhMjIxNGQ0LTU0NzktNDI0MC05MTFjLThkNDhhZTMzODAzOQ==" TargetMode="External"/><Relationship Id="rId1220" Type="http://schemas.openxmlformats.org/officeDocument/2006/relationships/hyperlink" Target="https://sourcecreative.extremereach.com/Creative/p/OTA4MzphYzExMjM5Mi1mZGE0LTRlZGMtOGRmYi0xZDBlNWViNzk0ZGY=" TargetMode="External"/><Relationship Id="rId1318" Type="http://schemas.openxmlformats.org/officeDocument/2006/relationships/hyperlink" Target="mailto:laurenepruitt@gmail.com" TargetMode="External"/><Relationship Id="rId1525" Type="http://schemas.openxmlformats.org/officeDocument/2006/relationships/hyperlink" Target="https://sourcecreative.extremereach.com/Creative/p/NjUyMjM0OmFjMTEyMzkyLWZkYTQtNGVkYy04ZGZiLTFkMGU1ZWI3OTRkZg==" TargetMode="External"/><Relationship Id="rId1732" Type="http://schemas.openxmlformats.org/officeDocument/2006/relationships/hyperlink" Target="https://sourcecreative.extremereach.com/Creative/p/NDg3Mzk5OmVjNGRkMDlkLWE3OGQtNDgzNS05ZjBjLTAyNDU0ZDY2YjZhNg==" TargetMode="External"/><Relationship Id="rId24" Type="http://schemas.openxmlformats.org/officeDocument/2006/relationships/hyperlink" Target="https://sourcecreative.extremereach.com/Creative/p/NDg5MTQ2OjJlNzEyYTBmLTI2MzUtNDIwYi05M2Q0LWMzMTVmYTg5NTM3Mw==" TargetMode="External"/><Relationship Id="rId173" Type="http://schemas.openxmlformats.org/officeDocument/2006/relationships/hyperlink" Target="mailto:samuelbricka@gmail.com" TargetMode="External"/><Relationship Id="rId380" Type="http://schemas.openxmlformats.org/officeDocument/2006/relationships/hyperlink" Target="mailto:hello@mikecarson.tv" TargetMode="External"/><Relationship Id="rId240" Type="http://schemas.openxmlformats.org/officeDocument/2006/relationships/hyperlink" Target="mailto:alana@identityid.com" TargetMode="External"/><Relationship Id="rId478" Type="http://schemas.openxmlformats.org/officeDocument/2006/relationships/hyperlink" Target="mailto:chung@radicalmedia.com" TargetMode="External"/><Relationship Id="rId685" Type="http://schemas.openxmlformats.org/officeDocument/2006/relationships/hyperlink" Target="mailto:nastia.korkia@gmail.com" TargetMode="External"/><Relationship Id="rId892" Type="http://schemas.openxmlformats.org/officeDocument/2006/relationships/hyperlink" Target="https://sourcecreative.extremereach.com/Creative/p/MTQ3MDE2OjBmOWUxMjhiLTNiODEtNDFlZC1iOGQ1LWMyOGJiZDRlMzhiOA==" TargetMode="External"/><Relationship Id="rId100" Type="http://schemas.openxmlformats.org/officeDocument/2006/relationships/hyperlink" Target="mailto:berkeley.joseph@gmail.com" TargetMode="External"/><Relationship Id="rId338" Type="http://schemas.openxmlformats.org/officeDocument/2006/relationships/hyperlink" Target="https://sourcecreative.extremereach.com/Creative/p/MTc5MjU6ODI1NjFkNmItOGFhMS00MjZhLWEwMjYtMjEzYjlhYzQ0OGVk" TargetMode="External"/><Relationship Id="rId545" Type="http://schemas.openxmlformats.org/officeDocument/2006/relationships/hyperlink" Target="mailto:hellinkay@gmail.com" TargetMode="External"/><Relationship Id="rId752" Type="http://schemas.openxmlformats.org/officeDocument/2006/relationships/hyperlink" Target="mailto:seanleman@me.com" TargetMode="External"/><Relationship Id="rId1175" Type="http://schemas.openxmlformats.org/officeDocument/2006/relationships/hyperlink" Target="https://sourcecreative.extremereach.com/Creative/p/NjQwNjE4OmFjMTEyMzkyLWZkYTQtNGVkYy04ZGZiLTFkMGU1ZWI3OTRkZg==" TargetMode="External"/><Relationship Id="rId1382" Type="http://schemas.openxmlformats.org/officeDocument/2006/relationships/hyperlink" Target="mailto:directornayip@gmail.com" TargetMode="External"/><Relationship Id="rId405" Type="http://schemas.openxmlformats.org/officeDocument/2006/relationships/hyperlink" Target="https://sourcecreative.extremereach.com/Creative/p/NjM4NDEwOjgyNTYxZDZiLThhYTEtNDI2YS1hMDI2LTIxM2I5YWM0NDhlZA==" TargetMode="External"/><Relationship Id="rId612" Type="http://schemas.openxmlformats.org/officeDocument/2006/relationships/hyperlink" Target="https://sourcecreative.extremereach.com/Creative/p/NjQxMjEyOmM0NDY0YzY4LTMwMWYtNDA5Zi05MzE2LWU0MDQ4MmY1MGNjYg==" TargetMode="External"/><Relationship Id="rId1035" Type="http://schemas.openxmlformats.org/officeDocument/2006/relationships/hyperlink" Target="mailto:sukiehan@gmail.com" TargetMode="External"/><Relationship Id="rId1242" Type="http://schemas.openxmlformats.org/officeDocument/2006/relationships/hyperlink" Target="https://sourcecreative.extremereach.com/Creative/p/NDcxOTkyOmFjMTEyMzkyLWZkYTQtNGVkYy04ZGZiLTFkMGU1ZWI3OTRkZg==" TargetMode="External"/><Relationship Id="rId1687" Type="http://schemas.openxmlformats.org/officeDocument/2006/relationships/hyperlink" Target="https://sourcecreative.extremereach.com/Creative/p/NDcwNjU6ZWM0ZGQwOWQtYTc4ZC00ODM1LTlmMGMtMDI0NTRkNjZiNmE2" TargetMode="External"/><Relationship Id="rId1894" Type="http://schemas.openxmlformats.org/officeDocument/2006/relationships/hyperlink" Target="https://sourcecreative.extremereach.com/Creative/p/Mzg5MDM6NmEyMjE0ZDQtNTQ3OS00MjQwLTkxMWMtOGQ0OGFlMzM4MDM5" TargetMode="External"/><Relationship Id="rId917" Type="http://schemas.openxmlformats.org/officeDocument/2006/relationships/hyperlink" Target="mailto:nack@littlesaintmedia.com" TargetMode="External"/><Relationship Id="rId1102" Type="http://schemas.openxmlformats.org/officeDocument/2006/relationships/hyperlink" Target="https://sourcecreative.extremereach.com/Creative/p/MTA1OTgyOmFjMTEyMzkyLWZkYTQtNGVkYy04ZGZiLTFkMGU1ZWI3OTRkZg==" TargetMode="External"/><Relationship Id="rId1547" Type="http://schemas.openxmlformats.org/officeDocument/2006/relationships/hyperlink" Target="mailto:frontdesk@jojx.co" TargetMode="External"/><Relationship Id="rId1754" Type="http://schemas.openxmlformats.org/officeDocument/2006/relationships/hyperlink" Target="mailto:ryan@impyrium.net" TargetMode="External"/><Relationship Id="rId1961" Type="http://schemas.openxmlformats.org/officeDocument/2006/relationships/hyperlink" Target="https://sourcecreative.extremereach.com/Creative/p/NDIyNTk6NmEyMjE0ZDQtNTQ3OS00MjQwLTkxMWMtOGQ0OGFlMzM4MDM5" TargetMode="External"/><Relationship Id="rId46" Type="http://schemas.openxmlformats.org/officeDocument/2006/relationships/hyperlink" Target="https://sourcecreative.extremereach.com/Creative/p/NDgyMjE3OjJlNzEyYTBmLTI2MzUtNDIwYi05M2Q0LWMzMTVmYTg5NTM3Mw==" TargetMode="External"/><Relationship Id="rId1407" Type="http://schemas.openxmlformats.org/officeDocument/2006/relationships/hyperlink" Target="mailto:arakelianr@unitedtalent.com" TargetMode="External"/><Relationship Id="rId1614" Type="http://schemas.openxmlformats.org/officeDocument/2006/relationships/hyperlink" Target="https://sourcecreative.extremereach.com/Creative/p/NDcyNzA6ZWM0ZGQwOWQtYTc4ZC00ODM1LTlmMGMtMDI0NTRkNjZiNmE2" TargetMode="External"/><Relationship Id="rId1821" Type="http://schemas.openxmlformats.org/officeDocument/2006/relationships/hyperlink" Target="mailto:trippandtyler@gmail.com" TargetMode="External"/><Relationship Id="rId195" Type="http://schemas.openxmlformats.org/officeDocument/2006/relationships/hyperlink" Target="https://sourcecreative.extremereach.com/Creative/p/NDQ4OTk6ODI1NjFkNmItOGFhMS00MjZhLWEwMjYtMjEzYjlhYzQ0OGVk" TargetMode="External"/><Relationship Id="rId1919" Type="http://schemas.openxmlformats.org/officeDocument/2006/relationships/hyperlink" Target="https://sourcecreative.extremereach.com/Creative/p/NTk5MzI2OjZhMjIxNGQ0LTU0NzktNDI0MC05MTFjLThkNDhhZTMzODAzOQ==" TargetMode="External"/><Relationship Id="rId262" Type="http://schemas.openxmlformats.org/officeDocument/2006/relationships/hyperlink" Target="https://sourcecreative.extremereach.com/Creative/p/NjY4NTA5OjgyNTYxZDZiLThhYTEtNDI2YS1hMDI2LTIxM2I5YWM0NDhlZA==" TargetMode="External"/><Relationship Id="rId567" Type="http://schemas.openxmlformats.org/officeDocument/2006/relationships/hyperlink" Target="https://sourcecreative.extremereach.com/Creative/p/MjgzODk0OmM0NDY0YzY4LTMwMWYtNDA5Zi05MzE2LWU0MDQ4MmY1MGNjYg==" TargetMode="External"/><Relationship Id="rId1197" Type="http://schemas.openxmlformats.org/officeDocument/2006/relationships/hyperlink" Target="https://sourcecreative.extremereach.com/Creative/p/Mjc4ODA6YWMxMTIzOTItZmRhNC00ZWRjLThkZmItMWQwZTVlYjc5NGRm" TargetMode="External"/><Relationship Id="rId122" Type="http://schemas.openxmlformats.org/officeDocument/2006/relationships/hyperlink" Target="mailto:kezi@kezibanbarry.com" TargetMode="External"/><Relationship Id="rId774" Type="http://schemas.openxmlformats.org/officeDocument/2006/relationships/hyperlink" Target="https://sourcecreative.extremereach.com/Creative/p/NTM3MzkzOmM0NDY0YzY4LTMwMWYtNDA5Zi05MzE2LWU0MDQ4MmY1MGNjYg==" TargetMode="External"/><Relationship Id="rId981" Type="http://schemas.openxmlformats.org/officeDocument/2006/relationships/hyperlink" Target="https://sourcecreative.extremereach.com/Creative/p/NDcwOTowZjllMTI4Yi0zYjgxLTQxZWQtYjhkNS1jMjhiYmQ0ZTM4Yjg=" TargetMode="External"/><Relationship Id="rId1057" Type="http://schemas.openxmlformats.org/officeDocument/2006/relationships/hyperlink" Target="mailto:info@sunday-paper.com" TargetMode="External"/><Relationship Id="rId2010" Type="http://schemas.openxmlformats.org/officeDocument/2006/relationships/hyperlink" Target="mailto:austinbarbera@sixtwentysix.co" TargetMode="External"/><Relationship Id="rId427" Type="http://schemas.openxmlformats.org/officeDocument/2006/relationships/hyperlink" Target="mailto:info@svendreesbach.com" TargetMode="External"/><Relationship Id="rId634" Type="http://schemas.openxmlformats.org/officeDocument/2006/relationships/hyperlink" Target="https://sourcecreative.extremereach.com/Creative/p/OTQ4NzA6YzQ0NjRjNjgtMzAxZi00MDlmLTkzMTYtZTQwNDgyZjUwY2Ni" TargetMode="External"/><Relationship Id="rId841" Type="http://schemas.openxmlformats.org/officeDocument/2006/relationships/hyperlink" Target="https://sourcecreative.extremereach.com/Creative/p/MzAyNjkzOjBmOWUxMjhiLTNiODEtNDFlZC1iOGQ1LWMyOGJiZDRlMzhiOA==" TargetMode="External"/><Relationship Id="rId1264" Type="http://schemas.openxmlformats.org/officeDocument/2006/relationships/hyperlink" Target="https://sourcecreative.extremereach.com/Creative/p/NDY4NTg6YWMxMTIzOTItZmRhNC00ZWRjLThkZmItMWQwZTVlYjc5NGRm" TargetMode="External"/><Relationship Id="rId1471" Type="http://schemas.openxmlformats.org/officeDocument/2006/relationships/hyperlink" Target="https://sourcecreative.extremereach.com/Creative/p/NTU5MTQ0OmFjMTEyMzkyLWZkYTQtNGVkYy04ZGZiLTFkMGU1ZWI3OTRkZg==" TargetMode="External"/><Relationship Id="rId1569" Type="http://schemas.openxmlformats.org/officeDocument/2006/relationships/hyperlink" Target="mailto:jacob@lighthousemm.com" TargetMode="External"/><Relationship Id="rId701" Type="http://schemas.openxmlformats.org/officeDocument/2006/relationships/hyperlink" Target="mailto:dilly@sonandheir.co" TargetMode="External"/><Relationship Id="rId939" Type="http://schemas.openxmlformats.org/officeDocument/2006/relationships/hyperlink" Target="https://sourcecreative.extremereach.com/Creative/p/NDEwMjA6MGY5ZTEyOGItM2I4MS00MWVkLWI4ZDUtYzI4YmJkNGUzOGI4" TargetMode="External"/><Relationship Id="rId1124" Type="http://schemas.openxmlformats.org/officeDocument/2006/relationships/hyperlink" Target="https://sourcecreative.extremereach.com/Creative/p/NTY2NDI4OmFjMTEyMzkyLWZkYTQtNGVkYy04ZGZiLTFkMGU1ZWI3OTRkZg==" TargetMode="External"/><Relationship Id="rId1331" Type="http://schemas.openxmlformats.org/officeDocument/2006/relationships/hyperlink" Target="https://sourcecreative.extremereach.com/Creative/p/MjUwMTE6YWMxMTIzOTItZmRhNC00ZWRjLThkZmItMWQwZTVlYjc5NGRm" TargetMode="External"/><Relationship Id="rId1776" Type="http://schemas.openxmlformats.org/officeDocument/2006/relationships/hyperlink" Target="https://sourcecreative.extremereach.com/Creative/p/MTc1MDI0OmVjNGRkMDlkLWE3OGQtNDgzNS05ZjBjLTAyNDU0ZDY2YjZhNg==" TargetMode="External"/><Relationship Id="rId1983" Type="http://schemas.openxmlformats.org/officeDocument/2006/relationships/hyperlink" Target="mailto:richwafer@me.com" TargetMode="External"/><Relationship Id="rId68" Type="http://schemas.openxmlformats.org/officeDocument/2006/relationships/hyperlink" Target="https://sourcecreative.extremereach.com/Creative/p/NDcwNjQ3OjJlNzEyYTBmLTI2MzUtNDIwYi05M2Q0LWMzMTVmYTg5NTM3Mw==" TargetMode="External"/><Relationship Id="rId1429" Type="http://schemas.openxmlformats.org/officeDocument/2006/relationships/hyperlink" Target="https://sourcecreative.extremereach.com/Creative/p/NDc4NTQ1OmFjMTEyMzkyLWZkYTQtNGVkYy04ZGZiLTFkMGU1ZWI3OTRkZg==" TargetMode="External"/><Relationship Id="rId1636" Type="http://schemas.openxmlformats.org/officeDocument/2006/relationships/hyperlink" Target="mailto:gabe@belugapictures.com" TargetMode="External"/><Relationship Id="rId1843" Type="http://schemas.openxmlformats.org/officeDocument/2006/relationships/hyperlink" Target="mailto:vidaariel@gmail.com" TargetMode="External"/><Relationship Id="rId1703" Type="http://schemas.openxmlformats.org/officeDocument/2006/relationships/hyperlink" Target="mailto:info@msukkar.com" TargetMode="External"/><Relationship Id="rId1910" Type="http://schemas.openxmlformats.org/officeDocument/2006/relationships/hyperlink" Target="https://sourcecreative.extremereach.com/Creative/p/NTYwNTYzOjZhMjIxNGQ0LTU0NzktNDI0MC05MTFjLThkNDhhZTMzODAzOQ==" TargetMode="External"/><Relationship Id="rId284" Type="http://schemas.openxmlformats.org/officeDocument/2006/relationships/hyperlink" Target="https://sourcecreative.extremereach.com/Creative/p/NzY5Njo4MjU2MWQ2Yi04YWExLTQyNmEtYTAyNi0yMTNiOWFjNDQ4ZWQ=" TargetMode="External"/><Relationship Id="rId491" Type="http://schemas.openxmlformats.org/officeDocument/2006/relationships/hyperlink" Target="mailto:cody@outfiteditorial.com" TargetMode="External"/><Relationship Id="rId144" Type="http://schemas.openxmlformats.org/officeDocument/2006/relationships/hyperlink" Target="mailto:arakelianr@unitedtalent.com" TargetMode="External"/><Relationship Id="rId589" Type="http://schemas.openxmlformats.org/officeDocument/2006/relationships/hyperlink" Target="https://sourcecreative.extremereach.com/Creative/p/NDQ2NDk6YzQ0NjRjNjgtMzAxZi00MDlmLTkzMTYtZTQwNDgyZjUwY2Ni" TargetMode="External"/><Relationship Id="rId796" Type="http://schemas.openxmlformats.org/officeDocument/2006/relationships/hyperlink" Target="https://sourcecreative.extremereach.com/Creative/p/NjE3MzpjNDQ2NGM2OC0zMDFmLTQwOWYtOTMxNi1lNDA0ODJmNTBjY2I=" TargetMode="External"/><Relationship Id="rId351" Type="http://schemas.openxmlformats.org/officeDocument/2006/relationships/hyperlink" Target="https://sourcecreative.extremereach.com/Creative/p/MTAzMDA6ODI1NjFkNmItOGFhMS00MjZhLWEwMjYtMjEzYjlhYzQ0OGVk" TargetMode="External"/><Relationship Id="rId449" Type="http://schemas.openxmlformats.org/officeDocument/2006/relationships/hyperlink" Target="mailto:yellprod@aol.com" TargetMode="External"/><Relationship Id="rId656" Type="http://schemas.openxmlformats.org/officeDocument/2006/relationships/hyperlink" Target="https://sourcecreative.extremereach.com/Creative/p/NTE4OmM0NDY0YzY4LTMwMWYtNDA5Zi05MzE2LWU0MDQ4MmY1MGNjYg==" TargetMode="External"/><Relationship Id="rId863" Type="http://schemas.openxmlformats.org/officeDocument/2006/relationships/hyperlink" Target="mailto:matt@hungryman.com" TargetMode="External"/><Relationship Id="rId1079" Type="http://schemas.openxmlformats.org/officeDocument/2006/relationships/hyperlink" Target="mailto:ajmester@icloud.com" TargetMode="External"/><Relationship Id="rId1286" Type="http://schemas.openxmlformats.org/officeDocument/2006/relationships/hyperlink" Target="https://sourcecreative.extremereach.com/Creative/p/NTUzNjk1OmFjMTEyMzkyLWZkYTQtNGVkYy04ZGZiLTFkMGU1ZWI3OTRkZg==" TargetMode="External"/><Relationship Id="rId1493" Type="http://schemas.openxmlformats.org/officeDocument/2006/relationships/hyperlink" Target="https://sourcecreative.extremereach.com/Creative/p/Mjg3NTI2OmFjMTEyMzkyLWZkYTQtNGVkYy04ZGZiLTFkMGU1ZWI3OTRkZg==" TargetMode="External"/><Relationship Id="rId211" Type="http://schemas.openxmlformats.org/officeDocument/2006/relationships/hyperlink" Target="mailto:alberto@albertodellorto.com" TargetMode="External"/><Relationship Id="rId309" Type="http://schemas.openxmlformats.org/officeDocument/2006/relationships/hyperlink" Target="mailto:helendegroot@yahoo.com" TargetMode="External"/><Relationship Id="rId516" Type="http://schemas.openxmlformats.org/officeDocument/2006/relationships/hyperlink" Target="https://sourcecreative.extremereach.com/Creative/p/NjE1NDk0OmM0NDY0YzY4LTMwMWYtNDA5Zi05MzE2LWU0MDQ4MmY1MGNjYg==" TargetMode="External"/><Relationship Id="rId1146" Type="http://schemas.openxmlformats.org/officeDocument/2006/relationships/hyperlink" Target="mailto:gisellek@art-dept.com" TargetMode="External"/><Relationship Id="rId1798" Type="http://schemas.openxmlformats.org/officeDocument/2006/relationships/hyperlink" Target="mailto:lisa@tessafilms.com" TargetMode="External"/><Relationship Id="rId723" Type="http://schemas.openxmlformats.org/officeDocument/2006/relationships/hyperlink" Target="mailto:kirsten@detourfilm.com" TargetMode="External"/><Relationship Id="rId930" Type="http://schemas.openxmlformats.org/officeDocument/2006/relationships/hyperlink" Target="https://sourcecreative.extremereach.com/Creative/p/NjQwNDkzOjBmOWUxMjhiLTNiODEtNDFlZC1iOGQ1LWMyOGJiZDRlMzhiOA==" TargetMode="External"/><Relationship Id="rId1006" Type="http://schemas.openxmlformats.org/officeDocument/2006/relationships/hyperlink" Target="https://sourcecreative.extremereach.com/Creative/p/NTAwOTkzOjBmOWUxMjhiLTNiODEtNDFlZC1iOGQ1LWMyOGJiZDRlMzhiOA==" TargetMode="External"/><Relationship Id="rId1353" Type="http://schemas.openxmlformats.org/officeDocument/2006/relationships/hyperlink" Target="mailto:meghanemcdonough@gmail.com" TargetMode="External"/><Relationship Id="rId1560" Type="http://schemas.openxmlformats.org/officeDocument/2006/relationships/hyperlink" Target="mailto:sutherland.alec@gmail.com" TargetMode="External"/><Relationship Id="rId1658" Type="http://schemas.openxmlformats.org/officeDocument/2006/relationships/hyperlink" Target="https://sourcecreative.extremereach.com/Creative/p/MTI2Njc0OmVjNGRkMDlkLWE3OGQtNDgzNS05ZjBjLTAyNDU0ZDY2YjZhNg==" TargetMode="External"/><Relationship Id="rId1865" Type="http://schemas.openxmlformats.org/officeDocument/2006/relationships/hyperlink" Target="mailto:cesar@cesarvera.com" TargetMode="External"/><Relationship Id="rId1213" Type="http://schemas.openxmlformats.org/officeDocument/2006/relationships/hyperlink" Target="https://sourcecreative.extremereach.com/Creative/p/NDc0MjI6YWMxMTIzOTItZmRhNC00ZWRjLThkZmItMWQwZTVlYjc5NGRm" TargetMode="External"/><Relationship Id="rId1420" Type="http://schemas.openxmlformats.org/officeDocument/2006/relationships/hyperlink" Target="mailto:max@tuffcontender.com" TargetMode="External"/><Relationship Id="rId1518" Type="http://schemas.openxmlformats.org/officeDocument/2006/relationships/hyperlink" Target="https://sourcecreative.extremereach.com/Creative/p/Mzc1Nzc6YWMxMTIzOTItZmRhNC00ZWRjLThkZmItMWQwZTVlYjc5NGRm" TargetMode="External"/><Relationship Id="rId1725" Type="http://schemas.openxmlformats.org/officeDocument/2006/relationships/hyperlink" Target="mailto:nsherfield@gmail.com" TargetMode="External"/><Relationship Id="rId1932" Type="http://schemas.openxmlformats.org/officeDocument/2006/relationships/hyperlink" Target="https://sourcecreative.extremereach.com/Creative/p/NDIzNzU6NmEyMjE0ZDQtNTQ3OS00MjQwLTkxMWMtOGQ0OGFlMzM4MDM5" TargetMode="External"/><Relationship Id="rId17" Type="http://schemas.openxmlformats.org/officeDocument/2006/relationships/hyperlink" Target="https://sourcecreative.extremereach.com/Creative/p/MTg1MjM6MmU3MTJhMGYtMjYzNS00MjBiLTkzZDQtYzMxNWZhODk1Mzcz" TargetMode="External"/><Relationship Id="rId166" Type="http://schemas.openxmlformats.org/officeDocument/2006/relationships/hyperlink" Target="https://sourcecreative.extremereach.com/Creative/p/NDk3MDU6MmU3MTJhMGYtMjYzNS00MjBiLTkzZDQtYzMxNWZhODk1Mzcz" TargetMode="External"/><Relationship Id="rId373" Type="http://schemas.openxmlformats.org/officeDocument/2006/relationships/hyperlink" Target="https://sourcecreative.extremereach.com/Creative/p/NDgwMjkyOjgyNTYxZDZiLThhYTEtNDI2YS1hMDI2LTIxM2I5YWM0NDhlZA==" TargetMode="External"/><Relationship Id="rId580" Type="http://schemas.openxmlformats.org/officeDocument/2006/relationships/hyperlink" Target="https://sourcecreative.extremereach.com/Creative/p/NDcxOTIwOmM0NDY0YzY4LTMwMWYtNDA5Zi05MzE2LWU0MDQ4MmY1MGNjYg==" TargetMode="External"/><Relationship Id="rId1" Type="http://schemas.openxmlformats.org/officeDocument/2006/relationships/hyperlink" Target="https://sourcecreative.extremereach.com/Creative/p/MjE6MmU3MTJhMGYtMjYzNS00MjBiLTkzZDQtYzMxNWZhODk1Mzcz" TargetMode="External"/><Relationship Id="rId233" Type="http://schemas.openxmlformats.org/officeDocument/2006/relationships/hyperlink" Target="https://sourcecreative.extremereach.com/Creative/p/NzkwNzo4MjU2MWQ2Yi04YWExLTQyNmEtYTAyNi0yMTNiOWFjNDQ4ZWQ=" TargetMode="External"/><Relationship Id="rId440" Type="http://schemas.openxmlformats.org/officeDocument/2006/relationships/hyperlink" Target="https://sourcecreative.extremereach.com/Creative/p/NTYwNjczOjgyNTYxZDZiLThhYTEtNDI2YS1hMDI2LTIxM2I5YWM0NDhlZA==" TargetMode="External"/><Relationship Id="rId678" Type="http://schemas.openxmlformats.org/officeDocument/2006/relationships/hyperlink" Target="https://sourcecreative.extremereach.com/Creative/p/MjI1MTU6YzQ0NjRjNjgtMzAxZi00MDlmLTkzMTYtZTQwNDgyZjUwY2Ni" TargetMode="External"/><Relationship Id="rId885" Type="http://schemas.openxmlformats.org/officeDocument/2006/relationships/hyperlink" Target="mailto:devinsupertramp@gmail.com" TargetMode="External"/><Relationship Id="rId1070" Type="http://schemas.openxmlformats.org/officeDocument/2006/relationships/hyperlink" Target="https://sourcecreative.extremereach.com/Creative/p/MzE0NTM6YWMxMTIzOTItZmRhNC00ZWRjLThkZmItMWQwZTVlYjc5NGRm" TargetMode="External"/><Relationship Id="rId300" Type="http://schemas.openxmlformats.org/officeDocument/2006/relationships/hyperlink" Target="https://sourcecreative.extremereach.com/Creative/p/NjU0NDQ0OjgyNTYxZDZiLThhYTEtNDI2YS1hMDI2LTIxM2I5YWM0NDhlZA==" TargetMode="External"/><Relationship Id="rId538" Type="http://schemas.openxmlformats.org/officeDocument/2006/relationships/hyperlink" Target="https://sourcecreative.extremereach.com/Creative/p/NDU3ODc6YzQ0NjRjNjgtMzAxZi00MDlmLTkzMTYtZTQwNDgyZjUwY2Ni" TargetMode="External"/><Relationship Id="rId745" Type="http://schemas.openxmlformats.org/officeDocument/2006/relationships/hyperlink" Target="https://sourcecreative.extremereach.com/Creative/p/MTcwMDQ6YzQ0NjRjNjgtMzAxZi00MDlmLTkzMTYtZTQwNDgyZjUwY2Ni" TargetMode="External"/><Relationship Id="rId952" Type="http://schemas.openxmlformats.org/officeDocument/2006/relationships/hyperlink" Target="mailto:maryjohn.frank@gmail.com" TargetMode="External"/><Relationship Id="rId1168" Type="http://schemas.openxmlformats.org/officeDocument/2006/relationships/hyperlink" Target="https://sourcecreative.extremereach.com/Creative/p/MjUxNDg6YWMxMTIzOTItZmRhNC00ZWRjLThkZmItMWQwZTVlYjc5NGRm" TargetMode="External"/><Relationship Id="rId1375" Type="http://schemas.openxmlformats.org/officeDocument/2006/relationships/hyperlink" Target="mailto:montana.mann@yahoo.com" TargetMode="External"/><Relationship Id="rId1582" Type="http://schemas.openxmlformats.org/officeDocument/2006/relationships/hyperlink" Target="https://sourcecreative.extremereach.com/Creative/p/OTk3MzE6ZWM0ZGQwOWQtYTc4ZC00ODM1LTlmMGMtMDI0NTRkNjZiNmE2" TargetMode="External"/><Relationship Id="rId81" Type="http://schemas.openxmlformats.org/officeDocument/2006/relationships/hyperlink" Target="mailto:mike@ontheday.tv" TargetMode="External"/><Relationship Id="rId605" Type="http://schemas.openxmlformats.org/officeDocument/2006/relationships/hyperlink" Target="mailto:mail@josehg.com" TargetMode="External"/><Relationship Id="rId812" Type="http://schemas.openxmlformats.org/officeDocument/2006/relationships/hyperlink" Target="mailto:scof@schofieldsflowers.com" TargetMode="External"/><Relationship Id="rId1028" Type="http://schemas.openxmlformats.org/officeDocument/2006/relationships/hyperlink" Target="mailto:Trhaft@gmail.com" TargetMode="External"/><Relationship Id="rId1235" Type="http://schemas.openxmlformats.org/officeDocument/2006/relationships/hyperlink" Target="mailto:roy@seedmediaarts.com" TargetMode="External"/><Relationship Id="rId1442" Type="http://schemas.openxmlformats.org/officeDocument/2006/relationships/hyperlink" Target="https://sourcecreative.extremereach.com/Creative/p/NDgzNDk3OmFjMTEyMzkyLWZkYTQtNGVkYy04ZGZiLTFkMGU1ZWI3OTRkZg==" TargetMode="External"/><Relationship Id="rId1887" Type="http://schemas.openxmlformats.org/officeDocument/2006/relationships/hyperlink" Target="https://sourcecreative.extremereach.com/Creative/p/NjE1NDk5OjZhMjIxNGQ0LTU0NzktNDI0MC05MTFjLThkNDhhZTMzODAzOQ==" TargetMode="External"/><Relationship Id="rId1302" Type="http://schemas.openxmlformats.org/officeDocument/2006/relationships/hyperlink" Target="https://sourcecreative.extremereach.com/Creative/p/Mjc1MDkzOmFjMTEyMzkyLWZkYTQtNGVkYy04ZGZiLTFkMGU1ZWI3OTRkZg==" TargetMode="External"/><Relationship Id="rId1747" Type="http://schemas.openxmlformats.org/officeDocument/2006/relationships/hyperlink" Target="https://sourcecreative.extremereach.com/Creative/p/NDg0MTc4OmVjNGRkMDlkLWE3OGQtNDgzNS05ZjBjLTAyNDU0ZDY2YjZhNg==" TargetMode="External"/><Relationship Id="rId1954" Type="http://schemas.openxmlformats.org/officeDocument/2006/relationships/hyperlink" Target="mailto:kevinward@sbcglobal.net" TargetMode="External"/><Relationship Id="rId39" Type="http://schemas.openxmlformats.org/officeDocument/2006/relationships/hyperlink" Target="https://sourcecreative.extremereach.com/Creative/p/MTY2Njc3OjJlNzEyYTBmLTI2MzUtNDIwYi05M2Q0LWMzMTVmYTg5NTM3Mw==" TargetMode="External"/><Relationship Id="rId1607" Type="http://schemas.openxmlformats.org/officeDocument/2006/relationships/hyperlink" Target="https://sourcecreative.extremereach.com/Creative/p/MTQ5Mzk2OmVjNGRkMDlkLWE3OGQtNDgzNS05ZjBjLTAyNDU0ZDY2YjZhNg==" TargetMode="External"/><Relationship Id="rId1814" Type="http://schemas.openxmlformats.org/officeDocument/2006/relationships/hyperlink" Target="https://sourcecreative.extremereach.com/Creative/p/MTU4MTk1OmVjNGRkMDlkLWE3OGQtNDgzNS05ZjBjLTAyNDU0ZDY2YjZhNg==" TargetMode="External"/><Relationship Id="rId188" Type="http://schemas.openxmlformats.org/officeDocument/2006/relationships/hyperlink" Target="https://sourcecreative.extremereach.com/Creative/p/NDM2NDoyZTcxMmEwZi0yNjM1LTQyMGItOTNkNC1jMzE1ZmE4OTUzNzM=" TargetMode="External"/><Relationship Id="rId395" Type="http://schemas.openxmlformats.org/officeDocument/2006/relationships/hyperlink" Target="https://sourcecreative.extremereach.com/Creative/p/MTA0NDA6ODI1NjFkNmItOGFhMS00MjZhLWEwMjYtMjEzYjlhYzQ0OGVk" TargetMode="External"/><Relationship Id="rId255" Type="http://schemas.openxmlformats.org/officeDocument/2006/relationships/hyperlink" Target="https://sourcecreative.extremereach.com/Creative/p/ODI2Njo4MjU2MWQ2Yi04YWExLTQyNmEtYTAyNi0yMTNiOWFjNDQ4ZWQ=" TargetMode="External"/><Relationship Id="rId462" Type="http://schemas.openxmlformats.org/officeDocument/2006/relationships/hyperlink" Target="https://sourcecreative.extremereach.com/Creative/p/NjE3MzEzOmM0NDY0YzY4LTMwMWYtNDA5Zi05MzE2LWU0MDQ4MmY1MGNjYg==" TargetMode="External"/><Relationship Id="rId1092" Type="http://schemas.openxmlformats.org/officeDocument/2006/relationships/hyperlink" Target="https://sourcecreative.extremereach.com/Creative/p/NjU1MjE4OmFjMTEyMzkyLWZkYTQtNGVkYy04ZGZiLTFkMGU1ZWI3OTRkZg==" TargetMode="External"/><Relationship Id="rId1397" Type="http://schemas.openxmlformats.org/officeDocument/2006/relationships/hyperlink" Target="https://sourcecreative.extremereach.com/Creative/p/Mjg2MDg1OmFjMTEyMzkyLWZkYTQtNGVkYy04ZGZiLTFkMGU1ZWI3OTRkZg==" TargetMode="External"/><Relationship Id="rId115" Type="http://schemas.openxmlformats.org/officeDocument/2006/relationships/hyperlink" Target="https://sourcecreative.extremereach.com/Creative/p/NDc2NzE0OjJlNzEyYTBmLTI2MzUtNDIwYi05M2Q0LWMzMTVmYTg5NTM3Mw==" TargetMode="External"/><Relationship Id="rId322" Type="http://schemas.openxmlformats.org/officeDocument/2006/relationships/hyperlink" Target="https://sourcecreative.extremereach.com/Creative/p/MTM2MzUwOjgyNTYxZDZiLThhYTEtNDI2YS1hMDI2LTIxM2I5YWM0NDhlZA==" TargetMode="External"/><Relationship Id="rId767" Type="http://schemas.openxmlformats.org/officeDocument/2006/relationships/hyperlink" Target="mailto:stefanrkohli@gmail.com" TargetMode="External"/><Relationship Id="rId974" Type="http://schemas.openxmlformats.org/officeDocument/2006/relationships/hyperlink" Target="mailto:alana@identityid.com" TargetMode="External"/><Relationship Id="rId2003" Type="http://schemas.openxmlformats.org/officeDocument/2006/relationships/hyperlink" Target="https://sourcecreative.extremereach.com/Creative/p/MTczNzc6NmEyMjE0ZDQtNTQ3OS00MjQwLTkxMWMtOGQ0OGFlMzM4MDM5" TargetMode="External"/><Relationship Id="rId627" Type="http://schemas.openxmlformats.org/officeDocument/2006/relationships/hyperlink" Target="https://sourcecreative.extremereach.com/Creative/p/MTU3NDY6YzQ0NjRjNjgtMzAxZi00MDlmLTkzMTYtZTQwNDgyZjUwY2Ni" TargetMode="External"/><Relationship Id="rId834" Type="http://schemas.openxmlformats.org/officeDocument/2006/relationships/hyperlink" Target="mailto:andrew@andrewhardaway.com" TargetMode="External"/><Relationship Id="rId1257" Type="http://schemas.openxmlformats.org/officeDocument/2006/relationships/hyperlink" Target="https://sourcecreative.extremereach.com/Creative/p/NDcyMDYyOmFjMTEyMzkyLWZkYTQtNGVkYy04ZGZiLTFkMGU1ZWI3OTRkZg==" TargetMode="External"/><Relationship Id="rId1464" Type="http://schemas.openxmlformats.org/officeDocument/2006/relationships/hyperlink" Target="https://sourcecreative.extremereach.com/Creative/p/NDU2MTU3OmFjMTEyMzkyLWZkYTQtNGVkYy04ZGZiLTFkMGU1ZWI3OTRkZg==" TargetMode="External"/><Relationship Id="rId1671" Type="http://schemas.openxmlformats.org/officeDocument/2006/relationships/hyperlink" Target="mailto:jun@memorylines.com" TargetMode="External"/><Relationship Id="rId901" Type="http://schemas.openxmlformats.org/officeDocument/2006/relationships/hyperlink" Target="mailto:info@coedstudios.com" TargetMode="External"/><Relationship Id="rId1117" Type="http://schemas.openxmlformats.org/officeDocument/2006/relationships/hyperlink" Target="https://sourcecreative.extremereach.com/Creative/p/NDU0NDY0OmFjMTEyMzkyLWZkYTQtNGVkYy04ZGZiLTFkMGU1ZWI3OTRkZg==" TargetMode="External"/><Relationship Id="rId1324" Type="http://schemas.openxmlformats.org/officeDocument/2006/relationships/hyperlink" Target="https://sourcecreative.extremereach.com/Creative/p/NjM2MDIxOmFjMTEyMzkyLWZkYTQtNGVkYy04ZGZiLTFkMGU1ZWI3OTRkZg==" TargetMode="External"/><Relationship Id="rId1531" Type="http://schemas.openxmlformats.org/officeDocument/2006/relationships/hyperlink" Target="https://sourcecreative.extremereach.com/Creative/p/NDM5MjI6ZWM0ZGQwOWQtYTc4ZC00ODM1LTlmMGMtMDI0NTRkNjZiNmE2" TargetMode="External"/><Relationship Id="rId1769" Type="http://schemas.openxmlformats.org/officeDocument/2006/relationships/hyperlink" Target="mailto:rupsmith@me.com" TargetMode="External"/><Relationship Id="rId1976" Type="http://schemas.openxmlformats.org/officeDocument/2006/relationships/hyperlink" Target="https://sourcecreative.extremereach.com/Creative/p/NDgwOTUyOjZhMjIxNGQ0LTU0NzktNDI0MC05MTFjLThkNDhhZTMzODAzOQ==" TargetMode="External"/><Relationship Id="rId30" Type="http://schemas.openxmlformats.org/officeDocument/2006/relationships/hyperlink" Target="https://sourcecreative.extremereach.com/Creative/p/MTAzMTg4OjJlNzEyYTBmLTI2MzUtNDIwYi05M2Q0LWMzMTVmYTg5NTM3Mw==" TargetMode="External"/><Relationship Id="rId1629" Type="http://schemas.openxmlformats.org/officeDocument/2006/relationships/hyperlink" Target="mailto:info@byt.nyc" TargetMode="External"/><Relationship Id="rId1836" Type="http://schemas.openxmlformats.org/officeDocument/2006/relationships/hyperlink" Target="https://sourcecreative.extremereach.com/Creative/p/NDc0ODg5OjZhMjIxNGQ0LTU0NzktNDI0MC05MTFjLThkNDhhZTMzODAzOQ==" TargetMode="External"/><Relationship Id="rId1903" Type="http://schemas.openxmlformats.org/officeDocument/2006/relationships/hyperlink" Target="https://sourcecreative.extremereach.com/Creative/p/NDc3ODk3OjZhMjIxNGQ0LTU0NzktNDI0MC05MTFjLThkNDhhZTMzODAzOQ==" TargetMode="External"/><Relationship Id="rId277" Type="http://schemas.openxmlformats.org/officeDocument/2006/relationships/hyperlink" Target="mailto:info@eastsideedit.com" TargetMode="External"/><Relationship Id="rId484" Type="http://schemas.openxmlformats.org/officeDocument/2006/relationships/hyperlink" Target="mailto:look@misterlynch.com" TargetMode="External"/><Relationship Id="rId137" Type="http://schemas.openxmlformats.org/officeDocument/2006/relationships/hyperlink" Target="https://sourcecreative.extremereach.com/Creative/p/NDU0MDg6MmU3MTJhMGYtMjYzNS00MjBiLTkzZDQtYzMxNWZhODk1Mzcz" TargetMode="External"/><Relationship Id="rId344" Type="http://schemas.openxmlformats.org/officeDocument/2006/relationships/hyperlink" Target="mailto:joshwburke@gmail.com" TargetMode="External"/><Relationship Id="rId691" Type="http://schemas.openxmlformats.org/officeDocument/2006/relationships/hyperlink" Target="mailto:contact@bynatasha.net" TargetMode="External"/><Relationship Id="rId789" Type="http://schemas.openxmlformats.org/officeDocument/2006/relationships/hyperlink" Target="mailto:raphael@rodeoshow.us" TargetMode="External"/><Relationship Id="rId996" Type="http://schemas.openxmlformats.org/officeDocument/2006/relationships/hyperlink" Target="https://sourcecreative.extremereach.com/Creative/p/NDc4MDc5OjBmOWUxMjhiLTNiODEtNDFlZC1iOGQ1LWMyOGJiZDRlMzhiOA==" TargetMode="External"/><Relationship Id="rId551" Type="http://schemas.openxmlformats.org/officeDocument/2006/relationships/hyperlink" Target="mailto:lauren@kaboomproductions.com" TargetMode="External"/><Relationship Id="rId649" Type="http://schemas.openxmlformats.org/officeDocument/2006/relationships/hyperlink" Target="mailto:luis@luislacau.com" TargetMode="External"/><Relationship Id="rId856" Type="http://schemas.openxmlformats.org/officeDocument/2006/relationships/hyperlink" Target="mailto:bghearne@gmail.com" TargetMode="External"/><Relationship Id="rId1181" Type="http://schemas.openxmlformats.org/officeDocument/2006/relationships/hyperlink" Target="mailto:jackie@parkpictures.com" TargetMode="External"/><Relationship Id="rId1279" Type="http://schemas.openxmlformats.org/officeDocument/2006/relationships/hyperlink" Target="https://sourcecreative.extremereach.com/Creative/p/NDc2MzkwOmFjMTEyMzkyLWZkYTQtNGVkYy04ZGZiLTFkMGU1ZWI3OTRkZg==" TargetMode="External"/><Relationship Id="rId1486" Type="http://schemas.openxmlformats.org/officeDocument/2006/relationships/hyperlink" Target="https://sourcecreative.extremereach.com/Creative/p/NjA1NTE5OmFjMTEyMzkyLWZkYTQtNGVkYy04ZGZiLTFkMGU1ZWI3OTRkZg==" TargetMode="External"/><Relationship Id="rId204" Type="http://schemas.openxmlformats.org/officeDocument/2006/relationships/hyperlink" Target="mailto:abbydix@gmail.com" TargetMode="External"/><Relationship Id="rId411" Type="http://schemas.openxmlformats.org/officeDocument/2006/relationships/hyperlink" Target="https://sourcecreative.extremereach.com/Creative/p/MzAyNzQ3OjgyNTYxZDZiLThhYTEtNDI2YS1hMDI2LTIxM2I5YWM0NDhlZA==" TargetMode="External"/><Relationship Id="rId509" Type="http://schemas.openxmlformats.org/officeDocument/2006/relationships/hyperlink" Target="mailto:diego@diegolozano.net" TargetMode="External"/><Relationship Id="rId1041" Type="http://schemas.openxmlformats.org/officeDocument/2006/relationships/hyperlink" Target="https://sourcecreative.extremereach.com/Creative/p/MTcxMzkxOmFjMTEyMzkyLWZkYTQtNGVkYy04ZGZiLTFkMGU1ZWI3OTRkZg==" TargetMode="External"/><Relationship Id="rId1139" Type="http://schemas.openxmlformats.org/officeDocument/2006/relationships/hyperlink" Target="https://sourcecreative.extremereach.com/Creative/p/MjY1NzQ6YWMxMTIzOTItZmRhNC00ZWRjLThkZmItMWQwZTVlYjc5NGRm" TargetMode="External"/><Relationship Id="rId1346" Type="http://schemas.openxmlformats.org/officeDocument/2006/relationships/hyperlink" Target="https://sourcecreative.extremereach.com/Creative/p/NDczNDk3OmFjMTEyMzkyLWZkYTQtNGVkYy04ZGZiLTFkMGU1ZWI3OTRkZg==" TargetMode="External"/><Relationship Id="rId1693" Type="http://schemas.openxmlformats.org/officeDocument/2006/relationships/hyperlink" Target="https://sourcecreative.extremereach.com/Creative/p/NjQwNDk0OmVjNGRkMDlkLWE3OGQtNDgzNS05ZjBjLTAyNDU0ZDY2YjZhNg==" TargetMode="External"/><Relationship Id="rId1998" Type="http://schemas.openxmlformats.org/officeDocument/2006/relationships/hyperlink" Target="https://sourcecreative.extremereach.com/Creative/p/MTY4NDAxOjZhMjIxNGQ0LTU0NzktNDI0MC05MTFjLThkNDhhZTMzODAzOQ==" TargetMode="External"/><Relationship Id="rId716" Type="http://schemas.openxmlformats.org/officeDocument/2006/relationships/hyperlink" Target="mailto:info@kassmgmt.com" TargetMode="External"/><Relationship Id="rId923" Type="http://schemas.openxmlformats.org/officeDocument/2006/relationships/hyperlink" Target="mailto:info@whoisjonny.com" TargetMode="External"/><Relationship Id="rId1553" Type="http://schemas.openxmlformats.org/officeDocument/2006/relationships/hyperlink" Target="mailto:shock@threevolts.com" TargetMode="External"/><Relationship Id="rId1760" Type="http://schemas.openxmlformats.org/officeDocument/2006/relationships/hyperlink" Target="https://sourcecreative.extremereach.com/Creative/p/NDc0MTQ6ZWM0ZGQwOWQtYTc4ZC00ODM1LTlmMGMtMDI0NTRkNjZiNmE2" TargetMode="External"/><Relationship Id="rId1858" Type="http://schemas.openxmlformats.org/officeDocument/2006/relationships/hyperlink" Target="https://sourcecreative.extremereach.com/Creative/p/NDQyMTY6NmEyMjE0ZDQtNTQ3OS00MjQwLTkxMWMtOGQ0OGFlMzM4MDM5" TargetMode="External"/><Relationship Id="rId52" Type="http://schemas.openxmlformats.org/officeDocument/2006/relationships/hyperlink" Target="mailto:david@amoebalabs.com" TargetMode="External"/><Relationship Id="rId1206" Type="http://schemas.openxmlformats.org/officeDocument/2006/relationships/hyperlink" Target="mailto:DillonNovak@yahoo.com" TargetMode="External"/><Relationship Id="rId1413" Type="http://schemas.openxmlformats.org/officeDocument/2006/relationships/hyperlink" Target="https://sourcecreative.extremereach.com/Creative/p/MTY5MzQzOmFjMTEyMzkyLWZkYTQtNGVkYy04ZGZiLTFkMGU1ZWI3OTRkZg==" TargetMode="External"/><Relationship Id="rId1620" Type="http://schemas.openxmlformats.org/officeDocument/2006/relationships/hyperlink" Target="https://sourcecreative.extremereach.com/Creative/p/OTY1OTplYzRkZDA5ZC1hNzhkLTQ4MzUtOWYwYy0wMjQ1NGQ2NmI2YTY=" TargetMode="External"/><Relationship Id="rId1718" Type="http://schemas.openxmlformats.org/officeDocument/2006/relationships/hyperlink" Target="https://sourcecreative.extremereach.com/Creative/p/Mjg1Njk3OmVjNGRkMDlkLWE3OGQtNDgzNS05ZjBjLTAyNDU0ZDY2YjZhNg==" TargetMode="External"/><Relationship Id="rId1925" Type="http://schemas.openxmlformats.org/officeDocument/2006/relationships/hyperlink" Target="mailto:jensenvinca@gmail.com" TargetMode="External"/><Relationship Id="rId299" Type="http://schemas.openxmlformats.org/officeDocument/2006/relationships/hyperlink" Target="https://sourcecreative.extremereach.com/Creative/p/MTAzMTI6ODI1NjFkNmItOGFhMS00MjZhLWEwMjYtMjEzYjlhYzQ0OGVk" TargetMode="External"/><Relationship Id="rId159" Type="http://schemas.openxmlformats.org/officeDocument/2006/relationships/hyperlink" Target="https://sourcecreative.extremereach.com/Creative/p/NjY4Nzk2OjJlNzEyYTBmLTI2MzUtNDIwYi05M2Q0LWMzMTVmYTg5NTM3Mw==" TargetMode="External"/><Relationship Id="rId366" Type="http://schemas.openxmlformats.org/officeDocument/2006/relationships/hyperlink" Target="mailto:alana@identityid.com" TargetMode="External"/><Relationship Id="rId573" Type="http://schemas.openxmlformats.org/officeDocument/2006/relationships/hyperlink" Target="https://sourcecreative.extremereach.com/Creative/p/NDI4OTk6YzQ0NjRjNjgtMzAxZi00MDlmLTkzMTYtZTQwNDgyZjUwY2Ni" TargetMode="External"/><Relationship Id="rId780" Type="http://schemas.openxmlformats.org/officeDocument/2006/relationships/hyperlink" Target="https://sourcecreative.extremereach.com/Creative/p/MzkyNDE6YzQ0NjRjNjgtMzAxZi00MDlmLTkzMTYtZTQwNDgyZjUwY2Ni" TargetMode="External"/><Relationship Id="rId226" Type="http://schemas.openxmlformats.org/officeDocument/2006/relationships/hyperlink" Target="https://sourcecreative.extremereach.com/Creative/p/NDg0NDI2OjgyNTYxZDZiLThhYTEtNDI2YS1hMDI2LTIxM2I5YWM0NDhlZA==" TargetMode="External"/><Relationship Id="rId433" Type="http://schemas.openxmlformats.org/officeDocument/2006/relationships/hyperlink" Target="mailto:gaetan@residencycontent.com" TargetMode="External"/><Relationship Id="rId878" Type="http://schemas.openxmlformats.org/officeDocument/2006/relationships/hyperlink" Target="https://sourcecreative.extremereach.com/Creative/p/NDY2NTE3OjBmOWUxMjhiLTNiODEtNDFlZC1iOGQ1LWMyOGJiZDRlMzhiOA==" TargetMode="External"/><Relationship Id="rId1063" Type="http://schemas.openxmlformats.org/officeDocument/2006/relationships/hyperlink" Target="mailto:michele@platonphoto.com" TargetMode="External"/><Relationship Id="rId1270" Type="http://schemas.openxmlformats.org/officeDocument/2006/relationships/hyperlink" Target="https://sourcecreative.extremereach.com/Creative/p/MzEwMjY6YWMxMTIzOTItZmRhNC00ZWRjLThkZmItMWQwZTVlYjc5NGRm" TargetMode="External"/><Relationship Id="rId640" Type="http://schemas.openxmlformats.org/officeDocument/2006/relationships/hyperlink" Target="https://sourcecreative.extremereach.com/Creative/p/NDYyMDUzOmM0NDY0YzY4LTMwMWYtNDA5Zi05MzE2LWU0MDQ4MmY1MGNjYg==" TargetMode="External"/><Relationship Id="rId738" Type="http://schemas.openxmlformats.org/officeDocument/2006/relationships/hyperlink" Target="https://sourcecreative.extremereach.com/Creative/p/MTQ4MDk3OmM0NDY0YzY4LTMwMWYtNDA5Zi05MzE2LWU0MDQ4MmY1MGNjYg==" TargetMode="External"/><Relationship Id="rId945" Type="http://schemas.openxmlformats.org/officeDocument/2006/relationships/hyperlink" Target="mailto:sourbamboo@gmail.com" TargetMode="External"/><Relationship Id="rId1368" Type="http://schemas.openxmlformats.org/officeDocument/2006/relationships/hyperlink" Target="https://sourcecreative.extremereach.com/Creative/p/NDU0OTM4OmFjMTEyMzkyLWZkYTQtNGVkYy04ZGZiLTFkMGU1ZWI3OTRkZg==" TargetMode="External"/><Relationship Id="rId1575" Type="http://schemas.openxmlformats.org/officeDocument/2006/relationships/hyperlink" Target="https://sourcecreative.extremereach.com/Creative/p/NTAwOTg1OmVjNGRkMDlkLWE3OGQtNDgzNS05ZjBjLTAyNDU0ZDY2YjZhNg==" TargetMode="External"/><Relationship Id="rId1782" Type="http://schemas.openxmlformats.org/officeDocument/2006/relationships/hyperlink" Target="https://sourcecreative.extremereach.com/Creative/p/MTc3OTI2OmVjNGRkMDlkLWE3OGQtNDgzNS05ZjBjLTAyNDU0ZDY2YjZhNg==" TargetMode="External"/><Relationship Id="rId74" Type="http://schemas.openxmlformats.org/officeDocument/2006/relationships/hyperlink" Target="mailto:gabeaskew@gmail.com" TargetMode="External"/><Relationship Id="rId500" Type="http://schemas.openxmlformats.org/officeDocument/2006/relationships/hyperlink" Target="https://sourcecreative.extremereach.com/Creative/p/NTQ3MDU3OmM0NDY0YzY4LTMwMWYtNDA5Zi05MzE2LWU0MDQ4MmY1MGNjYg==" TargetMode="External"/><Relationship Id="rId805" Type="http://schemas.openxmlformats.org/officeDocument/2006/relationships/hyperlink" Target="https://sourcecreative.extremereach.com/Creative/p/MzMyODM6MGY5ZTEyOGItM2I4MS00MWVkLWI4ZDUtYzI4YmJkNGUzOGI4" TargetMode="External"/><Relationship Id="rId1130" Type="http://schemas.openxmlformats.org/officeDocument/2006/relationships/hyperlink" Target="https://sourcecreative.extremereach.com/Creative/p/OTk2OmFjMTEyMzkyLWZkYTQtNGVkYy04ZGZiLTFkMGU1ZWI3OTRkZg==" TargetMode="External"/><Relationship Id="rId1228" Type="http://schemas.openxmlformats.org/officeDocument/2006/relationships/hyperlink" Target="https://sourcecreative.extremereach.com/Creative/p/NDkzNjMxOmFjMTEyMzkyLWZkYTQtNGVkYy04ZGZiLTFkMGU1ZWI3OTRkZg==" TargetMode="External"/><Relationship Id="rId1435" Type="http://schemas.openxmlformats.org/officeDocument/2006/relationships/hyperlink" Target="mailto:JSextro@kin-content.com" TargetMode="External"/><Relationship Id="rId1642" Type="http://schemas.openxmlformats.org/officeDocument/2006/relationships/hyperlink" Target="mailto:griffin.stoddard@gmail.com" TargetMode="External"/><Relationship Id="rId1947" Type="http://schemas.openxmlformats.org/officeDocument/2006/relationships/hyperlink" Target="mailto:jwarrenfilms@gmail.com" TargetMode="External"/><Relationship Id="rId1502" Type="http://schemas.openxmlformats.org/officeDocument/2006/relationships/hyperlink" Target="https://sourcecreative.extremereach.com/Creative/p/MjUwODI6YWMxMTIzOTItZmRhNC00ZWRjLThkZmItMWQwZTVlYjc5NGRm" TargetMode="External"/><Relationship Id="rId1807" Type="http://schemas.openxmlformats.org/officeDocument/2006/relationships/hyperlink" Target="https://sourcecreative.extremereach.com/Creative/p/NDcxODI5OmVjNGRkMDlkLWE3OGQtNDgzNS05ZjBjLTAyNDU0ZDY2YjZhNg==" TargetMode="External"/><Relationship Id="rId290" Type="http://schemas.openxmlformats.org/officeDocument/2006/relationships/hyperlink" Target="https://sourcecreative.extremereach.com/Creative/p/MjQzMTo4MjU2MWQ2Yi04YWExLTQyNmEtYTAyNi0yMTNiOWFjNDQ4ZWQ=" TargetMode="External"/><Relationship Id="rId388" Type="http://schemas.openxmlformats.org/officeDocument/2006/relationships/hyperlink" Target="mailto:hillary.rogers@pulsefilms.com" TargetMode="External"/><Relationship Id="rId150" Type="http://schemas.openxmlformats.org/officeDocument/2006/relationships/hyperlink" Target="mailto:noellabdavid@gmail.com" TargetMode="External"/><Relationship Id="rId595" Type="http://schemas.openxmlformats.org/officeDocument/2006/relationships/hyperlink" Target="mailto:ryan@jrjfilm.com" TargetMode="External"/><Relationship Id="rId248" Type="http://schemas.openxmlformats.org/officeDocument/2006/relationships/hyperlink" Target="mailto:akafleck@gmail.com" TargetMode="External"/><Relationship Id="rId455" Type="http://schemas.openxmlformats.org/officeDocument/2006/relationships/hyperlink" Target="https://sourcecreative.extremereach.com/Creative/p/NDY5OTg3OmM0NDY0YzY4LTMwMWYtNDA5Zi05MzE2LWU0MDQ4MmY1MGNjYg==" TargetMode="External"/><Relationship Id="rId662" Type="http://schemas.openxmlformats.org/officeDocument/2006/relationships/hyperlink" Target="mailto:hello@zillioncreative.com" TargetMode="External"/><Relationship Id="rId1085" Type="http://schemas.openxmlformats.org/officeDocument/2006/relationships/hyperlink" Target="https://sourcecreative.extremereach.com/Creative/p/MjUwNTc6YWMxMTIzOTItZmRhNC00ZWRjLThkZmItMWQwZTVlYjc5NGRm" TargetMode="External"/><Relationship Id="rId1292" Type="http://schemas.openxmlformats.org/officeDocument/2006/relationships/hyperlink" Target="mailto:matthew@riffrafffilms.tv" TargetMode="External"/><Relationship Id="rId108" Type="http://schemas.openxmlformats.org/officeDocument/2006/relationships/hyperlink" Target="mailto:brian@threaded.pictures" TargetMode="External"/><Relationship Id="rId315" Type="http://schemas.openxmlformats.org/officeDocument/2006/relationships/hyperlink" Target="mailto:jclarke@megatrax.com" TargetMode="External"/><Relationship Id="rId522" Type="http://schemas.openxmlformats.org/officeDocument/2006/relationships/hyperlink" Target="mailto:justin@weareinvisible.co" TargetMode="External"/><Relationship Id="rId967" Type="http://schemas.openxmlformats.org/officeDocument/2006/relationships/hyperlink" Target="https://sourcecreative.extremereach.com/Creative/p/MjMzMjA6MGY5ZTEyOGItM2I4MS00MWVkLWI4ZDUtYzI4YmJkNGUzOGI4" TargetMode="External"/><Relationship Id="rId1152" Type="http://schemas.openxmlformats.org/officeDocument/2006/relationships/hyperlink" Target="mailto:bryanmichurski@mac.com" TargetMode="External"/><Relationship Id="rId1597" Type="http://schemas.openxmlformats.org/officeDocument/2006/relationships/hyperlink" Target="https://sourcecreative.extremereach.com/Creative/p/Mzc3MTU6ZWM0ZGQwOWQtYTc4ZC00ODM1LTlmMGMtMDI0NTRkNjZiNmE2" TargetMode="External"/><Relationship Id="rId96" Type="http://schemas.openxmlformats.org/officeDocument/2006/relationships/hyperlink" Target="https://sourcecreative.extremereach.com/Creative/p/ODAxNDoyZTcxMmEwZi0yNjM1LTQyMGItOTNkNC1jMzE1ZmE4OTUzNzM=" TargetMode="External"/><Relationship Id="rId827" Type="http://schemas.openxmlformats.org/officeDocument/2006/relationships/hyperlink" Target="https://sourcecreative.extremereach.com/Creative/p/MTI2NDk2OjBmOWUxMjhiLTNiODEtNDFlZC1iOGQ1LWMyOGJiZDRlMzhiOA==" TargetMode="External"/><Relationship Id="rId1012" Type="http://schemas.openxmlformats.org/officeDocument/2006/relationships/hyperlink" Target="mailto:Stephen.Frandsen@gmail.com" TargetMode="External"/><Relationship Id="rId1457" Type="http://schemas.openxmlformats.org/officeDocument/2006/relationships/hyperlink" Target="mailto:sofia_puerto@yahoo.com" TargetMode="External"/><Relationship Id="rId1664" Type="http://schemas.openxmlformats.org/officeDocument/2006/relationships/hyperlink" Target="https://sourcecreative.extremereach.com/Creative/p/MjAzMzE6ZWM0ZGQwOWQtYTc4ZC00ODM1LTlmMGMtMDI0NTRkNjZiNmE2" TargetMode="External"/><Relationship Id="rId1871" Type="http://schemas.openxmlformats.org/officeDocument/2006/relationships/hyperlink" Target="mailto:coopvacheron@gmail.com" TargetMode="External"/><Relationship Id="rId1317" Type="http://schemas.openxmlformats.org/officeDocument/2006/relationships/hyperlink" Target="https://sourcecreative.extremereach.com/Creative/p/MTEyMDEzOmFjMTEyMzkyLWZkYTQtNGVkYy04ZGZiLTFkMGU1ZWI3OTRkZg==" TargetMode="External"/><Relationship Id="rId1524" Type="http://schemas.openxmlformats.org/officeDocument/2006/relationships/hyperlink" Target="mailto:will@bttrhlf.com" TargetMode="External"/><Relationship Id="rId1731" Type="http://schemas.openxmlformats.org/officeDocument/2006/relationships/hyperlink" Target="mailto:ntomnay@gmail.com" TargetMode="External"/><Relationship Id="rId1969" Type="http://schemas.openxmlformats.org/officeDocument/2006/relationships/hyperlink" Target="mailto:milica@milicazec.com" TargetMode="External"/><Relationship Id="rId23" Type="http://schemas.openxmlformats.org/officeDocument/2006/relationships/hyperlink" Target="https://sourcecreative.extremereach.com/Creative/p/NTkxMjA0OjJlNzEyYTBmLTI2MzUtNDIwYi05M2Q0LWMzMTVmYTg5NTM3Mw==" TargetMode="External"/><Relationship Id="rId1829" Type="http://schemas.openxmlformats.org/officeDocument/2006/relationships/hyperlink" Target="mailto:yourmotherpresents@gmail.com" TargetMode="External"/><Relationship Id="rId172" Type="http://schemas.openxmlformats.org/officeDocument/2006/relationships/hyperlink" Target="https://sourcecreative.extremereach.com/Creative/p/MzAwMTE5OjJlNzEyYTBmLTI2MzUtNDIwYi05M2Q0LWMzMTVmYTg5NTM3Mw==" TargetMode="External"/><Relationship Id="rId477" Type="http://schemas.openxmlformats.org/officeDocument/2006/relationships/hyperlink" Target="https://sourcecreative.extremereach.com/Creative/p/MTYzMzM3OmM0NDY0YzY4LTMwMWYtNDA5Zi05MzE2LWU0MDQ4MmY1MGNjYg==" TargetMode="External"/><Relationship Id="rId684" Type="http://schemas.openxmlformats.org/officeDocument/2006/relationships/hyperlink" Target="https://sourcecreative.extremereach.com/Creative/p/NDc3NzQ3OmM0NDY0YzY4LTMwMWYtNDA5Zi05MzE2LWU0MDQ4MmY1MGNjYg==" TargetMode="External"/><Relationship Id="rId337" Type="http://schemas.openxmlformats.org/officeDocument/2006/relationships/hyperlink" Target="mailto:kelly@lair.tv" TargetMode="External"/><Relationship Id="rId891" Type="http://schemas.openxmlformats.org/officeDocument/2006/relationships/hyperlink" Target="mailto:erin@eringood.com" TargetMode="External"/><Relationship Id="rId989" Type="http://schemas.openxmlformats.org/officeDocument/2006/relationships/hyperlink" Target="https://sourcecreative.extremereach.com/Creative/p/NjUyMDc4OjBmOWUxMjhiLTNiODEtNDFlZC1iOGQ1LWMyOGJiZDRlMzhiOA==" TargetMode="External"/><Relationship Id="rId544" Type="http://schemas.openxmlformats.org/officeDocument/2006/relationships/hyperlink" Target="https://sourcecreative.extremereach.com/Creative/p/MTY4NTc1OmM0NDY0YzY4LTMwMWYtNDA5Zi05MzE2LWU0MDQ4MmY1MGNjYg==" TargetMode="External"/><Relationship Id="rId751" Type="http://schemas.openxmlformats.org/officeDocument/2006/relationships/hyperlink" Target="https://sourcecreative.extremereach.com/Creative/p/NTAzNDA6YzQ0NjRjNjgtMzAxZi00MDlmLTkzMTYtZTQwNDgyZjUwY2Ni" TargetMode="External"/><Relationship Id="rId849" Type="http://schemas.openxmlformats.org/officeDocument/2006/relationships/hyperlink" Target="https://sourcecreative.extremereach.com/Creative/p/MTczMDM3OjBmOWUxMjhiLTNiODEtNDFlZC1iOGQ1LWMyOGJiZDRlMzhiOA==" TargetMode="External"/><Relationship Id="rId1174" Type="http://schemas.openxmlformats.org/officeDocument/2006/relationships/hyperlink" Target="https://sourcecreative.extremereach.com/Creative/p/MzIwMjk6YWMxMTIzOTItZmRhNC00ZWRjLThkZmItMWQwZTVlYjc5NGRm" TargetMode="External"/><Relationship Id="rId1381" Type="http://schemas.openxmlformats.org/officeDocument/2006/relationships/hyperlink" Target="https://sourcecreative.extremereach.com/Creative/p/NjE3OTgzOmFjMTEyMzkyLWZkYTQtNGVkYy04ZGZiLTFkMGU1ZWI3OTRkZg==" TargetMode="External"/><Relationship Id="rId1479" Type="http://schemas.openxmlformats.org/officeDocument/2006/relationships/hyperlink" Target="mailto:steven@stevenfmoyer.com" TargetMode="External"/><Relationship Id="rId1686" Type="http://schemas.openxmlformats.org/officeDocument/2006/relationships/hyperlink" Target="mailto:info@ponyshowent.com" TargetMode="External"/><Relationship Id="rId404" Type="http://schemas.openxmlformats.org/officeDocument/2006/relationships/hyperlink" Target="mailto:maryb@rebelfilms.com" TargetMode="External"/><Relationship Id="rId611" Type="http://schemas.openxmlformats.org/officeDocument/2006/relationships/hyperlink" Target="mailto:julia.m.kennelly@gmail.com" TargetMode="External"/><Relationship Id="rId1034" Type="http://schemas.openxmlformats.org/officeDocument/2006/relationships/hyperlink" Target="https://sourcecreative.extremereach.com/Creative/p/NDk0ODk6MGY5ZTEyOGItM2I4MS00MWVkLWI4ZDUtYzI4YmJkNGUzOGI4" TargetMode="External"/><Relationship Id="rId1241" Type="http://schemas.openxmlformats.org/officeDocument/2006/relationships/hyperlink" Target="mailto:heloola@gmail.com" TargetMode="External"/><Relationship Id="rId1339" Type="http://schemas.openxmlformats.org/officeDocument/2006/relationships/hyperlink" Target="mailto:info@strangeloop.tv" TargetMode="External"/><Relationship Id="rId1893" Type="http://schemas.openxmlformats.org/officeDocument/2006/relationships/hyperlink" Target="https://sourcecreative.extremereach.com/Creative/p/NjY4NTQxOjZhMjIxNGQ0LTU0NzktNDI0MC05MTFjLThkNDhhZTMzODAzOQ==" TargetMode="External"/><Relationship Id="rId709" Type="http://schemas.openxmlformats.org/officeDocument/2006/relationships/hyperlink" Target="https://sourcecreative.extremereach.com/Creative/p/Mjg2MjI2OmM0NDY0YzY4LTMwMWYtNDA5Zi05MzE2LWU0MDQ4MmY1MGNjYg==" TargetMode="External"/><Relationship Id="rId916" Type="http://schemas.openxmlformats.org/officeDocument/2006/relationships/hyperlink" Target="https://sourcecreative.extremereach.com/Creative/p/MTQzNDQ6MGY5ZTEyOGItM2I4MS00MWVkLWI4ZDUtYzI4YmJkNGUzOGI4" TargetMode="External"/><Relationship Id="rId1101" Type="http://schemas.openxmlformats.org/officeDocument/2006/relationships/hyperlink" Target="mailto:ali@alisonroberto.com" TargetMode="External"/><Relationship Id="rId1546" Type="http://schemas.openxmlformats.org/officeDocument/2006/relationships/hyperlink" Target="https://sourcecreative.extremereach.com/Creative/p/NTk2MTM5OmVjNGRkMDlkLWE3OGQtNDgzNS05ZjBjLTAyNDU0ZDY2YjZhNg==" TargetMode="External"/><Relationship Id="rId1753" Type="http://schemas.openxmlformats.org/officeDocument/2006/relationships/hyperlink" Target="https://sourcecreative.extremereach.com/Creative/p/OTQ0NTU6ZWM0ZGQwOWQtYTc4ZC00ODM1LTlmMGMtMDI0NTRkNjZiNmE2" TargetMode="External"/><Relationship Id="rId1960" Type="http://schemas.openxmlformats.org/officeDocument/2006/relationships/hyperlink" Target="https://sourcecreative.extremereach.com/Creative/p/MzYxNDU6NmEyMjE0ZDQtNTQ3OS00MjQwLTkxMWMtOGQ0OGFlMzM4MDM5" TargetMode="External"/><Relationship Id="rId45" Type="http://schemas.openxmlformats.org/officeDocument/2006/relationships/hyperlink" Target="mailto:doug@reprobates.tv" TargetMode="External"/><Relationship Id="rId1406" Type="http://schemas.openxmlformats.org/officeDocument/2006/relationships/hyperlink" Target="https://sourcecreative.extremereach.com/Creative/p/MjY0NjU6YWMxMTIzOTItZmRhNC00ZWRjLThkZmItMWQwZTVlYjc5NGRm" TargetMode="External"/><Relationship Id="rId1613" Type="http://schemas.openxmlformats.org/officeDocument/2006/relationships/hyperlink" Target="mailto:laserunicorns@gmail.com" TargetMode="External"/><Relationship Id="rId1820" Type="http://schemas.openxmlformats.org/officeDocument/2006/relationships/hyperlink" Target="https://sourcecreative.extremereach.com/Creative/p/NDY1Mjg6NmEyMjE0ZDQtNTQ3OS00MjQwLTkxMWMtOGQ0OGFlMzM4MDM5" TargetMode="External"/><Relationship Id="rId194" Type="http://schemas.openxmlformats.org/officeDocument/2006/relationships/hyperlink" Target="mailto:violaine@serialpictures.com" TargetMode="External"/><Relationship Id="rId1918" Type="http://schemas.openxmlformats.org/officeDocument/2006/relationships/hyperlink" Target="https://sourcecreative.extremereach.com/Creative/p/MTI2Nzc0OjZhMjIxNGQ0LTU0NzktNDI0MC05MTFjLThkNDhhZTMzODAzOQ==" TargetMode="External"/><Relationship Id="rId261" Type="http://schemas.openxmlformats.org/officeDocument/2006/relationships/hyperlink" Target="mailto:damien@damienmichaeldrake.com" TargetMode="External"/><Relationship Id="rId499" Type="http://schemas.openxmlformats.org/officeDocument/2006/relationships/hyperlink" Target="mailto:tim@supplyanddemand.tv" TargetMode="External"/><Relationship Id="rId359" Type="http://schemas.openxmlformats.org/officeDocument/2006/relationships/hyperlink" Target="https://sourcecreative.extremereach.com/Creative/p/OTcxNjo4MjU2MWQ2Yi04YWExLTQyNmEtYTAyNi0yMTNiOWFjNDQ4ZWQ=" TargetMode="External"/><Relationship Id="rId566" Type="http://schemas.openxmlformats.org/officeDocument/2006/relationships/hyperlink" Target="mailto:letsmakeit@wecanmakethis.com" TargetMode="External"/><Relationship Id="rId773" Type="http://schemas.openxmlformats.org/officeDocument/2006/relationships/hyperlink" Target="mailto:info@nativecontent.com" TargetMode="External"/><Relationship Id="rId1196" Type="http://schemas.openxmlformats.org/officeDocument/2006/relationships/hyperlink" Target="mailto:davesn1@mac.com" TargetMode="External"/><Relationship Id="rId121" Type="http://schemas.openxmlformats.org/officeDocument/2006/relationships/hyperlink" Target="https://sourcecreative.extremereach.com/Creative/p/NDkyNDI4OjJlNzEyYTBmLTI2MzUtNDIwYi05M2Q0LWMzMTVmYTg5NTM3Mw==" TargetMode="External"/><Relationship Id="rId219" Type="http://schemas.openxmlformats.org/officeDocument/2006/relationships/hyperlink" Target="mailto:weston@artschoolathletics.com" TargetMode="External"/><Relationship Id="rId426" Type="http://schemas.openxmlformats.org/officeDocument/2006/relationships/hyperlink" Target="https://sourcecreative.extremereach.com/Creative/p/MTM4NzQ2OjgyNTYxZDZiLThhYTEtNDI2YS1hMDI2LTIxM2I5YWM0NDhlZA==" TargetMode="External"/><Relationship Id="rId633" Type="http://schemas.openxmlformats.org/officeDocument/2006/relationships/hyperlink" Target="https://sourcecreative.extremereach.com/Creative/p/NjY1NDQxOmM0NDY0YzY4LTMwMWYtNDA5Zi05MzE2LWU0MDQ4MmY1MGNjYg==" TargetMode="External"/><Relationship Id="rId980" Type="http://schemas.openxmlformats.org/officeDocument/2006/relationships/hyperlink" Target="mailto:contact@hellohinge.com" TargetMode="External"/><Relationship Id="rId1056" Type="http://schemas.openxmlformats.org/officeDocument/2006/relationships/hyperlink" Target="https://sourcecreative.extremereach.com/Creative/p/OTk3NzphYzExMjM5Mi1mZGE0LTRlZGMtOGRmYi0xZDBlNWViNzk0ZGY=" TargetMode="External"/><Relationship Id="rId1263" Type="http://schemas.openxmlformats.org/officeDocument/2006/relationships/hyperlink" Target="https://sourcecreative.extremereach.com/Creative/p/NjY2NDA3OmFjMTEyMzkyLWZkYTQtNGVkYy04ZGZiLTFkMGU1ZWI3OTRkZg==" TargetMode="External"/><Relationship Id="rId840" Type="http://schemas.openxmlformats.org/officeDocument/2006/relationships/hyperlink" Target="mailto:aharootun@gmail.com" TargetMode="External"/><Relationship Id="rId938" Type="http://schemas.openxmlformats.org/officeDocument/2006/relationships/hyperlink" Target="mailto:dimitri@radicalmedia.com" TargetMode="External"/><Relationship Id="rId1470" Type="http://schemas.openxmlformats.org/officeDocument/2006/relationships/hyperlink" Target="https://sourcecreative.extremereach.com/Creative/p/NDIzMTU6YWMxMTIzOTItZmRhNC00ZWRjLThkZmItMWQwZTVlYjc5NGRm" TargetMode="External"/><Relationship Id="rId1568" Type="http://schemas.openxmlformats.org/officeDocument/2006/relationships/hyperlink" Target="https://sourcecreative.extremereach.com/Creative/p/NjQwNDgwOmVjNGRkMDlkLWE3OGQtNDgzNS05ZjBjLTAyNDU0ZDY2YjZhNg==" TargetMode="External"/><Relationship Id="rId1775" Type="http://schemas.openxmlformats.org/officeDocument/2006/relationships/hyperlink" Target="mailto:lilalo7242@gmail.com" TargetMode="External"/><Relationship Id="rId67" Type="http://schemas.openxmlformats.org/officeDocument/2006/relationships/hyperlink" Target="mailto:emzespecial@gmail.com" TargetMode="External"/><Relationship Id="rId700" Type="http://schemas.openxmlformats.org/officeDocument/2006/relationships/hyperlink" Target="https://sourcecreative.extremereach.com/Creative/p/MTE5ODk1OmM0NDY0YzY4LTMwMWYtNDA5Zi05MzE2LWU0MDQ4MmY1MGNjYg==" TargetMode="External"/><Relationship Id="rId1123" Type="http://schemas.openxmlformats.org/officeDocument/2006/relationships/hyperlink" Target="mailto:info@kuamp.com" TargetMode="External"/><Relationship Id="rId1330" Type="http://schemas.openxmlformats.org/officeDocument/2006/relationships/hyperlink" Target="https://sourcecreative.extremereach.com/Creative/p/MzEwNzg6YWMxMTIzOTItZmRhNC00ZWRjLThkZmItMWQwZTVlYjc5NGRm" TargetMode="External"/><Relationship Id="rId1428" Type="http://schemas.openxmlformats.org/officeDocument/2006/relationships/hyperlink" Target="mailto:russ@russquackenbush.com" TargetMode="External"/><Relationship Id="rId1635" Type="http://schemas.openxmlformats.org/officeDocument/2006/relationships/hyperlink" Target="https://sourcecreative.extremereach.com/Creative/p/NDgxODQyOmVjNGRkMDlkLWE3OGQtNDgzNS05ZjBjLTAyNDU0ZDY2YjZhNg==" TargetMode="External"/><Relationship Id="rId1982" Type="http://schemas.openxmlformats.org/officeDocument/2006/relationships/hyperlink" Target="https://sourcecreative.extremereach.com/Creative/p/NDAwNTA6NmEyMjE0ZDQtNTQ3OS00MjQwLTkxMWMtOGQ0OGFlMzM4MDM5" TargetMode="External"/><Relationship Id="rId1842" Type="http://schemas.openxmlformats.org/officeDocument/2006/relationships/hyperlink" Target="https://sourcecreative.extremereach.com/Creative/p/NTQzNDg4OjZhMjIxNGQ0LTU0NzktNDI0MC05MTFjLThkNDhhZTMzODAzOQ==" TargetMode="External"/><Relationship Id="rId1702" Type="http://schemas.openxmlformats.org/officeDocument/2006/relationships/hyperlink" Target="https://sourcecreative.extremereach.com/Creative/p/MTYwMTQ5OmVjNGRkMDlkLWE3OGQtNDgzNS05ZjBjLTAyNDU0ZDY2YjZhNg==" TargetMode="External"/><Relationship Id="rId283" Type="http://schemas.openxmlformats.org/officeDocument/2006/relationships/hyperlink" Target="mailto:kelly@lair.tv" TargetMode="External"/><Relationship Id="rId490" Type="http://schemas.openxmlformats.org/officeDocument/2006/relationships/hyperlink" Target="https://sourcecreative.extremereach.com/Creative/p/NDgyNzc5OmM0NDY0YzY4LTMwMWYtNDA5Zi05MzE2LWU0MDQ4MmY1MGNjYg==" TargetMode="External"/><Relationship Id="rId143" Type="http://schemas.openxmlformats.org/officeDocument/2006/relationships/hyperlink" Target="https://sourcecreative.extremereach.com/Creative/p/MTIzOjJlNzEyYTBmLTI2MzUtNDIwYi05M2Q0LWMzMTVmYTg5NTM3Mw==" TargetMode="External"/><Relationship Id="rId350" Type="http://schemas.openxmlformats.org/officeDocument/2006/relationships/hyperlink" Target="mailto:inquiries@prettybird.co" TargetMode="External"/><Relationship Id="rId588" Type="http://schemas.openxmlformats.org/officeDocument/2006/relationships/hyperlink" Target="mailto:joehollier@me.com" TargetMode="External"/><Relationship Id="rId795" Type="http://schemas.openxmlformats.org/officeDocument/2006/relationships/hyperlink" Target="https://sourcecreative.extremereach.com/Creative/p/NjU0NzAyOmM0NDY0YzY4LTMwMWYtNDA5Zi05MzE2LWU0MDQ4MmY1MGNjYg==" TargetMode="External"/><Relationship Id="rId9" Type="http://schemas.openxmlformats.org/officeDocument/2006/relationships/hyperlink" Target="https://sourcecreative.extremereach.com/Creative/p/NDcyMjgyOjJlNzEyYTBmLTI2MzUtNDIwYi05M2Q0LWMzMTVmYTg5NTM3Mw==" TargetMode="External"/><Relationship Id="rId210" Type="http://schemas.openxmlformats.org/officeDocument/2006/relationships/hyperlink" Target="https://sourcecreative.extremereach.com/Creative/p/MTI2NzkwOjgyNTYxZDZiLThhYTEtNDI2YS1hMDI2LTIxM2I5YWM0NDhlZA==" TargetMode="External"/><Relationship Id="rId448" Type="http://schemas.openxmlformats.org/officeDocument/2006/relationships/hyperlink" Target="https://sourcecreative.extremereach.com/Creative/p/NjM3MDA4OmM0NDY0YzY4LTMwMWYtNDA5Zi05MzE2LWU0MDQ4MmY1MGNjYg==" TargetMode="External"/><Relationship Id="rId655" Type="http://schemas.openxmlformats.org/officeDocument/2006/relationships/hyperlink" Target="mailto:maegan@americanpainkillers.com" TargetMode="External"/><Relationship Id="rId862" Type="http://schemas.openxmlformats.org/officeDocument/2006/relationships/hyperlink" Target="https://sourcecreative.extremereach.com/Creative/p/MTg2MDU6MGY5ZTEyOGItM2I4MS00MWVkLWI4ZDUtYzI4YmJkNGUzOGI4" TargetMode="External"/><Relationship Id="rId1078" Type="http://schemas.openxmlformats.org/officeDocument/2006/relationships/hyperlink" Target="https://sourcecreative.extremereach.com/Creative/p/NDQ5NzE6YWMxMTIzOTItZmRhNC00ZWRjLThkZmItMWQwZTVlYjc5NGRm" TargetMode="External"/><Relationship Id="rId1285" Type="http://schemas.openxmlformats.org/officeDocument/2006/relationships/hyperlink" Target="https://sourcecreative.extremereach.com/Creative/p/NTk3OTg3OmFjMTEyMzkyLWZkYTQtNGVkYy04ZGZiLTFkMGU1ZWI3OTRkZg==" TargetMode="External"/><Relationship Id="rId1492" Type="http://schemas.openxmlformats.org/officeDocument/2006/relationships/hyperlink" Target="mailto:info@glpcreative.com" TargetMode="External"/><Relationship Id="rId308" Type="http://schemas.openxmlformats.org/officeDocument/2006/relationships/hyperlink" Target="https://sourcecreative.extremereach.com/Creative/p/MTI3MDQ3OjgyNTYxZDZiLThhYTEtNDI2YS1hMDI2LTIxM2I5YWM0NDhlZA==" TargetMode="External"/><Relationship Id="rId515" Type="http://schemas.openxmlformats.org/officeDocument/2006/relationships/hyperlink" Target="mailto:info@bullpen.tv" TargetMode="External"/><Relationship Id="rId722" Type="http://schemas.openxmlformats.org/officeDocument/2006/relationships/hyperlink" Target="https://sourcecreative.extremereach.com/Creative/p/MTcxMDE0OmM0NDY0YzY4LTMwMWYtNDA5Zi05MzE2LWU0MDQ4MmY1MGNjYg==" TargetMode="External"/><Relationship Id="rId1145" Type="http://schemas.openxmlformats.org/officeDocument/2006/relationships/hyperlink" Target="https://sourcecreative.extremereach.com/Creative/p/OTY5MTA6YWMxMTIzOTItZmRhNC00ZWRjLThkZmItMWQwZTVlYjc5NGRm" TargetMode="External"/><Relationship Id="rId1352" Type="http://schemas.openxmlformats.org/officeDocument/2006/relationships/hyperlink" Target="https://sourcecreative.extremereach.com/Creative/p/NjU2NzAxOmFjMTEyMzkyLWZkYTQtNGVkYy04ZGZiLTFkMGU1ZWI3OTRkZg==" TargetMode="External"/><Relationship Id="rId1797" Type="http://schemas.openxmlformats.org/officeDocument/2006/relationships/hyperlink" Target="https://sourcecreative.extremereach.com/Creative/p/MzAxMTI2OmVjNGRkMDlkLWE3OGQtNDgzNS05ZjBjLTAyNDU0ZDY2YjZhNg==" TargetMode="External"/><Relationship Id="rId89" Type="http://schemas.openxmlformats.org/officeDocument/2006/relationships/hyperlink" Target="https://sourcecreative.extremereach.com/Creative/p/MzgxNzoyZTcxMmEwZi0yNjM1LTQyMGItOTNkNC1jMzE1ZmE4OTUzNzM=" TargetMode="External"/><Relationship Id="rId1005" Type="http://schemas.openxmlformats.org/officeDocument/2006/relationships/hyperlink" Target="mailto:inquiries@rockville.tv" TargetMode="External"/><Relationship Id="rId1212" Type="http://schemas.openxmlformats.org/officeDocument/2006/relationships/hyperlink" Target="mailto:redford.dylan@gmail.com" TargetMode="External"/><Relationship Id="rId1657" Type="http://schemas.openxmlformats.org/officeDocument/2006/relationships/hyperlink" Target="mailto:studioflyingfish@gmail.com" TargetMode="External"/><Relationship Id="rId1864" Type="http://schemas.openxmlformats.org/officeDocument/2006/relationships/hyperlink" Target="https://sourcecreative.extremereach.com/Creative/p/NzAyOTo2YTIyMTRkNC01NDc5LTQyNDAtOTExYy04ZDQ4YWUzMzgwMzk=" TargetMode="External"/><Relationship Id="rId1517" Type="http://schemas.openxmlformats.org/officeDocument/2006/relationships/hyperlink" Target="mailto:info@caa.com" TargetMode="External"/><Relationship Id="rId1724" Type="http://schemas.openxmlformats.org/officeDocument/2006/relationships/hyperlink" Target="https://sourcecreative.extremereach.com/Creative/p/MTQxMDQxOmVjNGRkMDlkLWE3OGQtNDgzNS05ZjBjLTAyNDU0ZDY2YjZhNg==" TargetMode="External"/><Relationship Id="rId16" Type="http://schemas.openxmlformats.org/officeDocument/2006/relationships/hyperlink" Target="mailto:alexanderhbliss@gmail.com" TargetMode="External"/><Relationship Id="rId1931" Type="http://schemas.openxmlformats.org/officeDocument/2006/relationships/hyperlink" Target="mailto:jess@jesszou.com" TargetMode="External"/><Relationship Id="rId165" Type="http://schemas.openxmlformats.org/officeDocument/2006/relationships/hyperlink" Target="mailto:robertnarjoyan@gmail.com" TargetMode="External"/><Relationship Id="rId372" Type="http://schemas.openxmlformats.org/officeDocument/2006/relationships/hyperlink" Target="mailto:mwalshegan@gmail.com" TargetMode="External"/><Relationship Id="rId677" Type="http://schemas.openxmlformats.org/officeDocument/2006/relationships/hyperlink" Target="https://sourcecreative.extremereach.com/Creative/p/MTgxNjc6YzQ0NjRjNjgtMzAxZi00MDlmLTkzMTYtZTQwNDgyZjUwY2Ni" TargetMode="External"/><Relationship Id="rId232" Type="http://schemas.openxmlformats.org/officeDocument/2006/relationships/hyperlink" Target="mailto:braddemarea@comcast.net" TargetMode="External"/><Relationship Id="rId884" Type="http://schemas.openxmlformats.org/officeDocument/2006/relationships/hyperlink" Target="https://sourcecreative.extremereach.com/Creative/p/MzAxNjYyOjBmOWUxMjhiLTNiODEtNDFlZC1iOGQ1LWMyOGJiZDRlMzhiOA==" TargetMode="External"/><Relationship Id="rId537" Type="http://schemas.openxmlformats.org/officeDocument/2006/relationships/hyperlink" Target="mailto:glau1818@gmail.com" TargetMode="External"/><Relationship Id="rId744" Type="http://schemas.openxmlformats.org/officeDocument/2006/relationships/hyperlink" Target="https://sourcecreative.extremereach.com/Creative/p/NjU4MjI1OmM0NDY0YzY4LTMwMWYtNDA5Zi05MzE2LWU0MDQ4MmY1MGNjYg==" TargetMode="External"/><Relationship Id="rId951" Type="http://schemas.openxmlformats.org/officeDocument/2006/relationships/hyperlink" Target="https://sourcecreative.extremereach.com/Creative/p/MTM1NzA6MGY5ZTEyOGItM2I4MS00MWVkLWI4ZDUtYzI4YmJkNGUzOGI4" TargetMode="External"/><Relationship Id="rId1167" Type="http://schemas.openxmlformats.org/officeDocument/2006/relationships/hyperlink" Target="https://sourcecreative.extremereach.com/Creative/p/NjQwNjE3OmFjMTEyMzkyLWZkYTQtNGVkYy04ZGZiLTFkMGU1ZWI3OTRkZg==" TargetMode="External"/><Relationship Id="rId1374" Type="http://schemas.openxmlformats.org/officeDocument/2006/relationships/hyperlink" Target="https://sourcecreative.extremereach.com/Creative/p/Mjg1NzUwOmFjMTEyMzkyLWZkYTQtNGVkYy04ZGZiLTFkMGU1ZWI3OTRkZg==" TargetMode="External"/><Relationship Id="rId1581" Type="http://schemas.openxmlformats.org/officeDocument/2006/relationships/hyperlink" Target="https://sourcecreative.extremereach.com/Creative/p/MzEzNDI6ZWM0ZGQwOWQtYTc4ZC00ODM1LTlmMGMtMDI0NTRkNjZiNmE2" TargetMode="External"/><Relationship Id="rId1679" Type="http://schemas.openxmlformats.org/officeDocument/2006/relationships/hyperlink" Target="https://sourcecreative.extremereach.com/Creative/p/MjkwMDcxOmVjNGRkMDlkLWE3OGQtNDgzNS05ZjBjLTAyNDU0ZDY2YjZhNg==" TargetMode="External"/><Relationship Id="rId80" Type="http://schemas.openxmlformats.org/officeDocument/2006/relationships/hyperlink" Target="https://sourcecreative.extremereach.com/Creative/p/MTAxNzAwOjJlNzEyYTBmLTI2MzUtNDIwYi05M2Q0LWMzMTVmYTg5NTM3Mw==" TargetMode="External"/><Relationship Id="rId604" Type="http://schemas.openxmlformats.org/officeDocument/2006/relationships/hyperlink" Target="https://sourcecreative.extremereach.com/Creative/p/NjE1NDkzOmM0NDY0YzY4LTMwMWYtNDA5Zi05MzE2LWU0MDQ4MmY1MGNjYg==" TargetMode="External"/><Relationship Id="rId811" Type="http://schemas.openxmlformats.org/officeDocument/2006/relationships/hyperlink" Target="https://sourcecreative.extremereach.com/Creative/p/MTM5NTY6MGY5ZTEyOGItM2I4MS00MWVkLWI4ZDUtYzI4YmJkNGUzOGI4" TargetMode="External"/><Relationship Id="rId1027" Type="http://schemas.openxmlformats.org/officeDocument/2006/relationships/hyperlink" Target="https://sourcecreative.extremereach.com/Creative/p/NDY3MTk3OjBmOWUxMjhiLTNiODEtNDFlZC1iOGQ1LWMyOGJiZDRlMzhiOA==" TargetMode="External"/><Relationship Id="rId1234" Type="http://schemas.openxmlformats.org/officeDocument/2006/relationships/hyperlink" Target="https://sourcecreative.extremereach.com/Creative/p/MTE0MDg2OmFjMTEyMzkyLWZkYTQtNGVkYy04ZGZiLTFkMGU1ZWI3OTRkZg==" TargetMode="External"/><Relationship Id="rId1441" Type="http://schemas.openxmlformats.org/officeDocument/2006/relationships/hyperlink" Target="https://sourcecreative.extremereach.com/Creative/p/NjM5NDA5OmFjMTEyMzkyLWZkYTQtNGVkYy04ZGZiLTFkMGU1ZWI3OTRkZg==" TargetMode="External"/><Relationship Id="rId1886" Type="http://schemas.openxmlformats.org/officeDocument/2006/relationships/hyperlink" Target="mailto:info@dwinstonmedia.com" TargetMode="External"/><Relationship Id="rId909" Type="http://schemas.openxmlformats.org/officeDocument/2006/relationships/hyperlink" Target="https://sourcecreative.extremereach.com/Creative/p/MjQ3OTQ4OjBmOWUxMjhiLTNiODEtNDFlZC1iOGQ1LWMyOGJiZDRlMzhiOA==" TargetMode="External"/><Relationship Id="rId1301" Type="http://schemas.openxmlformats.org/officeDocument/2006/relationships/hyperlink" Target="mailto:justin.meredith@gmail.com" TargetMode="External"/><Relationship Id="rId1539" Type="http://schemas.openxmlformats.org/officeDocument/2006/relationships/hyperlink" Target="mailto:info@snipertwins.com" TargetMode="External"/><Relationship Id="rId1746" Type="http://schemas.openxmlformats.org/officeDocument/2006/relationships/hyperlink" Target="mailto:hello@reflectionpics.com" TargetMode="External"/><Relationship Id="rId1953" Type="http://schemas.openxmlformats.org/officeDocument/2006/relationships/hyperlink" Target="https://sourcecreative.extremereach.com/Creative/p/NDAzMDY6NmEyMjE0ZDQtNTQ3OS00MjQwLTkxMWMtOGQ0OGFlMzM4MDM5" TargetMode="External"/><Relationship Id="rId38" Type="http://schemas.openxmlformats.org/officeDocument/2006/relationships/hyperlink" Target="mailto:brooke@loonproductions.com" TargetMode="External"/><Relationship Id="rId1606" Type="http://schemas.openxmlformats.org/officeDocument/2006/relationships/hyperlink" Target="mailto:taylorjrcurtis@gmail.com" TargetMode="External"/><Relationship Id="rId1813" Type="http://schemas.openxmlformats.org/officeDocument/2006/relationships/hyperlink" Target="mailto:sandra@madrefoca.tv" TargetMode="External"/><Relationship Id="rId187" Type="http://schemas.openxmlformats.org/officeDocument/2006/relationships/hyperlink" Target="https://sourcecreative.extremereach.com/Creative/p/NjMyMDA0OjJlNzEyYTBmLTI2MzUtNDIwYi05M2Q0LWMzMTVmYTg5NTM3Mw==" TargetMode="External"/><Relationship Id="rId394" Type="http://schemas.openxmlformats.org/officeDocument/2006/relationships/hyperlink" Target="mailto:pete@42productions.com" TargetMode="External"/><Relationship Id="rId254" Type="http://schemas.openxmlformats.org/officeDocument/2006/relationships/hyperlink" Target="mailto:hello@coreydp.com" TargetMode="External"/><Relationship Id="rId699" Type="http://schemas.openxmlformats.org/officeDocument/2006/relationships/hyperlink" Target="https://sourcecreative.extremereach.com/Creative/p/Mjk5NjM1OmM0NDY0YzY4LTMwMWYtNDA5Zi05MzE2LWU0MDQ4MmY1MGNjYg==" TargetMode="External"/><Relationship Id="rId1091" Type="http://schemas.openxmlformats.org/officeDocument/2006/relationships/hyperlink" Target="mailto:mal@artsandsciences.com" TargetMode="External"/><Relationship Id="rId114" Type="http://schemas.openxmlformats.org/officeDocument/2006/relationships/hyperlink" Target="mailto:info@worldwidemind.com" TargetMode="External"/><Relationship Id="rId461" Type="http://schemas.openxmlformats.org/officeDocument/2006/relationships/hyperlink" Target="mailto:anne.hollowday@gmail.com" TargetMode="External"/><Relationship Id="rId559" Type="http://schemas.openxmlformats.org/officeDocument/2006/relationships/hyperlink" Target="https://sourcecreative.extremereach.com/Creative/p/MTEzNDk1OmM0NDY0YzY4LTMwMWYtNDA5Zi05MzE2LWU0MDQ4MmY1MGNjYg==" TargetMode="External"/><Relationship Id="rId766" Type="http://schemas.openxmlformats.org/officeDocument/2006/relationships/hyperlink" Target="https://sourcecreative.extremereach.com/Creative/p/NTQ5NjM0OmM0NDY0YzY4LTMwMWYtNDA5Zi05MzE2LWU0MDQ4MmY1MGNjYg==" TargetMode="External"/><Relationship Id="rId1189" Type="http://schemas.openxmlformats.org/officeDocument/2006/relationships/hyperlink" Target="https://sourcecreative.extremereach.com/Creative/p/MTIyNTE0OmFjMTEyMzkyLWZkYTQtNGVkYy04ZGZiLTFkMGU1ZWI3OTRkZg==" TargetMode="External"/><Relationship Id="rId1396" Type="http://schemas.openxmlformats.org/officeDocument/2006/relationships/hyperlink" Target="mailto:rtamail@aol.com" TargetMode="External"/><Relationship Id="rId321" Type="http://schemas.openxmlformats.org/officeDocument/2006/relationships/hyperlink" Target="mailto:contact@resetcontent.com" TargetMode="External"/><Relationship Id="rId419" Type="http://schemas.openxmlformats.org/officeDocument/2006/relationships/hyperlink" Target="https://sourcecreative.extremereach.com/Creative/p/MTQ2MzYwOjgyNTYxZDZiLThhYTEtNDI2YS1hMDI2LTIxM2I5YWM0NDhlZA==" TargetMode="External"/><Relationship Id="rId626" Type="http://schemas.openxmlformats.org/officeDocument/2006/relationships/hyperlink" Target="mailto:press@pyermoss.com" TargetMode="External"/><Relationship Id="rId973" Type="http://schemas.openxmlformats.org/officeDocument/2006/relationships/hyperlink" Target="https://sourcecreative.extremereach.com/Creative/p/MjI2Mjc6MGY5ZTEyOGItM2I4MS00MWVkLWI4ZDUtYzI4YmJkNGUzOGI4" TargetMode="External"/><Relationship Id="rId1049" Type="http://schemas.openxmlformats.org/officeDocument/2006/relationships/hyperlink" Target="mailto:http://moistcreation.com/" TargetMode="External"/><Relationship Id="rId1256" Type="http://schemas.openxmlformats.org/officeDocument/2006/relationships/hyperlink" Target="mailto:james.niebuhr@gmail.com" TargetMode="External"/><Relationship Id="rId2002" Type="http://schemas.openxmlformats.org/officeDocument/2006/relationships/hyperlink" Target="mailto:tayloraward@gmail.com" TargetMode="External"/><Relationship Id="rId833" Type="http://schemas.openxmlformats.org/officeDocument/2006/relationships/hyperlink" Target="https://sourcecreative.extremereach.com/Creative/p/MTc5NTkyOjBmOWUxMjhiLTNiODEtNDFlZC1iOGQ1LWMyOGJiZDRlMzhiOA==" TargetMode="External"/><Relationship Id="rId1116" Type="http://schemas.openxmlformats.org/officeDocument/2006/relationships/hyperlink" Target="mailto:ajo@bayviewdrivefilms.com" TargetMode="External"/><Relationship Id="rId1463" Type="http://schemas.openxmlformats.org/officeDocument/2006/relationships/hyperlink" Target="mailto:histacyg@gmail.com" TargetMode="External"/><Relationship Id="rId1670" Type="http://schemas.openxmlformats.org/officeDocument/2006/relationships/hyperlink" Target="https://sourcecreative.extremereach.com/Creative/p/NjU4NjM1OmVjNGRkMDlkLWE3OGQtNDgzNS05ZjBjLTAyNDU0ZDY2YjZhNg==" TargetMode="External"/><Relationship Id="rId1768" Type="http://schemas.openxmlformats.org/officeDocument/2006/relationships/hyperlink" Target="https://sourcecreative.extremereach.com/Creative/p/MzU1OTE6ZWM0ZGQwOWQtYTc4ZC00ODM1LTlmMGMtMDI0NTRkNjZiNmE2" TargetMode="External"/><Relationship Id="rId900" Type="http://schemas.openxmlformats.org/officeDocument/2006/relationships/hyperlink" Target="https://sourcecreative.extremereach.com/Creative/p/MzI2OTE6MGY5ZTEyOGItM2I4MS00MWVkLWI4ZDUtYzI4YmJkNGUzOGI4" TargetMode="External"/><Relationship Id="rId1323" Type="http://schemas.openxmlformats.org/officeDocument/2006/relationships/hyperlink" Target="mailto:info@lloydpursall.com" TargetMode="External"/><Relationship Id="rId1530" Type="http://schemas.openxmlformats.org/officeDocument/2006/relationships/hyperlink" Target="mailto:carlos@thesanchezbrothers.com;%20jason@thesanchezbrothers.com" TargetMode="External"/><Relationship Id="rId1628" Type="http://schemas.openxmlformats.org/officeDocument/2006/relationships/hyperlink" Target="https://sourcecreative.extremereach.com/Creative/p/MzQ1NDk6ZWM0ZGQwOWQtYTc4ZC00ODM1LTlmMGMtMDI0NTRkNjZiNmE2" TargetMode="External"/><Relationship Id="rId1975" Type="http://schemas.openxmlformats.org/officeDocument/2006/relationships/hyperlink" Target="https://sourcecreative.extremereach.com/Creative/p/Mjk1OTc6NmEyMjE0ZDQtNTQ3OS00MjQwLTkxMWMtOGQ0OGFlMzM4MDM5" TargetMode="External"/><Relationship Id="rId1835" Type="http://schemas.openxmlformats.org/officeDocument/2006/relationships/hyperlink" Target="mailto:au@amara.work" TargetMode="External"/><Relationship Id="rId1902" Type="http://schemas.openxmlformats.org/officeDocument/2006/relationships/hyperlink" Target="mailto:info@tuzin.com" TargetMode="External"/><Relationship Id="rId276" Type="http://schemas.openxmlformats.org/officeDocument/2006/relationships/hyperlink" Target="https://sourcecreative.extremereach.com/Creative/p/MTIwNjY0OjgyNTYxZDZiLThhYTEtNDI2YS1hMDI2LTIxM2I5YWM0NDhlZA==" TargetMode="External"/><Relationship Id="rId483" Type="http://schemas.openxmlformats.org/officeDocument/2006/relationships/hyperlink" Target="https://sourcecreative.extremereach.com/Creative/p/NDkxMDEzOmM0NDY0YzY4LTMwMWYtNDA5Zi05MzE2LWU0MDQ4MmY1MGNjYg==" TargetMode="External"/><Relationship Id="rId690" Type="http://schemas.openxmlformats.org/officeDocument/2006/relationships/hyperlink" Target="https://sourcecreative.extremereach.com/Creative/p/MTczMjQzOmM0NDY0YzY4LTMwMWYtNDA5Zi05MzE2LWU0MDQ4MmY1MGNjYg==" TargetMode="External"/><Relationship Id="rId136" Type="http://schemas.openxmlformats.org/officeDocument/2006/relationships/hyperlink" Target="mailto:rupert@savilleproductions.com" TargetMode="External"/><Relationship Id="rId343" Type="http://schemas.openxmlformats.org/officeDocument/2006/relationships/hyperlink" Target="https://sourcecreative.extremereach.com/Creative/p/NjM5MzYwOjgyNTYxZDZiLThhYTEtNDI2YS1hMDI2LTIxM2I5YWM0NDhlZA==" TargetMode="External"/><Relationship Id="rId550" Type="http://schemas.openxmlformats.org/officeDocument/2006/relationships/hyperlink" Target="https://sourcecreative.extremereach.com/Creative/p/NDkzMjIyOmM0NDY0YzY4LTMwMWYtNDA5Zi05MzE2LWU0MDQ4MmY1MGNjYg==" TargetMode="External"/><Relationship Id="rId788" Type="http://schemas.openxmlformats.org/officeDocument/2006/relationships/hyperlink" Target="https://sourcecreative.extremereach.com/Creative/p/MTY1Mjg6YzQ0NjRjNjgtMzAxZi00MDlmLTkzMTYtZTQwNDgyZjUwY2Ni" TargetMode="External"/><Relationship Id="rId995" Type="http://schemas.openxmlformats.org/officeDocument/2006/relationships/hyperlink" Target="mailto:ryan@kingmakers.biz" TargetMode="External"/><Relationship Id="rId1180" Type="http://schemas.openxmlformats.org/officeDocument/2006/relationships/hyperlink" Target="https://sourcecreative.extremereach.com/Creative/p/MTYyNTMyOmFjMTEyMzkyLWZkYTQtNGVkYy04ZGZiLTFkMGU1ZWI3OTRkZg==" TargetMode="External"/><Relationship Id="rId203" Type="http://schemas.openxmlformats.org/officeDocument/2006/relationships/hyperlink" Target="https://sourcecreative.extremereach.com/Creative/p/OTk5NTk6ODI1NjFkNmItOGFhMS00MjZhLWEwMjYtMjEzYjlhYzQ0OGVk" TargetMode="External"/><Relationship Id="rId648" Type="http://schemas.openxmlformats.org/officeDocument/2006/relationships/hyperlink" Target="https://sourcecreative.extremereach.com/Creative/p/MTQwNDg4OmM0NDY0YzY4LTMwMWYtNDA5Zi05MzE2LWU0MDQ4MmY1MGNjYg==" TargetMode="External"/><Relationship Id="rId855" Type="http://schemas.openxmlformats.org/officeDocument/2006/relationships/hyperlink" Target="https://sourcecreative.extremereach.com/Creative/p/MTYwODY6MGY5ZTEyOGItM2I4MS00MWVkLWI4ZDUtYzI4YmJkNGUzOGI4" TargetMode="External"/><Relationship Id="rId1040" Type="http://schemas.openxmlformats.org/officeDocument/2006/relationships/hyperlink" Target="mailto:malakai@malakaicreative.com" TargetMode="External"/><Relationship Id="rId1278" Type="http://schemas.openxmlformats.org/officeDocument/2006/relationships/hyperlink" Target="https://sourcecreative.extremereach.com/Creative/p/MTIzMDU6YWMxMTIzOTItZmRhNC00ZWRjLThkZmItMWQwZTVlYjc5NGRm" TargetMode="External"/><Relationship Id="rId1485" Type="http://schemas.openxmlformats.org/officeDocument/2006/relationships/hyperlink" Target="mailto:tchaiko@mac.com" TargetMode="External"/><Relationship Id="rId1692" Type="http://schemas.openxmlformats.org/officeDocument/2006/relationships/hyperlink" Target="mailto:reel@marcusstokes.com" TargetMode="External"/><Relationship Id="rId410" Type="http://schemas.openxmlformats.org/officeDocument/2006/relationships/hyperlink" Target="https://sourcecreative.extremereach.com/Creative/p/NTAzODo4MjU2MWQ2Yi04YWExLTQyNmEtYTAyNi0yMTNiOWFjNDQ4ZWQ=" TargetMode="External"/><Relationship Id="rId508" Type="http://schemas.openxmlformats.org/officeDocument/2006/relationships/hyperlink" Target="https://sourcecreative.extremereach.com/Creative/p/NTY4NDk3OmM0NDY0YzY4LTMwMWYtNDA5Zi05MzE2LWU0MDQ4MmY1MGNjYg==" TargetMode="External"/><Relationship Id="rId715" Type="http://schemas.openxmlformats.org/officeDocument/2006/relationships/hyperlink" Target="https://sourcecreative.extremereach.com/Creative/p/NjE1NDkwOmM0NDY0YzY4LTMwMWYtNDA5Zi05MzE2LWU0MDQ4MmY1MGNjYg==" TargetMode="External"/><Relationship Id="rId922" Type="http://schemas.openxmlformats.org/officeDocument/2006/relationships/hyperlink" Target="https://sourcecreative.extremereach.com/Creative/p/NjE1NDg5OjBmOWUxMjhiLTNiODEtNDFlZC1iOGQ1LWMyOGJiZDRlMzhiOA==" TargetMode="External"/><Relationship Id="rId1138" Type="http://schemas.openxmlformats.org/officeDocument/2006/relationships/hyperlink" Target="mailto:bill@billprice.com" TargetMode="External"/><Relationship Id="rId1345" Type="http://schemas.openxmlformats.org/officeDocument/2006/relationships/hyperlink" Target="mailto:eric@ftgslaw.com" TargetMode="External"/><Relationship Id="rId1552" Type="http://schemas.openxmlformats.org/officeDocument/2006/relationships/hyperlink" Target="https://sourcecreative.extremereach.com/Creative/p/MzgxMTM6ZWM0ZGQwOWQtYTc4ZC00ODM1LTlmMGMtMDI0NTRkNjZiNmE2" TargetMode="External"/><Relationship Id="rId1997" Type="http://schemas.openxmlformats.org/officeDocument/2006/relationships/hyperlink" Target="mailto:s@simonwannaz.com" TargetMode="External"/><Relationship Id="rId1205" Type="http://schemas.openxmlformats.org/officeDocument/2006/relationships/hyperlink" Target="https://sourcecreative.extremereach.com/Creative/p/NDYxODYxOmFjMTEyMzkyLWZkYTQtNGVkYy04ZGZiLTFkMGU1ZWI3OTRkZg==" TargetMode="External"/><Relationship Id="rId1857" Type="http://schemas.openxmlformats.org/officeDocument/2006/relationships/hyperlink" Target="https://sourcecreative.extremereach.com/Creative/p/NjM1MTIxOjZhMjIxNGQ0LTU0NzktNDI0MC05MTFjLThkNDhhZTMzODAzOQ==" TargetMode="External"/><Relationship Id="rId51" Type="http://schemas.openxmlformats.org/officeDocument/2006/relationships/hyperlink" Target="https://sourcecreative.extremereach.com/Creative/p/MzcxOjJlNzEyYTBmLTI2MzUtNDIwYi05M2Q0LWMzMTVmYTg5NTM3Mw==" TargetMode="External"/><Relationship Id="rId1412" Type="http://schemas.openxmlformats.org/officeDocument/2006/relationships/hyperlink" Target="mailto:rebecca.murga@me.com" TargetMode="External"/><Relationship Id="rId1717" Type="http://schemas.openxmlformats.org/officeDocument/2006/relationships/hyperlink" Target="mailto:losangeles@stink.co" TargetMode="External"/><Relationship Id="rId1924" Type="http://schemas.openxmlformats.org/officeDocument/2006/relationships/hyperlink" Target="https://sourcecreative.extremereach.com/Creative/p/NTc5MTk2OjZhMjIxNGQ0LTU0NzktNDI0MC05MTFjLThkNDhhZTMzODAzOQ==" TargetMode="External"/><Relationship Id="rId298" Type="http://schemas.openxmlformats.org/officeDocument/2006/relationships/hyperlink" Target="mailto:gabelcjr@gmail.com" TargetMode="External"/><Relationship Id="rId158" Type="http://schemas.openxmlformats.org/officeDocument/2006/relationships/hyperlink" Target="mailto:paulette.agnes.ang@gmail.com" TargetMode="External"/><Relationship Id="rId365" Type="http://schemas.openxmlformats.org/officeDocument/2006/relationships/hyperlink" Target="https://sourcecreative.extremereach.com/Creative/p/ODg0NDo4MjU2MWQ2Yi04YWExLTQyNmEtYTAyNi0yMTNiOWFjNDQ4ZWQ=" TargetMode="External"/><Relationship Id="rId572" Type="http://schemas.openxmlformats.org/officeDocument/2006/relationships/hyperlink" Target="mailto:%20jc@shootfirstent.com" TargetMode="External"/><Relationship Id="rId225" Type="http://schemas.openxmlformats.org/officeDocument/2006/relationships/hyperlink" Target="mailto:kevin@hungryman.com" TargetMode="External"/><Relationship Id="rId432" Type="http://schemas.openxmlformats.org/officeDocument/2006/relationships/hyperlink" Target="https://sourcecreative.extremereach.com/Creative/p/NDU5OTE0OjgyNTYxZDZiLThhYTEtNDI2YS1hMDI2LTIxM2I5YWM0NDhlZA==" TargetMode="External"/><Relationship Id="rId877" Type="http://schemas.openxmlformats.org/officeDocument/2006/relationships/hyperlink" Target="mailto:davidnjfranklin@gmail.com" TargetMode="External"/><Relationship Id="rId1062" Type="http://schemas.openxmlformats.org/officeDocument/2006/relationships/hyperlink" Target="https://sourcecreative.extremereach.com/Creative/p/NDgzODcxOmFjMTEyMzkyLWZkYTQtNGVkYy04ZGZiLTFkMGU1ZWI3OTRkZg==" TargetMode="External"/><Relationship Id="rId737" Type="http://schemas.openxmlformats.org/officeDocument/2006/relationships/hyperlink" Target="mailto:studio@ruthhogben.com" TargetMode="External"/><Relationship Id="rId944" Type="http://schemas.openxmlformats.org/officeDocument/2006/relationships/hyperlink" Target="https://sourcecreative.extremereach.com/Creative/p/NDg2NDA4OjBmOWUxMjhiLTNiODEtNDFlZC1iOGQ1LWMyOGJiZDRlMzhiOA==" TargetMode="External"/><Relationship Id="rId1367" Type="http://schemas.openxmlformats.org/officeDocument/2006/relationships/hyperlink" Target="mailto:info@nuncreative.com" TargetMode="External"/><Relationship Id="rId1574" Type="http://schemas.openxmlformats.org/officeDocument/2006/relationships/hyperlink" Target="mailto:august@augustthurmer.com" TargetMode="External"/><Relationship Id="rId1781" Type="http://schemas.openxmlformats.org/officeDocument/2006/relationships/hyperlink" Target="mailto:sasha@hdkmedia.com" TargetMode="External"/><Relationship Id="rId73" Type="http://schemas.openxmlformats.org/officeDocument/2006/relationships/hyperlink" Target="https://sourcecreative.extremereach.com/Creative/p/MTU0NjoyZTcxMmEwZi0yNjM1LTQyMGItOTNkNC1jMzE1ZmE4OTUzNzM=" TargetMode="External"/><Relationship Id="rId804" Type="http://schemas.openxmlformats.org/officeDocument/2006/relationships/hyperlink" Target="mailto:freisebrothers@freisebrothers.com" TargetMode="External"/><Relationship Id="rId1227" Type="http://schemas.openxmlformats.org/officeDocument/2006/relationships/hyperlink" Target="mailto:cchh@maavven.com" TargetMode="External"/><Relationship Id="rId1434" Type="http://schemas.openxmlformats.org/officeDocument/2006/relationships/hyperlink" Target="https://sourcecreative.extremereach.com/Creative/p/NDk4NTU6YWMxMTIzOTItZmRhNC00ZWRjLThkZmItMWQwZTVlYjc5NGRm" TargetMode="External"/><Relationship Id="rId1641" Type="http://schemas.openxmlformats.org/officeDocument/2006/relationships/hyperlink" Target="https://sourcecreative.extremereach.com/Creative/p/NjE2NjIyOmVjNGRkMDlkLWE3OGQtNDgzNS05ZjBjLTAyNDU0ZDY2YjZhNg==" TargetMode="External"/><Relationship Id="rId1879" Type="http://schemas.openxmlformats.org/officeDocument/2006/relationships/hyperlink" Target="mailto:danny@dannyyount.com" TargetMode="External"/><Relationship Id="rId1501" Type="http://schemas.openxmlformats.org/officeDocument/2006/relationships/hyperlink" Target="mailto:us@chorusfilms.com" TargetMode="External"/><Relationship Id="rId1739" Type="http://schemas.openxmlformats.org/officeDocument/2006/relationships/hyperlink" Target="mailto:hello@patsantana.com" TargetMode="External"/><Relationship Id="rId1946" Type="http://schemas.openxmlformats.org/officeDocument/2006/relationships/hyperlink" Target="https://sourcecreative.extremereach.com/Creative/p/MjMxNzc6NmEyMjE0ZDQtNTQ3OS00MjQwLTkxMWMtOGQ0OGFlMzM4MDM5" TargetMode="External"/><Relationship Id="rId1806" Type="http://schemas.openxmlformats.org/officeDocument/2006/relationships/hyperlink" Target="mailto:wattshousemedia@gmail.com" TargetMode="External"/><Relationship Id="rId387" Type="http://schemas.openxmlformats.org/officeDocument/2006/relationships/hyperlink" Target="https://sourcecreative.extremereach.com/Creative/p/NDUwNDA6ODI1NjFkNmItOGFhMS00MjZhLWEwMjYtMjEzYjlhYzQ0OGVk" TargetMode="External"/><Relationship Id="rId594" Type="http://schemas.openxmlformats.org/officeDocument/2006/relationships/hyperlink" Target="https://sourcecreative.extremereach.com/Creative/p/MjczNjEwOmM0NDY0YzY4LTMwMWYtNDA5Zi05MzE2LWU0MDQ4MmY1MGNjYg==" TargetMode="External"/><Relationship Id="rId247" Type="http://schemas.openxmlformats.org/officeDocument/2006/relationships/hyperlink" Target="https://sourcecreative.extremereach.com/Creative/p/NDg0MzIwOjgyNTYxZDZiLThhYTEtNDI2YS1hMDI2LTIxM2I5YWM0NDhlZA==" TargetMode="External"/><Relationship Id="rId899" Type="http://schemas.openxmlformats.org/officeDocument/2006/relationships/hyperlink" Target="mailto:grantgreenberg@gmail.com" TargetMode="External"/><Relationship Id="rId1084" Type="http://schemas.openxmlformats.org/officeDocument/2006/relationships/hyperlink" Target="mailto:alan.mykitta@gmail.com" TargetMode="External"/><Relationship Id="rId107" Type="http://schemas.openxmlformats.org/officeDocument/2006/relationships/hyperlink" Target="https://sourcecreative.extremereach.com/Creative/p/NDkzNjE6MmU3MTJhMGYtMjYzNS00MjBiLTkzZDQtYzMxNWZhODk1Mzcz" TargetMode="External"/><Relationship Id="rId454" Type="http://schemas.openxmlformats.org/officeDocument/2006/relationships/hyperlink" Target="mailto:anders@lindwall.co" TargetMode="External"/><Relationship Id="rId661" Type="http://schemas.openxmlformats.org/officeDocument/2006/relationships/hyperlink" Target="https://sourcecreative.extremereach.com/Creative/p/MjA4NjI6YzQ0NjRjNjgtMzAxZi00MDlmLTkzMTYtZTQwNDgyZjUwY2Ni" TargetMode="External"/><Relationship Id="rId759" Type="http://schemas.openxmlformats.org/officeDocument/2006/relationships/hyperlink" Target="https://sourcecreative.extremereach.com/Creative/p/MTgzNzI6YzQ0NjRjNjgtMzAxZi00MDlmLTkzMTYtZTQwNDgyZjUwY2Ni" TargetMode="External"/><Relationship Id="rId966" Type="http://schemas.openxmlformats.org/officeDocument/2006/relationships/hyperlink" Target="mailto:austinbarbera@sixtwentysix.co" TargetMode="External"/><Relationship Id="rId1291" Type="http://schemas.openxmlformats.org/officeDocument/2006/relationships/hyperlink" Target="https://sourcecreative.extremereach.com/Creative/p/NDY5MDg5OmFjMTEyMzkyLWZkYTQtNGVkYy04ZGZiLTFkMGU1ZWI3OTRkZg==" TargetMode="External"/><Relationship Id="rId1389" Type="http://schemas.openxmlformats.org/officeDocument/2006/relationships/hyperlink" Target="https://sourcecreative.extremereach.com/Creative/p/MTY2NDk2OmFjMTEyMzkyLWZkYTQtNGVkYy04ZGZiLTFkMGU1ZWI3OTRkZg==" TargetMode="External"/><Relationship Id="rId1596" Type="http://schemas.openxmlformats.org/officeDocument/2006/relationships/hyperlink" Target="mailto:skyline.productions01@gmail.com" TargetMode="External"/><Relationship Id="rId314" Type="http://schemas.openxmlformats.org/officeDocument/2006/relationships/hyperlink" Target="https://sourcecreative.extremereach.com/Creative/p/NTkxMDMzOjgyNTYxZDZiLThhYTEtNDI2YS1hMDI2LTIxM2I5YWM0NDhlZA==" TargetMode="External"/><Relationship Id="rId521" Type="http://schemas.openxmlformats.org/officeDocument/2006/relationships/hyperlink" Target="https://sourcecreative.extremereach.com/Creative/p/MjgzMDAyOmM0NDY0YzY4LTMwMWYtNDA5Zi05MzE2LWU0MDQ4MmY1MGNjYg==" TargetMode="External"/><Relationship Id="rId619" Type="http://schemas.openxmlformats.org/officeDocument/2006/relationships/hyperlink" Target="https://sourcecreative.extremereach.com/Creative/p/NTk0ODY2OmM0NDY0YzY4LTMwMWYtNDA5Zi05MzE2LWU0MDQ4MmY1MGNjYg==" TargetMode="External"/><Relationship Id="rId1151" Type="http://schemas.openxmlformats.org/officeDocument/2006/relationships/hyperlink" Target="https://sourcecreative.extremereach.com/Creative/p/MjY5OTU6YWMxMTIzOTItZmRhNC00ZWRjLThkZmItMWQwZTVlYjc5NGRm" TargetMode="External"/><Relationship Id="rId1249" Type="http://schemas.openxmlformats.org/officeDocument/2006/relationships/hyperlink" Target="https://sourcecreative.extremereach.com/Creative/p/MzAyNzE0OmFjMTEyMzkyLWZkYTQtNGVkYy04ZGZiLTFkMGU1ZWI3OTRkZg==" TargetMode="External"/><Relationship Id="rId95" Type="http://schemas.openxmlformats.org/officeDocument/2006/relationships/hyperlink" Target="mailto:hi@imglens.com" TargetMode="External"/><Relationship Id="rId826" Type="http://schemas.openxmlformats.org/officeDocument/2006/relationships/hyperlink" Target="mailto:contactpiece@gmail.com" TargetMode="External"/><Relationship Id="rId1011" Type="http://schemas.openxmlformats.org/officeDocument/2006/relationships/hyperlink" Target="https://sourcecreative.extremereach.com/Creative/p/Mjg3MjAxOjBmOWUxMjhiLTNiODEtNDFlZC1iOGQ1LWMyOGJiZDRlMzhiOA==" TargetMode="External"/><Relationship Id="rId1109" Type="http://schemas.openxmlformats.org/officeDocument/2006/relationships/hyperlink" Target="mailto:theandrewmay@gmail.com" TargetMode="External"/><Relationship Id="rId1456" Type="http://schemas.openxmlformats.org/officeDocument/2006/relationships/hyperlink" Target="https://sourcecreative.extremereach.com/Creative/p/NDcyMDE4OmFjMTEyMzkyLWZkYTQtNGVkYy04ZGZiLTFkMGU1ZWI3OTRkZg==" TargetMode="External"/><Relationship Id="rId1663" Type="http://schemas.openxmlformats.org/officeDocument/2006/relationships/hyperlink" Target="https://sourcecreative.extremereach.com/Creative/p/NDM0MzM6ZWM0ZGQwOWQtYTc4ZC00ODM1LTlmMGMtMDI0NTRkNjZiNmE2" TargetMode="External"/><Relationship Id="rId1870" Type="http://schemas.openxmlformats.org/officeDocument/2006/relationships/hyperlink" Target="https://sourcecreative.extremereach.com/Creative/p/Mjc5OTg6NmEyMjE0ZDQtNTQ3OS00MjQwLTkxMWMtOGQ0OGFlMzM4MDM5" TargetMode="External"/><Relationship Id="rId1968" Type="http://schemas.openxmlformats.org/officeDocument/2006/relationships/hyperlink" Target="https://sourcecreative.extremereach.com/Creative/p/MzAwMjEzOjZhMjIxNGQ0LTU0NzktNDI0MC05MTFjLThkNDhhZTMzODAzOQ==" TargetMode="External"/><Relationship Id="rId1316" Type="http://schemas.openxmlformats.org/officeDocument/2006/relationships/hyperlink" Target="https://sourcecreative.extremereach.com/Creative/p/MzE2NTk6YWMxMTIzOTItZmRhNC00ZWRjLThkZmItMWQwZTVlYjc5NGRm" TargetMode="External"/><Relationship Id="rId1523" Type="http://schemas.openxmlformats.org/officeDocument/2006/relationships/hyperlink" Target="https://sourcecreative.extremereach.com/Creative/p/MTgzMjUyOmFjMTEyMzkyLWZkYTQtNGVkYy04ZGZiLTFkMGU1ZWI3OTRkZg==" TargetMode="External"/><Relationship Id="rId1730" Type="http://schemas.openxmlformats.org/officeDocument/2006/relationships/hyperlink" Target="https://sourcecreative.extremereach.com/Creative/p/MTAwOTc5OmVjNGRkMDlkLWE3OGQtNDgzNS05ZjBjLTAyNDU0ZDY2YjZhNg==" TargetMode="External"/><Relationship Id="rId22" Type="http://schemas.openxmlformats.org/officeDocument/2006/relationships/hyperlink" Target="mailto:billahrens23@gmail.com" TargetMode="External"/><Relationship Id="rId1828" Type="http://schemas.openxmlformats.org/officeDocument/2006/relationships/hyperlink" Target="https://sourcecreative.extremereach.com/Creative/p/MTA4ODE5OjZhMjIxNGQ0LTU0NzktNDI0MC05MTFjLThkNDhhZTMzODAzOQ==" TargetMode="External"/><Relationship Id="rId171" Type="http://schemas.openxmlformats.org/officeDocument/2006/relationships/hyperlink" Target="mailto:ryan@ryanbalas.com" TargetMode="External"/><Relationship Id="rId269" Type="http://schemas.openxmlformats.org/officeDocument/2006/relationships/hyperlink" Target="mailto:arakelianr@unitedtalent.com" TargetMode="External"/><Relationship Id="rId476" Type="http://schemas.openxmlformats.org/officeDocument/2006/relationships/hyperlink" Target="mailto:info@valiantpictures.com" TargetMode="External"/><Relationship Id="rId683" Type="http://schemas.openxmlformats.org/officeDocument/2006/relationships/hyperlink" Target="https://sourcecreative.extremereach.com/Creative/p/NjQwNDk2OmM0NDY0YzY4LTMwMWYtNDA5Zi05MzE2LWU0MDQ4MmY1MGNjYg==" TargetMode="External"/><Relationship Id="rId890" Type="http://schemas.openxmlformats.org/officeDocument/2006/relationships/hyperlink" Target="https://sourcecreative.extremereach.com/Creative/p/MTAyNTE6MGY5ZTEyOGItM2I4MS00MWVkLWI4ZDUtYzI4YmJkNGUzOGI4" TargetMode="External"/><Relationship Id="rId129" Type="http://schemas.openxmlformats.org/officeDocument/2006/relationships/hyperlink" Target="mailto:info@weebeastie.tv" TargetMode="External"/><Relationship Id="rId336" Type="http://schemas.openxmlformats.org/officeDocument/2006/relationships/hyperlink" Target="https://sourcecreative.extremereach.com/Creative/p/NDM2Nzo4MjU2MWQ2Yi04YWExLTQyNmEtYTAyNi0yMTNiOWFjNDQ4ZWQ=" TargetMode="External"/><Relationship Id="rId543" Type="http://schemas.openxmlformats.org/officeDocument/2006/relationships/hyperlink" Target="mailto:harry@primarycolors.tv" TargetMode="External"/><Relationship Id="rId988" Type="http://schemas.openxmlformats.org/officeDocument/2006/relationships/hyperlink" Target="mailto:blowoutfilms@gmail.com" TargetMode="External"/><Relationship Id="rId1173" Type="http://schemas.openxmlformats.org/officeDocument/2006/relationships/hyperlink" Target="mailto:studiocr4@gmail.com" TargetMode="External"/><Relationship Id="rId1380" Type="http://schemas.openxmlformats.org/officeDocument/2006/relationships/hyperlink" Target="mailto:info@randdesign.com" TargetMode="External"/><Relationship Id="rId403" Type="http://schemas.openxmlformats.org/officeDocument/2006/relationships/hyperlink" Target="https://sourcecreative.extremereach.com/Creative/p/MTgyNTU2OjgyNTYxZDZiLThhYTEtNDI2YS1hMDI2LTIxM2I5YWM0NDhlZA==" TargetMode="External"/><Relationship Id="rId750" Type="http://schemas.openxmlformats.org/officeDocument/2006/relationships/hyperlink" Target="mailto:scott@goodfear.com" TargetMode="External"/><Relationship Id="rId848" Type="http://schemas.openxmlformats.org/officeDocument/2006/relationships/hyperlink" Target="https://sourcecreative.extremereach.com/Creative/p/NjE1NDI2OjBmOWUxMjhiLTNiODEtNDFlZC1iOGQ1LWMyOGJiZDRlMzhiOA==" TargetMode="External"/><Relationship Id="rId1033" Type="http://schemas.openxmlformats.org/officeDocument/2006/relationships/hyperlink" Target="mailto:yasmina4@mac.com" TargetMode="External"/><Relationship Id="rId1478" Type="http://schemas.openxmlformats.org/officeDocument/2006/relationships/hyperlink" Target="https://sourcecreative.extremereach.com/Creative/p/MjM5NTA6YWMxMTIzOTItZmRhNC00ZWRjLThkZmItMWQwZTVlYjc5NGRm" TargetMode="External"/><Relationship Id="rId1685" Type="http://schemas.openxmlformats.org/officeDocument/2006/relationships/hyperlink" Target="https://sourcecreative.extremereach.com/Creative/p/Mjg0OTM2OmVjNGRkMDlkLWE3OGQtNDgzNS05ZjBjLTAyNDU0ZDY2YjZhNg==" TargetMode="External"/><Relationship Id="rId1892" Type="http://schemas.openxmlformats.org/officeDocument/2006/relationships/hyperlink" Target="mailto:edu@octopustudio.com" TargetMode="External"/><Relationship Id="rId610" Type="http://schemas.openxmlformats.org/officeDocument/2006/relationships/hyperlink" Target="https://sourcecreative.extremereach.com/Creative/p/NjE4NjM2OmM0NDY0YzY4LTMwMWYtNDA5Zi05MzE2LWU0MDQ4MmY1MGNjYg==" TargetMode="External"/><Relationship Id="rId708" Type="http://schemas.openxmlformats.org/officeDocument/2006/relationships/hyperlink" Target="mailto:pawlmadethis@gmail.com" TargetMode="External"/><Relationship Id="rId915" Type="http://schemas.openxmlformats.org/officeDocument/2006/relationships/hyperlink" Target="mailto:%20jesseharris@me.com" TargetMode="External"/><Relationship Id="rId1240" Type="http://schemas.openxmlformats.org/officeDocument/2006/relationships/hyperlink" Target="https://sourcecreative.extremereach.com/Creative/p/MTM0OTEwOmFjMTEyMzkyLWZkYTQtNGVkYy04ZGZiLTFkMGU1ZWI3OTRkZg==" TargetMode="External"/><Relationship Id="rId1338" Type="http://schemas.openxmlformats.org/officeDocument/2006/relationships/hyperlink" Target="https://sourcecreative.extremereach.com/Creative/p/MTc2MzU3OmFjMTEyMzkyLWZkYTQtNGVkYy04ZGZiLTFkMGU1ZWI3OTRkZg==" TargetMode="External"/><Relationship Id="rId1545" Type="http://schemas.openxmlformats.org/officeDocument/2006/relationships/hyperlink" Target="mailto:info@thebozzwicks.com" TargetMode="External"/><Relationship Id="rId1100" Type="http://schemas.openxmlformats.org/officeDocument/2006/relationships/hyperlink" Target="https://sourcecreative.extremereach.com/Creative/p/NjU1MjkxOmFjMTEyMzkyLWZkYTQtNGVkYy04ZGZiLTFkMGU1ZWI3OTRkZg==" TargetMode="External"/><Relationship Id="rId1405" Type="http://schemas.openxmlformats.org/officeDocument/2006/relationships/hyperlink" Target="mailto:peter@filmpeter.com" TargetMode="External"/><Relationship Id="rId1752" Type="http://schemas.openxmlformats.org/officeDocument/2006/relationships/hyperlink" Target="mailto:rscobeyt@gmail.com" TargetMode="External"/><Relationship Id="rId44" Type="http://schemas.openxmlformats.org/officeDocument/2006/relationships/hyperlink" Target="https://sourcecreative.extremereach.com/Creative/p/MTQ1Njg4OjJlNzEyYTBmLTI2MzUtNDIwYi05M2Q0LWMzMTVmYTg5NTM3Mw==" TargetMode="External"/><Relationship Id="rId1612" Type="http://schemas.openxmlformats.org/officeDocument/2006/relationships/hyperlink" Target="https://sourcecreative.extremereach.com/Creative/p/MTc3NTYyOmVjNGRkMDlkLWE3OGQtNDgzNS05ZjBjLTAyNDU0ZDY2YjZhNg==" TargetMode="External"/><Relationship Id="rId1917" Type="http://schemas.openxmlformats.org/officeDocument/2006/relationships/hyperlink" Target="mailto:jake@woodbridgepro.com" TargetMode="External"/><Relationship Id="rId193" Type="http://schemas.openxmlformats.org/officeDocument/2006/relationships/hyperlink" Target="https://sourcecreative.extremereach.com/Creative/p/NDcyMjgyOjgyNTYxZDZiLThhYTEtNDI2YS1hMDI2LTIxM2I5YWM0NDhlZA==" TargetMode="External"/><Relationship Id="rId498" Type="http://schemas.openxmlformats.org/officeDocument/2006/relationships/hyperlink" Target="https://sourcecreative.extremereach.com/Creative/p/MjQxMTE1OmM0NDY0YzY4LTMwMWYtNDA5Zi05MzE2LWU0MDQ4MmY1MGNjYg==" TargetMode="External"/><Relationship Id="rId260" Type="http://schemas.openxmlformats.org/officeDocument/2006/relationships/hyperlink" Target="https://sourcecreative.extremereach.com/Creative/p/MTAwNzI6ODI1NjFkNmItOGFhMS00MjZhLWEwMjYtMjEzYjlhYzQ0OGVk" TargetMode="External"/><Relationship Id="rId120" Type="http://schemas.openxmlformats.org/officeDocument/2006/relationships/hyperlink" Target="mailto:beth@muttfilm.com" TargetMode="External"/><Relationship Id="rId358" Type="http://schemas.openxmlformats.org/officeDocument/2006/relationships/hyperlink" Target="mailto:info@mrbakerfilms.com" TargetMode="External"/><Relationship Id="rId565" Type="http://schemas.openxmlformats.org/officeDocument/2006/relationships/hyperlink" Target="https://sourcecreative.extremereach.com/Creative/p/MjgzODkyOmM0NDY0YzY4LTMwMWYtNDA5Zi05MzE2LWU0MDQ4MmY1MGNjYg==" TargetMode="External"/><Relationship Id="rId772" Type="http://schemas.openxmlformats.org/officeDocument/2006/relationships/hyperlink" Target="https://sourcecreative.extremereach.com/Creative/p/MzA2NTg6YzQ0NjRjNjgtMzAxZi00MDlmLTkzMTYtZTQwNDgyZjUwY2Ni" TargetMode="External"/><Relationship Id="rId1195" Type="http://schemas.openxmlformats.org/officeDocument/2006/relationships/hyperlink" Target="https://sourcecreative.extremereach.com/Creative/p/MTM1NDY4OmFjMTEyMzkyLWZkYTQtNGVkYy04ZGZiLTFkMGU1ZWI3OTRkZg==" TargetMode="External"/><Relationship Id="rId218" Type="http://schemas.openxmlformats.org/officeDocument/2006/relationships/hyperlink" Target="https://sourcecreative.extremereach.com/Creative/p/NDU2NDU0OjgyNTYxZDZiLThhYTEtNDI2YS1hMDI2LTIxM2I5YWM0NDhlZA==" TargetMode="External"/><Relationship Id="rId425" Type="http://schemas.openxmlformats.org/officeDocument/2006/relationships/hyperlink" Target="mailto:saraalizecross@yahoo.com" TargetMode="External"/><Relationship Id="rId632" Type="http://schemas.openxmlformats.org/officeDocument/2006/relationships/hyperlink" Target="mailto:rupert@savilleproductions.com" TargetMode="External"/><Relationship Id="rId1055" Type="http://schemas.openxmlformats.org/officeDocument/2006/relationships/hyperlink" Target="mailto:contact@mssngpeces.com" TargetMode="External"/><Relationship Id="rId1262" Type="http://schemas.openxmlformats.org/officeDocument/2006/relationships/hyperlink" Target="https://sourcecreative.extremereach.com/Creative/p/NjU2ODE0OmFjMTEyMzkyLWZkYTQtNGVkYy04ZGZiLTFkMGU1ZWI3OTRkZg==" TargetMode="External"/><Relationship Id="rId937" Type="http://schemas.openxmlformats.org/officeDocument/2006/relationships/hyperlink" Target="https://sourcecreative.extremereach.com/Creative/p/NDc2MDc1OjBmOWUxMjhiLTNiODEtNDFlZC1iOGQ1LWMyOGJiZDRlMzhiOA==" TargetMode="External"/><Relationship Id="rId1122" Type="http://schemas.openxmlformats.org/officeDocument/2006/relationships/hyperlink" Target="https://sourcecreative.extremereach.com/Creative/p/MTEzODAzOmFjMTEyMzkyLWZkYTQtNGVkYy04ZGZiLTFkMGU1ZWI3OTRkZg==" TargetMode="External"/><Relationship Id="rId1567" Type="http://schemas.openxmlformats.org/officeDocument/2006/relationships/hyperlink" Target="mailto:bonjour@bicephalypictures.com" TargetMode="External"/><Relationship Id="rId1774" Type="http://schemas.openxmlformats.org/officeDocument/2006/relationships/hyperlink" Target="https://sourcecreative.extremereach.com/Creative/p/MzY5MDk6ZWM0ZGQwOWQtYTc4ZC00ODM1LTlmMGMtMDI0NTRkNjZiNmE2" TargetMode="External"/><Relationship Id="rId1981" Type="http://schemas.openxmlformats.org/officeDocument/2006/relationships/hyperlink" Target="mailto:%20foshoandtell@gmail.com" TargetMode="External"/><Relationship Id="rId66" Type="http://schemas.openxmlformats.org/officeDocument/2006/relationships/hyperlink" Target="https://sourcecreative.extremereach.com/Creative/p/MjQ0ODY6MmU3MTJhMGYtMjYzNS00MjBiLTkzZDQtYzMxNWZhODk1Mzcz" TargetMode="External"/><Relationship Id="rId1427" Type="http://schemas.openxmlformats.org/officeDocument/2006/relationships/hyperlink" Target="https://sourcecreative.extremereach.com/Creative/p/NDgxNzM6YWMxMTIzOTItZmRhNC00ZWRjLThkZmItMWQwZTVlYjc5NGRm" TargetMode="External"/><Relationship Id="rId1634" Type="http://schemas.openxmlformats.org/officeDocument/2006/relationships/hyperlink" Target="https://sourcecreative.extremereach.com/Creative/p/NjM5Mjg4OmVjNGRkMDlkLWE3OGQtNDgzNS05ZjBjLTAyNDU0ZDY2YjZhNg==" TargetMode="External"/><Relationship Id="rId1841" Type="http://schemas.openxmlformats.org/officeDocument/2006/relationships/hyperlink" Target="mailto:studio@antonwatts.com" TargetMode="External"/><Relationship Id="rId1939" Type="http://schemas.openxmlformats.org/officeDocument/2006/relationships/hyperlink" Target="mailto:allison@syntheticpictures.com" TargetMode="External"/><Relationship Id="rId1701" Type="http://schemas.openxmlformats.org/officeDocument/2006/relationships/hyperlink" Target="https://sourcecreative.extremereach.com/Creative/p/NDYyODA2OmVjNGRkMDlkLWE3OGQtNDgzNS05ZjBjLTAyNDU0ZDY2YjZhNg==" TargetMode="External"/><Relationship Id="rId282" Type="http://schemas.openxmlformats.org/officeDocument/2006/relationships/hyperlink" Target="https://sourcecreative.extremereach.com/Creative/p/MTUxMTcyOjgyNTYxZDZiLThhYTEtNDI2YS1hMDI2LTIxM2I5YWM0NDhlZA==" TargetMode="External"/><Relationship Id="rId587" Type="http://schemas.openxmlformats.org/officeDocument/2006/relationships/hyperlink" Target="https://sourcecreative.extremereach.com/Creative/p/NDE5MzI6YzQ0NjRjNjgtMzAxZi00MDlmLTkzMTYtZTQwNDgyZjUwY2Ni" TargetMode="External"/><Relationship Id="rId8" Type="http://schemas.openxmlformats.org/officeDocument/2006/relationships/hyperlink" Target="mailto:info@awaylands.com" TargetMode="External"/><Relationship Id="rId142" Type="http://schemas.openxmlformats.org/officeDocument/2006/relationships/hyperlink" Target="mailto:monroe@shotbymo.com" TargetMode="External"/><Relationship Id="rId447" Type="http://schemas.openxmlformats.org/officeDocument/2006/relationships/hyperlink" Target="mailto:aaronhymes@icloud.com" TargetMode="External"/><Relationship Id="rId794" Type="http://schemas.openxmlformats.org/officeDocument/2006/relationships/hyperlink" Target="mailto:brett@daisycutter.tv" TargetMode="External"/><Relationship Id="rId1077" Type="http://schemas.openxmlformats.org/officeDocument/2006/relationships/hyperlink" Target="mailto:aemortimer@mac.com" TargetMode="External"/><Relationship Id="rId654" Type="http://schemas.openxmlformats.org/officeDocument/2006/relationships/hyperlink" Target="https://sourcecreative.extremereach.com/Creative/p/MTcyODEyOmM0NDY0YzY4LTMwMWYtNDA5Zi05MzE2LWU0MDQ4MmY1MGNjYg==" TargetMode="External"/><Relationship Id="rId861" Type="http://schemas.openxmlformats.org/officeDocument/2006/relationships/hyperlink" Target="https://sourcecreative.extremereach.com/Creative/p/NjQwNjE1OjBmOWUxMjhiLTNiODEtNDFlZC1iOGQ1LWMyOGJiZDRlMzhiOA==" TargetMode="External"/><Relationship Id="rId959" Type="http://schemas.openxmlformats.org/officeDocument/2006/relationships/hyperlink" Target="https://sourcecreative.extremereach.com/Creative/p/MzAxNjg1OjBmOWUxMjhiLTNiODEtNDFlZC1iOGQ1LWMyOGJiZDRlMzhiOA==" TargetMode="External"/><Relationship Id="rId1284" Type="http://schemas.openxmlformats.org/officeDocument/2006/relationships/hyperlink" Target="mailto:studio@joepug.com" TargetMode="External"/><Relationship Id="rId1491" Type="http://schemas.openxmlformats.org/officeDocument/2006/relationships/hyperlink" Target="https://sourcecreative.extremereach.com/Creative/p/Mjc0MTE6YWMxMTIzOTItZmRhNC00ZWRjLThkZmItMWQwZTVlYjc5NGRm" TargetMode="External"/><Relationship Id="rId1589" Type="http://schemas.openxmlformats.org/officeDocument/2006/relationships/hyperlink" Target="mailto:caleb@calebeikesmith.com" TargetMode="External"/><Relationship Id="rId307" Type="http://schemas.openxmlformats.org/officeDocument/2006/relationships/hyperlink" Target="mailto:harry@tallyhofx.com" TargetMode="External"/><Relationship Id="rId514" Type="http://schemas.openxmlformats.org/officeDocument/2006/relationships/hyperlink" Target="https://sourcecreative.extremereach.com/Creative/p/MjQ4MzcwOmM0NDY0YzY4LTMwMWYtNDA5Zi05MzE2LWU0MDQ4MmY1MGNjYg==" TargetMode="External"/><Relationship Id="rId721" Type="http://schemas.openxmlformats.org/officeDocument/2006/relationships/hyperlink" Target="mailto:thereserve17@gmail.com" TargetMode="External"/><Relationship Id="rId1144" Type="http://schemas.openxmlformats.org/officeDocument/2006/relationships/hyperlink" Target="mailto:michelle@unit9.com" TargetMode="External"/><Relationship Id="rId1351" Type="http://schemas.openxmlformats.org/officeDocument/2006/relationships/hyperlink" Target="mailto:north@cinemanix.com" TargetMode="External"/><Relationship Id="rId1449" Type="http://schemas.openxmlformats.org/officeDocument/2006/relationships/hyperlink" Target="https://sourcecreative.extremereach.com/Creative/p/MjU5NTk6YWMxMTIzOTItZmRhNC00ZWRjLThkZmItMWQwZTVlYjc5NGRm" TargetMode="External"/><Relationship Id="rId1796" Type="http://schemas.openxmlformats.org/officeDocument/2006/relationships/hyperlink" Target="mailto:becky@tasteinmotion.com" TargetMode="External"/><Relationship Id="rId88" Type="http://schemas.openxmlformats.org/officeDocument/2006/relationships/hyperlink" Target="https://sourcecreative.extremereach.com/Creative/p/NjE0NjQwOjJlNzEyYTBmLTI2MzUtNDIwYi05M2Q0LWMzMTVmYTg5NTM3Mw==" TargetMode="External"/><Relationship Id="rId819" Type="http://schemas.openxmlformats.org/officeDocument/2006/relationships/hyperlink" Target="https://sourcecreative.extremereach.com/Creative/p/NTA1MTU6MGY5ZTEyOGItM2I4MS00MWVkLWI4ZDUtYzI4YmJkNGUzOGI4" TargetMode="External"/><Relationship Id="rId1004" Type="http://schemas.openxmlformats.org/officeDocument/2006/relationships/hyperlink" Target="https://sourcecreative.extremereach.com/Creative/p/MjEyNzM6MGY5ZTEyOGItM2I4MS00MWVkLWI4ZDUtYzI4YmJkNGUzOGI4" TargetMode="External"/><Relationship Id="rId1211" Type="http://schemas.openxmlformats.org/officeDocument/2006/relationships/hyperlink" Target="https://sourcecreative.extremereach.com/Creative/p/NTU5NDcyOmFjMTEyMzkyLWZkYTQtNGVkYy04ZGZiLTFkMGU1ZWI3OTRkZg==" TargetMode="External"/><Relationship Id="rId1656" Type="http://schemas.openxmlformats.org/officeDocument/2006/relationships/hyperlink" Target="https://sourcecreative.extremereach.com/Creative/p/MTU3MDEwOmVjNGRkMDlkLWE3OGQtNDgzNS05ZjBjLTAyNDU0ZDY2YjZhNg==" TargetMode="External"/><Relationship Id="rId1863" Type="http://schemas.openxmlformats.org/officeDocument/2006/relationships/hyperlink" Target="mailto:contact@luciddreamsprod.com" TargetMode="External"/><Relationship Id="rId1309" Type="http://schemas.openxmlformats.org/officeDocument/2006/relationships/hyperlink" Target="https://sourcecreative.extremereach.com/Creative/p/MTU0Mzk2OmFjMTEyMzkyLWZkYTQtNGVkYy04ZGZiLTFkMGU1ZWI3OTRkZg==" TargetMode="External"/><Relationship Id="rId1516" Type="http://schemas.openxmlformats.org/officeDocument/2006/relationships/hyperlink" Target="https://sourcecreative.extremereach.com/Creative/p/Mjg3ODA0OmFjMTEyMzkyLWZkYTQtNGVkYy04ZGZiLTFkMGU1ZWI3OTRkZg==" TargetMode="External"/><Relationship Id="rId1723" Type="http://schemas.openxmlformats.org/officeDocument/2006/relationships/hyperlink" Target="mailto:contact.nathanrsmith@gmail.com" TargetMode="External"/><Relationship Id="rId1930" Type="http://schemas.openxmlformats.org/officeDocument/2006/relationships/hyperlink" Target="https://sourcecreative.extremereach.com/Creative/p/MTY0NjcxOjZhMjIxNGQ0LTU0NzktNDI0MC05MTFjLThkNDhhZTMzODAzOQ==" TargetMode="External"/><Relationship Id="rId15" Type="http://schemas.openxmlformats.org/officeDocument/2006/relationships/hyperlink" Target="https://sourcecreative.extremereach.com/Creative/p/MzQ5NDoyZTcxMmEwZi0yNjM1LTQyMGItOTNkNC1jMzE1ZmE4OTUzNzM=" TargetMode="External"/><Relationship Id="rId164" Type="http://schemas.openxmlformats.org/officeDocument/2006/relationships/hyperlink" Target="https://sourcecreative.extremereach.com/Creative/p/NTYzNjg5OjJlNzEyYTBmLTI2MzUtNDIwYi05M2Q0LWMzMTVmYTg5NTM3Mw==" TargetMode="External"/><Relationship Id="rId371" Type="http://schemas.openxmlformats.org/officeDocument/2006/relationships/hyperlink" Target="https://sourcecreative.extremereach.com/Creative/p/MTA2MDM6ODI1NjFkNmItOGFhMS00MjZhLWEwMjYtMjEzYjlhYzQ0OGVk" TargetMode="External"/><Relationship Id="rId469" Type="http://schemas.openxmlformats.org/officeDocument/2006/relationships/hyperlink" Target="https://sourcecreative.extremereach.com/Creative/p/MTc3ODg6YzQ0NjRjNjgtMzAxZi00MDlmLTkzMTYtZTQwNDgyZjUwY2Ni" TargetMode="External"/><Relationship Id="rId676" Type="http://schemas.openxmlformats.org/officeDocument/2006/relationships/hyperlink" Target="mailto:mibaji@gmail.com" TargetMode="External"/><Relationship Id="rId883" Type="http://schemas.openxmlformats.org/officeDocument/2006/relationships/hyperlink" Target="mailto:katherine@slate-pr.com" TargetMode="External"/><Relationship Id="rId1099" Type="http://schemas.openxmlformats.org/officeDocument/2006/relationships/hyperlink" Target="https://sourcecreative.extremereach.com/Creative/p/NjMzNzE2OmFjMTEyMzkyLWZkYTQtNGVkYy04ZGZiLTFkMGU1ZWI3OTRkZg==" TargetMode="External"/><Relationship Id="rId231" Type="http://schemas.openxmlformats.org/officeDocument/2006/relationships/hyperlink" Target="https://sourcecreative.extremereach.com/Creative/p/NDkxMjkwOjgyNTYxZDZiLThhYTEtNDI2YS1hMDI2LTIxM2I5YWM0NDhlZA==" TargetMode="External"/><Relationship Id="rId329" Type="http://schemas.openxmlformats.org/officeDocument/2006/relationships/hyperlink" Target="mailto:mail@jessedavey.com" TargetMode="External"/><Relationship Id="rId536" Type="http://schemas.openxmlformats.org/officeDocument/2006/relationships/hyperlink" Target="https://sourcecreative.extremereach.com/Creative/p/MjE1MDA6YzQ0NjRjNjgtMzAxZi00MDlmLTkzMTYtZTQwNDgyZjUwY2Ni" TargetMode="External"/><Relationship Id="rId1166" Type="http://schemas.openxmlformats.org/officeDocument/2006/relationships/hyperlink" Target="mailto:charlotte.rabate@gmail.com" TargetMode="External"/><Relationship Id="rId1373" Type="http://schemas.openxmlformats.org/officeDocument/2006/relationships/hyperlink" Target="mailto:dimitri@radicalmedia.com" TargetMode="External"/><Relationship Id="rId743" Type="http://schemas.openxmlformats.org/officeDocument/2006/relationships/hyperlink" Target="mailto:ryu.katoo@gmail.com" TargetMode="External"/><Relationship Id="rId950" Type="http://schemas.openxmlformats.org/officeDocument/2006/relationships/hyperlink" Target="https://sourcecreative.extremereach.com/Creative/p/NjE3MTQ5OjBmOWUxMjhiLTNiODEtNDFlZC1iOGQ1LWMyOGJiZDRlMzhiOA==" TargetMode="External"/><Relationship Id="rId1026" Type="http://schemas.openxmlformats.org/officeDocument/2006/relationships/hyperlink" Target="mailto:don@thedevilyouknow.tv" TargetMode="External"/><Relationship Id="rId1580" Type="http://schemas.openxmlformats.org/officeDocument/2006/relationships/hyperlink" Target="mailto:bellsotostudio@gmail.com" TargetMode="External"/><Relationship Id="rId1678" Type="http://schemas.openxmlformats.org/officeDocument/2006/relationships/hyperlink" Target="mailto:jannie@schemeengine.com" TargetMode="External"/><Relationship Id="rId1885" Type="http://schemas.openxmlformats.org/officeDocument/2006/relationships/hyperlink" Target="https://sourcecreative.extremereach.com/Creative/p/NDc2Njk4OjZhMjIxNGQ0LTU0NzktNDI0MC05MTFjLThkNDhhZTMzODAzOQ==" TargetMode="External"/><Relationship Id="rId603" Type="http://schemas.openxmlformats.org/officeDocument/2006/relationships/hyperlink" Target="mailto:many@maworldgroup.com" TargetMode="External"/><Relationship Id="rId810" Type="http://schemas.openxmlformats.org/officeDocument/2006/relationships/hyperlink" Target="https://sourcecreative.extremereach.com/Creative/p/NDkyMzUwOjBmOWUxMjhiLTNiODEtNDFlZC1iOGQ1LWMyOGJiZDRlMzhiOA==" TargetMode="External"/><Relationship Id="rId908" Type="http://schemas.openxmlformats.org/officeDocument/2006/relationships/hyperlink" Target="https://sourcecreative.extremereach.com/Creative/p/MTIyMDM6MGY5ZTEyOGItM2I4MS00MWVkLWI4ZDUtYzI4YmJkNGUzOGI4" TargetMode="External"/><Relationship Id="rId1233" Type="http://schemas.openxmlformats.org/officeDocument/2006/relationships/hyperlink" Target="https://sourcecreative.extremereach.com/Creative/p/NjUzNDg4OmFjMTEyMzkyLWZkYTQtNGVkYy04ZGZiLTFkMGU1ZWI3OTRkZg==" TargetMode="External"/><Relationship Id="rId1440" Type="http://schemas.openxmlformats.org/officeDocument/2006/relationships/hyperlink" Target="mailto:samuel.molleur@gmail.com" TargetMode="External"/><Relationship Id="rId1538" Type="http://schemas.openxmlformats.org/officeDocument/2006/relationships/hyperlink" Target="https://sourcecreative.extremereach.com/Creative/p/MzkwMTM6ZWM0ZGQwOWQtYTc4ZC00ODM1LTlmMGMtMDI0NTRkNjZiNmE2" TargetMode="External"/><Relationship Id="rId1300" Type="http://schemas.openxmlformats.org/officeDocument/2006/relationships/hyperlink" Target="https://sourcecreative.extremereach.com/Creative/p/MjU0Njk6YWMxMTIzOTItZmRhNC00ZWRjLThkZmItMWQwZTVlYjc5NGRm" TargetMode="External"/><Relationship Id="rId1745" Type="http://schemas.openxmlformats.org/officeDocument/2006/relationships/hyperlink" Target="https://sourcecreative.extremereach.com/Creative/p/MTM0MjgwOmVjNGRkMDlkLWE3OGQtNDgzNS05ZjBjLTAyNDU0ZDY2YjZhNg==" TargetMode="External"/><Relationship Id="rId1952" Type="http://schemas.openxmlformats.org/officeDocument/2006/relationships/hyperlink" Target="mailto:factor@skunkus.com;%20shelly@skunkus.com" TargetMode="External"/><Relationship Id="rId37" Type="http://schemas.openxmlformats.org/officeDocument/2006/relationships/hyperlink" Target="https://sourcecreative.extremereach.com/Creative/p/MTExMDI2OjJlNzEyYTBmLTI2MzUtNDIwYi05M2Q0LWMzMTVmYTg5NTM3Mw==" TargetMode="External"/><Relationship Id="rId1605" Type="http://schemas.openxmlformats.org/officeDocument/2006/relationships/hyperlink" Target="https://sourcecreative.extremereach.com/Creative/p/NjQwNjIyOmVjNGRkMDlkLWE3OGQtNDgzNS05ZjBjLTAyNDU0ZDY2YjZhNg==" TargetMode="External"/><Relationship Id="rId1812" Type="http://schemas.openxmlformats.org/officeDocument/2006/relationships/hyperlink" Target="https://sourcecreative.extremereach.com/Creative/p/NjUzNjAxOmVjNGRkMDlkLWE3OGQtNDgzNS05ZjBjLTAyNDU0ZDY2YjZhNg==" TargetMode="External"/><Relationship Id="rId186" Type="http://schemas.openxmlformats.org/officeDocument/2006/relationships/hyperlink" Target="mailto:cgibney@stationfilm.com" TargetMode="External"/><Relationship Id="rId393" Type="http://schemas.openxmlformats.org/officeDocument/2006/relationships/hyperlink" Target="https://sourcecreative.extremereach.com/Creative/p/NzIyNTo4MjU2MWQ2Yi04YWExLTQyNmEtYTAyNi0yMTNiOWFjNDQ4ZWQ=" TargetMode="External"/><Relationship Id="rId253" Type="http://schemas.openxmlformats.org/officeDocument/2006/relationships/hyperlink" Target="https://sourcecreative.extremereach.com/Creative/p/MTI1OTI0OjgyNTYxZDZiLThhYTEtNDI2YS1hMDI2LTIxM2I5YWM0NDhlZA==" TargetMode="External"/><Relationship Id="rId460" Type="http://schemas.openxmlformats.org/officeDocument/2006/relationships/hyperlink" Target="https://sourcecreative.extremereach.com/Creative/p/MjgxNDExOmM0NDY0YzY4LTMwMWYtNDA5Zi05MzE2LWU0MDQ4MmY1MGNjYg==" TargetMode="External"/><Relationship Id="rId698" Type="http://schemas.openxmlformats.org/officeDocument/2006/relationships/hyperlink" Target="mailto:nic.iyer@gmail.com" TargetMode="External"/><Relationship Id="rId1090" Type="http://schemas.openxmlformats.org/officeDocument/2006/relationships/hyperlink" Target="https://sourcecreative.extremereach.com/Creative/p/MzA0MzI6YWMxMTIzOTItZmRhNC00ZWRjLThkZmItMWQwZTVlYjc5NGRm" TargetMode="External"/><Relationship Id="rId113" Type="http://schemas.openxmlformats.org/officeDocument/2006/relationships/hyperlink" Target="https://sourcecreative.extremereach.com/Creative/p/MTc4OTU2OjJlNzEyYTBmLTI2MzUtNDIwYi05M2Q0LWMzMTVmYTg5NTM3Mw==" TargetMode="External"/><Relationship Id="rId320" Type="http://schemas.openxmlformats.org/officeDocument/2006/relationships/hyperlink" Target="https://sourcecreative.extremereach.com/Creative/p/MzUxMjQ6ODI1NjFkNmItOGFhMS00MjZhLWEwMjYtMjEzYjlhYzQ0OGVk" TargetMode="External"/><Relationship Id="rId558" Type="http://schemas.openxmlformats.org/officeDocument/2006/relationships/hyperlink" Target="mailto:jaron@jashpictures.com" TargetMode="External"/><Relationship Id="rId765" Type="http://schemas.openxmlformats.org/officeDocument/2006/relationships/hyperlink" Target="mailto:spencer.lavallee@gmail.com" TargetMode="External"/><Relationship Id="rId972" Type="http://schemas.openxmlformats.org/officeDocument/2006/relationships/hyperlink" Target="mailto:oliviergroulx@gmail.com" TargetMode="External"/><Relationship Id="rId1188" Type="http://schemas.openxmlformats.org/officeDocument/2006/relationships/hyperlink" Target="mailto:matthew@riffrafffilms.tv" TargetMode="External"/><Relationship Id="rId1395" Type="http://schemas.openxmlformats.org/officeDocument/2006/relationships/hyperlink" Target="https://sourcecreative.extremereach.com/Creative/p/MTgyMzIxOmFjMTEyMzkyLWZkYTQtNGVkYy04ZGZiLTFkMGU1ZWI3OTRkZg==" TargetMode="External"/><Relationship Id="rId2001" Type="http://schemas.openxmlformats.org/officeDocument/2006/relationships/hyperlink" Target="https://sourcecreative.extremereach.com/Creative/p/Mjg1ODQzOjZhMjIxNGQ0LTU0NzktNDI0MC05MTFjLThkNDhhZTMzODAzOQ==" TargetMode="External"/><Relationship Id="rId418" Type="http://schemas.openxmlformats.org/officeDocument/2006/relationships/hyperlink" Target="mailto:rcefalu@mac.com" TargetMode="External"/><Relationship Id="rId625" Type="http://schemas.openxmlformats.org/officeDocument/2006/relationships/hyperlink" Target="https://sourcecreative.extremereach.com/Creative/p/NjM3NjA1OmM0NDY0YzY4LTMwMWYtNDA5Zi05MzE2LWU0MDQ4MmY1MGNjYg==" TargetMode="External"/><Relationship Id="rId832" Type="http://schemas.openxmlformats.org/officeDocument/2006/relationships/hyperlink" Target="mailto:ag@andrewgura.com" TargetMode="External"/><Relationship Id="rId1048" Type="http://schemas.openxmlformats.org/officeDocument/2006/relationships/hyperlink" Target="https://sourcecreative.extremereach.com/Creative/p/NDk0NzI6YWMxMTIzOTItZmRhNC00ZWRjLThkZmItMWQwZTVlYjc5NGRm" TargetMode="External"/><Relationship Id="rId1255" Type="http://schemas.openxmlformats.org/officeDocument/2006/relationships/hyperlink" Target="https://sourcecreative.extremereach.com/Creative/p/Mjg2MjE6YWMxMTIzOTItZmRhNC00ZWRjLThkZmItMWQwZTVlYjc5NGRm" TargetMode="External"/><Relationship Id="rId1462" Type="http://schemas.openxmlformats.org/officeDocument/2006/relationships/hyperlink" Target="https://sourcecreative.extremereach.com/Creative/p/NjA5Mzk4OmFjMTEyMzkyLWZkYTQtNGVkYy04ZGZiLTFkMGU1ZWI3OTRkZg==" TargetMode="External"/><Relationship Id="rId1115" Type="http://schemas.openxmlformats.org/officeDocument/2006/relationships/hyperlink" Target="https://sourcecreative.extremereach.com/Creative/p/NTU4MzI2OmFjMTEyMzkyLWZkYTQtNGVkYy04ZGZiLTFkMGU1ZWI3OTRkZg==" TargetMode="External"/><Relationship Id="rId1322" Type="http://schemas.openxmlformats.org/officeDocument/2006/relationships/hyperlink" Target="https://sourcecreative.extremereach.com/Creative/p/NjUzNzkyOmFjMTEyMzkyLWZkYTQtNGVkYy04ZGZiLTFkMGU1ZWI3OTRkZg==" TargetMode="External"/><Relationship Id="rId1767" Type="http://schemas.openxmlformats.org/officeDocument/2006/relationships/hyperlink" Target="mailto:eric@canana.net" TargetMode="External"/><Relationship Id="rId1974" Type="http://schemas.openxmlformats.org/officeDocument/2006/relationships/hyperlink" Target="mailto:paulhwie@gmail.com" TargetMode="External"/><Relationship Id="rId59" Type="http://schemas.openxmlformats.org/officeDocument/2006/relationships/hyperlink" Target="https://sourcecreative.extremereach.com/Creative/p/MTEwMTk0OjJlNzEyYTBmLTI2MzUtNDIwYi05M2Q0LWMzMTVmYTg5NTM3Mw==" TargetMode="External"/><Relationship Id="rId1627" Type="http://schemas.openxmlformats.org/officeDocument/2006/relationships/hyperlink" Target="mailto:talktous@snorribros.com" TargetMode="External"/><Relationship Id="rId1834" Type="http://schemas.openxmlformats.org/officeDocument/2006/relationships/hyperlink" Target="https://sourcecreative.extremereach.com/Creative/p/Mjg1MTc1OjZhMjIxNGQ0LTU0NzktNDI0MC05MTFjLThkNDhhZTMzODAzOQ==" TargetMode="External"/><Relationship Id="rId1901" Type="http://schemas.openxmlformats.org/officeDocument/2006/relationships/hyperlink" Target="https://sourcecreative.extremereach.com/Creative/p/NDY3Mzg6NmEyMjE0ZDQtNTQ3OS00MjQwLTkxMWMtOGQ0OGFlMzM4MDM5" TargetMode="External"/><Relationship Id="rId275" Type="http://schemas.openxmlformats.org/officeDocument/2006/relationships/hyperlink" Target="https://sourcecreative.extremereach.com/Creative/p/Mjc5NDQ2OjgyNTYxZDZiLThhYTEtNDI2YS1hMDI2LTIxM2I5YWM0NDhlZA==" TargetMode="External"/><Relationship Id="rId482" Type="http://schemas.openxmlformats.org/officeDocument/2006/relationships/hyperlink" Target="mailto:Charlesk75@gmail.com" TargetMode="External"/><Relationship Id="rId135" Type="http://schemas.openxmlformats.org/officeDocument/2006/relationships/hyperlink" Target="https://sourcecreative.extremereach.com/Creative/p/OTMxMDA6MmU3MTJhMGYtMjYzNS00MjBiLTkzZDQtYzMxNWZhODk1Mzcz" TargetMode="External"/><Relationship Id="rId342" Type="http://schemas.openxmlformats.org/officeDocument/2006/relationships/hyperlink" Target="https://sourcecreative.extremereach.com/Creative/p/NjU2MzcxOjgyNTYxZDZiLThhYTEtNDI2YS1hMDI2LTIxM2I5YWM0NDhlZA==" TargetMode="External"/><Relationship Id="rId787" Type="http://schemas.openxmlformats.org/officeDocument/2006/relationships/hyperlink" Target="mailto:tim@timkellner.com" TargetMode="External"/><Relationship Id="rId994" Type="http://schemas.openxmlformats.org/officeDocument/2006/relationships/hyperlink" Target="https://sourcecreative.extremereach.com/Creative/p/MTEyOTQ2OjBmOWUxMjhiLTNiODEtNDFlZC1iOGQ1LWMyOGJiZDRlMzhiOA==" TargetMode="External"/><Relationship Id="rId202" Type="http://schemas.openxmlformats.org/officeDocument/2006/relationships/hyperlink" Target="mailto:matt@Fackrellbrothers.tv;%20valerie@fackrellbrothers.tv" TargetMode="External"/><Relationship Id="rId647" Type="http://schemas.openxmlformats.org/officeDocument/2006/relationships/hyperlink" Target="mailto:patti@giraldi.com" TargetMode="External"/><Relationship Id="rId854" Type="http://schemas.openxmlformats.org/officeDocument/2006/relationships/hyperlink" Target="mailto:brantley1@mac.com" TargetMode="External"/><Relationship Id="rId1277" Type="http://schemas.openxmlformats.org/officeDocument/2006/relationships/hyperlink" Target="mailto:laura@thegardenpartynyc.com" TargetMode="External"/><Relationship Id="rId1484" Type="http://schemas.openxmlformats.org/officeDocument/2006/relationships/hyperlink" Target="https://sourcecreative.extremereach.com/Creative/p/MjkwMDgwOmFjMTEyMzkyLWZkYTQtNGVkYy04ZGZiLTFkMGU1ZWI3OTRkZg==" TargetMode="External"/><Relationship Id="rId1691" Type="http://schemas.openxmlformats.org/officeDocument/2006/relationships/hyperlink" Target="https://sourcecreative.extremereach.com/Creative/p/MTM5MTI2OmVjNGRkMDlkLWE3OGQtNDgzNS05ZjBjLTAyNDU0ZDY2YjZhNg==" TargetMode="External"/><Relationship Id="rId507" Type="http://schemas.openxmlformats.org/officeDocument/2006/relationships/hyperlink" Target="https://sourcecreative.extremereach.com/Creative/p/NjM3NjE1OmM0NDY0YzY4LTMwMWYtNDA5Zi05MzE2LWU0MDQ4MmY1MGNjYg==" TargetMode="External"/><Relationship Id="rId714" Type="http://schemas.openxmlformats.org/officeDocument/2006/relationships/hyperlink" Target="mailto:nfina@d2.com" TargetMode="External"/><Relationship Id="rId921" Type="http://schemas.openxmlformats.org/officeDocument/2006/relationships/hyperlink" Target="mailto:info@johnnyforeigner.tv" TargetMode="External"/><Relationship Id="rId1137" Type="http://schemas.openxmlformats.org/officeDocument/2006/relationships/hyperlink" Target="https://sourcecreative.extremereach.com/Creative/p/MzA0Njc6YWMxMTIzOTItZmRhNC00ZWRjLThkZmItMWQwZTVlYjc5NGRm" TargetMode="External"/><Relationship Id="rId1344" Type="http://schemas.openxmlformats.org/officeDocument/2006/relationships/hyperlink" Target="https://sourcecreative.extremereach.com/Creative/p/ODM1NTphYzExMjM5Mi1mZGE0LTRlZGMtOGRmYi0xZDBlNWViNzk0ZGY=" TargetMode="External"/><Relationship Id="rId1551" Type="http://schemas.openxmlformats.org/officeDocument/2006/relationships/hyperlink" Target="mailto:adam@voorhes.com" TargetMode="External"/><Relationship Id="rId1789" Type="http://schemas.openxmlformats.org/officeDocument/2006/relationships/hyperlink" Target="https://sourcecreative.extremereach.com/Creative/p/MTU4MDAyOmVjNGRkMDlkLWE3OGQtNDgzNS05ZjBjLTAyNDU0ZDY2YjZhNg==" TargetMode="External"/><Relationship Id="rId1996" Type="http://schemas.openxmlformats.org/officeDocument/2006/relationships/hyperlink" Target="https://sourcecreative.extremereach.com/Creative/p/MTc4ODE2OjZhMjIxNGQ0LTU0NzktNDI0MC05MTFjLThkNDhhZTMzODAzOQ==" TargetMode="External"/><Relationship Id="rId50" Type="http://schemas.openxmlformats.org/officeDocument/2006/relationships/hyperlink" Target="https://sourcecreative.extremereach.com/Creative/p/NjY2OTQ0OjJlNzEyYTBmLTI2MzUtNDIwYi05M2Q0LWMzMTVmYTg5NTM3Mw==" TargetMode="External"/><Relationship Id="rId1204" Type="http://schemas.openxmlformats.org/officeDocument/2006/relationships/hyperlink" Target="mailto:missy@houndcontent.com" TargetMode="External"/><Relationship Id="rId1411" Type="http://schemas.openxmlformats.org/officeDocument/2006/relationships/hyperlink" Target="https://sourcecreative.extremereach.com/Creative/p/NTg5NjUxOmFjMTEyMzkyLWZkYTQtNGVkYy04ZGZiLTFkMGU1ZWI3OTRkZg==" TargetMode="External"/><Relationship Id="rId1649" Type="http://schemas.openxmlformats.org/officeDocument/2006/relationships/hyperlink" Target="mailto:jamessiewert@gmail.com" TargetMode="External"/><Relationship Id="rId1856" Type="http://schemas.openxmlformats.org/officeDocument/2006/relationships/hyperlink" Target="mailto:bransonveal@mac.com" TargetMode="External"/><Relationship Id="rId1509" Type="http://schemas.openxmlformats.org/officeDocument/2006/relationships/hyperlink" Target="mailto:studio@tylermitchell.co" TargetMode="External"/><Relationship Id="rId1716" Type="http://schemas.openxmlformats.org/officeDocument/2006/relationships/hyperlink" Target="https://sourcecreative.extremereach.com/Creative/p/NDgwMzEyOmVjNGRkMDlkLWE3OGQtNDgzNS05ZjBjLTAyNDU0ZDY2YjZhNg==" TargetMode="External"/><Relationship Id="rId1923" Type="http://schemas.openxmlformats.org/officeDocument/2006/relationships/hyperlink" Target="mailto:info@jenniferwhalen.com" TargetMode="External"/><Relationship Id="rId297" Type="http://schemas.openxmlformats.org/officeDocument/2006/relationships/hyperlink" Target="https://sourcecreative.extremereach.com/Creative/p/NTM2NjY1OjgyNTYxZDZiLThhYTEtNDI2YS1hMDI2LTIxM2I5YWM0NDhlZA==" TargetMode="External"/><Relationship Id="rId157" Type="http://schemas.openxmlformats.org/officeDocument/2006/relationships/hyperlink" Target="https://sourcecreative.extremereach.com/Creative/p/NDg0MDk6MmU3MTJhMGYtMjYzNS00MjBiLTkzZDQtYzMxNWZhODk1Mzcz" TargetMode="External"/><Relationship Id="rId364" Type="http://schemas.openxmlformats.org/officeDocument/2006/relationships/hyperlink" Target="mailto:info@londonalley.com" TargetMode="External"/><Relationship Id="rId571" Type="http://schemas.openxmlformats.org/officeDocument/2006/relationships/hyperlink" Target="https://sourcecreative.extremereach.com/Creative/p/MTIxNjQzOmM0NDY0YzY4LTMwMWYtNDA5Zi05MzE2LWU0MDQ4MmY1MGNjYg==" TargetMode="External"/><Relationship Id="rId669" Type="http://schemas.openxmlformats.org/officeDocument/2006/relationships/hyperlink" Target="mailto:matt@matt-macdonald.com" TargetMode="External"/><Relationship Id="rId876" Type="http://schemas.openxmlformats.org/officeDocument/2006/relationships/hyperlink" Target="https://sourcecreative.extremereach.com/Creative/p/NTIwNTQ5OjBmOWUxMjhiLTNiODEtNDFlZC1iOGQ1LWMyOGJiZDRlMzhiOA==" TargetMode="External"/><Relationship Id="rId1299" Type="http://schemas.openxmlformats.org/officeDocument/2006/relationships/hyperlink" Target="mailto:eriks@mjz.com" TargetMode="External"/><Relationship Id="rId224" Type="http://schemas.openxmlformats.org/officeDocument/2006/relationships/hyperlink" Target="https://sourcecreative.extremereach.com/Creative/p/NTAxODg6ODI1NjFkNmItOGFhMS00MjZhLWEwMjYtMjEzYjlhYzQ0OGVk" TargetMode="External"/><Relationship Id="rId431" Type="http://schemas.openxmlformats.org/officeDocument/2006/relationships/hyperlink" Target="mailto:teddyfitzhugh@gmail.com" TargetMode="External"/><Relationship Id="rId529" Type="http://schemas.openxmlformats.org/officeDocument/2006/relationships/hyperlink" Target="https://sourcecreative.extremereach.com/Creative/p/MjMzNTI6YzQ0NjRjNjgtMzAxZi00MDlmLTkzMTYtZTQwNDgyZjUwY2Ni" TargetMode="External"/><Relationship Id="rId736" Type="http://schemas.openxmlformats.org/officeDocument/2006/relationships/hyperlink" Target="https://sourcecreative.extremereach.com/Creative/p/MjcxODMzOmM0NDY0YzY4LTMwMWYtNDA5Zi05MzE2LWU0MDQ4MmY1MGNjYg==" TargetMode="External"/><Relationship Id="rId1061" Type="http://schemas.openxmlformats.org/officeDocument/2006/relationships/hyperlink" Target="mailto:hart@perezbros.com" TargetMode="External"/><Relationship Id="rId1159" Type="http://schemas.openxmlformats.org/officeDocument/2006/relationships/hyperlink" Target="https://sourcecreative.extremereach.com/Creative/p/NjQwNTUyOmFjMTEyMzkyLWZkYTQtNGVkYy04ZGZiLTFkMGU1ZWI3OTRkZg==" TargetMode="External"/><Relationship Id="rId1366" Type="http://schemas.openxmlformats.org/officeDocument/2006/relationships/hyperlink" Target="https://sourcecreative.extremereach.com/Creative/p/MTE2ODkxOmFjMTEyMzkyLWZkYTQtNGVkYy04ZGZiLTFkMGU1ZWI3OTRkZg==" TargetMode="External"/><Relationship Id="rId943" Type="http://schemas.openxmlformats.org/officeDocument/2006/relationships/hyperlink" Target="mailto:malcolmhearn@gmail.com" TargetMode="External"/><Relationship Id="rId1019" Type="http://schemas.openxmlformats.org/officeDocument/2006/relationships/hyperlink" Target="https://sourcecreative.extremereach.com/Creative/p/MTc4MjM6MGY5ZTEyOGItM2I4MS00MWVkLWI4ZDUtYzI4YmJkNGUzOGI4" TargetMode="External"/><Relationship Id="rId1573" Type="http://schemas.openxmlformats.org/officeDocument/2006/relationships/hyperlink" Target="https://sourcecreative.extremereach.com/Creative/p/MTIzMjc6ZWM0ZGQwOWQtYTc4ZC00ODM1LTlmMGMtMDI0NTRkNjZiNmE2" TargetMode="External"/><Relationship Id="rId1780" Type="http://schemas.openxmlformats.org/officeDocument/2006/relationships/hyperlink" Target="https://sourcecreative.extremereach.com/Creative/p/Mjg2OTAzOmVjNGRkMDlkLWE3OGQtNDgzNS05ZjBjLTAyNDU0ZDY2YjZhNg==" TargetMode="External"/><Relationship Id="rId1878" Type="http://schemas.openxmlformats.org/officeDocument/2006/relationships/hyperlink" Target="https://sourcecreative.extremereach.com/Creative/p/MTEwMDI2OjZhMjIxNGQ0LTU0NzktNDI0MC05MTFjLThkNDhhZTMzODAzOQ=="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mailto:hello@christianbagger.com" TargetMode="External"/><Relationship Id="rId13" Type="http://schemas.openxmlformats.org/officeDocument/2006/relationships/hyperlink" Target="https://vimeo.com/nalleaxel" TargetMode="External"/><Relationship Id="rId18" Type="http://schemas.openxmlformats.org/officeDocument/2006/relationships/hyperlink" Target="http://vickylouiselawton@gmail.com" TargetMode="External"/><Relationship Id="rId3" Type="http://schemas.openxmlformats.org/officeDocument/2006/relationships/hyperlink" Target="mailto:stephane.deluxe@gmail.com" TargetMode="External"/><Relationship Id="rId21" Type="http://schemas.openxmlformats.org/officeDocument/2006/relationships/hyperlink" Target="mailto:thequeenfilms@gmail.com" TargetMode="External"/><Relationship Id="rId7" Type="http://schemas.openxmlformats.org/officeDocument/2006/relationships/hyperlink" Target="https://www.martinbennett.com/" TargetMode="External"/><Relationship Id="rId12" Type="http://schemas.openxmlformats.org/officeDocument/2006/relationships/hyperlink" Target="https://nallesjoblad.com/commercials/" TargetMode="External"/><Relationship Id="rId17" Type="http://schemas.openxmlformats.org/officeDocument/2006/relationships/hyperlink" Target="https://www.vickylawton.com/film-beauty" TargetMode="External"/><Relationship Id="rId2" Type="http://schemas.openxmlformats.org/officeDocument/2006/relationships/hyperlink" Target="http://www.bellone-consonni.com/" TargetMode="External"/><Relationship Id="rId16" Type="http://schemas.openxmlformats.org/officeDocument/2006/relationships/hyperlink" Target="https://vimeo.com/fatalfarm" TargetMode="External"/><Relationship Id="rId20" Type="http://schemas.openxmlformats.org/officeDocument/2006/relationships/hyperlink" Target="https://www.thequeenfilms.com/" TargetMode="External"/><Relationship Id="rId1" Type="http://schemas.openxmlformats.org/officeDocument/2006/relationships/hyperlink" Target="https://www.andy-lambert.co.uk/" TargetMode="External"/><Relationship Id="rId6" Type="http://schemas.openxmlformats.org/officeDocument/2006/relationships/hyperlink" Target="mailto:hello@martinbennett.com" TargetMode="External"/><Relationship Id="rId11" Type="http://schemas.openxmlformats.org/officeDocument/2006/relationships/hyperlink" Target="mailto:fostervisuals@gmail.com" TargetMode="External"/><Relationship Id="rId5" Type="http://schemas.openxmlformats.org/officeDocument/2006/relationships/hyperlink" Target="https://www.deluxe-paris.tv/" TargetMode="External"/><Relationship Id="rId15" Type="http://schemas.openxmlformats.org/officeDocument/2006/relationships/hyperlink" Target="https://www.fatalfarm.com/contact" TargetMode="External"/><Relationship Id="rId23" Type="http://schemas.openxmlformats.org/officeDocument/2006/relationships/hyperlink" Target="https://www.sampilling.com/about" TargetMode="External"/><Relationship Id="rId10" Type="http://schemas.openxmlformats.org/officeDocument/2006/relationships/hyperlink" Target="https://www.brentfoster.com/portfolio" TargetMode="External"/><Relationship Id="rId19" Type="http://schemas.openxmlformats.org/officeDocument/2006/relationships/hyperlink" Target="https://vimeo.com/thequeenfilms" TargetMode="External"/><Relationship Id="rId4" Type="http://schemas.openxmlformats.org/officeDocument/2006/relationships/hyperlink" Target="https://vimeo.com/user1167687" TargetMode="External"/><Relationship Id="rId9" Type="http://schemas.openxmlformats.org/officeDocument/2006/relationships/hyperlink" Target="http://www.christianbagger.com/" TargetMode="External"/><Relationship Id="rId14" Type="http://schemas.openxmlformats.org/officeDocument/2006/relationships/hyperlink" Target="mailto:nalle@nallesjoblad.com" TargetMode="External"/><Relationship Id="rId22" Type="http://schemas.openxmlformats.org/officeDocument/2006/relationships/hyperlink" Target="https://trumanetcooper.com/"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shapxo.com/" TargetMode="External"/><Relationship Id="rId3" Type="http://schemas.openxmlformats.org/officeDocument/2006/relationships/hyperlink" Target="mailto:gautier_billotte@hotmail.com" TargetMode="External"/><Relationship Id="rId7" Type="http://schemas.openxmlformats.org/officeDocument/2006/relationships/hyperlink" Target="mailto:contact@nabil.com" TargetMode="External"/><Relationship Id="rId2" Type="http://schemas.openxmlformats.org/officeDocument/2006/relationships/hyperlink" Target="mailto:robertsamuelhayes@gmail.com" TargetMode="External"/><Relationship Id="rId1" Type="http://schemas.openxmlformats.org/officeDocument/2006/relationships/hyperlink" Target="https://vimeo.com/charlienelsonm" TargetMode="External"/><Relationship Id="rId6" Type="http://schemas.openxmlformats.org/officeDocument/2006/relationships/hyperlink" Target="https://nabil.com/" TargetMode="External"/><Relationship Id="rId5" Type="http://schemas.openxmlformats.org/officeDocument/2006/relationships/hyperlink" Target="mailto:https://directedbygarabato.com" TargetMode="External"/><Relationship Id="rId4" Type="http://schemas.openxmlformats.org/officeDocument/2006/relationships/hyperlink" Target="mailto:https://vimeo.com/michaelrussellstudio" TargetMode="External"/></Relationships>
</file>

<file path=xl/worksheets/_rels/sheet10.xml.rels><?xml version="1.0" encoding="UTF-8" standalone="yes"?>
<Relationships xmlns="http://schemas.openxmlformats.org/package/2006/relationships"><Relationship Id="rId3" Type="http://schemas.openxmlformats.org/officeDocument/2006/relationships/hyperlink" Target="mailto:brian@exposureny.com" TargetMode="External"/><Relationship Id="rId2" Type="http://schemas.openxmlformats.org/officeDocument/2006/relationships/hyperlink" Target="mailto:nicki@dsreps.com" TargetMode="External"/><Relationship Id="rId1" Type="http://schemas.openxmlformats.org/officeDocument/2006/relationships/hyperlink" Target="https://www.dsreps.com/" TargetMode="External"/><Relationship Id="rId6" Type="http://schemas.openxmlformats.org/officeDocument/2006/relationships/hyperlink" Target="http://lalaland-artists.com/" TargetMode="External"/><Relationship Id="rId5" Type="http://schemas.openxmlformats.org/officeDocument/2006/relationships/hyperlink" Target="mailto:barbara@lalaland-group.com" TargetMode="External"/><Relationship Id="rId4" Type="http://schemas.openxmlformats.org/officeDocument/2006/relationships/hyperlink" Target="https://exposureny.com/"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mailto:hello@ricardomantilla.net" TargetMode="External"/><Relationship Id="rId13" Type="http://schemas.openxmlformats.org/officeDocument/2006/relationships/hyperlink" Target="mailto:geraldinephoto@gmail.com" TargetMode="External"/><Relationship Id="rId18" Type="http://schemas.openxmlformats.org/officeDocument/2006/relationships/hyperlink" Target="mailto:hugo@hugolopezphoto.com" TargetMode="External"/><Relationship Id="rId3" Type="http://schemas.openxmlformats.org/officeDocument/2006/relationships/hyperlink" Target="mailto:info@stephiwalkd.com" TargetMode="External"/><Relationship Id="rId21" Type="http://schemas.openxmlformats.org/officeDocument/2006/relationships/hyperlink" Target="https://cayetano.myportfolio.com/" TargetMode="External"/><Relationship Id="rId7" Type="http://schemas.openxmlformats.org/officeDocument/2006/relationships/hyperlink" Target="mailto:pjw3213@me.com" TargetMode="External"/><Relationship Id="rId12" Type="http://schemas.openxmlformats.org/officeDocument/2006/relationships/hyperlink" Target="mailto:info@cayetanophoto.com" TargetMode="External"/><Relationship Id="rId17" Type="http://schemas.openxmlformats.org/officeDocument/2006/relationships/hyperlink" Target="mailto:execproducer@beforetheoutbreak.com" TargetMode="External"/><Relationship Id="rId25" Type="http://schemas.openxmlformats.org/officeDocument/2006/relationships/hyperlink" Target="http://www.hugolopezphoto.com/" TargetMode="External"/><Relationship Id="rId2" Type="http://schemas.openxmlformats.org/officeDocument/2006/relationships/hyperlink" Target="mailto:lea@imageme.miami" TargetMode="External"/><Relationship Id="rId16" Type="http://schemas.openxmlformats.org/officeDocument/2006/relationships/hyperlink" Target="mailto:amandajulca@me.com" TargetMode="External"/><Relationship Id="rId20" Type="http://schemas.openxmlformats.org/officeDocument/2006/relationships/hyperlink" Target="http://rodrigovarelaphotography.com/" TargetMode="External"/><Relationship Id="rId1" Type="http://schemas.openxmlformats.org/officeDocument/2006/relationships/hyperlink" Target="mailto:info@bykanvas.com" TargetMode="External"/><Relationship Id="rId6" Type="http://schemas.openxmlformats.org/officeDocument/2006/relationships/hyperlink" Target="mailto:hello@tirro.co" TargetMode="External"/><Relationship Id="rId11" Type="http://schemas.openxmlformats.org/officeDocument/2006/relationships/hyperlink" Target="mailto:info@stephanierodriguez.design" TargetMode="External"/><Relationship Id="rId24" Type="http://schemas.openxmlformats.org/officeDocument/2006/relationships/hyperlink" Target="http://www.ivanapfelphotography.com/" TargetMode="External"/><Relationship Id="rId5" Type="http://schemas.openxmlformats.org/officeDocument/2006/relationships/hyperlink" Target="mailto:facundobustos@gmail.com" TargetMode="External"/><Relationship Id="rId15" Type="http://schemas.openxmlformats.org/officeDocument/2006/relationships/hyperlink" Target="mailto:omarchs@gmail.com" TargetMode="External"/><Relationship Id="rId23" Type="http://schemas.openxmlformats.org/officeDocument/2006/relationships/hyperlink" Target="https://www.leophotographer.com/" TargetMode="External"/><Relationship Id="rId10" Type="http://schemas.openxmlformats.org/officeDocument/2006/relationships/hyperlink" Target="mailto:sgome025@gmail.com" TargetMode="External"/><Relationship Id="rId19" Type="http://schemas.openxmlformats.org/officeDocument/2006/relationships/hyperlink" Target="mailto:info@apfelphotography.com" TargetMode="External"/><Relationship Id="rId4" Type="http://schemas.openxmlformats.org/officeDocument/2006/relationships/hyperlink" Target="mailto:Swordicornproductions@gmail.com" TargetMode="External"/><Relationship Id="rId9" Type="http://schemas.openxmlformats.org/officeDocument/2006/relationships/hyperlink" Target="mailto:ken.alvarez@kavedigital.com" TargetMode="External"/><Relationship Id="rId14" Type="http://schemas.openxmlformats.org/officeDocument/2006/relationships/hyperlink" Target="mailto:ronan.colin@neuf.fr" TargetMode="External"/><Relationship Id="rId22" Type="http://schemas.openxmlformats.org/officeDocument/2006/relationships/hyperlink" Target="http://beforetheoutbreak.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BCD8A9-5B01-A64E-AACE-4A1A1C8F63CC}">
  <sheetPr codeName="Sheet31">
    <tabColor rgb="FF00B0F0"/>
  </sheetPr>
  <dimension ref="A1:T391"/>
  <sheetViews>
    <sheetView showGridLines="0" zoomScale="90" zoomScaleNormal="90" workbookViewId="0">
      <selection activeCell="C12" sqref="C12"/>
    </sheetView>
  </sheetViews>
  <sheetFormatPr baseColWidth="10" defaultRowHeight="16"/>
  <cols>
    <col min="1" max="1" width="20.33203125" style="2" customWidth="1"/>
    <col min="2" max="2" width="17.6640625" style="198" customWidth="1"/>
    <col min="3" max="4" width="17.1640625" style="198" customWidth="1"/>
    <col min="5" max="5" width="22.33203125" style="198" customWidth="1"/>
    <col min="6" max="6" width="31.6640625" style="2" customWidth="1"/>
    <col min="7" max="7" width="12" style="2" customWidth="1"/>
    <col min="8" max="8" width="20" style="2" customWidth="1"/>
    <col min="9" max="9" width="18.83203125" style="2" customWidth="1"/>
    <col min="10" max="10" width="11.6640625" style="33" customWidth="1"/>
    <col min="11" max="11" width="10" style="33" customWidth="1"/>
    <col min="12" max="12" width="9.83203125" style="33" customWidth="1"/>
    <col min="13" max="13" width="18.5" style="2" customWidth="1"/>
    <col min="14" max="14" width="15.6640625" style="2" customWidth="1"/>
    <col min="15" max="15" width="9.5" style="10" customWidth="1"/>
    <col min="16" max="16" width="8.33203125" style="2" customWidth="1"/>
    <col min="17" max="17" width="11.33203125" style="10" customWidth="1"/>
    <col min="18" max="18" width="34.6640625" style="2" customWidth="1"/>
    <col min="19" max="19" width="53.5" style="2" customWidth="1"/>
    <col min="20" max="16384" width="10.83203125" style="2"/>
  </cols>
  <sheetData>
    <row r="1" spans="1:19" s="190" customFormat="1" ht="54" customHeight="1" thickBot="1">
      <c r="A1" s="202" t="s">
        <v>2804</v>
      </c>
      <c r="B1" s="203" t="s">
        <v>2807</v>
      </c>
      <c r="C1" s="203" t="s">
        <v>3052</v>
      </c>
      <c r="D1" s="203" t="s">
        <v>3061</v>
      </c>
      <c r="E1" s="203" t="s">
        <v>2885</v>
      </c>
      <c r="F1" s="203" t="s">
        <v>2797</v>
      </c>
      <c r="G1" s="204" t="s">
        <v>2861</v>
      </c>
      <c r="H1" s="204" t="s">
        <v>2871</v>
      </c>
      <c r="I1" s="204" t="s">
        <v>2883</v>
      </c>
      <c r="J1" s="204" t="s">
        <v>2798</v>
      </c>
      <c r="K1" s="204" t="s">
        <v>2799</v>
      </c>
      <c r="L1" s="204" t="s">
        <v>2800</v>
      </c>
      <c r="M1" s="204" t="s">
        <v>2801</v>
      </c>
      <c r="N1" s="204" t="s">
        <v>2802</v>
      </c>
      <c r="O1" s="205" t="s">
        <v>3415</v>
      </c>
      <c r="P1" s="204" t="s">
        <v>2803</v>
      </c>
      <c r="Q1" s="204" t="s">
        <v>3031</v>
      </c>
      <c r="R1" s="204" t="s">
        <v>2955</v>
      </c>
      <c r="S1" s="204" t="s">
        <v>2884</v>
      </c>
    </row>
    <row r="2" spans="1:19" s="250" customFormat="1" ht="20" customHeight="1" thickTop="1">
      <c r="A2" s="241"/>
      <c r="B2" s="242"/>
      <c r="C2" s="243"/>
      <c r="D2" s="243"/>
      <c r="E2" s="244"/>
      <c r="F2" s="239" t="s">
        <v>3427</v>
      </c>
      <c r="G2" s="244"/>
      <c r="H2" s="244"/>
      <c r="I2" s="244"/>
      <c r="J2" s="224"/>
      <c r="K2" s="224"/>
      <c r="L2" s="224"/>
      <c r="M2" s="245"/>
      <c r="N2" s="246"/>
      <c r="O2" s="247"/>
      <c r="P2" s="248"/>
      <c r="Q2" s="248"/>
      <c r="R2" s="246"/>
      <c r="S2" s="249"/>
    </row>
    <row r="3" spans="1:19" s="250" customFormat="1" ht="20" customHeight="1">
      <c r="A3" s="251" t="s">
        <v>408</v>
      </c>
      <c r="B3" s="252" t="s">
        <v>3075</v>
      </c>
      <c r="C3" s="253" t="s">
        <v>3089</v>
      </c>
      <c r="D3" s="253" t="s">
        <v>3091</v>
      </c>
      <c r="E3" s="254" t="s">
        <v>2906</v>
      </c>
      <c r="F3" s="324" t="s">
        <v>3051</v>
      </c>
      <c r="G3" s="254" t="s">
        <v>2862</v>
      </c>
      <c r="H3" s="254" t="s">
        <v>2960</v>
      </c>
      <c r="I3" s="254" t="s">
        <v>2961</v>
      </c>
      <c r="J3" s="209" t="s">
        <v>18</v>
      </c>
      <c r="K3" s="209" t="s">
        <v>2703</v>
      </c>
      <c r="L3" s="209" t="s">
        <v>6</v>
      </c>
      <c r="M3" s="255"/>
      <c r="N3" s="254" t="s">
        <v>136</v>
      </c>
      <c r="O3" s="256" t="s">
        <v>5</v>
      </c>
      <c r="P3" s="221" t="s">
        <v>5</v>
      </c>
      <c r="Q3" s="221" t="s">
        <v>5</v>
      </c>
      <c r="R3" s="254" t="s">
        <v>2746</v>
      </c>
      <c r="S3" s="257"/>
    </row>
    <row r="4" spans="1:19" s="250" customFormat="1" ht="20" customHeight="1">
      <c r="A4" s="251" t="s">
        <v>408</v>
      </c>
      <c r="B4" s="252" t="s">
        <v>3582</v>
      </c>
      <c r="C4" s="253" t="s">
        <v>3410</v>
      </c>
      <c r="D4" s="253" t="s">
        <v>3556</v>
      </c>
      <c r="E4" s="254" t="s">
        <v>442</v>
      </c>
      <c r="F4" s="324" t="s">
        <v>3382</v>
      </c>
      <c r="G4" s="254" t="s">
        <v>2719</v>
      </c>
      <c r="H4" s="254" t="s">
        <v>2865</v>
      </c>
      <c r="I4" s="254" t="s">
        <v>2874</v>
      </c>
      <c r="J4" s="209" t="s">
        <v>18</v>
      </c>
      <c r="K4" s="209" t="s">
        <v>2703</v>
      </c>
      <c r="L4" s="209" t="s">
        <v>6</v>
      </c>
      <c r="M4" s="255"/>
      <c r="N4" s="254" t="s">
        <v>171</v>
      </c>
      <c r="O4" s="256" t="s">
        <v>5</v>
      </c>
      <c r="P4" s="256" t="s">
        <v>5</v>
      </c>
      <c r="Q4" s="256" t="s">
        <v>5</v>
      </c>
      <c r="R4" s="254" t="s">
        <v>20</v>
      </c>
      <c r="S4" s="258"/>
    </row>
    <row r="5" spans="1:19" s="250" customFormat="1" ht="20" customHeight="1">
      <c r="A5" s="251" t="s">
        <v>417</v>
      </c>
      <c r="B5" s="252" t="s">
        <v>2942</v>
      </c>
      <c r="C5" s="253"/>
      <c r="D5" s="253"/>
      <c r="E5" s="254" t="s">
        <v>442</v>
      </c>
      <c r="F5" s="324" t="s">
        <v>2840</v>
      </c>
      <c r="G5" s="254" t="s">
        <v>2862</v>
      </c>
      <c r="H5" s="254" t="s">
        <v>2865</v>
      </c>
      <c r="I5" s="254" t="s">
        <v>2873</v>
      </c>
      <c r="J5" s="259"/>
      <c r="K5" s="209" t="s">
        <v>2703</v>
      </c>
      <c r="L5" s="260"/>
      <c r="M5" s="261"/>
      <c r="N5" s="254" t="s">
        <v>169</v>
      </c>
      <c r="O5" s="256"/>
      <c r="P5" s="256" t="s">
        <v>5</v>
      </c>
      <c r="Q5" s="256" t="s">
        <v>5</v>
      </c>
      <c r="R5" s="262" t="s">
        <v>3042</v>
      </c>
      <c r="S5" s="258"/>
    </row>
    <row r="6" spans="1:19" s="250" customFormat="1" ht="20" customHeight="1">
      <c r="A6" s="263" t="s">
        <v>408</v>
      </c>
      <c r="B6" s="264" t="s">
        <v>3109</v>
      </c>
      <c r="C6" s="265" t="s">
        <v>3173</v>
      </c>
      <c r="D6" s="265" t="s">
        <v>3172</v>
      </c>
      <c r="E6" s="266" t="s">
        <v>442</v>
      </c>
      <c r="F6" s="324" t="s">
        <v>3105</v>
      </c>
      <c r="G6" s="254" t="s">
        <v>2719</v>
      </c>
      <c r="H6" s="266" t="s">
        <v>3014</v>
      </c>
      <c r="I6" s="266" t="s">
        <v>3015</v>
      </c>
      <c r="J6" s="209" t="s">
        <v>18</v>
      </c>
      <c r="K6" s="209" t="s">
        <v>2703</v>
      </c>
      <c r="L6" s="209" t="s">
        <v>6</v>
      </c>
      <c r="M6" s="255" t="s">
        <v>3532</v>
      </c>
      <c r="N6" s="254" t="s">
        <v>171</v>
      </c>
      <c r="O6" s="256" t="s">
        <v>5</v>
      </c>
      <c r="P6" s="221" t="s">
        <v>5</v>
      </c>
      <c r="Q6" s="221" t="s">
        <v>5</v>
      </c>
      <c r="R6" s="267" t="s">
        <v>20</v>
      </c>
      <c r="S6" s="268"/>
    </row>
    <row r="7" spans="1:19" s="250" customFormat="1" ht="20" customHeight="1">
      <c r="A7" s="251" t="s">
        <v>399</v>
      </c>
      <c r="B7" s="252" t="s">
        <v>3414</v>
      </c>
      <c r="C7" s="253" t="s">
        <v>3413</v>
      </c>
      <c r="D7" s="253" t="s">
        <v>3062</v>
      </c>
      <c r="E7" s="254" t="s">
        <v>442</v>
      </c>
      <c r="F7" s="324" t="s">
        <v>3303</v>
      </c>
      <c r="G7" s="254" t="s">
        <v>2862</v>
      </c>
      <c r="H7" s="254" t="s">
        <v>2865</v>
      </c>
      <c r="I7" s="254" t="s">
        <v>164</v>
      </c>
      <c r="J7" s="209" t="s">
        <v>18</v>
      </c>
      <c r="K7" s="209" t="s">
        <v>2703</v>
      </c>
      <c r="L7" s="209" t="s">
        <v>6</v>
      </c>
      <c r="M7" s="255"/>
      <c r="N7" s="254" t="s">
        <v>3003</v>
      </c>
      <c r="O7" s="256" t="s">
        <v>5</v>
      </c>
      <c r="P7" s="256" t="s">
        <v>5</v>
      </c>
      <c r="Q7" s="256" t="s">
        <v>5</v>
      </c>
      <c r="R7" s="254" t="s">
        <v>20</v>
      </c>
      <c r="S7" s="257"/>
    </row>
    <row r="8" spans="1:19" s="250" customFormat="1" ht="20" customHeight="1">
      <c r="A8" s="263" t="s">
        <v>399</v>
      </c>
      <c r="B8" s="264" t="s">
        <v>3417</v>
      </c>
      <c r="C8" s="265" t="s">
        <v>3419</v>
      </c>
      <c r="D8" s="265" t="s">
        <v>3561</v>
      </c>
      <c r="E8" s="266" t="s">
        <v>442</v>
      </c>
      <c r="F8" s="325" t="s">
        <v>3416</v>
      </c>
      <c r="G8" s="266" t="s">
        <v>2862</v>
      </c>
      <c r="H8" s="266" t="s">
        <v>2865</v>
      </c>
      <c r="I8" s="266" t="s">
        <v>3015</v>
      </c>
      <c r="J8" s="269" t="s">
        <v>18</v>
      </c>
      <c r="K8" s="269" t="s">
        <v>2703</v>
      </c>
      <c r="L8" s="269" t="s">
        <v>6</v>
      </c>
      <c r="M8" s="270"/>
      <c r="N8" s="271" t="s">
        <v>136</v>
      </c>
      <c r="O8" s="270"/>
      <c r="P8" s="270" t="s">
        <v>5</v>
      </c>
      <c r="Q8" s="270" t="s">
        <v>5</v>
      </c>
      <c r="R8" s="266" t="s">
        <v>20</v>
      </c>
      <c r="S8" s="272"/>
    </row>
    <row r="9" spans="1:19" s="250" customFormat="1" ht="20" customHeight="1">
      <c r="A9" s="263" t="s">
        <v>2845</v>
      </c>
      <c r="B9" s="264" t="s">
        <v>2926</v>
      </c>
      <c r="C9" s="265" t="s">
        <v>3136</v>
      </c>
      <c r="D9" s="265" t="s">
        <v>3143</v>
      </c>
      <c r="E9" s="254" t="s">
        <v>442</v>
      </c>
      <c r="F9" s="323" t="s">
        <v>3128</v>
      </c>
      <c r="G9" s="254" t="s">
        <v>2918</v>
      </c>
      <c r="H9" s="254"/>
      <c r="I9" s="273"/>
      <c r="J9" s="209" t="s">
        <v>18</v>
      </c>
      <c r="K9" s="209" t="s">
        <v>2703</v>
      </c>
      <c r="L9" s="209" t="s">
        <v>6</v>
      </c>
      <c r="M9" s="274"/>
      <c r="N9" s="275" t="s">
        <v>135</v>
      </c>
      <c r="O9" s="276"/>
      <c r="P9" s="221" t="s">
        <v>5</v>
      </c>
      <c r="Q9" s="221" t="s">
        <v>5</v>
      </c>
      <c r="R9" s="262" t="s">
        <v>3042</v>
      </c>
      <c r="S9" s="268"/>
    </row>
    <row r="10" spans="1:19" s="250" customFormat="1" ht="20" customHeight="1">
      <c r="A10" s="277"/>
      <c r="B10" s="278"/>
      <c r="C10" s="279"/>
      <c r="D10" s="279"/>
      <c r="E10" s="280"/>
      <c r="F10" s="238" t="s">
        <v>3428</v>
      </c>
      <c r="G10" s="280"/>
      <c r="H10" s="280"/>
      <c r="I10" s="280"/>
      <c r="J10" s="280"/>
      <c r="K10" s="280"/>
      <c r="L10" s="280"/>
      <c r="M10" s="280"/>
      <c r="N10" s="280"/>
      <c r="O10" s="281"/>
      <c r="P10" s="280"/>
      <c r="Q10" s="281"/>
      <c r="R10" s="280"/>
      <c r="S10" s="282"/>
    </row>
    <row r="11" spans="1:19" s="250" customFormat="1" ht="20" customHeight="1">
      <c r="A11" s="263" t="s">
        <v>406</v>
      </c>
      <c r="B11" s="264" t="s">
        <v>3147</v>
      </c>
      <c r="C11" s="265" t="s">
        <v>3148</v>
      </c>
      <c r="D11" s="265" t="s">
        <v>3155</v>
      </c>
      <c r="E11" s="254" t="s">
        <v>442</v>
      </c>
      <c r="F11" s="323" t="s">
        <v>3139</v>
      </c>
      <c r="G11" s="254" t="s">
        <v>2918</v>
      </c>
      <c r="H11" s="254" t="s">
        <v>2805</v>
      </c>
      <c r="I11" s="254" t="s">
        <v>3137</v>
      </c>
      <c r="J11" s="209" t="s">
        <v>18</v>
      </c>
      <c r="K11" s="209" t="s">
        <v>2703</v>
      </c>
      <c r="L11" s="209" t="s">
        <v>6</v>
      </c>
      <c r="M11" s="261"/>
      <c r="N11" s="260" t="s">
        <v>3138</v>
      </c>
      <c r="O11" s="276" t="s">
        <v>5</v>
      </c>
      <c r="P11" s="221" t="s">
        <v>5</v>
      </c>
      <c r="Q11" s="221" t="s">
        <v>5</v>
      </c>
      <c r="R11" s="254" t="s">
        <v>20</v>
      </c>
      <c r="S11" s="268"/>
    </row>
    <row r="12" spans="1:19" s="250" customFormat="1" ht="20" customHeight="1">
      <c r="A12" s="251" t="s">
        <v>408</v>
      </c>
      <c r="B12" s="252" t="s">
        <v>3156</v>
      </c>
      <c r="C12" s="265" t="s">
        <v>3159</v>
      </c>
      <c r="D12" s="265" t="s">
        <v>3158</v>
      </c>
      <c r="E12" s="254" t="s">
        <v>442</v>
      </c>
      <c r="F12" s="323" t="s">
        <v>2713</v>
      </c>
      <c r="G12" s="254" t="s">
        <v>2862</v>
      </c>
      <c r="H12" s="254" t="s">
        <v>2960</v>
      </c>
      <c r="I12" s="254" t="s">
        <v>2961</v>
      </c>
      <c r="J12" s="209" t="s">
        <v>18</v>
      </c>
      <c r="K12" s="209" t="s">
        <v>2703</v>
      </c>
      <c r="L12" s="209" t="s">
        <v>6</v>
      </c>
      <c r="M12" s="261" t="s">
        <v>2714</v>
      </c>
      <c r="N12" s="275" t="s">
        <v>135</v>
      </c>
      <c r="O12" s="276" t="s">
        <v>5</v>
      </c>
      <c r="P12" s="221" t="s">
        <v>5</v>
      </c>
      <c r="Q12" s="221" t="s">
        <v>5</v>
      </c>
      <c r="R12" s="283" t="s">
        <v>20</v>
      </c>
      <c r="S12" s="268"/>
    </row>
    <row r="13" spans="1:19" s="250" customFormat="1" ht="20" customHeight="1">
      <c r="A13" s="251" t="s">
        <v>408</v>
      </c>
      <c r="B13" s="252" t="s">
        <v>3160</v>
      </c>
      <c r="C13" s="265" t="s">
        <v>3420</v>
      </c>
      <c r="D13" s="265" t="s">
        <v>3563</v>
      </c>
      <c r="E13" s="254" t="s">
        <v>442</v>
      </c>
      <c r="F13" s="323" t="s">
        <v>424</v>
      </c>
      <c r="G13" s="254" t="s">
        <v>2862</v>
      </c>
      <c r="H13" s="254" t="s">
        <v>2865</v>
      </c>
      <c r="I13" s="254" t="s">
        <v>2880</v>
      </c>
      <c r="J13" s="209" t="s">
        <v>18</v>
      </c>
      <c r="K13" s="209" t="s">
        <v>2703</v>
      </c>
      <c r="L13" s="209" t="s">
        <v>6</v>
      </c>
      <c r="M13" s="261" t="s">
        <v>347</v>
      </c>
      <c r="N13" s="275" t="s">
        <v>314</v>
      </c>
      <c r="O13" s="276" t="s">
        <v>5</v>
      </c>
      <c r="P13" s="220" t="s">
        <v>5</v>
      </c>
      <c r="Q13" s="220" t="s">
        <v>5</v>
      </c>
      <c r="R13" s="283" t="s">
        <v>3369</v>
      </c>
      <c r="S13" s="268"/>
    </row>
    <row r="14" spans="1:19" s="250" customFormat="1" ht="20" customHeight="1">
      <c r="A14" s="277"/>
      <c r="B14" s="278"/>
      <c r="C14" s="279"/>
      <c r="D14" s="279"/>
      <c r="E14" s="280"/>
      <c r="F14" s="238" t="s">
        <v>3429</v>
      </c>
      <c r="G14" s="280"/>
      <c r="H14" s="280"/>
      <c r="I14" s="280"/>
      <c r="J14" s="225"/>
      <c r="K14" s="225"/>
      <c r="L14" s="225"/>
      <c r="M14" s="287"/>
      <c r="N14" s="280"/>
      <c r="O14" s="281"/>
      <c r="P14" s="288"/>
      <c r="Q14" s="289"/>
      <c r="R14" s="280"/>
      <c r="S14" s="290"/>
    </row>
    <row r="15" spans="1:19" s="250" customFormat="1" ht="20" customHeight="1">
      <c r="A15" s="251" t="s">
        <v>408</v>
      </c>
      <c r="B15" s="252" t="s">
        <v>3191</v>
      </c>
      <c r="C15" s="253" t="s">
        <v>3421</v>
      </c>
      <c r="D15" s="253" t="s">
        <v>3423</v>
      </c>
      <c r="E15" s="254" t="s">
        <v>442</v>
      </c>
      <c r="F15" s="323" t="s">
        <v>2957</v>
      </c>
      <c r="G15" s="254" t="s">
        <v>2719</v>
      </c>
      <c r="H15" s="254" t="s">
        <v>2960</v>
      </c>
      <c r="I15" s="254" t="s">
        <v>2961</v>
      </c>
      <c r="J15" s="209" t="s">
        <v>18</v>
      </c>
      <c r="K15" s="209" t="s">
        <v>2703</v>
      </c>
      <c r="L15" s="209" t="s">
        <v>6</v>
      </c>
      <c r="M15" s="261" t="s">
        <v>2720</v>
      </c>
      <c r="N15" s="275" t="s">
        <v>136</v>
      </c>
      <c r="O15" s="276" t="s">
        <v>5</v>
      </c>
      <c r="P15" s="221" t="s">
        <v>5</v>
      </c>
      <c r="Q15" s="221" t="s">
        <v>5</v>
      </c>
      <c r="R15" s="283" t="s">
        <v>20</v>
      </c>
      <c r="S15" s="268"/>
    </row>
    <row r="16" spans="1:19" s="291" customFormat="1" ht="20" customHeight="1">
      <c r="A16" s="251" t="s">
        <v>3311</v>
      </c>
      <c r="B16" s="252" t="s">
        <v>2958</v>
      </c>
      <c r="C16" s="253" t="s">
        <v>3581</v>
      </c>
      <c r="D16" s="253" t="s">
        <v>3579</v>
      </c>
      <c r="E16" s="254" t="s">
        <v>442</v>
      </c>
      <c r="F16" s="323" t="s">
        <v>2982</v>
      </c>
      <c r="G16" s="254" t="s">
        <v>2719</v>
      </c>
      <c r="H16" s="254" t="s">
        <v>2960</v>
      </c>
      <c r="I16" s="254" t="s">
        <v>2961</v>
      </c>
      <c r="J16" s="209" t="s">
        <v>18</v>
      </c>
      <c r="K16" s="209" t="s">
        <v>2703</v>
      </c>
      <c r="L16" s="209" t="s">
        <v>6</v>
      </c>
      <c r="M16" s="261"/>
      <c r="N16" s="275" t="s">
        <v>315</v>
      </c>
      <c r="O16" s="276" t="s">
        <v>5</v>
      </c>
      <c r="P16" s="221" t="s">
        <v>5</v>
      </c>
      <c r="Q16" s="221" t="s">
        <v>5</v>
      </c>
      <c r="R16" s="283" t="s">
        <v>20</v>
      </c>
      <c r="S16" s="268"/>
    </row>
    <row r="17" spans="1:19" s="291" customFormat="1" ht="20" customHeight="1">
      <c r="A17" s="251" t="s">
        <v>399</v>
      </c>
      <c r="B17" s="252" t="s">
        <v>3426</v>
      </c>
      <c r="C17" s="253" t="s">
        <v>3424</v>
      </c>
      <c r="D17" s="253" t="s">
        <v>3425</v>
      </c>
      <c r="E17" s="254" t="s">
        <v>442</v>
      </c>
      <c r="F17" s="323" t="s">
        <v>3299</v>
      </c>
      <c r="G17" s="254" t="s">
        <v>2862</v>
      </c>
      <c r="H17" s="254" t="s">
        <v>2865</v>
      </c>
      <c r="I17" s="254" t="s">
        <v>164</v>
      </c>
      <c r="J17" s="209" t="s">
        <v>18</v>
      </c>
      <c r="K17" s="209" t="s">
        <v>2703</v>
      </c>
      <c r="L17" s="209" t="s">
        <v>6</v>
      </c>
      <c r="M17" s="255" t="s">
        <v>3321</v>
      </c>
      <c r="N17" s="254" t="s">
        <v>3003</v>
      </c>
      <c r="O17" s="256" t="s">
        <v>5</v>
      </c>
      <c r="P17" s="221" t="s">
        <v>5</v>
      </c>
      <c r="Q17" s="221" t="s">
        <v>5</v>
      </c>
      <c r="R17" s="267" t="s">
        <v>20</v>
      </c>
      <c r="S17" s="258"/>
    </row>
    <row r="18" spans="1:19" s="291" customFormat="1" ht="20" customHeight="1">
      <c r="A18" s="251" t="s">
        <v>3447</v>
      </c>
      <c r="B18" s="252" t="s">
        <v>3451</v>
      </c>
      <c r="C18" s="253" t="s">
        <v>3449</v>
      </c>
      <c r="D18" s="253" t="s">
        <v>3450</v>
      </c>
      <c r="E18" s="254" t="s">
        <v>442</v>
      </c>
      <c r="F18" s="323" t="s">
        <v>3379</v>
      </c>
      <c r="G18" s="254" t="s">
        <v>2862</v>
      </c>
      <c r="H18" s="254" t="s">
        <v>2960</v>
      </c>
      <c r="I18" s="254" t="s">
        <v>2961</v>
      </c>
      <c r="J18" s="209" t="s">
        <v>18</v>
      </c>
      <c r="K18" s="256"/>
      <c r="L18" s="209" t="s">
        <v>6</v>
      </c>
      <c r="M18" s="254"/>
      <c r="N18" s="254" t="s">
        <v>136</v>
      </c>
      <c r="O18" s="256"/>
      <c r="P18" s="256" t="s">
        <v>5</v>
      </c>
      <c r="Q18" s="256" t="s">
        <v>5</v>
      </c>
      <c r="R18" s="254" t="s">
        <v>20</v>
      </c>
      <c r="S18" s="272"/>
    </row>
    <row r="19" spans="1:19" s="291" customFormat="1" ht="20" customHeight="1">
      <c r="A19" s="251" t="s">
        <v>419</v>
      </c>
      <c r="B19" s="252" t="s">
        <v>3199</v>
      </c>
      <c r="C19" s="253" t="s">
        <v>3202</v>
      </c>
      <c r="D19" s="253" t="s">
        <v>3201</v>
      </c>
      <c r="E19" s="254" t="s">
        <v>2886</v>
      </c>
      <c r="F19" s="323" t="s">
        <v>2700</v>
      </c>
      <c r="G19" s="254" t="s">
        <v>2862</v>
      </c>
      <c r="H19" s="254" t="s">
        <v>2865</v>
      </c>
      <c r="I19" s="254" t="s">
        <v>2873</v>
      </c>
      <c r="J19" s="209" t="s">
        <v>18</v>
      </c>
      <c r="K19" s="209" t="s">
        <v>2703</v>
      </c>
      <c r="L19" s="209" t="s">
        <v>6</v>
      </c>
      <c r="M19" s="261" t="s">
        <v>2701</v>
      </c>
      <c r="N19" s="260" t="s">
        <v>2702</v>
      </c>
      <c r="O19" s="276" t="s">
        <v>5</v>
      </c>
      <c r="P19" s="228" t="s">
        <v>5</v>
      </c>
      <c r="Q19" s="221" t="s">
        <v>5</v>
      </c>
      <c r="R19" s="283" t="s">
        <v>20</v>
      </c>
      <c r="S19" s="257"/>
    </row>
    <row r="20" spans="1:19" s="291" customFormat="1" ht="20" customHeight="1">
      <c r="A20" s="277"/>
      <c r="B20" s="278"/>
      <c r="C20" s="279"/>
      <c r="D20" s="279"/>
      <c r="E20" s="280"/>
      <c r="F20" s="238" t="s">
        <v>3430</v>
      </c>
      <c r="G20" s="280"/>
      <c r="H20" s="280"/>
      <c r="I20" s="280"/>
      <c r="J20" s="225"/>
      <c r="K20" s="225"/>
      <c r="L20" s="225"/>
      <c r="M20" s="287"/>
      <c r="N20" s="280"/>
      <c r="O20" s="281"/>
      <c r="P20" s="289"/>
      <c r="Q20" s="289"/>
      <c r="R20" s="280"/>
      <c r="S20" s="290"/>
    </row>
    <row r="21" spans="1:19" s="291" customFormat="1" ht="20" customHeight="1">
      <c r="A21" s="251" t="s">
        <v>3311</v>
      </c>
      <c r="B21" s="252" t="s">
        <v>3050</v>
      </c>
      <c r="C21" s="253" t="s">
        <v>3454</v>
      </c>
      <c r="D21" s="253" t="s">
        <v>3310</v>
      </c>
      <c r="E21" s="254" t="s">
        <v>442</v>
      </c>
      <c r="F21" s="323" t="s">
        <v>3309</v>
      </c>
      <c r="G21" s="254" t="s">
        <v>2862</v>
      </c>
      <c r="H21" s="254" t="s">
        <v>2865</v>
      </c>
      <c r="I21" s="254" t="s">
        <v>2874</v>
      </c>
      <c r="J21" s="209" t="s">
        <v>18</v>
      </c>
      <c r="K21" s="209" t="s">
        <v>2703</v>
      </c>
      <c r="L21" s="209" t="s">
        <v>6</v>
      </c>
      <c r="M21" s="261"/>
      <c r="N21" s="260" t="s">
        <v>171</v>
      </c>
      <c r="O21" s="276" t="s">
        <v>5</v>
      </c>
      <c r="P21" s="228" t="s">
        <v>5</v>
      </c>
      <c r="Q21" s="221" t="s">
        <v>3493</v>
      </c>
      <c r="R21" s="260" t="s">
        <v>20</v>
      </c>
      <c r="S21" s="268"/>
    </row>
    <row r="22" spans="1:19" s="291" customFormat="1" ht="20" customHeight="1">
      <c r="A22" s="251" t="s">
        <v>408</v>
      </c>
      <c r="B22" s="252" t="s">
        <v>3012</v>
      </c>
      <c r="C22" s="253" t="s">
        <v>3206</v>
      </c>
      <c r="D22" s="253" t="s">
        <v>3205</v>
      </c>
      <c r="E22" s="254" t="s">
        <v>442</v>
      </c>
      <c r="F22" s="323" t="s">
        <v>3005</v>
      </c>
      <c r="G22" s="254" t="s">
        <v>2862</v>
      </c>
      <c r="H22" s="254" t="s">
        <v>2960</v>
      </c>
      <c r="I22" s="254" t="s">
        <v>2959</v>
      </c>
      <c r="J22" s="209" t="s">
        <v>18</v>
      </c>
      <c r="K22" s="209" t="s">
        <v>2703</v>
      </c>
      <c r="L22" s="209" t="s">
        <v>6</v>
      </c>
      <c r="M22" s="255" t="s">
        <v>3007</v>
      </c>
      <c r="N22" s="254" t="s">
        <v>3008</v>
      </c>
      <c r="O22" s="256"/>
      <c r="P22" s="256" t="s">
        <v>5</v>
      </c>
      <c r="Q22" s="256"/>
      <c r="R22" s="254" t="s">
        <v>20</v>
      </c>
      <c r="S22" s="257"/>
    </row>
    <row r="23" spans="1:19" s="291" customFormat="1" ht="20" customHeight="1">
      <c r="A23" s="251" t="s">
        <v>408</v>
      </c>
      <c r="B23" s="252" t="s">
        <v>3455</v>
      </c>
      <c r="C23" s="253" t="s">
        <v>3458</v>
      </c>
      <c r="D23" s="253" t="s">
        <v>3456</v>
      </c>
      <c r="E23" s="254" t="s">
        <v>442</v>
      </c>
      <c r="F23" s="323" t="s">
        <v>3302</v>
      </c>
      <c r="G23" s="254" t="s">
        <v>2862</v>
      </c>
      <c r="H23" s="254" t="s">
        <v>2865</v>
      </c>
      <c r="I23" s="254" t="s">
        <v>2874</v>
      </c>
      <c r="J23" s="209" t="s">
        <v>18</v>
      </c>
      <c r="K23" s="209" t="s">
        <v>2703</v>
      </c>
      <c r="L23" s="209" t="s">
        <v>6</v>
      </c>
      <c r="M23" s="261"/>
      <c r="N23" s="260" t="s">
        <v>171</v>
      </c>
      <c r="O23" s="276"/>
      <c r="P23" s="228" t="s">
        <v>5</v>
      </c>
      <c r="Q23" s="221"/>
      <c r="R23" s="260" t="s">
        <v>20</v>
      </c>
      <c r="S23" s="268"/>
    </row>
    <row r="24" spans="1:19" s="291" customFormat="1" ht="20" customHeight="1">
      <c r="A24" s="277"/>
      <c r="B24" s="278"/>
      <c r="C24" s="279"/>
      <c r="D24" s="279"/>
      <c r="E24" s="280"/>
      <c r="F24" s="238" t="s">
        <v>3431</v>
      </c>
      <c r="G24" s="280"/>
      <c r="H24" s="280"/>
      <c r="I24" s="280"/>
      <c r="J24" s="225"/>
      <c r="K24" s="225"/>
      <c r="L24" s="225"/>
      <c r="M24" s="287"/>
      <c r="N24" s="280"/>
      <c r="O24" s="281"/>
      <c r="P24" s="289"/>
      <c r="Q24" s="289"/>
      <c r="R24" s="280"/>
      <c r="S24" s="290"/>
    </row>
    <row r="25" spans="1:19" s="291" customFormat="1" ht="20" customHeight="1">
      <c r="A25" s="251" t="s">
        <v>408</v>
      </c>
      <c r="B25" s="252" t="s">
        <v>3461</v>
      </c>
      <c r="C25" s="253" t="s">
        <v>3462</v>
      </c>
      <c r="D25" s="253" t="s">
        <v>3463</v>
      </c>
      <c r="E25" s="254" t="s">
        <v>442</v>
      </c>
      <c r="F25" s="323" t="s">
        <v>3381</v>
      </c>
      <c r="G25" s="254" t="s">
        <v>2862</v>
      </c>
      <c r="H25" s="254" t="s">
        <v>2867</v>
      </c>
      <c r="I25" s="254" t="s">
        <v>3363</v>
      </c>
      <c r="J25" s="209" t="s">
        <v>18</v>
      </c>
      <c r="K25" s="209" t="s">
        <v>2703</v>
      </c>
      <c r="L25" s="209" t="s">
        <v>6</v>
      </c>
      <c r="M25" s="292" t="s">
        <v>3459</v>
      </c>
      <c r="N25" s="260" t="s">
        <v>3460</v>
      </c>
      <c r="O25" s="276"/>
      <c r="P25" s="228" t="s">
        <v>5</v>
      </c>
      <c r="Q25" s="221" t="s">
        <v>5</v>
      </c>
      <c r="R25" s="286" t="s">
        <v>3042</v>
      </c>
      <c r="S25" s="284"/>
    </row>
    <row r="26" spans="1:19" s="291" customFormat="1" ht="20" customHeight="1">
      <c r="A26" s="251" t="s">
        <v>419</v>
      </c>
      <c r="B26" s="252" t="s">
        <v>3471</v>
      </c>
      <c r="C26" s="253" t="s">
        <v>3469</v>
      </c>
      <c r="D26" s="253" t="s">
        <v>3470</v>
      </c>
      <c r="E26" s="254" t="s">
        <v>442</v>
      </c>
      <c r="F26" s="323" t="s">
        <v>3300</v>
      </c>
      <c r="G26" s="254" t="s">
        <v>2862</v>
      </c>
      <c r="H26" s="254" t="s">
        <v>2865</v>
      </c>
      <c r="I26" s="254" t="s">
        <v>2878</v>
      </c>
      <c r="J26" s="209" t="s">
        <v>18</v>
      </c>
      <c r="K26" s="209" t="s">
        <v>2703</v>
      </c>
      <c r="L26" s="209" t="s">
        <v>6</v>
      </c>
      <c r="M26" s="261" t="s">
        <v>3322</v>
      </c>
      <c r="N26" s="260" t="s">
        <v>260</v>
      </c>
      <c r="O26" s="276"/>
      <c r="P26" s="228" t="s">
        <v>5</v>
      </c>
      <c r="Q26" s="221"/>
      <c r="R26" s="254" t="s">
        <v>20</v>
      </c>
      <c r="S26" s="257"/>
    </row>
    <row r="27" spans="1:19" s="291" customFormat="1" ht="20" customHeight="1">
      <c r="A27" s="293" t="s">
        <v>3465</v>
      </c>
      <c r="B27" s="252" t="s">
        <v>3466</v>
      </c>
      <c r="C27" s="294"/>
      <c r="D27" s="253" t="s">
        <v>3467</v>
      </c>
      <c r="E27" s="254" t="s">
        <v>442</v>
      </c>
      <c r="F27" s="323" t="s">
        <v>3464</v>
      </c>
      <c r="G27" s="254" t="s">
        <v>2862</v>
      </c>
      <c r="H27" s="295" t="s">
        <v>2960</v>
      </c>
      <c r="I27" s="295" t="s">
        <v>2961</v>
      </c>
      <c r="J27" s="209" t="s">
        <v>18</v>
      </c>
      <c r="K27" s="229"/>
      <c r="L27" s="209" t="s">
        <v>6</v>
      </c>
      <c r="M27" s="255"/>
      <c r="N27" s="254" t="s">
        <v>136</v>
      </c>
      <c r="O27" s="256"/>
      <c r="P27" s="221" t="s">
        <v>5</v>
      </c>
      <c r="Q27" s="221"/>
      <c r="R27" s="262" t="s">
        <v>3042</v>
      </c>
      <c r="S27" s="296"/>
    </row>
    <row r="28" spans="1:19" s="291" customFormat="1" ht="20" customHeight="1">
      <c r="A28" s="277"/>
      <c r="B28" s="278"/>
      <c r="C28" s="279"/>
      <c r="D28" s="279"/>
      <c r="E28" s="280"/>
      <c r="F28" s="238" t="s">
        <v>3432</v>
      </c>
      <c r="G28" s="280"/>
      <c r="H28" s="280"/>
      <c r="I28" s="280"/>
      <c r="J28" s="225"/>
      <c r="K28" s="225"/>
      <c r="L28" s="225"/>
      <c r="M28" s="297"/>
      <c r="N28" s="298"/>
      <c r="O28" s="299"/>
      <c r="P28" s="289"/>
      <c r="Q28" s="289"/>
      <c r="R28" s="300"/>
      <c r="S28" s="290"/>
    </row>
    <row r="29" spans="1:19" s="291" customFormat="1" ht="20" customHeight="1">
      <c r="A29" s="251" t="s">
        <v>399</v>
      </c>
      <c r="B29" s="252" t="s">
        <v>3210</v>
      </c>
      <c r="C29" s="253" t="s">
        <v>3214</v>
      </c>
      <c r="D29" s="253" t="s">
        <v>3062</v>
      </c>
      <c r="E29" s="254" t="s">
        <v>2906</v>
      </c>
      <c r="F29" s="323" t="s">
        <v>3207</v>
      </c>
      <c r="G29" s="254" t="s">
        <v>2862</v>
      </c>
      <c r="H29" s="254" t="s">
        <v>2865</v>
      </c>
      <c r="I29" s="254" t="s">
        <v>2873</v>
      </c>
      <c r="J29" s="209" t="s">
        <v>18</v>
      </c>
      <c r="K29" s="209" t="s">
        <v>2703</v>
      </c>
      <c r="L29" s="209" t="s">
        <v>6</v>
      </c>
      <c r="M29" s="261" t="s">
        <v>3209</v>
      </c>
      <c r="N29" s="275" t="s">
        <v>3208</v>
      </c>
      <c r="O29" s="276" t="s">
        <v>5</v>
      </c>
      <c r="P29" s="228" t="s">
        <v>5</v>
      </c>
      <c r="Q29" s="221" t="s">
        <v>5</v>
      </c>
      <c r="R29" s="301" t="s">
        <v>3042</v>
      </c>
      <c r="S29" s="257"/>
    </row>
    <row r="30" spans="1:19" s="291" customFormat="1" ht="20" customHeight="1">
      <c r="A30" s="277"/>
      <c r="B30" s="278"/>
      <c r="C30" s="279"/>
      <c r="D30" s="279"/>
      <c r="E30" s="280"/>
      <c r="F30" s="238" t="s">
        <v>3433</v>
      </c>
      <c r="G30" s="280"/>
      <c r="H30" s="280"/>
      <c r="I30" s="280"/>
      <c r="J30" s="225"/>
      <c r="K30" s="225"/>
      <c r="L30" s="225"/>
      <c r="M30" s="287"/>
      <c r="N30" s="280"/>
      <c r="O30" s="281"/>
      <c r="P30" s="289"/>
      <c r="Q30" s="289"/>
      <c r="R30" s="280"/>
      <c r="S30" s="290"/>
    </row>
    <row r="31" spans="1:19" s="291" customFormat="1" ht="20" customHeight="1">
      <c r="A31" s="251" t="s">
        <v>408</v>
      </c>
      <c r="B31" s="252" t="s">
        <v>3215</v>
      </c>
      <c r="C31" s="253" t="s">
        <v>3218</v>
      </c>
      <c r="D31" s="253" t="s">
        <v>3062</v>
      </c>
      <c r="E31" s="254" t="s">
        <v>442</v>
      </c>
      <c r="F31" s="323" t="s">
        <v>3324</v>
      </c>
      <c r="G31" s="254" t="s">
        <v>2719</v>
      </c>
      <c r="H31" s="254" t="s">
        <v>2865</v>
      </c>
      <c r="I31" s="254" t="s">
        <v>2878</v>
      </c>
      <c r="J31" s="218"/>
      <c r="K31" s="209" t="s">
        <v>2703</v>
      </c>
      <c r="L31" s="209" t="s">
        <v>6</v>
      </c>
      <c r="M31" s="255"/>
      <c r="N31" s="267" t="s">
        <v>260</v>
      </c>
      <c r="O31" s="256"/>
      <c r="P31" s="221" t="s">
        <v>5</v>
      </c>
      <c r="Q31" s="221" t="s">
        <v>3493</v>
      </c>
      <c r="R31" s="267" t="s">
        <v>20</v>
      </c>
      <c r="S31" s="257"/>
    </row>
    <row r="32" spans="1:19" s="291" customFormat="1" ht="20" customHeight="1">
      <c r="A32" s="251" t="s">
        <v>419</v>
      </c>
      <c r="B32" s="252" t="s">
        <v>3584</v>
      </c>
      <c r="C32" s="253" t="s">
        <v>3484</v>
      </c>
      <c r="D32" s="253" t="s">
        <v>3481</v>
      </c>
      <c r="E32" s="254" t="s">
        <v>442</v>
      </c>
      <c r="F32" s="323" t="s">
        <v>3317</v>
      </c>
      <c r="G32" s="254" t="s">
        <v>2862</v>
      </c>
      <c r="H32" s="254" t="s">
        <v>2865</v>
      </c>
      <c r="I32" s="254" t="s">
        <v>2874</v>
      </c>
      <c r="J32" s="209" t="s">
        <v>18</v>
      </c>
      <c r="K32" s="209" t="s">
        <v>2703</v>
      </c>
      <c r="L32" s="209" t="s">
        <v>6</v>
      </c>
      <c r="M32" s="261"/>
      <c r="N32" s="260" t="s">
        <v>171</v>
      </c>
      <c r="O32" s="276" t="s">
        <v>5</v>
      </c>
      <c r="P32" s="228" t="s">
        <v>5</v>
      </c>
      <c r="Q32" s="221" t="s">
        <v>5</v>
      </c>
      <c r="R32" s="260" t="s">
        <v>20</v>
      </c>
      <c r="S32" s="284"/>
    </row>
    <row r="33" spans="1:19" s="291" customFormat="1" ht="20" customHeight="1">
      <c r="A33" s="277"/>
      <c r="B33" s="278"/>
      <c r="C33" s="279"/>
      <c r="D33" s="279"/>
      <c r="E33" s="280"/>
      <c r="F33" s="238" t="s">
        <v>3434</v>
      </c>
      <c r="G33" s="280"/>
      <c r="H33" s="280"/>
      <c r="I33" s="280"/>
      <c r="J33" s="225"/>
      <c r="K33" s="225"/>
      <c r="L33" s="225"/>
      <c r="M33" s="287"/>
      <c r="N33" s="280"/>
      <c r="O33" s="281"/>
      <c r="P33" s="289"/>
      <c r="Q33" s="289"/>
      <c r="R33" s="280"/>
      <c r="S33" s="290"/>
    </row>
    <row r="34" spans="1:19" s="291" customFormat="1" ht="20" customHeight="1">
      <c r="A34" s="251" t="s">
        <v>419</v>
      </c>
      <c r="B34" s="252" t="s">
        <v>3583</v>
      </c>
      <c r="C34" s="253" t="s">
        <v>3487</v>
      </c>
      <c r="D34" s="253" t="s">
        <v>3488</v>
      </c>
      <c r="E34" s="254" t="s">
        <v>442</v>
      </c>
      <c r="F34" s="323" t="s">
        <v>3306</v>
      </c>
      <c r="G34" s="254" t="s">
        <v>2719</v>
      </c>
      <c r="H34" s="254" t="s">
        <v>2865</v>
      </c>
      <c r="I34" s="254" t="s">
        <v>2874</v>
      </c>
      <c r="J34" s="209" t="s">
        <v>18</v>
      </c>
      <c r="K34" s="209" t="s">
        <v>2703</v>
      </c>
      <c r="L34" s="209" t="s">
        <v>6</v>
      </c>
      <c r="M34" s="261"/>
      <c r="N34" s="275" t="s">
        <v>171</v>
      </c>
      <c r="O34" s="276" t="s">
        <v>5</v>
      </c>
      <c r="P34" s="221" t="s">
        <v>5</v>
      </c>
      <c r="Q34" s="221"/>
      <c r="R34" s="260" t="s">
        <v>20</v>
      </c>
      <c r="S34" s="268"/>
    </row>
    <row r="35" spans="1:19" s="291" customFormat="1" ht="20" customHeight="1">
      <c r="A35" s="277"/>
      <c r="B35" s="278"/>
      <c r="C35" s="279"/>
      <c r="D35" s="279"/>
      <c r="E35" s="280"/>
      <c r="F35" s="238" t="s">
        <v>3435</v>
      </c>
      <c r="G35" s="280"/>
      <c r="H35" s="280"/>
      <c r="I35" s="280"/>
      <c r="J35" s="225"/>
      <c r="K35" s="225"/>
      <c r="L35" s="225"/>
      <c r="M35" s="287"/>
      <c r="N35" s="280"/>
      <c r="O35" s="281"/>
      <c r="P35" s="289"/>
      <c r="Q35" s="289"/>
      <c r="R35" s="280"/>
      <c r="S35" s="290"/>
    </row>
    <row r="36" spans="1:19" s="291" customFormat="1" ht="20" customHeight="1">
      <c r="A36" s="251" t="s">
        <v>408</v>
      </c>
      <c r="B36" s="252" t="s">
        <v>3221</v>
      </c>
      <c r="C36" s="253" t="s">
        <v>3226</v>
      </c>
      <c r="D36" s="253" t="s">
        <v>3492</v>
      </c>
      <c r="E36" s="254" t="s">
        <v>442</v>
      </c>
      <c r="F36" s="323" t="s">
        <v>3220</v>
      </c>
      <c r="G36" s="254" t="s">
        <v>2862</v>
      </c>
      <c r="H36" s="254" t="s">
        <v>2865</v>
      </c>
      <c r="I36" s="254" t="s">
        <v>2874</v>
      </c>
      <c r="J36" s="209" t="s">
        <v>18</v>
      </c>
      <c r="K36" s="209" t="s">
        <v>2703</v>
      </c>
      <c r="L36" s="209" t="s">
        <v>6</v>
      </c>
      <c r="M36" s="255"/>
      <c r="N36" s="254" t="s">
        <v>171</v>
      </c>
      <c r="O36" s="256" t="s">
        <v>5</v>
      </c>
      <c r="P36" s="221" t="s">
        <v>5</v>
      </c>
      <c r="Q36" s="221"/>
      <c r="R36" s="267" t="s">
        <v>20</v>
      </c>
      <c r="S36" s="257"/>
    </row>
    <row r="37" spans="1:19" s="291" customFormat="1" ht="20" customHeight="1">
      <c r="A37" s="251" t="s">
        <v>2834</v>
      </c>
      <c r="B37" s="252" t="s">
        <v>3490</v>
      </c>
      <c r="C37" s="253" t="s">
        <v>3234</v>
      </c>
      <c r="D37" s="253" t="s">
        <v>3489</v>
      </c>
      <c r="E37" s="254" t="s">
        <v>442</v>
      </c>
      <c r="F37" s="323" t="s">
        <v>3227</v>
      </c>
      <c r="G37" s="254" t="s">
        <v>2862</v>
      </c>
      <c r="H37" s="254" t="s">
        <v>2865</v>
      </c>
      <c r="I37" s="254" t="s">
        <v>2873</v>
      </c>
      <c r="J37" s="209" t="s">
        <v>18</v>
      </c>
      <c r="K37" s="209" t="s">
        <v>2703</v>
      </c>
      <c r="L37" s="209" t="s">
        <v>6</v>
      </c>
      <c r="M37" s="261"/>
      <c r="N37" s="260" t="s">
        <v>136</v>
      </c>
      <c r="O37" s="276"/>
      <c r="P37" s="221" t="s">
        <v>5</v>
      </c>
      <c r="Q37" s="221" t="s">
        <v>3494</v>
      </c>
      <c r="R37" s="301" t="s">
        <v>3042</v>
      </c>
      <c r="S37" s="257"/>
    </row>
    <row r="38" spans="1:19" s="291" customFormat="1" ht="20" customHeight="1">
      <c r="A38" s="251" t="s">
        <v>406</v>
      </c>
      <c r="B38" s="252" t="s">
        <v>3236</v>
      </c>
      <c r="C38" s="253" t="s">
        <v>3235</v>
      </c>
      <c r="D38" s="253" t="s">
        <v>3237</v>
      </c>
      <c r="E38" s="254" t="s">
        <v>442</v>
      </c>
      <c r="F38" s="323" t="s">
        <v>3219</v>
      </c>
      <c r="G38" s="254" t="s">
        <v>2862</v>
      </c>
      <c r="H38" s="254" t="s">
        <v>2960</v>
      </c>
      <c r="I38" s="254" t="s">
        <v>2961</v>
      </c>
      <c r="J38" s="209" t="s">
        <v>18</v>
      </c>
      <c r="K38" s="209" t="s">
        <v>2703</v>
      </c>
      <c r="L38" s="209" t="s">
        <v>6</v>
      </c>
      <c r="M38" s="261"/>
      <c r="N38" s="260" t="s">
        <v>136</v>
      </c>
      <c r="O38" s="276" t="s">
        <v>5</v>
      </c>
      <c r="P38" s="228" t="s">
        <v>5</v>
      </c>
      <c r="Q38" s="221" t="s">
        <v>5</v>
      </c>
      <c r="R38" s="254" t="s">
        <v>20</v>
      </c>
      <c r="S38" s="284"/>
    </row>
    <row r="39" spans="1:19" s="291" customFormat="1" ht="20" customHeight="1">
      <c r="A39" s="251" t="s">
        <v>419</v>
      </c>
      <c r="B39" s="252" t="s">
        <v>3238</v>
      </c>
      <c r="C39" s="253" t="s">
        <v>3245</v>
      </c>
      <c r="D39" s="253" t="s">
        <v>3242</v>
      </c>
      <c r="E39" s="254" t="s">
        <v>2906</v>
      </c>
      <c r="F39" s="323" t="s">
        <v>1898</v>
      </c>
      <c r="G39" s="254" t="s">
        <v>2862</v>
      </c>
      <c r="H39" s="254" t="s">
        <v>2960</v>
      </c>
      <c r="I39" s="254" t="s">
        <v>2959</v>
      </c>
      <c r="J39" s="209" t="s">
        <v>18</v>
      </c>
      <c r="K39" s="209" t="s">
        <v>2703</v>
      </c>
      <c r="L39" s="209" t="s">
        <v>6</v>
      </c>
      <c r="M39" s="261" t="s">
        <v>2718</v>
      </c>
      <c r="N39" s="275" t="s">
        <v>136</v>
      </c>
      <c r="O39" s="276" t="s">
        <v>5</v>
      </c>
      <c r="P39" s="221" t="s">
        <v>5</v>
      </c>
      <c r="Q39" s="221" t="s">
        <v>3493</v>
      </c>
      <c r="R39" s="283" t="s">
        <v>20</v>
      </c>
      <c r="S39" s="302"/>
    </row>
    <row r="40" spans="1:19" s="250" customFormat="1" ht="20" customHeight="1">
      <c r="A40" s="251" t="s">
        <v>408</v>
      </c>
      <c r="B40" s="252" t="s">
        <v>3265</v>
      </c>
      <c r="C40" s="253" t="s">
        <v>3264</v>
      </c>
      <c r="D40" s="253" t="s">
        <v>3263</v>
      </c>
      <c r="E40" s="254" t="s">
        <v>442</v>
      </c>
      <c r="F40" s="323" t="s">
        <v>3258</v>
      </c>
      <c r="G40" s="254" t="s">
        <v>2862</v>
      </c>
      <c r="H40" s="254" t="s">
        <v>2805</v>
      </c>
      <c r="I40" s="254" t="s">
        <v>3259</v>
      </c>
      <c r="J40" s="209"/>
      <c r="K40" s="209" t="s">
        <v>2703</v>
      </c>
      <c r="L40" s="209" t="s">
        <v>6</v>
      </c>
      <c r="M40" s="255"/>
      <c r="N40" s="254" t="s">
        <v>22</v>
      </c>
      <c r="O40" s="276" t="s">
        <v>5</v>
      </c>
      <c r="P40" s="228" t="s">
        <v>5</v>
      </c>
      <c r="Q40" s="221" t="s">
        <v>3494</v>
      </c>
      <c r="R40" s="301" t="s">
        <v>3042</v>
      </c>
      <c r="S40" s="268"/>
    </row>
    <row r="41" spans="1:19" s="250" customFormat="1" ht="20" customHeight="1">
      <c r="A41" s="251" t="s">
        <v>406</v>
      </c>
      <c r="B41" s="252" t="s">
        <v>3247</v>
      </c>
      <c r="C41" s="253"/>
      <c r="D41" s="253" t="s">
        <v>3246</v>
      </c>
      <c r="E41" s="254" t="s">
        <v>2886</v>
      </c>
      <c r="F41" s="323" t="s">
        <v>2796</v>
      </c>
      <c r="G41" s="254" t="s">
        <v>2862</v>
      </c>
      <c r="H41" s="254" t="s">
        <v>2865</v>
      </c>
      <c r="I41" s="254" t="s">
        <v>2874</v>
      </c>
      <c r="J41" s="209" t="s">
        <v>18</v>
      </c>
      <c r="K41" s="209" t="s">
        <v>2703</v>
      </c>
      <c r="L41" s="209" t="s">
        <v>6</v>
      </c>
      <c r="M41" s="261"/>
      <c r="N41" s="260" t="s">
        <v>171</v>
      </c>
      <c r="O41" s="276" t="s">
        <v>5</v>
      </c>
      <c r="P41" s="228" t="s">
        <v>5</v>
      </c>
      <c r="Q41" s="221" t="s">
        <v>3494</v>
      </c>
      <c r="R41" s="254" t="s">
        <v>20</v>
      </c>
      <c r="S41" s="284"/>
    </row>
    <row r="42" spans="1:19" s="250" customFormat="1" ht="20" customHeight="1">
      <c r="A42" s="251" t="s">
        <v>399</v>
      </c>
      <c r="B42" s="252" t="s">
        <v>3250</v>
      </c>
      <c r="C42" s="253" t="s">
        <v>3257</v>
      </c>
      <c r="D42" s="253" t="s">
        <v>3120</v>
      </c>
      <c r="E42" s="254" t="s">
        <v>442</v>
      </c>
      <c r="F42" s="323" t="s">
        <v>3248</v>
      </c>
      <c r="G42" s="254" t="s">
        <v>2862</v>
      </c>
      <c r="H42" s="254" t="s">
        <v>2865</v>
      </c>
      <c r="I42" s="254" t="s">
        <v>2873</v>
      </c>
      <c r="J42" s="209" t="s">
        <v>18</v>
      </c>
      <c r="K42" s="209" t="s">
        <v>2703</v>
      </c>
      <c r="L42" s="209" t="s">
        <v>6</v>
      </c>
      <c r="M42" s="255" t="s">
        <v>3249</v>
      </c>
      <c r="N42" s="254" t="s">
        <v>169</v>
      </c>
      <c r="O42" s="276" t="s">
        <v>5</v>
      </c>
      <c r="P42" s="228" t="s">
        <v>5</v>
      </c>
      <c r="Q42" s="256" t="s">
        <v>3493</v>
      </c>
      <c r="R42" s="301" t="s">
        <v>3042</v>
      </c>
      <c r="S42" s="258"/>
    </row>
    <row r="43" spans="1:19" s="250" customFormat="1" ht="20" customHeight="1">
      <c r="A43" s="277"/>
      <c r="B43" s="278"/>
      <c r="C43" s="279"/>
      <c r="D43" s="279"/>
      <c r="E43" s="280"/>
      <c r="F43" s="238" t="s">
        <v>3436</v>
      </c>
      <c r="G43" s="280"/>
      <c r="H43" s="280"/>
      <c r="I43" s="280"/>
      <c r="J43" s="225"/>
      <c r="K43" s="225"/>
      <c r="L43" s="225"/>
      <c r="M43" s="287"/>
      <c r="N43" s="280"/>
      <c r="O43" s="281"/>
      <c r="P43" s="289"/>
      <c r="Q43" s="289"/>
      <c r="R43" s="280"/>
      <c r="S43" s="290"/>
    </row>
    <row r="44" spans="1:19" s="250" customFormat="1" ht="20" customHeight="1">
      <c r="A44" s="251" t="s">
        <v>408</v>
      </c>
      <c r="B44" s="252" t="s">
        <v>3271</v>
      </c>
      <c r="C44" s="253" t="s">
        <v>3273</v>
      </c>
      <c r="D44" s="253" t="s">
        <v>3272</v>
      </c>
      <c r="E44" s="254" t="s">
        <v>442</v>
      </c>
      <c r="F44" s="323" t="s">
        <v>3266</v>
      </c>
      <c r="G44" s="254" t="s">
        <v>2862</v>
      </c>
      <c r="H44" s="254" t="s">
        <v>3267</v>
      </c>
      <c r="I44" s="254" t="s">
        <v>3269</v>
      </c>
      <c r="J44" s="209" t="s">
        <v>18</v>
      </c>
      <c r="K44" s="209" t="s">
        <v>2703</v>
      </c>
      <c r="L44" s="209" t="s">
        <v>6</v>
      </c>
      <c r="M44" s="261"/>
      <c r="N44" s="275"/>
      <c r="O44" s="276"/>
      <c r="P44" s="221" t="s">
        <v>5</v>
      </c>
      <c r="Q44" s="221" t="s">
        <v>3494</v>
      </c>
      <c r="R44" s="301" t="s">
        <v>3042</v>
      </c>
      <c r="S44" s="268"/>
    </row>
    <row r="45" spans="1:19" s="250" customFormat="1" ht="20" customHeight="1">
      <c r="A45" s="251" t="s">
        <v>2834</v>
      </c>
      <c r="B45" s="252" t="s">
        <v>3491</v>
      </c>
      <c r="C45" s="253" t="s">
        <v>3283</v>
      </c>
      <c r="D45" s="253" t="s">
        <v>3282</v>
      </c>
      <c r="E45" s="254" t="s">
        <v>2886</v>
      </c>
      <c r="F45" s="323" t="s">
        <v>3281</v>
      </c>
      <c r="G45" s="254" t="s">
        <v>2862</v>
      </c>
      <c r="H45" s="254" t="s">
        <v>2865</v>
      </c>
      <c r="I45" s="254" t="s">
        <v>2875</v>
      </c>
      <c r="J45" s="209" t="s">
        <v>18</v>
      </c>
      <c r="K45" s="209" t="s">
        <v>2703</v>
      </c>
      <c r="L45" s="209" t="s">
        <v>6</v>
      </c>
      <c r="M45" s="261"/>
      <c r="N45" s="275" t="s">
        <v>136</v>
      </c>
      <c r="O45" s="276"/>
      <c r="P45" s="220" t="s">
        <v>5</v>
      </c>
      <c r="Q45" s="220" t="s">
        <v>3493</v>
      </c>
      <c r="R45" s="301" t="s">
        <v>3042</v>
      </c>
      <c r="S45" s="268"/>
    </row>
    <row r="46" spans="1:19" s="250" customFormat="1" ht="20" customHeight="1">
      <c r="A46" s="251" t="s">
        <v>408</v>
      </c>
      <c r="B46" s="252" t="s">
        <v>3323</v>
      </c>
      <c r="C46" s="253"/>
      <c r="D46" s="253"/>
      <c r="E46" s="254" t="s">
        <v>442</v>
      </c>
      <c r="F46" s="323" t="s">
        <v>3318</v>
      </c>
      <c r="G46" s="254" t="s">
        <v>2862</v>
      </c>
      <c r="H46" s="254" t="s">
        <v>2865</v>
      </c>
      <c r="I46" s="254" t="s">
        <v>2873</v>
      </c>
      <c r="J46" s="209" t="s">
        <v>18</v>
      </c>
      <c r="K46" s="209" t="s">
        <v>2703</v>
      </c>
      <c r="L46" s="209" t="s">
        <v>6</v>
      </c>
      <c r="M46" s="261"/>
      <c r="N46" s="260" t="s">
        <v>171</v>
      </c>
      <c r="O46" s="276" t="s">
        <v>5</v>
      </c>
      <c r="P46" s="221" t="s">
        <v>5</v>
      </c>
      <c r="Q46" s="221" t="s">
        <v>5</v>
      </c>
      <c r="R46" s="283" t="s">
        <v>3327</v>
      </c>
      <c r="S46" s="268"/>
    </row>
    <row r="47" spans="1:19" s="250" customFormat="1" ht="20" customHeight="1">
      <c r="A47" s="277"/>
      <c r="B47" s="278"/>
      <c r="C47" s="279"/>
      <c r="D47" s="279"/>
      <c r="E47" s="280"/>
      <c r="F47" s="238" t="s">
        <v>3437</v>
      </c>
      <c r="G47" s="280"/>
      <c r="H47" s="280"/>
      <c r="I47" s="280"/>
      <c r="J47" s="225"/>
      <c r="K47" s="225"/>
      <c r="L47" s="225"/>
      <c r="M47" s="287"/>
      <c r="N47" s="280"/>
      <c r="O47" s="281"/>
      <c r="P47" s="289"/>
      <c r="Q47" s="289"/>
      <c r="R47" s="280"/>
      <c r="S47" s="290"/>
    </row>
    <row r="48" spans="1:19" s="250" customFormat="1" ht="20" customHeight="1">
      <c r="A48" s="251" t="s">
        <v>399</v>
      </c>
      <c r="B48" s="252" t="s">
        <v>3293</v>
      </c>
      <c r="C48" s="253" t="s">
        <v>3292</v>
      </c>
      <c r="D48" s="253" t="s">
        <v>3290</v>
      </c>
      <c r="E48" s="254" t="s">
        <v>442</v>
      </c>
      <c r="F48" s="323" t="s">
        <v>3284</v>
      </c>
      <c r="G48" s="254" t="s">
        <v>2862</v>
      </c>
      <c r="H48" s="254" t="s">
        <v>2865</v>
      </c>
      <c r="I48" s="254" t="s">
        <v>2878</v>
      </c>
      <c r="J48" s="209" t="s">
        <v>18</v>
      </c>
      <c r="K48" s="209" t="s">
        <v>2703</v>
      </c>
      <c r="L48" s="209" t="s">
        <v>6</v>
      </c>
      <c r="M48" s="255"/>
      <c r="N48" s="254" t="s">
        <v>317</v>
      </c>
      <c r="O48" s="256" t="s">
        <v>5</v>
      </c>
      <c r="P48" s="221" t="s">
        <v>5</v>
      </c>
      <c r="Q48" s="221" t="s">
        <v>3493</v>
      </c>
      <c r="R48" s="254" t="s">
        <v>20</v>
      </c>
      <c r="S48" s="257"/>
    </row>
    <row r="49" spans="1:19" s="250" customFormat="1" ht="20" customHeight="1">
      <c r="A49" s="251"/>
      <c r="B49" s="252"/>
      <c r="C49" s="253"/>
      <c r="D49" s="253"/>
      <c r="E49" s="254"/>
      <c r="F49" s="323"/>
      <c r="G49" s="254"/>
      <c r="H49" s="254"/>
      <c r="I49" s="254"/>
      <c r="J49" s="209"/>
      <c r="K49" s="209"/>
      <c r="L49" s="209"/>
      <c r="M49" s="255"/>
      <c r="N49" s="254"/>
      <c r="O49" s="256"/>
      <c r="P49" s="256"/>
      <c r="Q49" s="256"/>
      <c r="R49" s="254"/>
      <c r="S49" s="258"/>
    </row>
    <row r="50" spans="1:19" s="291" customFormat="1" ht="20" customHeight="1">
      <c r="A50" s="251" t="s">
        <v>406</v>
      </c>
      <c r="B50" s="252" t="s">
        <v>3497</v>
      </c>
      <c r="C50" s="253" t="s">
        <v>3344</v>
      </c>
      <c r="D50" s="253" t="s">
        <v>3345</v>
      </c>
      <c r="E50" s="254" t="s">
        <v>442</v>
      </c>
      <c r="F50" s="323" t="s">
        <v>3340</v>
      </c>
      <c r="G50" s="254" t="s">
        <v>2862</v>
      </c>
      <c r="H50" s="254" t="s">
        <v>2960</v>
      </c>
      <c r="I50" s="254" t="s">
        <v>2961</v>
      </c>
      <c r="J50" s="209" t="s">
        <v>18</v>
      </c>
      <c r="K50" s="209" t="s">
        <v>2703</v>
      </c>
      <c r="L50" s="209" t="s">
        <v>6</v>
      </c>
      <c r="M50" s="261"/>
      <c r="N50" s="260" t="s">
        <v>136</v>
      </c>
      <c r="O50" s="276" t="s">
        <v>5</v>
      </c>
      <c r="P50" s="221" t="s">
        <v>5</v>
      </c>
      <c r="Q50" s="221" t="s">
        <v>3493</v>
      </c>
      <c r="R50" s="260" t="s">
        <v>2745</v>
      </c>
      <c r="S50" s="268"/>
    </row>
    <row r="51" spans="1:19" s="291" customFormat="1" ht="20" customHeight="1">
      <c r="A51" s="304"/>
      <c r="B51" s="305"/>
      <c r="C51" s="306"/>
      <c r="D51" s="306"/>
      <c r="E51" s="307"/>
      <c r="F51" s="237" t="s">
        <v>3438</v>
      </c>
      <c r="G51" s="307"/>
      <c r="H51" s="307"/>
      <c r="I51" s="307"/>
      <c r="J51" s="226"/>
      <c r="K51" s="226"/>
      <c r="L51" s="226"/>
      <c r="M51" s="308"/>
      <c r="N51" s="307"/>
      <c r="O51" s="309"/>
      <c r="P51" s="310"/>
      <c r="Q51" s="310"/>
      <c r="R51" s="307"/>
      <c r="S51" s="311"/>
    </row>
    <row r="52" spans="1:19" s="291" customFormat="1" ht="20" customHeight="1">
      <c r="A52" s="251" t="s">
        <v>408</v>
      </c>
      <c r="B52" s="252" t="s">
        <v>3498</v>
      </c>
      <c r="C52" s="253" t="s">
        <v>3502</v>
      </c>
      <c r="D52" s="253" t="s">
        <v>3504</v>
      </c>
      <c r="E52" s="254" t="s">
        <v>442</v>
      </c>
      <c r="F52" s="323" t="s">
        <v>3383</v>
      </c>
      <c r="G52" s="254" t="s">
        <v>2862</v>
      </c>
      <c r="H52" s="254" t="s">
        <v>2960</v>
      </c>
      <c r="I52" s="254" t="s">
        <v>2961</v>
      </c>
      <c r="J52" s="209" t="s">
        <v>18</v>
      </c>
      <c r="K52" s="209" t="s">
        <v>2703</v>
      </c>
      <c r="L52" s="209" t="s">
        <v>6</v>
      </c>
      <c r="M52" s="261"/>
      <c r="N52" s="275"/>
      <c r="O52" s="276" t="s">
        <v>5</v>
      </c>
      <c r="P52" s="221" t="s">
        <v>5</v>
      </c>
      <c r="Q52" s="221" t="s">
        <v>5</v>
      </c>
      <c r="R52" s="260" t="s">
        <v>20</v>
      </c>
      <c r="S52" s="268"/>
    </row>
    <row r="53" spans="1:19" s="291" customFormat="1" ht="20" customHeight="1">
      <c r="A53" s="251" t="s">
        <v>408</v>
      </c>
      <c r="B53" s="252" t="s">
        <v>3346</v>
      </c>
      <c r="C53" s="253" t="s">
        <v>3352</v>
      </c>
      <c r="D53" s="253" t="s">
        <v>3347</v>
      </c>
      <c r="E53" s="254" t="s">
        <v>442</v>
      </c>
      <c r="F53" s="323" t="s">
        <v>3049</v>
      </c>
      <c r="G53" s="254" t="s">
        <v>2862</v>
      </c>
      <c r="H53" s="254" t="s">
        <v>2865</v>
      </c>
      <c r="I53" s="254" t="s">
        <v>2874</v>
      </c>
      <c r="J53" s="209" t="s">
        <v>18</v>
      </c>
      <c r="K53" s="209" t="s">
        <v>2703</v>
      </c>
      <c r="L53" s="209" t="s">
        <v>6</v>
      </c>
      <c r="M53" s="261" t="s">
        <v>2936</v>
      </c>
      <c r="N53" s="275" t="s">
        <v>171</v>
      </c>
      <c r="O53" s="276" t="s">
        <v>5</v>
      </c>
      <c r="P53" s="221" t="s">
        <v>5</v>
      </c>
      <c r="Q53" s="221" t="s">
        <v>5</v>
      </c>
      <c r="R53" s="260" t="s">
        <v>20</v>
      </c>
      <c r="S53" s="258" t="s">
        <v>3044</v>
      </c>
    </row>
    <row r="54" spans="1:19" s="291" customFormat="1" ht="20" customHeight="1">
      <c r="A54" s="251" t="s">
        <v>408</v>
      </c>
      <c r="B54" s="252" t="s">
        <v>3505</v>
      </c>
      <c r="C54" s="253" t="s">
        <v>3512</v>
      </c>
      <c r="D54" s="253" t="s">
        <v>3506</v>
      </c>
      <c r="E54" s="254" t="s">
        <v>442</v>
      </c>
      <c r="F54" s="323" t="s">
        <v>3315</v>
      </c>
      <c r="G54" s="254" t="s">
        <v>2862</v>
      </c>
      <c r="H54" s="254" t="s">
        <v>2865</v>
      </c>
      <c r="I54" s="254" t="s">
        <v>2874</v>
      </c>
      <c r="J54" s="209" t="s">
        <v>18</v>
      </c>
      <c r="K54" s="209" t="s">
        <v>2703</v>
      </c>
      <c r="L54" s="209" t="s">
        <v>6</v>
      </c>
      <c r="M54" s="255" t="s">
        <v>3353</v>
      </c>
      <c r="N54" s="254" t="s">
        <v>169</v>
      </c>
      <c r="O54" s="256" t="s">
        <v>5</v>
      </c>
      <c r="P54" s="256" t="s">
        <v>5</v>
      </c>
      <c r="Q54" s="256" t="s">
        <v>3493</v>
      </c>
      <c r="R54" s="254" t="s">
        <v>20</v>
      </c>
      <c r="S54" s="257"/>
    </row>
    <row r="55" spans="1:19" s="291" customFormat="1" ht="20" customHeight="1">
      <c r="A55" s="304"/>
      <c r="B55" s="305"/>
      <c r="C55" s="306"/>
      <c r="D55" s="306"/>
      <c r="E55" s="307"/>
      <c r="F55" s="237" t="s">
        <v>3439</v>
      </c>
      <c r="G55" s="307"/>
      <c r="H55" s="307"/>
      <c r="I55" s="307"/>
      <c r="J55" s="226"/>
      <c r="K55" s="226"/>
      <c r="L55" s="226"/>
      <c r="M55" s="308"/>
      <c r="N55" s="307"/>
      <c r="O55" s="309"/>
      <c r="P55" s="310"/>
      <c r="Q55" s="310"/>
      <c r="R55" s="307"/>
      <c r="S55" s="311"/>
    </row>
    <row r="56" spans="1:19" s="291" customFormat="1" ht="20" customHeight="1">
      <c r="A56" s="251" t="s">
        <v>419</v>
      </c>
      <c r="B56" s="252" t="s">
        <v>3515</v>
      </c>
      <c r="C56" s="253" t="s">
        <v>3516</v>
      </c>
      <c r="D56" s="253" t="s">
        <v>3517</v>
      </c>
      <c r="E56" s="254" t="s">
        <v>442</v>
      </c>
      <c r="F56" s="323" t="s">
        <v>929</v>
      </c>
      <c r="G56" s="254" t="s">
        <v>2862</v>
      </c>
      <c r="H56" s="254" t="s">
        <v>2867</v>
      </c>
      <c r="I56" s="254" t="s">
        <v>3363</v>
      </c>
      <c r="J56" s="209" t="s">
        <v>18</v>
      </c>
      <c r="K56" s="209" t="s">
        <v>2703</v>
      </c>
      <c r="L56" s="209" t="s">
        <v>6</v>
      </c>
      <c r="M56" s="261"/>
      <c r="N56" s="260"/>
      <c r="O56" s="276" t="s">
        <v>5</v>
      </c>
      <c r="P56" s="228" t="s">
        <v>5</v>
      </c>
      <c r="Q56" s="221"/>
      <c r="R56" s="254" t="s">
        <v>20</v>
      </c>
      <c r="S56" s="257"/>
    </row>
    <row r="57" spans="1:19" s="291" customFormat="1" ht="20" customHeight="1">
      <c r="A57" s="304"/>
      <c r="B57" s="305"/>
      <c r="C57" s="306"/>
      <c r="D57" s="306"/>
      <c r="E57" s="307"/>
      <c r="F57" s="237" t="s">
        <v>3440</v>
      </c>
      <c r="G57" s="307"/>
      <c r="H57" s="307"/>
      <c r="I57" s="307"/>
      <c r="J57" s="226"/>
      <c r="K57" s="226"/>
      <c r="L57" s="226"/>
      <c r="M57" s="308"/>
      <c r="N57" s="307"/>
      <c r="O57" s="309"/>
      <c r="P57" s="310"/>
      <c r="Q57" s="310"/>
      <c r="R57" s="307"/>
      <c r="S57" s="311"/>
    </row>
    <row r="58" spans="1:19" s="291" customFormat="1" ht="20" customHeight="1">
      <c r="A58" s="251" t="s">
        <v>399</v>
      </c>
      <c r="B58" s="252" t="s">
        <v>3521</v>
      </c>
      <c r="C58" s="253" t="s">
        <v>3520</v>
      </c>
      <c r="D58" s="253" t="s">
        <v>3062</v>
      </c>
      <c r="E58" s="254" t="s">
        <v>442</v>
      </c>
      <c r="F58" s="323" t="s">
        <v>3304</v>
      </c>
      <c r="G58" s="254" t="s">
        <v>2862</v>
      </c>
      <c r="H58" s="254" t="s">
        <v>2865</v>
      </c>
      <c r="I58" s="254" t="s">
        <v>164</v>
      </c>
      <c r="J58" s="209" t="s">
        <v>18</v>
      </c>
      <c r="K58" s="209" t="s">
        <v>2703</v>
      </c>
      <c r="L58" s="209" t="s">
        <v>6</v>
      </c>
      <c r="M58" s="255" t="s">
        <v>3364</v>
      </c>
      <c r="N58" s="254" t="s">
        <v>136</v>
      </c>
      <c r="O58" s="256" t="s">
        <v>5</v>
      </c>
      <c r="P58" s="256" t="s">
        <v>5</v>
      </c>
      <c r="Q58" s="256" t="s">
        <v>5</v>
      </c>
      <c r="R58" s="254" t="s">
        <v>20</v>
      </c>
      <c r="S58" s="258"/>
    </row>
    <row r="59" spans="1:19" s="250" customFormat="1" ht="20" customHeight="1">
      <c r="A59" s="251" t="s">
        <v>406</v>
      </c>
      <c r="B59" s="252" t="s">
        <v>3522</v>
      </c>
      <c r="C59" s="253" t="s">
        <v>3523</v>
      </c>
      <c r="D59" s="253" t="s">
        <v>3524</v>
      </c>
      <c r="E59" s="254" t="s">
        <v>442</v>
      </c>
      <c r="F59" s="323" t="s">
        <v>416</v>
      </c>
      <c r="G59" s="254" t="s">
        <v>2862</v>
      </c>
      <c r="H59" s="254" t="s">
        <v>2960</v>
      </c>
      <c r="I59" s="254" t="s">
        <v>2961</v>
      </c>
      <c r="J59" s="209" t="s">
        <v>18</v>
      </c>
      <c r="K59" s="209" t="s">
        <v>2703</v>
      </c>
      <c r="L59" s="209" t="s">
        <v>6</v>
      </c>
      <c r="M59" s="261"/>
      <c r="N59" s="312" t="s">
        <v>135</v>
      </c>
      <c r="O59" s="313" t="s">
        <v>5</v>
      </c>
      <c r="P59" s="228" t="s">
        <v>5</v>
      </c>
      <c r="Q59" s="221" t="s">
        <v>3493</v>
      </c>
      <c r="R59" s="254" t="s">
        <v>20</v>
      </c>
      <c r="S59" s="257"/>
    </row>
    <row r="60" spans="1:19" s="250" customFormat="1" ht="20" customHeight="1">
      <c r="A60" s="251" t="s">
        <v>399</v>
      </c>
      <c r="B60" s="252" t="s">
        <v>3526</v>
      </c>
      <c r="C60" s="253" t="s">
        <v>3525</v>
      </c>
      <c r="D60" s="253" t="s">
        <v>3062</v>
      </c>
      <c r="E60" s="254" t="s">
        <v>442</v>
      </c>
      <c r="F60" s="323" t="s">
        <v>3313</v>
      </c>
      <c r="G60" s="254" t="s">
        <v>2862</v>
      </c>
      <c r="H60" s="254" t="s">
        <v>2865</v>
      </c>
      <c r="I60" s="254" t="s">
        <v>2873</v>
      </c>
      <c r="J60" s="209" t="s">
        <v>18</v>
      </c>
      <c r="K60" s="209" t="s">
        <v>2703</v>
      </c>
      <c r="L60" s="209" t="s">
        <v>6</v>
      </c>
      <c r="M60" s="255"/>
      <c r="N60" s="254" t="s">
        <v>169</v>
      </c>
      <c r="O60" s="256" t="s">
        <v>5</v>
      </c>
      <c r="P60" s="256" t="s">
        <v>5</v>
      </c>
      <c r="Q60" s="256" t="s">
        <v>5</v>
      </c>
      <c r="R60" s="254" t="s">
        <v>20</v>
      </c>
      <c r="S60" s="257"/>
    </row>
    <row r="61" spans="1:19" s="250" customFormat="1" ht="20" customHeight="1">
      <c r="A61" s="251" t="s">
        <v>408</v>
      </c>
      <c r="B61" s="252" t="s">
        <v>3528</v>
      </c>
      <c r="C61" s="253" t="s">
        <v>3530</v>
      </c>
      <c r="D61" s="253" t="s">
        <v>3531</v>
      </c>
      <c r="E61" s="254" t="s">
        <v>442</v>
      </c>
      <c r="F61" s="323" t="s">
        <v>418</v>
      </c>
      <c r="G61" s="254" t="s">
        <v>2862</v>
      </c>
      <c r="H61" s="254" t="s">
        <v>2960</v>
      </c>
      <c r="I61" s="254" t="s">
        <v>2961</v>
      </c>
      <c r="J61" s="209" t="s">
        <v>18</v>
      </c>
      <c r="K61" s="209" t="s">
        <v>2703</v>
      </c>
      <c r="L61" s="209" t="s">
        <v>6</v>
      </c>
      <c r="M61" s="261" t="s">
        <v>2734</v>
      </c>
      <c r="N61" s="275" t="s">
        <v>135</v>
      </c>
      <c r="O61" s="276" t="s">
        <v>5</v>
      </c>
      <c r="P61" s="228" t="s">
        <v>5</v>
      </c>
      <c r="Q61" s="221"/>
      <c r="R61" s="283" t="s">
        <v>20</v>
      </c>
      <c r="S61" s="268"/>
    </row>
    <row r="62" spans="1:19" s="250" customFormat="1" ht="20" customHeight="1">
      <c r="A62" s="304"/>
      <c r="B62" s="305"/>
      <c r="C62" s="306"/>
      <c r="D62" s="306"/>
      <c r="E62" s="307"/>
      <c r="F62" s="237" t="s">
        <v>3441</v>
      </c>
      <c r="G62" s="307"/>
      <c r="H62" s="307"/>
      <c r="I62" s="307"/>
      <c r="J62" s="226"/>
      <c r="K62" s="226"/>
      <c r="L62" s="226"/>
      <c r="M62" s="308"/>
      <c r="N62" s="307"/>
      <c r="O62" s="309"/>
      <c r="P62" s="310"/>
      <c r="Q62" s="310"/>
      <c r="R62" s="307"/>
      <c r="S62" s="311"/>
    </row>
    <row r="63" spans="1:19" s="250" customFormat="1" ht="20" customHeight="1">
      <c r="A63" s="251" t="s">
        <v>3311</v>
      </c>
      <c r="B63" s="252" t="s">
        <v>3540</v>
      </c>
      <c r="C63" s="253" t="s">
        <v>3538</v>
      </c>
      <c r="D63" s="253" t="s">
        <v>3541</v>
      </c>
      <c r="E63" s="254" t="s">
        <v>442</v>
      </c>
      <c r="F63" s="323" t="s">
        <v>3308</v>
      </c>
      <c r="G63" s="254" t="s">
        <v>2719</v>
      </c>
      <c r="H63" s="254" t="s">
        <v>2960</v>
      </c>
      <c r="I63" s="254" t="s">
        <v>2961</v>
      </c>
      <c r="J63" s="209" t="s">
        <v>18</v>
      </c>
      <c r="K63" s="209" t="s">
        <v>2703</v>
      </c>
      <c r="L63" s="209" t="s">
        <v>6</v>
      </c>
      <c r="M63" s="261"/>
      <c r="N63" s="260" t="s">
        <v>136</v>
      </c>
      <c r="O63" s="276"/>
      <c r="P63" s="303"/>
      <c r="Q63" s="221"/>
      <c r="R63" s="260" t="s">
        <v>20</v>
      </c>
      <c r="S63" s="257"/>
    </row>
    <row r="64" spans="1:19" s="250" customFormat="1" ht="20" customHeight="1">
      <c r="A64" s="251" t="s">
        <v>406</v>
      </c>
      <c r="B64" s="252" t="s">
        <v>3542</v>
      </c>
      <c r="C64" s="253" t="s">
        <v>3543</v>
      </c>
      <c r="D64" s="253" t="s">
        <v>3544</v>
      </c>
      <c r="E64" s="254" t="s">
        <v>442</v>
      </c>
      <c r="F64" s="323" t="s">
        <v>2979</v>
      </c>
      <c r="G64" s="254" t="s">
        <v>2862</v>
      </c>
      <c r="H64" s="254" t="s">
        <v>2865</v>
      </c>
      <c r="I64" s="254" t="s">
        <v>2873</v>
      </c>
      <c r="J64" s="209" t="s">
        <v>18</v>
      </c>
      <c r="K64" s="209" t="s">
        <v>2703</v>
      </c>
      <c r="L64" s="209" t="s">
        <v>6</v>
      </c>
      <c r="M64" s="261" t="s">
        <v>2980</v>
      </c>
      <c r="N64" s="254" t="s">
        <v>136</v>
      </c>
      <c r="O64" s="256" t="s">
        <v>5</v>
      </c>
      <c r="P64" s="256" t="s">
        <v>5</v>
      </c>
      <c r="Q64" s="256"/>
      <c r="R64" s="254" t="s">
        <v>20</v>
      </c>
      <c r="S64" s="257"/>
    </row>
    <row r="65" spans="1:19" s="250" customFormat="1" ht="20" customHeight="1">
      <c r="A65" s="251" t="s">
        <v>408</v>
      </c>
      <c r="B65" s="252" t="s">
        <v>3554</v>
      </c>
      <c r="C65" s="253" t="s">
        <v>3555</v>
      </c>
      <c r="D65" s="253" t="s">
        <v>3552</v>
      </c>
      <c r="E65" s="254" t="s">
        <v>442</v>
      </c>
      <c r="F65" s="323" t="s">
        <v>3307</v>
      </c>
      <c r="G65" s="254" t="s">
        <v>2918</v>
      </c>
      <c r="H65" s="254" t="s">
        <v>2960</v>
      </c>
      <c r="I65" s="254" t="s">
        <v>2961</v>
      </c>
      <c r="J65" s="209" t="s">
        <v>18</v>
      </c>
      <c r="K65" s="209" t="s">
        <v>2703</v>
      </c>
      <c r="L65" s="209" t="s">
        <v>6</v>
      </c>
      <c r="M65" s="261"/>
      <c r="N65" s="260" t="s">
        <v>136</v>
      </c>
      <c r="O65" s="276"/>
      <c r="P65" s="228"/>
      <c r="Q65" s="221"/>
      <c r="R65" s="283" t="s">
        <v>20</v>
      </c>
      <c r="S65" s="257"/>
    </row>
    <row r="66" spans="1:19" s="250" customFormat="1" ht="20" customHeight="1">
      <c r="A66" s="251" t="s">
        <v>406</v>
      </c>
      <c r="B66" s="252" t="s">
        <v>2882</v>
      </c>
      <c r="C66" s="253"/>
      <c r="D66" s="253"/>
      <c r="E66" s="254" t="s">
        <v>442</v>
      </c>
      <c r="F66" s="323" t="s">
        <v>2710</v>
      </c>
      <c r="G66" s="254" t="s">
        <v>2862</v>
      </c>
      <c r="H66" s="254" t="s">
        <v>2864</v>
      </c>
      <c r="I66" s="254" t="s">
        <v>2961</v>
      </c>
      <c r="J66" s="209" t="s">
        <v>18</v>
      </c>
      <c r="K66" s="209" t="s">
        <v>2703</v>
      </c>
      <c r="L66" s="209" t="s">
        <v>6</v>
      </c>
      <c r="M66" s="261" t="s">
        <v>2711</v>
      </c>
      <c r="N66" s="260" t="s">
        <v>136</v>
      </c>
      <c r="O66" s="276" t="s">
        <v>5</v>
      </c>
      <c r="P66" s="228" t="s">
        <v>5</v>
      </c>
      <c r="Q66" s="221" t="s">
        <v>5</v>
      </c>
      <c r="R66" s="254" t="s">
        <v>20</v>
      </c>
      <c r="S66" s="257"/>
    </row>
    <row r="67" spans="1:19" s="250" customFormat="1" ht="20" customHeight="1">
      <c r="A67" s="304"/>
      <c r="B67" s="305"/>
      <c r="C67" s="306"/>
      <c r="D67" s="306"/>
      <c r="E67" s="307"/>
      <c r="F67" s="237" t="s">
        <v>3442</v>
      </c>
      <c r="G67" s="307"/>
      <c r="H67" s="307"/>
      <c r="I67" s="307"/>
      <c r="J67" s="226"/>
      <c r="K67" s="226"/>
      <c r="L67" s="226"/>
      <c r="M67" s="308"/>
      <c r="N67" s="307"/>
      <c r="O67" s="309"/>
      <c r="P67" s="310"/>
      <c r="Q67" s="310"/>
      <c r="R67" s="307"/>
      <c r="S67" s="311"/>
    </row>
    <row r="68" spans="1:19" s="250" customFormat="1" ht="20" customHeight="1">
      <c r="A68" s="251" t="s">
        <v>406</v>
      </c>
      <c r="B68" s="252" t="s">
        <v>3557</v>
      </c>
      <c r="C68" s="253" t="s">
        <v>3558</v>
      </c>
      <c r="D68" s="253" t="s">
        <v>3559</v>
      </c>
      <c r="E68" s="254" t="s">
        <v>2886</v>
      </c>
      <c r="F68" s="323" t="s">
        <v>3314</v>
      </c>
      <c r="G68" s="254" t="s">
        <v>2862</v>
      </c>
      <c r="H68" s="254" t="s">
        <v>2960</v>
      </c>
      <c r="I68" s="254" t="s">
        <v>2961</v>
      </c>
      <c r="J68" s="209" t="s">
        <v>18</v>
      </c>
      <c r="K68" s="209"/>
      <c r="L68" s="209" t="s">
        <v>6</v>
      </c>
      <c r="M68" s="255" t="s">
        <v>3365</v>
      </c>
      <c r="N68" s="254"/>
      <c r="O68" s="256"/>
      <c r="P68" s="256" t="s">
        <v>5</v>
      </c>
      <c r="Q68" s="256" t="s">
        <v>5</v>
      </c>
      <c r="R68" s="254" t="s">
        <v>20</v>
      </c>
      <c r="S68" s="332" t="s">
        <v>3533</v>
      </c>
    </row>
    <row r="69" spans="1:19" s="250" customFormat="1" ht="20" customHeight="1">
      <c r="A69" s="251" t="s">
        <v>399</v>
      </c>
      <c r="B69" s="252" t="s">
        <v>3565</v>
      </c>
      <c r="C69" s="253" t="s">
        <v>3560</v>
      </c>
      <c r="D69" s="253" t="s">
        <v>3418</v>
      </c>
      <c r="E69" s="254" t="s">
        <v>442</v>
      </c>
      <c r="F69" s="323" t="s">
        <v>3380</v>
      </c>
      <c r="G69" s="254" t="s">
        <v>2862</v>
      </c>
      <c r="H69" s="254" t="s">
        <v>2865</v>
      </c>
      <c r="I69" s="254"/>
      <c r="J69" s="209" t="s">
        <v>18</v>
      </c>
      <c r="K69" s="209" t="s">
        <v>2703</v>
      </c>
      <c r="L69" s="209" t="s">
        <v>6</v>
      </c>
      <c r="M69" s="261"/>
      <c r="N69" s="275"/>
      <c r="O69" s="276" t="s">
        <v>5</v>
      </c>
      <c r="P69" s="221" t="s">
        <v>5</v>
      </c>
      <c r="Q69" s="221" t="s">
        <v>5</v>
      </c>
      <c r="R69" s="283" t="s">
        <v>20</v>
      </c>
      <c r="S69" s="268"/>
    </row>
    <row r="70" spans="1:19" s="250" customFormat="1" ht="20" customHeight="1">
      <c r="A70" s="334"/>
      <c r="B70" s="335"/>
      <c r="C70" s="336"/>
      <c r="D70" s="336"/>
      <c r="E70" s="337" t="s">
        <v>442</v>
      </c>
      <c r="F70" s="338" t="s">
        <v>3316</v>
      </c>
      <c r="G70" s="337"/>
      <c r="H70" s="337"/>
      <c r="I70" s="337"/>
      <c r="J70" s="339" t="s">
        <v>18</v>
      </c>
      <c r="K70" s="340" t="s">
        <v>2703</v>
      </c>
      <c r="L70" s="340" t="s">
        <v>6</v>
      </c>
      <c r="M70" s="341"/>
      <c r="N70" s="337"/>
      <c r="O70" s="342"/>
      <c r="P70" s="343"/>
      <c r="Q70" s="344"/>
      <c r="R70" s="337" t="s">
        <v>20</v>
      </c>
      <c r="S70" s="345"/>
    </row>
    <row r="71" spans="1:19" s="250" customFormat="1" ht="20" customHeight="1">
      <c r="A71" s="251" t="s">
        <v>408</v>
      </c>
      <c r="B71" s="252" t="s">
        <v>3586</v>
      </c>
      <c r="C71" s="253" t="s">
        <v>3577</v>
      </c>
      <c r="D71" s="253" t="s">
        <v>3578</v>
      </c>
      <c r="E71" s="254" t="s">
        <v>442</v>
      </c>
      <c r="F71" s="323" t="s">
        <v>2731</v>
      </c>
      <c r="G71" s="254" t="s">
        <v>2862</v>
      </c>
      <c r="H71" s="254" t="s">
        <v>2865</v>
      </c>
      <c r="I71" s="254" t="s">
        <v>2945</v>
      </c>
      <c r="J71" s="111" t="s">
        <v>18</v>
      </c>
      <c r="K71" s="111" t="s">
        <v>2703</v>
      </c>
      <c r="L71" s="111" t="s">
        <v>6</v>
      </c>
      <c r="M71" s="261"/>
      <c r="N71" s="275" t="s">
        <v>136</v>
      </c>
      <c r="O71" s="276" t="s">
        <v>5</v>
      </c>
      <c r="P71" s="228" t="s">
        <v>5</v>
      </c>
      <c r="Q71" s="221" t="s">
        <v>5</v>
      </c>
      <c r="R71" s="283" t="s">
        <v>20</v>
      </c>
      <c r="S71" s="268"/>
    </row>
    <row r="72" spans="1:19" s="250" customFormat="1" ht="20" customHeight="1">
      <c r="A72" s="251" t="s">
        <v>2907</v>
      </c>
      <c r="B72" s="252" t="s">
        <v>3046</v>
      </c>
      <c r="C72" s="253"/>
      <c r="D72" s="253"/>
      <c r="E72" s="254" t="s">
        <v>442</v>
      </c>
      <c r="F72" s="323" t="s">
        <v>2754</v>
      </c>
      <c r="G72" s="254" t="s">
        <v>2862</v>
      </c>
      <c r="H72" s="254" t="s">
        <v>2865</v>
      </c>
      <c r="I72" s="254" t="s">
        <v>2880</v>
      </c>
      <c r="J72" s="111" t="s">
        <v>18</v>
      </c>
      <c r="K72" s="111" t="s">
        <v>2703</v>
      </c>
      <c r="L72" s="111" t="s">
        <v>6</v>
      </c>
      <c r="M72" s="261"/>
      <c r="N72" s="260" t="s">
        <v>136</v>
      </c>
      <c r="O72" s="276" t="s">
        <v>5</v>
      </c>
      <c r="P72" s="303"/>
      <c r="Q72" s="221"/>
      <c r="R72" s="260" t="s">
        <v>3047</v>
      </c>
      <c r="S72" s="315" t="s">
        <v>3048</v>
      </c>
    </row>
    <row r="73" spans="1:19" s="250" customFormat="1" ht="20" customHeight="1">
      <c r="A73" s="251" t="s">
        <v>406</v>
      </c>
      <c r="B73" s="252"/>
      <c r="C73" s="253"/>
      <c r="D73" s="253"/>
      <c r="E73" s="254" t="s">
        <v>442</v>
      </c>
      <c r="F73" s="323" t="s">
        <v>3366</v>
      </c>
      <c r="G73" s="254" t="s">
        <v>2862</v>
      </c>
      <c r="H73" s="254" t="s">
        <v>2960</v>
      </c>
      <c r="I73" s="254" t="s">
        <v>2961</v>
      </c>
      <c r="J73" s="111"/>
      <c r="K73" s="111"/>
      <c r="L73" s="111"/>
      <c r="M73" s="255"/>
      <c r="N73" s="254" t="s">
        <v>136</v>
      </c>
      <c r="O73" s="256"/>
      <c r="P73" s="221" t="s">
        <v>5</v>
      </c>
      <c r="Q73" s="221"/>
      <c r="R73" s="254"/>
      <c r="S73" s="268"/>
    </row>
    <row r="74" spans="1:19" s="250" customFormat="1" ht="20" customHeight="1">
      <c r="A74" s="251"/>
      <c r="B74" s="252"/>
      <c r="C74" s="253"/>
      <c r="D74" s="253"/>
      <c r="E74" s="254" t="s">
        <v>442</v>
      </c>
      <c r="F74" s="323" t="s">
        <v>3297</v>
      </c>
      <c r="G74" s="254" t="s">
        <v>2918</v>
      </c>
      <c r="H74" s="254"/>
      <c r="I74" s="254"/>
      <c r="J74" s="111" t="s">
        <v>18</v>
      </c>
      <c r="K74" s="172" t="s">
        <v>2703</v>
      </c>
      <c r="L74" s="111" t="s">
        <v>6</v>
      </c>
      <c r="M74" s="261"/>
      <c r="N74" s="260"/>
      <c r="O74" s="276" t="s">
        <v>5</v>
      </c>
      <c r="P74" s="303"/>
      <c r="Q74" s="221"/>
      <c r="R74" s="260"/>
      <c r="S74" s="284"/>
    </row>
    <row r="75" spans="1:19" s="250" customFormat="1" ht="20" customHeight="1">
      <c r="A75" s="304"/>
      <c r="B75" s="305"/>
      <c r="C75" s="306"/>
      <c r="D75" s="306"/>
      <c r="E75" s="307"/>
      <c r="F75" s="237" t="s">
        <v>3443</v>
      </c>
      <c r="G75" s="307"/>
      <c r="H75" s="307"/>
      <c r="I75" s="307"/>
      <c r="J75" s="226"/>
      <c r="K75" s="226"/>
      <c r="L75" s="226"/>
      <c r="M75" s="308"/>
      <c r="N75" s="307"/>
      <c r="O75" s="309"/>
      <c r="P75" s="310"/>
      <c r="Q75" s="310"/>
      <c r="R75" s="307"/>
      <c r="S75" s="311"/>
    </row>
    <row r="76" spans="1:19" s="250" customFormat="1" ht="20" customHeight="1">
      <c r="A76" s="251"/>
      <c r="B76" s="252"/>
      <c r="C76" s="253"/>
      <c r="D76" s="253"/>
      <c r="E76" s="254" t="s">
        <v>442</v>
      </c>
      <c r="F76" s="323" t="s">
        <v>3374</v>
      </c>
      <c r="G76" s="254" t="s">
        <v>2862</v>
      </c>
      <c r="H76" s="254" t="s">
        <v>2960</v>
      </c>
      <c r="I76" s="254" t="s">
        <v>2959</v>
      </c>
      <c r="J76" s="111" t="s">
        <v>18</v>
      </c>
      <c r="K76" s="111" t="s">
        <v>2703</v>
      </c>
      <c r="L76" s="111" t="s">
        <v>6</v>
      </c>
      <c r="M76" s="261"/>
      <c r="N76" s="260" t="s">
        <v>315</v>
      </c>
      <c r="O76" s="276"/>
      <c r="P76" s="221"/>
      <c r="Q76" s="221"/>
      <c r="R76" s="260" t="s">
        <v>3375</v>
      </c>
      <c r="S76" s="268"/>
    </row>
    <row r="77" spans="1:19" s="291" customFormat="1" ht="20" customHeight="1">
      <c r="A77" s="251"/>
      <c r="B77" s="252"/>
      <c r="C77" s="253"/>
      <c r="D77" s="253"/>
      <c r="E77" s="254" t="s">
        <v>442</v>
      </c>
      <c r="F77" s="323" t="s">
        <v>2193</v>
      </c>
      <c r="G77" s="254" t="s">
        <v>2918</v>
      </c>
      <c r="H77" s="254" t="s">
        <v>2865</v>
      </c>
      <c r="I77" s="254" t="s">
        <v>2874</v>
      </c>
      <c r="J77" s="111" t="s">
        <v>18</v>
      </c>
      <c r="K77" s="111" t="s">
        <v>2703</v>
      </c>
      <c r="L77" s="111" t="s">
        <v>6</v>
      </c>
      <c r="M77" s="261"/>
      <c r="N77" s="260" t="s">
        <v>171</v>
      </c>
      <c r="O77" s="276"/>
      <c r="P77" s="303"/>
      <c r="Q77" s="221"/>
      <c r="R77" s="260"/>
      <c r="S77" s="268"/>
    </row>
    <row r="78" spans="1:19" s="250" customFormat="1" ht="20" customHeight="1">
      <c r="A78" s="251"/>
      <c r="B78" s="252"/>
      <c r="C78" s="253"/>
      <c r="D78" s="253"/>
      <c r="E78" s="254" t="s">
        <v>442</v>
      </c>
      <c r="F78" s="323" t="s">
        <v>3370</v>
      </c>
      <c r="G78" s="254" t="s">
        <v>2862</v>
      </c>
      <c r="H78" s="254" t="s">
        <v>2865</v>
      </c>
      <c r="I78" s="254" t="s">
        <v>2873</v>
      </c>
      <c r="J78" s="111" t="s">
        <v>18</v>
      </c>
      <c r="K78" s="111" t="s">
        <v>2703</v>
      </c>
      <c r="L78" s="111" t="s">
        <v>6</v>
      </c>
      <c r="M78" s="261"/>
      <c r="N78" s="275" t="s">
        <v>136</v>
      </c>
      <c r="O78" s="276" t="s">
        <v>5</v>
      </c>
      <c r="P78" s="303"/>
      <c r="Q78" s="221"/>
      <c r="R78" s="260"/>
      <c r="S78" s="268"/>
    </row>
    <row r="79" spans="1:19" s="250" customFormat="1" ht="20" customHeight="1">
      <c r="A79" s="251" t="s">
        <v>406</v>
      </c>
      <c r="B79" s="252" t="s">
        <v>2910</v>
      </c>
      <c r="C79" s="253"/>
      <c r="D79" s="253"/>
      <c r="E79" s="254" t="s">
        <v>442</v>
      </c>
      <c r="F79" s="323" t="s">
        <v>2794</v>
      </c>
      <c r="G79" s="254" t="s">
        <v>2862</v>
      </c>
      <c r="H79" s="254" t="s">
        <v>2960</v>
      </c>
      <c r="I79" s="254" t="s">
        <v>2961</v>
      </c>
      <c r="J79" s="111" t="s">
        <v>18</v>
      </c>
      <c r="K79" s="111" t="s">
        <v>2703</v>
      </c>
      <c r="L79" s="111" t="s">
        <v>6</v>
      </c>
      <c r="M79" s="261"/>
      <c r="N79" s="260" t="s">
        <v>135</v>
      </c>
      <c r="O79" s="276" t="s">
        <v>5</v>
      </c>
      <c r="P79" s="228"/>
      <c r="Q79" s="221"/>
      <c r="R79" s="254" t="s">
        <v>20</v>
      </c>
      <c r="S79" s="257"/>
    </row>
    <row r="80" spans="1:19" s="250" customFormat="1" ht="20" customHeight="1">
      <c r="A80" s="251" t="s">
        <v>408</v>
      </c>
      <c r="B80" s="252" t="s">
        <v>3050</v>
      </c>
      <c r="C80" s="253"/>
      <c r="D80" s="253"/>
      <c r="E80" s="254" t="s">
        <v>442</v>
      </c>
      <c r="F80" s="323" t="s">
        <v>1377</v>
      </c>
      <c r="G80" s="254" t="s">
        <v>2862</v>
      </c>
      <c r="H80" s="254" t="s">
        <v>2960</v>
      </c>
      <c r="I80" s="254" t="s">
        <v>2961</v>
      </c>
      <c r="J80" s="111" t="s">
        <v>18</v>
      </c>
      <c r="K80" s="111" t="s">
        <v>2703</v>
      </c>
      <c r="L80" s="111" t="s">
        <v>6</v>
      </c>
      <c r="M80" s="255"/>
      <c r="N80" s="254"/>
      <c r="O80" s="256"/>
      <c r="P80" s="254"/>
      <c r="Q80" s="256"/>
      <c r="R80" s="254"/>
      <c r="S80" s="268"/>
    </row>
    <row r="81" spans="1:20" s="250" customFormat="1" ht="20" customHeight="1">
      <c r="A81" s="251" t="s">
        <v>406</v>
      </c>
      <c r="B81" s="252"/>
      <c r="C81" s="253"/>
      <c r="D81" s="253"/>
      <c r="E81" s="254" t="s">
        <v>442</v>
      </c>
      <c r="F81" s="323" t="s">
        <v>3312</v>
      </c>
      <c r="G81" s="254" t="s">
        <v>2862</v>
      </c>
      <c r="H81" s="254" t="s">
        <v>2960</v>
      </c>
      <c r="I81" s="254" t="s">
        <v>2959</v>
      </c>
      <c r="J81" s="111" t="s">
        <v>18</v>
      </c>
      <c r="K81" s="111" t="s">
        <v>2703</v>
      </c>
      <c r="L81" s="111" t="s">
        <v>6</v>
      </c>
      <c r="M81" s="255"/>
      <c r="N81" s="254" t="s">
        <v>315</v>
      </c>
      <c r="O81" s="256" t="s">
        <v>5</v>
      </c>
      <c r="P81" s="221"/>
      <c r="Q81" s="221"/>
      <c r="R81" s="254"/>
      <c r="S81" s="268"/>
    </row>
    <row r="82" spans="1:20" s="250" customFormat="1" ht="20" customHeight="1">
      <c r="A82" s="251" t="s">
        <v>2845</v>
      </c>
      <c r="B82" s="252" t="s">
        <v>2926</v>
      </c>
      <c r="C82" s="253"/>
      <c r="D82" s="253"/>
      <c r="E82" s="254" t="s">
        <v>442</v>
      </c>
      <c r="F82" s="323" t="s">
        <v>3371</v>
      </c>
      <c r="G82" s="254" t="s">
        <v>2862</v>
      </c>
      <c r="H82" s="254"/>
      <c r="I82" s="254"/>
      <c r="J82" s="111"/>
      <c r="K82" s="111"/>
      <c r="L82" s="111"/>
      <c r="M82" s="255"/>
      <c r="N82" s="254"/>
      <c r="O82" s="256"/>
      <c r="P82" s="314"/>
      <c r="Q82" s="221"/>
      <c r="R82" s="254"/>
      <c r="S82" s="257"/>
    </row>
    <row r="83" spans="1:20" s="250" customFormat="1" ht="20" customHeight="1">
      <c r="A83" s="304"/>
      <c r="B83" s="305"/>
      <c r="C83" s="306"/>
      <c r="D83" s="306"/>
      <c r="E83" s="307"/>
      <c r="F83" s="237" t="s">
        <v>3444</v>
      </c>
      <c r="G83" s="307"/>
      <c r="H83" s="307"/>
      <c r="I83" s="307"/>
      <c r="J83" s="226"/>
      <c r="K83" s="226"/>
      <c r="L83" s="226"/>
      <c r="M83" s="308"/>
      <c r="N83" s="307"/>
      <c r="O83" s="309"/>
      <c r="P83" s="310"/>
      <c r="Q83" s="310"/>
      <c r="R83" s="307"/>
      <c r="S83" s="311"/>
    </row>
    <row r="84" spans="1:20" s="250" customFormat="1" ht="20" customHeight="1">
      <c r="A84" s="251" t="s">
        <v>399</v>
      </c>
      <c r="B84" s="252"/>
      <c r="C84" s="253"/>
      <c r="D84" s="253"/>
      <c r="E84" s="254" t="s">
        <v>2906</v>
      </c>
      <c r="F84" s="323" t="s">
        <v>3367</v>
      </c>
      <c r="G84" s="254" t="s">
        <v>2918</v>
      </c>
      <c r="H84" s="254" t="s">
        <v>2960</v>
      </c>
      <c r="I84" s="254" t="s">
        <v>2961</v>
      </c>
      <c r="J84" s="111" t="s">
        <v>18</v>
      </c>
      <c r="K84" s="111" t="s">
        <v>2703</v>
      </c>
      <c r="L84" s="111" t="s">
        <v>6</v>
      </c>
      <c r="M84" s="255" t="s">
        <v>3339</v>
      </c>
      <c r="N84" s="254" t="s">
        <v>136</v>
      </c>
      <c r="O84" s="256" t="s">
        <v>5</v>
      </c>
      <c r="P84" s="221"/>
      <c r="Q84" s="221"/>
      <c r="R84" s="254" t="s">
        <v>20</v>
      </c>
      <c r="S84" s="268"/>
    </row>
    <row r="85" spans="1:20" s="250" customFormat="1" ht="20" customHeight="1">
      <c r="A85" s="304"/>
      <c r="B85" s="305"/>
      <c r="C85" s="306"/>
      <c r="D85" s="306"/>
      <c r="E85" s="307"/>
      <c r="F85" s="237" t="s">
        <v>3445</v>
      </c>
      <c r="G85" s="307"/>
      <c r="H85" s="307"/>
      <c r="I85" s="307"/>
      <c r="J85" s="226"/>
      <c r="K85" s="226"/>
      <c r="L85" s="226"/>
      <c r="M85" s="308"/>
      <c r="N85" s="307"/>
      <c r="O85" s="309"/>
      <c r="P85" s="310"/>
      <c r="Q85" s="310"/>
      <c r="R85" s="307"/>
      <c r="S85" s="311"/>
    </row>
    <row r="86" spans="1:20" s="291" customFormat="1" ht="20" customHeight="1">
      <c r="A86" s="251" t="s">
        <v>2845</v>
      </c>
      <c r="B86" s="252" t="s">
        <v>2928</v>
      </c>
      <c r="C86" s="253"/>
      <c r="D86" s="253"/>
      <c r="E86" s="254" t="s">
        <v>442</v>
      </c>
      <c r="F86" s="323" t="s">
        <v>2752</v>
      </c>
      <c r="G86" s="254" t="s">
        <v>2862</v>
      </c>
      <c r="H86" s="254" t="s">
        <v>2805</v>
      </c>
      <c r="I86" s="254" t="s">
        <v>2929</v>
      </c>
      <c r="J86" s="111" t="s">
        <v>18</v>
      </c>
      <c r="K86" s="111" t="s">
        <v>2703</v>
      </c>
      <c r="L86" s="111" t="s">
        <v>6</v>
      </c>
      <c r="M86" s="261"/>
      <c r="N86" s="260" t="s">
        <v>170</v>
      </c>
      <c r="O86" s="276"/>
      <c r="P86" s="303"/>
      <c r="Q86" s="221"/>
      <c r="R86" s="260" t="s">
        <v>3027</v>
      </c>
      <c r="S86" s="257"/>
    </row>
    <row r="87" spans="1:20" s="291" customFormat="1" ht="20" customHeight="1">
      <c r="A87" s="304"/>
      <c r="B87" s="305"/>
      <c r="C87" s="306"/>
      <c r="D87" s="306"/>
      <c r="E87" s="307"/>
      <c r="F87" s="237" t="s">
        <v>3446</v>
      </c>
      <c r="G87" s="307"/>
      <c r="H87" s="307"/>
      <c r="I87" s="307"/>
      <c r="J87" s="226"/>
      <c r="K87" s="226"/>
      <c r="L87" s="226"/>
      <c r="M87" s="308"/>
      <c r="N87" s="307"/>
      <c r="O87" s="309"/>
      <c r="P87" s="310"/>
      <c r="Q87" s="310"/>
      <c r="R87" s="307"/>
      <c r="S87" s="311"/>
    </row>
    <row r="88" spans="1:20" s="250" customFormat="1" ht="20" customHeight="1">
      <c r="A88" s="251" t="s">
        <v>406</v>
      </c>
      <c r="B88" s="252" t="s">
        <v>3585</v>
      </c>
      <c r="C88" s="253"/>
      <c r="D88" s="253"/>
      <c r="E88" s="254" t="s">
        <v>442</v>
      </c>
      <c r="F88" s="323" t="s">
        <v>2742</v>
      </c>
      <c r="G88" s="254" t="s">
        <v>2862</v>
      </c>
      <c r="H88" s="254" t="s">
        <v>2960</v>
      </c>
      <c r="I88" s="254" t="s">
        <v>2961</v>
      </c>
      <c r="J88" s="111" t="s">
        <v>18</v>
      </c>
      <c r="K88" s="111" t="s">
        <v>2703</v>
      </c>
      <c r="L88" s="111" t="s">
        <v>6</v>
      </c>
      <c r="M88" s="261"/>
      <c r="N88" s="260" t="s">
        <v>136</v>
      </c>
      <c r="O88" s="276" t="s">
        <v>5</v>
      </c>
      <c r="P88" s="228"/>
      <c r="Q88" s="221"/>
      <c r="R88" s="254" t="s">
        <v>2908</v>
      </c>
      <c r="S88" s="257"/>
    </row>
    <row r="89" spans="1:20" s="318" customFormat="1" ht="20" customHeight="1">
      <c r="A89" s="251"/>
      <c r="B89" s="316"/>
      <c r="C89" s="253"/>
      <c r="D89" s="253"/>
      <c r="E89" s="254"/>
      <c r="F89" s="323"/>
      <c r="G89" s="254"/>
      <c r="H89" s="254"/>
      <c r="I89" s="254"/>
      <c r="J89" s="209"/>
      <c r="K89" s="209"/>
      <c r="L89" s="209"/>
      <c r="M89" s="261"/>
      <c r="N89" s="260"/>
      <c r="O89" s="276"/>
      <c r="P89" s="228"/>
      <c r="Q89" s="221"/>
      <c r="R89" s="283"/>
      <c r="S89" s="257"/>
      <c r="T89" s="317"/>
    </row>
    <row r="90" spans="1:20" s="318" customFormat="1" ht="20" customHeight="1">
      <c r="A90" s="251"/>
      <c r="B90" s="316"/>
      <c r="C90" s="253"/>
      <c r="D90" s="253"/>
      <c r="E90" s="254"/>
      <c r="F90" s="323"/>
      <c r="G90" s="254"/>
      <c r="H90" s="254"/>
      <c r="I90" s="254"/>
      <c r="J90" s="209"/>
      <c r="K90" s="209"/>
      <c r="L90" s="209"/>
      <c r="M90" s="285"/>
      <c r="N90" s="254"/>
      <c r="O90" s="256"/>
      <c r="P90" s="221"/>
      <c r="Q90" s="221"/>
      <c r="R90" s="286"/>
      <c r="S90" s="257"/>
      <c r="T90" s="317"/>
    </row>
    <row r="91" spans="1:20" s="318" customFormat="1" ht="20" customHeight="1">
      <c r="A91" s="251"/>
      <c r="B91" s="316"/>
      <c r="C91" s="253"/>
      <c r="D91" s="253"/>
      <c r="E91" s="254"/>
      <c r="F91" s="323"/>
      <c r="G91" s="254"/>
      <c r="H91" s="254"/>
      <c r="I91" s="254"/>
      <c r="J91" s="209"/>
      <c r="K91" s="209"/>
      <c r="L91" s="209"/>
      <c r="M91" s="261"/>
      <c r="N91" s="275"/>
      <c r="O91" s="276"/>
      <c r="P91" s="228"/>
      <c r="Q91" s="221"/>
      <c r="R91" s="254"/>
      <c r="S91" s="284"/>
      <c r="T91" s="317"/>
    </row>
    <row r="92" spans="1:20" s="318" customFormat="1" ht="20" customHeight="1">
      <c r="A92" s="251"/>
      <c r="B92" s="316"/>
      <c r="C92" s="253"/>
      <c r="D92" s="253"/>
      <c r="E92" s="254"/>
      <c r="F92" s="323"/>
      <c r="G92" s="254"/>
      <c r="H92" s="254"/>
      <c r="I92" s="254"/>
      <c r="J92" s="111"/>
      <c r="K92" s="111"/>
      <c r="L92" s="111"/>
      <c r="M92" s="261"/>
      <c r="N92" s="260"/>
      <c r="O92" s="276"/>
      <c r="P92" s="228"/>
      <c r="Q92" s="221"/>
      <c r="R92" s="260"/>
      <c r="S92" s="257"/>
      <c r="T92" s="317"/>
    </row>
    <row r="93" spans="1:20" s="318" customFormat="1" ht="20" customHeight="1">
      <c r="A93" s="251"/>
      <c r="B93" s="316"/>
      <c r="C93" s="253"/>
      <c r="D93" s="253"/>
      <c r="E93" s="254"/>
      <c r="F93" s="323"/>
      <c r="G93" s="254"/>
      <c r="H93" s="254"/>
      <c r="I93" s="254"/>
      <c r="J93" s="209"/>
      <c r="K93" s="209"/>
      <c r="L93" s="209"/>
      <c r="M93" s="261"/>
      <c r="N93" s="275"/>
      <c r="O93" s="276"/>
      <c r="P93" s="228"/>
      <c r="Q93" s="221"/>
      <c r="R93" s="283"/>
      <c r="S93" s="268"/>
      <c r="T93" s="317"/>
    </row>
    <row r="94" spans="1:20" s="318" customFormat="1" ht="20" customHeight="1">
      <c r="A94" s="251"/>
      <c r="B94" s="316"/>
      <c r="C94" s="253"/>
      <c r="D94" s="253"/>
      <c r="E94" s="254"/>
      <c r="F94" s="323"/>
      <c r="G94" s="254"/>
      <c r="H94" s="254"/>
      <c r="I94" s="254"/>
      <c r="J94" s="111"/>
      <c r="K94" s="111"/>
      <c r="L94" s="111"/>
      <c r="M94" s="255"/>
      <c r="N94" s="267"/>
      <c r="O94" s="256"/>
      <c r="P94" s="221"/>
      <c r="Q94" s="221"/>
      <c r="R94" s="267"/>
      <c r="S94" s="257"/>
      <c r="T94" s="317"/>
    </row>
    <row r="95" spans="1:20" s="319" customFormat="1" ht="20" customHeight="1">
      <c r="A95" s="251"/>
      <c r="B95" s="316"/>
      <c r="C95" s="253"/>
      <c r="D95" s="253"/>
      <c r="E95" s="254"/>
      <c r="F95" s="323"/>
      <c r="G95" s="254"/>
      <c r="H95" s="254"/>
      <c r="I95" s="254"/>
      <c r="J95" s="111"/>
      <c r="K95" s="111"/>
      <c r="L95" s="111"/>
      <c r="M95" s="261"/>
      <c r="N95" s="260"/>
      <c r="O95" s="276"/>
      <c r="P95" s="228"/>
      <c r="Q95" s="221"/>
      <c r="R95" s="267"/>
      <c r="S95" s="257"/>
      <c r="T95" s="317"/>
    </row>
    <row r="96" spans="1:20" s="318" customFormat="1" ht="20" customHeight="1">
      <c r="A96" s="251"/>
      <c r="B96" s="316"/>
      <c r="C96" s="253"/>
      <c r="D96" s="253"/>
      <c r="E96" s="254"/>
      <c r="F96" s="323"/>
      <c r="G96" s="254"/>
      <c r="H96" s="254"/>
      <c r="I96" s="254"/>
      <c r="J96" s="111"/>
      <c r="K96" s="111"/>
      <c r="L96" s="111"/>
      <c r="M96" s="261"/>
      <c r="N96" s="275"/>
      <c r="O96" s="276"/>
      <c r="P96" s="303"/>
      <c r="Q96" s="221"/>
      <c r="R96" s="260"/>
      <c r="S96" s="257"/>
      <c r="T96" s="317"/>
    </row>
    <row r="97" spans="1:20" s="318" customFormat="1" ht="20" customHeight="1">
      <c r="A97" s="293"/>
      <c r="B97" s="316"/>
      <c r="C97" s="253"/>
      <c r="D97" s="253"/>
      <c r="E97" s="295"/>
      <c r="F97" s="326"/>
      <c r="G97" s="254"/>
      <c r="H97" s="295"/>
      <c r="I97" s="295"/>
      <c r="J97" s="235"/>
      <c r="K97" s="235"/>
      <c r="L97" s="235"/>
      <c r="M97" s="255"/>
      <c r="N97" s="267"/>
      <c r="O97" s="256"/>
      <c r="P97" s="221"/>
      <c r="Q97" s="221"/>
      <c r="R97" s="267"/>
      <c r="S97" s="296"/>
      <c r="T97" s="317"/>
    </row>
    <row r="98" spans="1:20" s="319" customFormat="1" ht="20" customHeight="1">
      <c r="A98" s="251"/>
      <c r="B98" s="252"/>
      <c r="C98" s="253"/>
      <c r="D98" s="320"/>
      <c r="E98" s="254"/>
      <c r="F98" s="326"/>
      <c r="G98" s="254"/>
      <c r="H98" s="254"/>
      <c r="I98" s="254"/>
      <c r="J98" s="209"/>
      <c r="K98" s="209"/>
      <c r="L98" s="209"/>
      <c r="M98" s="261"/>
      <c r="N98" s="260"/>
      <c r="O98" s="276"/>
      <c r="P98" s="228"/>
      <c r="Q98" s="221"/>
      <c r="R98" s="283"/>
      <c r="S98" s="257"/>
    </row>
    <row r="99" spans="1:20" s="319" customFormat="1" ht="20" customHeight="1">
      <c r="A99" s="251"/>
      <c r="B99" s="252"/>
      <c r="C99" s="253"/>
      <c r="D99" s="320"/>
      <c r="E99" s="254"/>
      <c r="F99" s="326"/>
      <c r="G99" s="254"/>
      <c r="H99" s="254"/>
      <c r="I99" s="254"/>
      <c r="J99" s="209"/>
      <c r="K99" s="209"/>
      <c r="L99" s="209"/>
      <c r="M99" s="255"/>
      <c r="N99" s="254"/>
      <c r="O99" s="256"/>
      <c r="P99" s="221"/>
      <c r="Q99" s="221"/>
      <c r="R99" s="254"/>
      <c r="S99" s="257"/>
    </row>
    <row r="100" spans="1:20">
      <c r="A100" s="150"/>
      <c r="B100" s="193"/>
      <c r="C100" s="193"/>
      <c r="D100" s="193"/>
      <c r="E100" s="52"/>
      <c r="F100" s="52"/>
      <c r="G100" s="52"/>
      <c r="H100" s="38"/>
      <c r="I100" s="38"/>
      <c r="J100" s="181"/>
      <c r="K100" s="181"/>
      <c r="L100" s="181"/>
      <c r="M100" s="91"/>
      <c r="N100" s="52"/>
      <c r="O100" s="108"/>
      <c r="P100" s="92"/>
      <c r="Q100" s="156"/>
      <c r="R100" s="52"/>
      <c r="S100" s="168"/>
    </row>
    <row r="101" spans="1:20">
      <c r="A101" s="150"/>
      <c r="B101" s="193"/>
      <c r="C101" s="193"/>
      <c r="D101" s="193"/>
      <c r="E101" s="52"/>
      <c r="F101" s="52"/>
      <c r="G101" s="52"/>
      <c r="H101" s="38"/>
      <c r="I101" s="38"/>
      <c r="J101" s="111"/>
      <c r="K101" s="111"/>
      <c r="L101" s="111"/>
      <c r="M101" s="91"/>
      <c r="N101" s="52"/>
      <c r="O101" s="108"/>
      <c r="P101" s="92"/>
      <c r="Q101" s="156"/>
      <c r="R101" s="95"/>
      <c r="S101" s="168"/>
    </row>
    <row r="102" spans="1:20">
      <c r="A102" s="37"/>
      <c r="B102" s="195"/>
      <c r="C102" s="195"/>
      <c r="D102" s="195"/>
      <c r="E102" s="52"/>
      <c r="F102" s="52"/>
      <c r="G102" s="52"/>
      <c r="H102" s="38"/>
      <c r="I102" s="38"/>
      <c r="J102" s="111"/>
      <c r="K102" s="111"/>
      <c r="L102" s="111"/>
      <c r="M102" s="103"/>
      <c r="N102" s="102"/>
      <c r="O102" s="162"/>
      <c r="P102" s="106"/>
      <c r="Q102" s="156"/>
      <c r="R102" s="52"/>
      <c r="S102" s="169"/>
    </row>
    <row r="103" spans="1:20">
      <c r="A103" s="37"/>
      <c r="B103" s="195"/>
      <c r="C103" s="195"/>
      <c r="D103" s="195"/>
      <c r="E103" s="52"/>
      <c r="F103" s="38"/>
      <c r="G103" s="52"/>
      <c r="H103" s="38"/>
      <c r="I103" s="38"/>
      <c r="J103" s="153"/>
      <c r="K103" s="153"/>
      <c r="L103" s="113"/>
      <c r="M103" s="149"/>
      <c r="N103" s="33"/>
      <c r="O103" s="154"/>
      <c r="P103" s="154"/>
      <c r="Q103" s="157"/>
      <c r="R103" s="33"/>
      <c r="S103" s="169"/>
    </row>
    <row r="104" spans="1:20">
      <c r="A104" s="37"/>
      <c r="B104" s="195"/>
      <c r="C104" s="195"/>
      <c r="D104" s="195"/>
      <c r="E104" s="52"/>
      <c r="F104" s="38"/>
      <c r="G104" s="52"/>
      <c r="H104" s="38"/>
      <c r="I104" s="38"/>
      <c r="J104" s="153"/>
      <c r="K104" s="153"/>
      <c r="L104" s="113"/>
      <c r="M104" s="149"/>
      <c r="N104" s="33"/>
      <c r="O104" s="154"/>
      <c r="P104" s="154"/>
      <c r="Q104" s="157"/>
      <c r="R104" s="33"/>
      <c r="S104" s="169"/>
    </row>
    <row r="105" spans="1:20">
      <c r="A105" s="37"/>
      <c r="B105" s="195"/>
      <c r="C105" s="195"/>
      <c r="D105" s="195"/>
      <c r="E105" s="52"/>
      <c r="F105" s="38"/>
      <c r="G105" s="52"/>
      <c r="H105" s="38"/>
      <c r="I105" s="38"/>
      <c r="J105" s="113"/>
      <c r="K105" s="113"/>
      <c r="L105" s="113"/>
      <c r="M105" s="149"/>
      <c r="N105" s="33"/>
      <c r="O105" s="154"/>
      <c r="P105" s="33"/>
      <c r="Q105" s="157"/>
      <c r="R105" s="33"/>
      <c r="S105" s="169"/>
    </row>
    <row r="106" spans="1:20">
      <c r="A106" s="37"/>
      <c r="B106" s="195"/>
      <c r="C106" s="195"/>
      <c r="D106" s="195"/>
      <c r="E106" s="52"/>
      <c r="F106" s="37"/>
      <c r="G106" s="52"/>
      <c r="H106" s="38"/>
      <c r="I106" s="38"/>
      <c r="J106" s="113"/>
      <c r="K106" s="113"/>
      <c r="L106" s="113"/>
      <c r="M106" s="149"/>
      <c r="N106" s="33"/>
      <c r="O106" s="154"/>
      <c r="P106" s="33"/>
      <c r="Q106" s="157"/>
      <c r="R106" s="33"/>
      <c r="S106" s="169"/>
    </row>
    <row r="107" spans="1:20">
      <c r="A107" s="37"/>
      <c r="B107" s="195"/>
      <c r="C107" s="195"/>
      <c r="D107" s="195"/>
      <c r="E107" s="52"/>
      <c r="F107" s="37"/>
      <c r="G107" s="52"/>
      <c r="H107" s="38"/>
      <c r="I107" s="38"/>
      <c r="J107" s="113"/>
      <c r="K107" s="113"/>
      <c r="L107" s="113"/>
      <c r="M107" s="149"/>
      <c r="N107" s="33"/>
      <c r="O107" s="154"/>
      <c r="P107" s="33"/>
      <c r="Q107" s="157"/>
      <c r="R107" s="33"/>
      <c r="S107" s="169"/>
    </row>
    <row r="108" spans="1:20">
      <c r="A108" s="37"/>
      <c r="B108" s="195"/>
      <c r="C108" s="195"/>
      <c r="D108" s="195"/>
      <c r="E108" s="52"/>
      <c r="F108" s="37"/>
      <c r="G108" s="52"/>
      <c r="H108" s="38"/>
      <c r="I108" s="38"/>
      <c r="J108" s="113"/>
      <c r="K108" s="113"/>
      <c r="L108" s="113"/>
      <c r="M108" s="149"/>
      <c r="N108" s="33"/>
      <c r="O108" s="154"/>
      <c r="P108" s="33"/>
      <c r="Q108" s="157"/>
      <c r="R108" s="33"/>
      <c r="S108" s="169"/>
    </row>
    <row r="109" spans="1:20">
      <c r="A109" s="37"/>
      <c r="B109" s="195"/>
      <c r="C109" s="195"/>
      <c r="D109" s="195"/>
      <c r="E109" s="52"/>
      <c r="F109" s="37"/>
      <c r="G109" s="52"/>
      <c r="H109" s="38"/>
      <c r="I109" s="38"/>
      <c r="J109" s="113"/>
      <c r="K109" s="113"/>
      <c r="L109" s="113"/>
      <c r="M109" s="149"/>
      <c r="N109" s="33"/>
      <c r="O109" s="154"/>
      <c r="P109" s="33"/>
      <c r="Q109" s="157"/>
      <c r="R109" s="33"/>
      <c r="S109" s="169"/>
    </row>
    <row r="110" spans="1:20">
      <c r="A110" s="37"/>
      <c r="B110" s="195"/>
      <c r="C110" s="195"/>
      <c r="D110" s="195"/>
      <c r="E110" s="52"/>
      <c r="F110" s="37"/>
      <c r="G110" s="52"/>
      <c r="H110" s="38"/>
      <c r="I110" s="38"/>
      <c r="J110" s="113"/>
      <c r="K110" s="113"/>
      <c r="L110" s="113"/>
      <c r="M110" s="149"/>
      <c r="N110" s="33"/>
      <c r="O110" s="154"/>
      <c r="P110" s="33"/>
      <c r="Q110" s="157"/>
      <c r="R110" s="33"/>
      <c r="S110" s="169"/>
    </row>
    <row r="111" spans="1:20">
      <c r="A111" s="37"/>
      <c r="B111" s="195"/>
      <c r="C111" s="195"/>
      <c r="D111" s="195"/>
      <c r="E111" s="52"/>
      <c r="F111" s="37"/>
      <c r="G111" s="52"/>
      <c r="H111" s="38"/>
      <c r="I111" s="38"/>
      <c r="J111" s="113"/>
      <c r="K111" s="113"/>
      <c r="L111" s="113"/>
      <c r="M111" s="149"/>
      <c r="N111" s="33"/>
      <c r="O111" s="154"/>
      <c r="P111" s="33"/>
      <c r="Q111" s="157"/>
      <c r="R111" s="33"/>
      <c r="S111" s="169"/>
    </row>
    <row r="112" spans="1:20">
      <c r="A112" s="37"/>
      <c r="B112" s="195"/>
      <c r="C112" s="195"/>
      <c r="D112" s="195"/>
      <c r="E112" s="52"/>
      <c r="F112" s="37"/>
      <c r="G112" s="52"/>
      <c r="H112" s="38"/>
      <c r="I112" s="38"/>
      <c r="J112" s="113"/>
      <c r="K112" s="113"/>
      <c r="L112" s="113"/>
      <c r="M112" s="149"/>
      <c r="N112" s="33"/>
      <c r="O112" s="154"/>
      <c r="P112" s="33"/>
      <c r="Q112" s="157"/>
      <c r="R112" s="33"/>
      <c r="S112" s="169"/>
    </row>
    <row r="113" spans="1:19">
      <c r="A113" s="37"/>
      <c r="B113" s="195"/>
      <c r="C113" s="195"/>
      <c r="D113" s="195"/>
      <c r="E113" s="52"/>
      <c r="F113" s="37"/>
      <c r="G113" s="52"/>
      <c r="H113" s="38"/>
      <c r="I113" s="38"/>
      <c r="J113" s="113"/>
      <c r="K113" s="113"/>
      <c r="L113" s="113"/>
      <c r="M113" s="149"/>
      <c r="N113" s="33"/>
      <c r="O113" s="154"/>
      <c r="P113" s="33"/>
      <c r="Q113" s="157"/>
      <c r="R113" s="33"/>
      <c r="S113" s="169"/>
    </row>
    <row r="114" spans="1:19">
      <c r="A114" s="37"/>
      <c r="B114" s="195"/>
      <c r="C114" s="195"/>
      <c r="D114" s="195"/>
      <c r="E114" s="52"/>
      <c r="F114" s="37"/>
      <c r="G114" s="52"/>
      <c r="H114" s="38"/>
      <c r="I114" s="38"/>
      <c r="J114" s="113"/>
      <c r="K114" s="113"/>
      <c r="L114" s="113"/>
      <c r="M114" s="149"/>
      <c r="N114" s="33"/>
      <c r="O114" s="154"/>
      <c r="P114" s="33"/>
      <c r="Q114" s="157"/>
      <c r="R114" s="33"/>
      <c r="S114" s="169"/>
    </row>
    <row r="115" spans="1:19">
      <c r="A115" s="37"/>
      <c r="B115" s="195"/>
      <c r="C115" s="195"/>
      <c r="D115" s="195"/>
      <c r="E115" s="52"/>
      <c r="F115" s="37"/>
      <c r="G115" s="52"/>
      <c r="H115" s="38"/>
      <c r="I115" s="38"/>
      <c r="J115" s="113"/>
      <c r="K115" s="113"/>
      <c r="L115" s="113"/>
      <c r="M115" s="149"/>
      <c r="N115" s="33"/>
      <c r="O115" s="154"/>
      <c r="P115" s="33"/>
      <c r="Q115" s="157"/>
      <c r="R115" s="33"/>
      <c r="S115" s="169"/>
    </row>
    <row r="116" spans="1:19">
      <c r="A116" s="37"/>
      <c r="B116" s="195"/>
      <c r="C116" s="195"/>
      <c r="D116" s="195"/>
      <c r="E116" s="52"/>
      <c r="F116" s="37"/>
      <c r="G116" s="52"/>
      <c r="H116" s="38"/>
      <c r="I116" s="38"/>
      <c r="J116" s="113"/>
      <c r="K116" s="113"/>
      <c r="L116" s="113"/>
      <c r="M116" s="149"/>
      <c r="N116" s="33"/>
      <c r="O116" s="154"/>
      <c r="P116" s="33"/>
      <c r="Q116" s="157"/>
      <c r="R116" s="33"/>
      <c r="S116" s="169"/>
    </row>
    <row r="117" spans="1:19">
      <c r="A117" s="37"/>
      <c r="B117" s="195"/>
      <c r="C117" s="195"/>
      <c r="D117" s="195"/>
      <c r="E117" s="52"/>
      <c r="F117" s="37"/>
      <c r="G117" s="52"/>
      <c r="H117" s="38"/>
      <c r="I117" s="38"/>
      <c r="J117" s="113"/>
      <c r="K117" s="113"/>
      <c r="L117" s="113"/>
      <c r="M117" s="149"/>
      <c r="N117" s="33"/>
      <c r="O117" s="154"/>
      <c r="P117" s="33"/>
      <c r="Q117" s="157"/>
      <c r="R117" s="33"/>
      <c r="S117" s="169"/>
    </row>
    <row r="118" spans="1:19">
      <c r="A118" s="37"/>
      <c r="B118" s="195"/>
      <c r="C118" s="195"/>
      <c r="D118" s="195"/>
      <c r="E118" s="52"/>
      <c r="F118" s="37"/>
      <c r="G118" s="52"/>
      <c r="H118" s="38"/>
      <c r="I118" s="38"/>
      <c r="J118" s="113"/>
      <c r="K118" s="113"/>
      <c r="L118" s="113"/>
      <c r="M118" s="149"/>
      <c r="N118" s="33"/>
      <c r="O118" s="154"/>
      <c r="P118" s="33"/>
      <c r="Q118" s="157"/>
      <c r="R118" s="33"/>
      <c r="S118" s="169"/>
    </row>
    <row r="119" spans="1:19">
      <c r="A119" s="37"/>
      <c r="B119" s="195"/>
      <c r="C119" s="195"/>
      <c r="D119" s="195"/>
      <c r="E119" s="52"/>
      <c r="F119" s="37"/>
      <c r="G119" s="52"/>
      <c r="H119" s="38"/>
      <c r="I119" s="38"/>
      <c r="J119" s="113"/>
      <c r="K119" s="113"/>
      <c r="L119" s="113"/>
      <c r="M119" s="149"/>
      <c r="N119" s="33"/>
      <c r="O119" s="154"/>
      <c r="P119" s="33"/>
      <c r="Q119" s="157"/>
      <c r="R119" s="33"/>
      <c r="S119" s="169"/>
    </row>
    <row r="120" spans="1:19">
      <c r="A120" s="37"/>
      <c r="B120" s="195"/>
      <c r="C120" s="195"/>
      <c r="D120" s="195"/>
      <c r="E120" s="52"/>
      <c r="F120" s="37"/>
      <c r="G120" s="52"/>
      <c r="H120" s="38"/>
      <c r="I120" s="38"/>
      <c r="J120" s="113"/>
      <c r="K120" s="113"/>
      <c r="L120" s="113"/>
      <c r="M120" s="149"/>
      <c r="N120" s="33"/>
      <c r="O120" s="154"/>
      <c r="P120" s="33"/>
      <c r="Q120" s="157"/>
      <c r="R120" s="33"/>
      <c r="S120" s="169"/>
    </row>
    <row r="121" spans="1:19">
      <c r="A121" s="37"/>
      <c r="B121" s="195"/>
      <c r="C121" s="195"/>
      <c r="D121" s="195"/>
      <c r="E121" s="52"/>
      <c r="F121" s="37"/>
      <c r="G121" s="52"/>
      <c r="H121" s="38"/>
      <c r="I121" s="38"/>
      <c r="J121" s="113"/>
      <c r="K121" s="113"/>
      <c r="L121" s="113"/>
      <c r="M121" s="149"/>
      <c r="N121" s="33"/>
      <c r="O121" s="154"/>
      <c r="P121" s="33"/>
      <c r="Q121" s="157"/>
      <c r="R121" s="33"/>
      <c r="S121" s="169"/>
    </row>
    <row r="122" spans="1:19">
      <c r="A122" s="37"/>
      <c r="B122" s="195"/>
      <c r="C122" s="195"/>
      <c r="D122" s="195"/>
      <c r="E122" s="52"/>
      <c r="F122" s="37"/>
      <c r="G122" s="52"/>
      <c r="H122" s="38"/>
      <c r="I122" s="38"/>
      <c r="J122" s="113"/>
      <c r="K122" s="113"/>
      <c r="L122" s="113"/>
      <c r="M122" s="149"/>
      <c r="N122" s="33"/>
      <c r="O122" s="154"/>
      <c r="P122" s="33"/>
      <c r="Q122" s="157"/>
      <c r="R122" s="33"/>
      <c r="S122" s="169"/>
    </row>
    <row r="123" spans="1:19">
      <c r="A123" s="37"/>
      <c r="B123" s="195"/>
      <c r="C123" s="195"/>
      <c r="D123" s="195"/>
      <c r="E123" s="52"/>
      <c r="F123" s="37"/>
      <c r="G123" s="52"/>
      <c r="H123" s="38"/>
      <c r="I123" s="38"/>
      <c r="J123" s="113"/>
      <c r="K123" s="113"/>
      <c r="L123" s="113"/>
      <c r="M123" s="149"/>
      <c r="N123" s="33"/>
      <c r="O123" s="154"/>
      <c r="P123" s="33"/>
      <c r="Q123" s="157"/>
      <c r="R123" s="33"/>
      <c r="S123" s="169"/>
    </row>
    <row r="124" spans="1:19">
      <c r="A124" s="37"/>
      <c r="B124" s="195"/>
      <c r="C124" s="195"/>
      <c r="D124" s="195"/>
      <c r="E124" s="52"/>
      <c r="F124" s="37"/>
      <c r="G124" s="52"/>
      <c r="H124" s="38"/>
      <c r="I124" s="38"/>
      <c r="M124" s="149"/>
      <c r="N124" s="33"/>
      <c r="O124" s="154"/>
      <c r="P124" s="33"/>
      <c r="Q124" s="157"/>
      <c r="R124" s="33"/>
      <c r="S124" s="169"/>
    </row>
    <row r="125" spans="1:19">
      <c r="A125" s="37"/>
      <c r="B125" s="195"/>
      <c r="C125" s="195"/>
      <c r="D125" s="195"/>
      <c r="E125" s="52"/>
      <c r="F125" s="37"/>
      <c r="G125" s="52"/>
      <c r="H125" s="38"/>
      <c r="I125" s="38"/>
      <c r="M125" s="149"/>
      <c r="N125" s="33"/>
      <c r="O125" s="154"/>
      <c r="P125" s="33"/>
      <c r="Q125" s="157"/>
      <c r="R125" s="33"/>
      <c r="S125" s="169"/>
    </row>
    <row r="126" spans="1:19">
      <c r="A126" s="37"/>
      <c r="B126" s="195"/>
      <c r="C126" s="195"/>
      <c r="D126" s="195"/>
      <c r="E126" s="52"/>
      <c r="F126" s="37"/>
      <c r="G126" s="52"/>
      <c r="H126" s="38"/>
      <c r="I126" s="38"/>
      <c r="M126" s="149"/>
      <c r="N126" s="33"/>
      <c r="O126" s="154"/>
      <c r="P126" s="33"/>
      <c r="Q126" s="157"/>
      <c r="R126" s="33"/>
      <c r="S126" s="169"/>
    </row>
    <row r="127" spans="1:19">
      <c r="A127" s="37"/>
      <c r="B127" s="195"/>
      <c r="C127" s="195"/>
      <c r="D127" s="195"/>
      <c r="E127" s="52"/>
      <c r="F127" s="37"/>
      <c r="G127" s="52"/>
      <c r="H127" s="38"/>
      <c r="I127" s="38"/>
      <c r="M127" s="149"/>
      <c r="N127" s="33"/>
      <c r="O127" s="154"/>
      <c r="P127" s="33"/>
      <c r="Q127" s="157"/>
      <c r="R127" s="33"/>
      <c r="S127" s="169"/>
    </row>
    <row r="128" spans="1:19">
      <c r="A128" s="37"/>
      <c r="B128" s="195"/>
      <c r="C128" s="195"/>
      <c r="D128" s="195"/>
      <c r="E128" s="52"/>
      <c r="F128" s="37"/>
      <c r="G128" s="52"/>
      <c r="H128" s="38"/>
      <c r="I128" s="38"/>
      <c r="M128" s="149"/>
      <c r="N128" s="33"/>
      <c r="O128" s="154"/>
      <c r="P128" s="33"/>
      <c r="Q128" s="157"/>
      <c r="R128" s="33"/>
      <c r="S128" s="169"/>
    </row>
    <row r="129" spans="1:19">
      <c r="A129" s="37"/>
      <c r="B129" s="195"/>
      <c r="C129" s="195"/>
      <c r="D129" s="195"/>
      <c r="E129" s="52"/>
      <c r="F129" s="37"/>
      <c r="G129" s="52"/>
      <c r="H129" s="38"/>
      <c r="I129" s="38"/>
      <c r="M129" s="149"/>
      <c r="N129" s="33"/>
      <c r="O129" s="154"/>
      <c r="P129" s="33"/>
      <c r="Q129" s="157"/>
      <c r="R129" s="33"/>
      <c r="S129" s="169"/>
    </row>
    <row r="130" spans="1:19">
      <c r="A130" s="37"/>
      <c r="B130" s="195"/>
      <c r="C130" s="195"/>
      <c r="D130" s="195"/>
      <c r="E130" s="52"/>
      <c r="F130" s="37"/>
      <c r="G130" s="52"/>
      <c r="H130" s="38"/>
      <c r="I130" s="38"/>
      <c r="M130" s="149"/>
      <c r="N130" s="33"/>
      <c r="O130" s="154"/>
      <c r="P130" s="33"/>
      <c r="Q130" s="157"/>
      <c r="R130" s="33"/>
      <c r="S130" s="169"/>
    </row>
    <row r="131" spans="1:19">
      <c r="A131" s="37"/>
      <c r="B131" s="195"/>
      <c r="C131" s="195"/>
      <c r="D131" s="195"/>
      <c r="E131" s="52"/>
      <c r="F131" s="37"/>
      <c r="G131" s="52"/>
      <c r="H131" s="38"/>
      <c r="I131" s="38"/>
      <c r="M131" s="149"/>
      <c r="N131" s="33"/>
      <c r="O131" s="154"/>
      <c r="P131" s="33"/>
      <c r="Q131" s="157"/>
      <c r="R131" s="33"/>
      <c r="S131" s="169"/>
    </row>
    <row r="132" spans="1:19">
      <c r="A132" s="37"/>
      <c r="B132" s="195"/>
      <c r="C132" s="195"/>
      <c r="D132" s="195"/>
      <c r="E132" s="52"/>
      <c r="F132" s="37"/>
      <c r="G132" s="52"/>
      <c r="H132" s="38"/>
      <c r="I132" s="38"/>
      <c r="M132" s="149"/>
      <c r="N132" s="33"/>
      <c r="O132" s="154"/>
      <c r="P132" s="33"/>
      <c r="Q132" s="157"/>
      <c r="R132" s="33"/>
      <c r="S132" s="169"/>
    </row>
    <row r="133" spans="1:19">
      <c r="A133" s="37"/>
      <c r="B133" s="195"/>
      <c r="C133" s="195"/>
      <c r="D133" s="195"/>
      <c r="E133" s="52"/>
      <c r="F133" s="37"/>
      <c r="G133" s="52"/>
      <c r="H133" s="38"/>
      <c r="I133" s="38"/>
      <c r="M133" s="149"/>
      <c r="N133" s="33"/>
      <c r="O133" s="154"/>
      <c r="P133" s="33"/>
      <c r="Q133" s="157"/>
      <c r="R133" s="33"/>
      <c r="S133" s="169"/>
    </row>
    <row r="134" spans="1:19">
      <c r="A134" s="37"/>
      <c r="B134" s="195"/>
      <c r="C134" s="195"/>
      <c r="D134" s="195"/>
      <c r="E134" s="52"/>
      <c r="F134" s="37"/>
      <c r="G134" s="52"/>
      <c r="H134" s="38"/>
      <c r="I134" s="38"/>
      <c r="M134" s="149"/>
      <c r="N134" s="33"/>
      <c r="O134" s="154"/>
      <c r="P134" s="33"/>
      <c r="Q134" s="157"/>
      <c r="R134" s="33"/>
      <c r="S134" s="169"/>
    </row>
    <row r="135" spans="1:19">
      <c r="A135" s="37"/>
      <c r="B135" s="195"/>
      <c r="C135" s="195"/>
      <c r="D135" s="195"/>
      <c r="E135" s="52"/>
      <c r="F135" s="37"/>
      <c r="G135" s="52"/>
      <c r="H135" s="38"/>
      <c r="I135" s="38"/>
      <c r="M135" s="149"/>
      <c r="N135" s="33"/>
      <c r="O135" s="154"/>
      <c r="P135" s="33"/>
      <c r="Q135" s="157"/>
      <c r="R135" s="33"/>
      <c r="S135" s="169"/>
    </row>
    <row r="136" spans="1:19">
      <c r="A136" s="37"/>
      <c r="B136" s="195"/>
      <c r="C136" s="195"/>
      <c r="D136" s="195"/>
      <c r="E136" s="52"/>
      <c r="F136" s="37"/>
      <c r="G136" s="52"/>
      <c r="H136" s="38"/>
      <c r="I136" s="38"/>
      <c r="M136" s="149"/>
      <c r="N136" s="33"/>
      <c r="O136" s="154"/>
      <c r="P136" s="33"/>
      <c r="Q136" s="157"/>
      <c r="R136" s="33"/>
      <c r="S136" s="169"/>
    </row>
    <row r="137" spans="1:19">
      <c r="A137" s="37"/>
      <c r="B137" s="195"/>
      <c r="C137" s="195"/>
      <c r="D137" s="195"/>
      <c r="E137" s="52"/>
      <c r="F137" s="37"/>
      <c r="G137" s="52"/>
      <c r="H137" s="38"/>
      <c r="I137" s="38"/>
      <c r="M137" s="149"/>
      <c r="N137" s="33"/>
      <c r="O137" s="154"/>
      <c r="P137" s="33"/>
      <c r="Q137" s="157"/>
      <c r="R137" s="33"/>
      <c r="S137" s="169"/>
    </row>
    <row r="138" spans="1:19">
      <c r="A138" s="37"/>
      <c r="B138" s="195"/>
      <c r="C138" s="195"/>
      <c r="D138" s="195"/>
      <c r="E138" s="52"/>
      <c r="F138" s="37"/>
      <c r="G138" s="52"/>
      <c r="H138" s="38"/>
      <c r="I138" s="38"/>
      <c r="M138" s="149"/>
      <c r="N138" s="33"/>
      <c r="O138" s="154"/>
      <c r="P138" s="33"/>
      <c r="Q138" s="157"/>
      <c r="R138" s="33"/>
      <c r="S138" s="169"/>
    </row>
    <row r="139" spans="1:19">
      <c r="A139" s="37"/>
      <c r="B139" s="195"/>
      <c r="C139" s="195"/>
      <c r="D139" s="195"/>
      <c r="E139" s="52"/>
      <c r="F139" s="37"/>
      <c r="G139" s="52"/>
      <c r="H139" s="38"/>
      <c r="I139" s="38"/>
      <c r="M139" s="149"/>
      <c r="N139" s="33"/>
      <c r="O139" s="154"/>
      <c r="P139" s="33"/>
      <c r="Q139" s="157"/>
      <c r="R139" s="33"/>
      <c r="S139" s="169"/>
    </row>
    <row r="140" spans="1:19">
      <c r="A140" s="37"/>
      <c r="B140" s="195"/>
      <c r="C140" s="195"/>
      <c r="D140" s="195"/>
      <c r="E140" s="52"/>
      <c r="F140" s="37"/>
      <c r="G140" s="52"/>
      <c r="H140" s="38"/>
      <c r="I140" s="38"/>
      <c r="M140" s="149"/>
      <c r="N140" s="33"/>
      <c r="O140" s="154"/>
      <c r="P140" s="33"/>
      <c r="Q140" s="157"/>
      <c r="R140" s="33"/>
      <c r="S140" s="169"/>
    </row>
    <row r="141" spans="1:19">
      <c r="A141" s="37"/>
      <c r="B141" s="195"/>
      <c r="C141" s="195"/>
      <c r="D141" s="195"/>
      <c r="E141" s="52"/>
      <c r="F141" s="37"/>
      <c r="G141" s="52"/>
      <c r="H141" s="38"/>
      <c r="I141" s="38"/>
      <c r="M141" s="149"/>
      <c r="N141" s="33"/>
      <c r="O141" s="154"/>
      <c r="P141" s="33"/>
      <c r="Q141" s="157"/>
      <c r="R141" s="33"/>
      <c r="S141" s="169"/>
    </row>
    <row r="142" spans="1:19">
      <c r="A142" s="37"/>
      <c r="B142" s="195"/>
      <c r="C142" s="195"/>
      <c r="D142" s="195"/>
      <c r="E142" s="52"/>
      <c r="F142" s="37"/>
      <c r="G142" s="52"/>
      <c r="H142" s="38"/>
      <c r="I142" s="38"/>
      <c r="M142" s="149"/>
      <c r="N142" s="33"/>
      <c r="O142" s="154"/>
      <c r="P142" s="33"/>
      <c r="Q142" s="157"/>
      <c r="R142" s="33"/>
      <c r="S142" s="169"/>
    </row>
    <row r="143" spans="1:19">
      <c r="A143" s="37"/>
      <c r="B143" s="195"/>
      <c r="C143" s="195"/>
      <c r="D143" s="195"/>
      <c r="E143" s="52"/>
      <c r="F143" s="37"/>
      <c r="G143" s="52"/>
      <c r="H143" s="38"/>
      <c r="I143" s="38"/>
      <c r="M143" s="149"/>
      <c r="N143" s="33"/>
      <c r="O143" s="154"/>
      <c r="P143" s="33"/>
      <c r="Q143" s="157"/>
      <c r="R143" s="33"/>
      <c r="S143" s="169"/>
    </row>
    <row r="144" spans="1:19">
      <c r="A144" s="37"/>
      <c r="B144" s="195"/>
      <c r="C144" s="195"/>
      <c r="D144" s="195"/>
      <c r="E144" s="52"/>
      <c r="F144" s="37"/>
      <c r="G144" s="52"/>
      <c r="H144" s="38"/>
      <c r="I144" s="38"/>
      <c r="M144" s="149"/>
      <c r="N144" s="33"/>
      <c r="O144" s="154"/>
      <c r="P144" s="33"/>
      <c r="Q144" s="157"/>
      <c r="R144" s="33"/>
      <c r="S144" s="169"/>
    </row>
    <row r="145" spans="1:19">
      <c r="A145" s="37"/>
      <c r="B145" s="195"/>
      <c r="C145" s="195"/>
      <c r="D145" s="195"/>
      <c r="E145" s="52"/>
      <c r="F145" s="37"/>
      <c r="G145" s="52"/>
      <c r="H145" s="38"/>
      <c r="I145" s="38"/>
      <c r="M145" s="149"/>
      <c r="N145" s="33"/>
      <c r="O145" s="154"/>
      <c r="P145" s="33"/>
      <c r="Q145" s="157"/>
      <c r="R145" s="33"/>
      <c r="S145" s="169"/>
    </row>
    <row r="146" spans="1:19">
      <c r="A146" s="37"/>
      <c r="B146" s="195"/>
      <c r="C146" s="195"/>
      <c r="D146" s="195"/>
      <c r="E146" s="52"/>
      <c r="F146" s="37"/>
      <c r="G146" s="52"/>
      <c r="H146" s="38"/>
      <c r="I146" s="38"/>
      <c r="M146" s="149"/>
      <c r="N146" s="33"/>
      <c r="O146" s="154"/>
      <c r="P146" s="33"/>
      <c r="Q146" s="157"/>
      <c r="R146" s="33"/>
      <c r="S146" s="169"/>
    </row>
    <row r="147" spans="1:19">
      <c r="A147" s="37"/>
      <c r="B147" s="195"/>
      <c r="C147" s="195"/>
      <c r="D147" s="195"/>
      <c r="E147" s="52"/>
      <c r="F147" s="37"/>
      <c r="G147" s="52"/>
      <c r="H147" s="38"/>
      <c r="I147" s="38"/>
      <c r="M147" s="149"/>
      <c r="N147" s="33"/>
      <c r="O147" s="154"/>
      <c r="P147" s="33"/>
      <c r="Q147" s="157"/>
      <c r="R147" s="33"/>
      <c r="S147" s="169"/>
    </row>
    <row r="148" spans="1:19">
      <c r="A148" s="37"/>
      <c r="B148" s="195"/>
      <c r="C148" s="195"/>
      <c r="D148" s="195"/>
      <c r="E148" s="52"/>
      <c r="F148" s="37"/>
      <c r="G148" s="52"/>
      <c r="H148" s="38"/>
      <c r="I148" s="38"/>
      <c r="M148" s="149"/>
      <c r="N148" s="33"/>
      <c r="O148" s="154"/>
      <c r="P148" s="33"/>
      <c r="Q148" s="157"/>
      <c r="R148" s="33"/>
      <c r="S148" s="169"/>
    </row>
    <row r="149" spans="1:19">
      <c r="A149" s="37"/>
      <c r="B149" s="195"/>
      <c r="C149" s="195"/>
      <c r="D149" s="195"/>
      <c r="E149" s="52"/>
      <c r="F149" s="37"/>
      <c r="G149" s="52"/>
      <c r="H149" s="38"/>
      <c r="I149" s="38"/>
      <c r="M149" s="149"/>
      <c r="N149" s="33"/>
      <c r="O149" s="154"/>
      <c r="P149" s="33"/>
      <c r="Q149" s="157"/>
      <c r="R149" s="33"/>
      <c r="S149" s="169"/>
    </row>
    <row r="150" spans="1:19">
      <c r="A150" s="37"/>
      <c r="B150" s="195"/>
      <c r="C150" s="195"/>
      <c r="D150" s="195"/>
      <c r="E150" s="52"/>
      <c r="F150" s="37"/>
      <c r="G150" s="52"/>
      <c r="H150" s="38"/>
      <c r="I150" s="38"/>
      <c r="M150" s="149"/>
      <c r="N150" s="33"/>
      <c r="O150" s="154"/>
      <c r="P150" s="33"/>
      <c r="Q150" s="157"/>
      <c r="R150" s="33"/>
      <c r="S150" s="169"/>
    </row>
    <row r="151" spans="1:19">
      <c r="A151" s="37"/>
      <c r="B151" s="195"/>
      <c r="C151" s="195"/>
      <c r="D151" s="195"/>
      <c r="E151" s="52"/>
      <c r="F151" s="37"/>
      <c r="G151" s="52"/>
      <c r="H151" s="38"/>
      <c r="I151" s="38"/>
      <c r="M151" s="149"/>
      <c r="N151" s="33"/>
      <c r="O151" s="154"/>
      <c r="P151" s="33"/>
      <c r="Q151" s="157"/>
      <c r="R151" s="33"/>
      <c r="S151" s="169"/>
    </row>
    <row r="152" spans="1:19">
      <c r="A152" s="37"/>
      <c r="B152" s="195"/>
      <c r="C152" s="195"/>
      <c r="D152" s="195"/>
      <c r="E152" s="52"/>
      <c r="F152" s="37"/>
      <c r="G152" s="52"/>
      <c r="H152" s="38"/>
      <c r="I152" s="38"/>
      <c r="M152" s="149"/>
      <c r="N152" s="33"/>
      <c r="O152" s="154"/>
      <c r="P152" s="33"/>
      <c r="Q152" s="157"/>
      <c r="R152" s="33"/>
      <c r="S152" s="169"/>
    </row>
    <row r="153" spans="1:19">
      <c r="A153" s="37"/>
      <c r="B153" s="195"/>
      <c r="C153" s="195"/>
      <c r="D153" s="195"/>
      <c r="E153" s="52"/>
      <c r="F153" s="37"/>
      <c r="G153" s="52"/>
      <c r="H153" s="38"/>
      <c r="I153" s="38"/>
      <c r="M153" s="149"/>
      <c r="N153" s="33"/>
      <c r="O153" s="154"/>
      <c r="P153" s="33"/>
      <c r="Q153" s="157"/>
      <c r="R153" s="33"/>
      <c r="S153" s="169"/>
    </row>
    <row r="154" spans="1:19">
      <c r="A154" s="37"/>
      <c r="B154" s="195"/>
      <c r="C154" s="195"/>
      <c r="D154" s="195"/>
      <c r="E154" s="52"/>
      <c r="F154" s="37"/>
      <c r="G154" s="52"/>
      <c r="H154" s="38"/>
      <c r="I154" s="38"/>
      <c r="M154" s="149"/>
      <c r="N154" s="33"/>
      <c r="O154" s="154"/>
      <c r="P154" s="33"/>
      <c r="Q154" s="157"/>
      <c r="R154" s="33"/>
      <c r="S154" s="169"/>
    </row>
    <row r="155" spans="1:19">
      <c r="A155" s="37"/>
      <c r="B155" s="195"/>
      <c r="C155" s="195"/>
      <c r="D155" s="195"/>
      <c r="E155" s="52"/>
      <c r="F155" s="37"/>
      <c r="G155" s="52"/>
      <c r="H155" s="38"/>
      <c r="I155" s="38"/>
      <c r="M155" s="149"/>
      <c r="N155" s="33"/>
      <c r="O155" s="154"/>
      <c r="P155" s="33"/>
      <c r="Q155" s="157"/>
      <c r="R155" s="33"/>
      <c r="S155" s="169"/>
    </row>
    <row r="156" spans="1:19">
      <c r="A156" s="37"/>
      <c r="B156" s="195"/>
      <c r="C156" s="195"/>
      <c r="D156" s="195"/>
      <c r="E156" s="52"/>
      <c r="F156" s="37"/>
      <c r="G156" s="52"/>
      <c r="H156" s="38"/>
      <c r="I156" s="38"/>
      <c r="M156" s="149"/>
      <c r="N156" s="33"/>
      <c r="O156" s="154"/>
      <c r="P156" s="33"/>
      <c r="Q156" s="157"/>
      <c r="R156" s="33"/>
      <c r="S156" s="169"/>
    </row>
    <row r="157" spans="1:19">
      <c r="A157" s="37"/>
      <c r="B157" s="195"/>
      <c r="C157" s="195"/>
      <c r="D157" s="195"/>
      <c r="E157" s="52"/>
      <c r="F157" s="37"/>
      <c r="G157" s="52"/>
      <c r="H157" s="38"/>
      <c r="I157" s="38"/>
      <c r="M157" s="149"/>
      <c r="N157" s="33"/>
      <c r="O157" s="154"/>
      <c r="P157" s="33"/>
      <c r="Q157" s="157"/>
      <c r="R157" s="33"/>
      <c r="S157" s="169"/>
    </row>
    <row r="158" spans="1:19">
      <c r="A158" s="37"/>
      <c r="B158" s="195"/>
      <c r="C158" s="195"/>
      <c r="D158" s="195"/>
      <c r="E158" s="52"/>
      <c r="F158" s="37"/>
      <c r="G158" s="52"/>
      <c r="H158" s="38"/>
      <c r="I158" s="38"/>
      <c r="M158" s="149"/>
      <c r="N158" s="33"/>
      <c r="O158" s="154"/>
      <c r="P158" s="33"/>
      <c r="Q158" s="157"/>
      <c r="R158" s="33"/>
      <c r="S158" s="169"/>
    </row>
    <row r="159" spans="1:19">
      <c r="A159" s="37"/>
      <c r="B159" s="195"/>
      <c r="C159" s="195"/>
      <c r="D159" s="195"/>
      <c r="E159" s="52"/>
      <c r="F159" s="37"/>
      <c r="G159" s="52"/>
      <c r="H159" s="38"/>
      <c r="I159" s="38"/>
      <c r="M159" s="149"/>
      <c r="N159" s="33"/>
      <c r="O159" s="154"/>
      <c r="P159" s="33"/>
      <c r="Q159" s="157"/>
      <c r="R159" s="33"/>
      <c r="S159" s="169"/>
    </row>
    <row r="160" spans="1:19">
      <c r="A160" s="37"/>
      <c r="B160" s="195"/>
      <c r="C160" s="195"/>
      <c r="D160" s="195"/>
      <c r="E160" s="52"/>
      <c r="F160" s="37"/>
      <c r="G160" s="52"/>
      <c r="H160" s="38"/>
      <c r="I160" s="38"/>
      <c r="M160" s="149"/>
      <c r="N160" s="33"/>
      <c r="O160" s="154"/>
      <c r="P160" s="33"/>
      <c r="Q160" s="157"/>
      <c r="R160" s="33"/>
      <c r="S160" s="169"/>
    </row>
    <row r="161" spans="1:19">
      <c r="A161" s="37"/>
      <c r="B161" s="195"/>
      <c r="C161" s="195"/>
      <c r="D161" s="195"/>
      <c r="E161" s="52"/>
      <c r="F161" s="37"/>
      <c r="G161" s="52"/>
      <c r="H161" s="38"/>
      <c r="I161" s="38"/>
      <c r="M161" s="149"/>
      <c r="N161" s="33"/>
      <c r="O161" s="154"/>
      <c r="P161" s="33"/>
      <c r="Q161" s="157"/>
      <c r="R161" s="33"/>
      <c r="S161" s="169"/>
    </row>
    <row r="162" spans="1:19">
      <c r="A162" s="37"/>
      <c r="B162" s="195"/>
      <c r="C162" s="195"/>
      <c r="D162" s="195"/>
      <c r="E162" s="52"/>
      <c r="F162" s="37"/>
      <c r="G162" s="52"/>
      <c r="H162" s="38"/>
      <c r="I162" s="38"/>
      <c r="M162" s="149"/>
      <c r="N162" s="33"/>
      <c r="O162" s="154"/>
      <c r="P162" s="33"/>
      <c r="Q162" s="157"/>
      <c r="R162" s="33"/>
      <c r="S162" s="169"/>
    </row>
    <row r="163" spans="1:19">
      <c r="A163" s="37"/>
      <c r="B163" s="195"/>
      <c r="C163" s="195"/>
      <c r="D163" s="195"/>
      <c r="E163" s="52"/>
      <c r="F163" s="37"/>
      <c r="G163" s="52"/>
      <c r="H163" s="38"/>
      <c r="I163" s="38"/>
      <c r="M163" s="149"/>
      <c r="N163" s="33"/>
      <c r="O163" s="154"/>
      <c r="P163" s="33"/>
      <c r="Q163" s="157"/>
      <c r="R163" s="33"/>
      <c r="S163" s="169"/>
    </row>
    <row r="164" spans="1:19">
      <c r="A164" s="37"/>
      <c r="B164" s="195"/>
      <c r="C164" s="195"/>
      <c r="D164" s="195"/>
      <c r="E164" s="52"/>
      <c r="F164" s="37"/>
      <c r="G164" s="52"/>
      <c r="H164" s="38"/>
      <c r="I164" s="38"/>
      <c r="M164" s="149"/>
      <c r="N164" s="33"/>
      <c r="O164" s="154"/>
      <c r="P164" s="33"/>
      <c r="Q164" s="157"/>
      <c r="R164" s="33"/>
      <c r="S164" s="169"/>
    </row>
    <row r="165" spans="1:19">
      <c r="A165" s="37"/>
      <c r="B165" s="195"/>
      <c r="C165" s="195"/>
      <c r="D165" s="195"/>
      <c r="E165" s="52"/>
      <c r="F165" s="37"/>
      <c r="G165" s="52"/>
      <c r="H165" s="38"/>
      <c r="I165" s="38"/>
      <c r="M165" s="149"/>
      <c r="N165" s="33"/>
      <c r="O165" s="154"/>
      <c r="P165" s="33"/>
      <c r="Q165" s="157"/>
      <c r="R165" s="33"/>
      <c r="S165" s="169"/>
    </row>
    <row r="166" spans="1:19">
      <c r="A166" s="37"/>
      <c r="B166" s="195"/>
      <c r="C166" s="195"/>
      <c r="D166" s="195"/>
      <c r="E166" s="52"/>
      <c r="F166" s="37"/>
      <c r="G166" s="52"/>
      <c r="H166" s="38"/>
      <c r="I166" s="38"/>
      <c r="M166" s="149"/>
      <c r="N166" s="33"/>
      <c r="O166" s="154"/>
      <c r="P166" s="33"/>
      <c r="Q166" s="157"/>
      <c r="R166" s="33"/>
      <c r="S166" s="169"/>
    </row>
    <row r="167" spans="1:19">
      <c r="A167" s="37"/>
      <c r="B167" s="195"/>
      <c r="C167" s="195"/>
      <c r="D167" s="195"/>
      <c r="E167" s="52"/>
      <c r="F167" s="37"/>
      <c r="G167" s="52"/>
      <c r="H167" s="38"/>
      <c r="I167" s="38"/>
      <c r="M167" s="149"/>
      <c r="N167" s="33"/>
      <c r="O167" s="154"/>
      <c r="P167" s="33"/>
      <c r="Q167" s="157"/>
      <c r="R167" s="33"/>
      <c r="S167" s="169"/>
    </row>
    <row r="168" spans="1:19">
      <c r="A168" s="37"/>
      <c r="B168" s="195"/>
      <c r="C168" s="195"/>
      <c r="D168" s="195"/>
      <c r="E168" s="52"/>
      <c r="F168" s="37"/>
      <c r="G168" s="52"/>
      <c r="H168" s="38"/>
      <c r="I168" s="38"/>
      <c r="M168" s="149"/>
      <c r="N168" s="33"/>
      <c r="O168" s="154"/>
      <c r="P168" s="33"/>
      <c r="Q168" s="157"/>
      <c r="R168" s="33"/>
      <c r="S168" s="169"/>
    </row>
    <row r="169" spans="1:19">
      <c r="A169" s="37"/>
      <c r="B169" s="195"/>
      <c r="C169" s="195"/>
      <c r="D169" s="195"/>
      <c r="E169" s="52"/>
      <c r="F169" s="37"/>
      <c r="G169" s="52"/>
      <c r="H169" s="38"/>
      <c r="I169" s="38"/>
      <c r="M169" s="149"/>
      <c r="N169" s="33"/>
      <c r="O169" s="154"/>
      <c r="P169" s="33"/>
      <c r="Q169" s="157"/>
      <c r="R169" s="33"/>
      <c r="S169" s="169"/>
    </row>
    <row r="170" spans="1:19">
      <c r="A170" s="37"/>
      <c r="B170" s="195"/>
      <c r="C170" s="195"/>
      <c r="D170" s="195"/>
      <c r="E170" s="52"/>
      <c r="F170" s="37"/>
      <c r="G170" s="52"/>
      <c r="H170" s="38"/>
      <c r="I170" s="38"/>
      <c r="M170" s="149"/>
      <c r="N170" s="33"/>
      <c r="O170" s="154"/>
      <c r="P170" s="33"/>
      <c r="Q170" s="157"/>
      <c r="R170" s="33"/>
      <c r="S170" s="169"/>
    </row>
    <row r="171" spans="1:19">
      <c r="A171" s="37"/>
      <c r="B171" s="195"/>
      <c r="C171" s="195"/>
      <c r="D171" s="195"/>
      <c r="E171" s="52"/>
      <c r="F171" s="37"/>
      <c r="G171" s="52"/>
      <c r="H171" s="38"/>
      <c r="I171" s="38"/>
      <c r="M171" s="149"/>
      <c r="N171" s="33"/>
      <c r="O171" s="154"/>
      <c r="P171" s="33"/>
      <c r="Q171" s="157"/>
      <c r="R171" s="33"/>
      <c r="S171" s="169"/>
    </row>
    <row r="172" spans="1:19">
      <c r="A172" s="37"/>
      <c r="B172" s="195"/>
      <c r="C172" s="195"/>
      <c r="D172" s="195"/>
      <c r="E172" s="52"/>
      <c r="F172" s="37"/>
      <c r="G172" s="52"/>
      <c r="H172" s="38"/>
      <c r="I172" s="38"/>
      <c r="M172" s="149"/>
      <c r="N172" s="33"/>
      <c r="O172" s="154"/>
      <c r="P172" s="33"/>
      <c r="Q172" s="157"/>
      <c r="R172" s="33"/>
      <c r="S172" s="169"/>
    </row>
    <row r="173" spans="1:19">
      <c r="A173" s="37"/>
      <c r="B173" s="195"/>
      <c r="C173" s="195"/>
      <c r="D173" s="195"/>
      <c r="E173" s="52"/>
      <c r="F173" s="37"/>
      <c r="G173" s="52"/>
      <c r="H173" s="38"/>
      <c r="I173" s="38"/>
      <c r="M173" s="149"/>
      <c r="N173" s="33"/>
      <c r="O173" s="154"/>
      <c r="P173" s="33"/>
      <c r="Q173" s="157"/>
      <c r="R173" s="33"/>
      <c r="S173" s="169"/>
    </row>
    <row r="174" spans="1:19">
      <c r="A174" s="37"/>
      <c r="B174" s="195"/>
      <c r="C174" s="195"/>
      <c r="D174" s="195"/>
      <c r="E174" s="52"/>
      <c r="F174" s="37"/>
      <c r="G174" s="52"/>
      <c r="H174" s="38"/>
      <c r="I174" s="38"/>
      <c r="M174" s="149"/>
      <c r="N174" s="33"/>
      <c r="O174" s="154"/>
      <c r="P174" s="33"/>
      <c r="Q174" s="157"/>
      <c r="R174" s="33"/>
      <c r="S174" s="169"/>
    </row>
    <row r="175" spans="1:19">
      <c r="A175" s="37"/>
      <c r="B175" s="195"/>
      <c r="C175" s="195"/>
      <c r="D175" s="195"/>
      <c r="E175" s="52"/>
      <c r="F175" s="37"/>
      <c r="G175" s="52"/>
      <c r="H175" s="38"/>
      <c r="I175" s="38"/>
      <c r="M175" s="149"/>
      <c r="N175" s="33"/>
      <c r="O175" s="154"/>
      <c r="P175" s="33"/>
      <c r="Q175" s="157"/>
      <c r="R175" s="33"/>
      <c r="S175" s="169"/>
    </row>
    <row r="176" spans="1:19">
      <c r="A176" s="37"/>
      <c r="B176" s="195"/>
      <c r="C176" s="195"/>
      <c r="D176" s="195"/>
      <c r="E176" s="52"/>
      <c r="F176" s="37"/>
      <c r="G176" s="52"/>
      <c r="H176" s="38"/>
      <c r="I176" s="38"/>
      <c r="M176" s="149"/>
      <c r="N176" s="33"/>
      <c r="O176" s="154"/>
      <c r="P176" s="33"/>
      <c r="Q176" s="157"/>
      <c r="R176" s="33"/>
      <c r="S176" s="169"/>
    </row>
    <row r="177" spans="1:19">
      <c r="A177" s="37"/>
      <c r="B177" s="195"/>
      <c r="C177" s="195"/>
      <c r="D177" s="195"/>
      <c r="E177" s="52"/>
      <c r="F177" s="37"/>
      <c r="G177" s="52"/>
      <c r="H177" s="38"/>
      <c r="I177" s="38"/>
      <c r="M177" s="149"/>
      <c r="N177" s="33"/>
      <c r="O177" s="154"/>
      <c r="P177" s="33"/>
      <c r="Q177" s="157"/>
      <c r="R177" s="33"/>
      <c r="S177" s="169"/>
    </row>
    <row r="178" spans="1:19">
      <c r="A178" s="37"/>
      <c r="B178" s="195"/>
      <c r="C178" s="195"/>
      <c r="D178" s="195"/>
      <c r="E178" s="52"/>
      <c r="F178" s="37"/>
      <c r="G178" s="52"/>
      <c r="H178" s="38"/>
      <c r="I178" s="38"/>
      <c r="M178" s="149"/>
      <c r="N178" s="33"/>
      <c r="O178" s="154"/>
      <c r="P178" s="33"/>
      <c r="Q178" s="157"/>
      <c r="R178" s="33"/>
      <c r="S178" s="169"/>
    </row>
    <row r="179" spans="1:19">
      <c r="A179" s="37"/>
      <c r="B179" s="195"/>
      <c r="C179" s="195"/>
      <c r="D179" s="195"/>
      <c r="E179" s="52"/>
      <c r="F179" s="37"/>
      <c r="G179" s="52"/>
      <c r="H179" s="38"/>
      <c r="I179" s="38"/>
      <c r="M179" s="149"/>
      <c r="N179" s="33"/>
      <c r="O179" s="154"/>
      <c r="P179" s="33"/>
      <c r="Q179" s="157"/>
      <c r="R179" s="33"/>
      <c r="S179" s="169"/>
    </row>
    <row r="180" spans="1:19">
      <c r="A180" s="37"/>
      <c r="B180" s="195"/>
      <c r="C180" s="195"/>
      <c r="D180" s="195"/>
      <c r="E180" s="52"/>
      <c r="F180" s="37"/>
      <c r="G180" s="52"/>
      <c r="H180" s="38"/>
      <c r="I180" s="38"/>
      <c r="M180" s="149"/>
      <c r="N180" s="33"/>
      <c r="O180" s="154"/>
      <c r="P180" s="33"/>
      <c r="Q180" s="157"/>
      <c r="R180" s="33"/>
      <c r="S180" s="169"/>
    </row>
    <row r="181" spans="1:19">
      <c r="A181" s="37"/>
      <c r="B181" s="195"/>
      <c r="C181" s="195"/>
      <c r="D181" s="195"/>
      <c r="E181" s="52"/>
      <c r="F181" s="37"/>
      <c r="G181" s="52"/>
      <c r="H181" s="38"/>
      <c r="I181" s="38"/>
      <c r="M181" s="149"/>
      <c r="N181" s="33"/>
      <c r="O181" s="154"/>
      <c r="P181" s="33"/>
      <c r="Q181" s="157"/>
      <c r="R181" s="33"/>
      <c r="S181" s="169"/>
    </row>
    <row r="182" spans="1:19">
      <c r="A182" s="37"/>
      <c r="B182" s="195"/>
      <c r="C182" s="195"/>
      <c r="D182" s="195"/>
      <c r="E182" s="52"/>
      <c r="F182" s="37"/>
      <c r="G182" s="52"/>
      <c r="H182" s="38"/>
      <c r="I182" s="38"/>
      <c r="M182" s="149"/>
      <c r="N182" s="33"/>
      <c r="O182" s="154"/>
      <c r="P182" s="33"/>
      <c r="Q182" s="157"/>
      <c r="R182" s="33"/>
      <c r="S182" s="169"/>
    </row>
    <row r="183" spans="1:19">
      <c r="A183" s="37"/>
      <c r="B183" s="195"/>
      <c r="C183" s="195"/>
      <c r="D183" s="195"/>
      <c r="E183" s="52"/>
      <c r="F183" s="37"/>
      <c r="G183" s="52"/>
      <c r="H183" s="38"/>
      <c r="I183" s="38"/>
      <c r="M183" s="149"/>
      <c r="N183" s="33"/>
      <c r="O183" s="154"/>
      <c r="P183" s="33"/>
      <c r="Q183" s="157"/>
      <c r="R183" s="33"/>
      <c r="S183" s="169"/>
    </row>
    <row r="184" spans="1:19">
      <c r="A184" s="37"/>
      <c r="B184" s="195"/>
      <c r="C184" s="195"/>
      <c r="D184" s="195"/>
      <c r="E184" s="52"/>
      <c r="F184" s="37"/>
      <c r="G184" s="52"/>
      <c r="H184" s="38"/>
      <c r="I184" s="38"/>
      <c r="M184" s="149"/>
      <c r="N184" s="33"/>
      <c r="O184" s="154"/>
      <c r="P184" s="33"/>
      <c r="Q184" s="157"/>
      <c r="R184" s="33"/>
      <c r="S184" s="169"/>
    </row>
    <row r="185" spans="1:19">
      <c r="A185" s="37"/>
      <c r="B185" s="195"/>
      <c r="C185" s="195"/>
      <c r="D185" s="195"/>
      <c r="E185" s="52"/>
      <c r="F185" s="37"/>
      <c r="G185" s="52"/>
      <c r="H185" s="38"/>
      <c r="I185" s="38"/>
      <c r="M185" s="149"/>
      <c r="N185" s="33"/>
      <c r="O185" s="154"/>
      <c r="P185" s="33"/>
      <c r="Q185" s="157"/>
      <c r="R185" s="33"/>
      <c r="S185" s="169"/>
    </row>
    <row r="186" spans="1:19">
      <c r="A186" s="37"/>
      <c r="B186" s="195"/>
      <c r="C186" s="195"/>
      <c r="D186" s="195"/>
      <c r="E186" s="52"/>
      <c r="F186" s="37"/>
      <c r="G186" s="52"/>
      <c r="H186" s="38"/>
      <c r="I186" s="38"/>
      <c r="M186" s="149"/>
      <c r="N186" s="33"/>
      <c r="O186" s="154"/>
      <c r="P186" s="33"/>
      <c r="Q186" s="157"/>
      <c r="R186" s="33"/>
      <c r="S186" s="169"/>
    </row>
    <row r="187" spans="1:19">
      <c r="A187" s="37"/>
      <c r="B187" s="195"/>
      <c r="C187" s="195"/>
      <c r="D187" s="195"/>
      <c r="E187" s="52"/>
      <c r="F187" s="37"/>
      <c r="G187" s="52"/>
      <c r="H187" s="38"/>
      <c r="I187" s="38"/>
      <c r="M187" s="149"/>
      <c r="N187" s="33"/>
      <c r="O187" s="154"/>
      <c r="P187" s="33"/>
      <c r="Q187" s="157"/>
      <c r="R187" s="33"/>
      <c r="S187" s="169"/>
    </row>
    <row r="188" spans="1:19">
      <c r="A188" s="37"/>
      <c r="B188" s="195"/>
      <c r="C188" s="195"/>
      <c r="D188" s="195"/>
      <c r="E188" s="52"/>
      <c r="F188" s="37"/>
      <c r="G188" s="52"/>
      <c r="H188" s="38"/>
      <c r="I188" s="38"/>
      <c r="M188" s="149"/>
      <c r="N188" s="33"/>
      <c r="O188" s="154"/>
      <c r="P188" s="33"/>
      <c r="Q188" s="157"/>
      <c r="R188" s="33"/>
      <c r="S188" s="169"/>
    </row>
    <row r="189" spans="1:19">
      <c r="A189" s="37"/>
      <c r="B189" s="195"/>
      <c r="C189" s="195"/>
      <c r="D189" s="195"/>
      <c r="E189" s="52"/>
      <c r="F189" s="37"/>
      <c r="G189" s="52"/>
      <c r="H189" s="38"/>
      <c r="I189" s="38"/>
      <c r="M189" s="149"/>
      <c r="N189" s="33"/>
      <c r="O189" s="154"/>
      <c r="P189" s="33"/>
      <c r="Q189" s="157"/>
      <c r="R189" s="33"/>
      <c r="S189" s="169"/>
    </row>
    <row r="190" spans="1:19">
      <c r="A190" s="37"/>
      <c r="B190" s="195"/>
      <c r="C190" s="195"/>
      <c r="D190" s="195"/>
      <c r="E190" s="52"/>
      <c r="F190" s="37"/>
      <c r="G190" s="52"/>
      <c r="H190" s="38"/>
      <c r="I190" s="38"/>
      <c r="M190" s="149"/>
      <c r="N190" s="33"/>
      <c r="O190" s="154"/>
      <c r="P190" s="33"/>
      <c r="Q190" s="157"/>
      <c r="R190" s="33"/>
      <c r="S190" s="169"/>
    </row>
    <row r="191" spans="1:19">
      <c r="A191" s="37"/>
      <c r="B191" s="195"/>
      <c r="C191" s="195"/>
      <c r="D191" s="195"/>
      <c r="E191" s="52"/>
      <c r="F191" s="37"/>
      <c r="G191" s="52"/>
      <c r="H191" s="38"/>
      <c r="I191" s="38"/>
      <c r="M191" s="149"/>
      <c r="N191" s="33"/>
      <c r="O191" s="154"/>
      <c r="P191" s="33"/>
      <c r="Q191" s="157"/>
      <c r="R191" s="33"/>
      <c r="S191" s="169"/>
    </row>
    <row r="192" spans="1:19">
      <c r="A192" s="37"/>
      <c r="B192" s="195"/>
      <c r="C192" s="195"/>
      <c r="D192" s="195"/>
      <c r="E192" s="52"/>
      <c r="F192" s="37"/>
      <c r="G192" s="52"/>
      <c r="H192" s="38"/>
      <c r="I192" s="38"/>
      <c r="M192" s="149"/>
      <c r="N192" s="33"/>
      <c r="O192" s="154"/>
      <c r="P192" s="33"/>
      <c r="Q192" s="157"/>
      <c r="R192" s="33"/>
      <c r="S192" s="169"/>
    </row>
    <row r="193" spans="1:19">
      <c r="A193" s="37"/>
      <c r="B193" s="195"/>
      <c r="C193" s="195"/>
      <c r="D193" s="195"/>
      <c r="E193" s="52"/>
      <c r="F193" s="37"/>
      <c r="G193" s="52"/>
      <c r="H193" s="38"/>
      <c r="I193" s="38"/>
      <c r="M193" s="149"/>
      <c r="N193" s="33"/>
      <c r="O193" s="154"/>
      <c r="P193" s="33"/>
      <c r="Q193" s="157"/>
      <c r="R193" s="33"/>
      <c r="S193" s="169"/>
    </row>
    <row r="194" spans="1:19">
      <c r="A194" s="37"/>
      <c r="B194" s="195"/>
      <c r="C194" s="195"/>
      <c r="D194" s="195"/>
      <c r="E194" s="52"/>
      <c r="F194" s="37"/>
      <c r="G194" s="52"/>
      <c r="H194" s="38"/>
      <c r="I194" s="38"/>
      <c r="M194" s="149"/>
      <c r="N194" s="33"/>
      <c r="O194" s="154"/>
      <c r="P194" s="33"/>
      <c r="Q194" s="157"/>
      <c r="R194" s="33"/>
      <c r="S194" s="169"/>
    </row>
    <row r="195" spans="1:19">
      <c r="A195" s="37"/>
      <c r="B195" s="195"/>
      <c r="C195" s="195"/>
      <c r="D195" s="195"/>
      <c r="E195" s="52"/>
      <c r="F195" s="37"/>
      <c r="G195" s="52"/>
      <c r="H195" s="38"/>
      <c r="I195" s="38"/>
      <c r="M195" s="149"/>
      <c r="N195" s="33"/>
      <c r="O195" s="154"/>
      <c r="P195" s="33"/>
      <c r="Q195" s="157"/>
      <c r="R195" s="33"/>
      <c r="S195" s="169"/>
    </row>
    <row r="196" spans="1:19">
      <c r="A196" s="37"/>
      <c r="B196" s="195"/>
      <c r="C196" s="195"/>
      <c r="D196" s="195"/>
      <c r="E196" s="52"/>
      <c r="F196" s="37"/>
      <c r="G196" s="52"/>
      <c r="H196" s="38"/>
      <c r="I196" s="38"/>
      <c r="M196" s="149"/>
      <c r="N196" s="33"/>
      <c r="O196" s="154"/>
      <c r="P196" s="33"/>
      <c r="Q196" s="157"/>
      <c r="R196" s="33"/>
      <c r="S196" s="169"/>
    </row>
    <row r="197" spans="1:19">
      <c r="A197" s="37"/>
      <c r="B197" s="195"/>
      <c r="C197" s="195"/>
      <c r="D197" s="195"/>
      <c r="E197" s="52"/>
      <c r="F197" s="37"/>
      <c r="G197" s="52"/>
      <c r="H197" s="38"/>
      <c r="I197" s="38"/>
      <c r="M197" s="149"/>
      <c r="N197" s="33"/>
      <c r="O197" s="154"/>
      <c r="P197" s="33"/>
      <c r="Q197" s="157"/>
      <c r="R197" s="33"/>
      <c r="S197" s="169"/>
    </row>
    <row r="198" spans="1:19">
      <c r="A198" s="37"/>
      <c r="B198" s="195"/>
      <c r="C198" s="195"/>
      <c r="D198" s="195"/>
      <c r="E198" s="52"/>
      <c r="F198" s="37"/>
      <c r="G198" s="52"/>
      <c r="H198" s="38"/>
      <c r="I198" s="38"/>
      <c r="M198" s="149"/>
      <c r="N198" s="33"/>
      <c r="O198" s="154"/>
      <c r="P198" s="33"/>
      <c r="Q198" s="157"/>
      <c r="R198" s="33"/>
      <c r="S198" s="169"/>
    </row>
    <row r="199" spans="1:19">
      <c r="A199" s="37"/>
      <c r="B199" s="195"/>
      <c r="C199" s="195"/>
      <c r="D199" s="195"/>
      <c r="E199" s="52"/>
      <c r="F199" s="37"/>
      <c r="G199" s="52"/>
      <c r="H199" s="38"/>
      <c r="I199" s="38"/>
      <c r="M199" s="149"/>
      <c r="N199" s="33"/>
      <c r="O199" s="154"/>
      <c r="P199" s="33"/>
      <c r="Q199" s="157"/>
      <c r="R199" s="33"/>
    </row>
    <row r="200" spans="1:19">
      <c r="A200" s="37"/>
      <c r="B200" s="195"/>
      <c r="C200" s="195"/>
      <c r="D200" s="195"/>
      <c r="E200" s="52"/>
      <c r="F200" s="37"/>
      <c r="G200" s="52"/>
      <c r="H200" s="38"/>
      <c r="I200" s="38"/>
      <c r="M200" s="149"/>
      <c r="N200" s="33"/>
      <c r="O200" s="154"/>
      <c r="P200" s="33"/>
      <c r="Q200" s="157"/>
      <c r="R200" s="33"/>
    </row>
    <row r="201" spans="1:19">
      <c r="A201" s="37"/>
      <c r="B201" s="195"/>
      <c r="C201" s="195"/>
      <c r="D201" s="195"/>
      <c r="E201" s="52"/>
      <c r="F201" s="37"/>
      <c r="G201" s="52"/>
      <c r="H201" s="38"/>
      <c r="I201" s="38"/>
      <c r="M201" s="149"/>
      <c r="N201" s="33"/>
      <c r="O201" s="154"/>
      <c r="P201" s="33"/>
      <c r="Q201" s="157"/>
      <c r="R201" s="33"/>
    </row>
    <row r="202" spans="1:19">
      <c r="A202" s="37"/>
      <c r="B202" s="195"/>
      <c r="C202" s="195"/>
      <c r="D202" s="195"/>
      <c r="E202" s="52"/>
      <c r="F202" s="37"/>
      <c r="G202" s="52"/>
      <c r="H202" s="38"/>
      <c r="I202" s="38"/>
      <c r="M202" s="149"/>
      <c r="N202" s="33"/>
      <c r="O202" s="154"/>
      <c r="P202" s="33"/>
      <c r="Q202" s="157"/>
      <c r="R202" s="33"/>
    </row>
    <row r="203" spans="1:19">
      <c r="A203" s="37"/>
      <c r="B203" s="195"/>
      <c r="C203" s="195"/>
      <c r="D203" s="195"/>
      <c r="E203" s="52"/>
      <c r="F203" s="37"/>
      <c r="G203" s="52"/>
      <c r="H203" s="38"/>
      <c r="I203" s="38"/>
      <c r="M203" s="149"/>
      <c r="N203" s="33"/>
      <c r="O203" s="154"/>
      <c r="P203" s="33"/>
      <c r="Q203" s="157"/>
      <c r="R203" s="33"/>
    </row>
    <row r="204" spans="1:19">
      <c r="A204" s="37"/>
      <c r="B204" s="195"/>
      <c r="C204" s="195"/>
      <c r="D204" s="195"/>
      <c r="E204" s="52"/>
      <c r="F204" s="37"/>
      <c r="G204" s="52"/>
      <c r="H204" s="38"/>
      <c r="I204" s="38"/>
      <c r="M204" s="149"/>
      <c r="N204" s="33"/>
      <c r="O204" s="154"/>
      <c r="P204" s="33"/>
      <c r="Q204" s="157"/>
      <c r="R204" s="33"/>
    </row>
    <row r="205" spans="1:19">
      <c r="A205" s="37"/>
      <c r="B205" s="195"/>
      <c r="C205" s="195"/>
      <c r="D205" s="195"/>
      <c r="E205" s="52"/>
      <c r="F205" s="37"/>
      <c r="G205" s="52"/>
      <c r="H205" s="38"/>
      <c r="I205" s="38"/>
      <c r="M205" s="149"/>
      <c r="N205" s="33"/>
      <c r="O205" s="154"/>
      <c r="P205" s="33"/>
      <c r="Q205" s="157"/>
      <c r="R205" s="33"/>
    </row>
    <row r="206" spans="1:19">
      <c r="A206" s="37"/>
      <c r="B206" s="195"/>
      <c r="C206" s="195"/>
      <c r="D206" s="195"/>
      <c r="E206" s="52"/>
      <c r="F206" s="37"/>
      <c r="G206" s="52"/>
      <c r="H206" s="38"/>
      <c r="I206" s="38"/>
      <c r="M206" s="149"/>
      <c r="N206" s="33"/>
      <c r="O206" s="154"/>
      <c r="P206" s="33"/>
      <c r="Q206" s="157"/>
      <c r="R206" s="33"/>
    </row>
    <row r="207" spans="1:19">
      <c r="A207" s="37"/>
      <c r="B207" s="195"/>
      <c r="C207" s="195"/>
      <c r="D207" s="195"/>
      <c r="E207" s="52"/>
      <c r="F207" s="37"/>
      <c r="G207" s="52"/>
      <c r="H207" s="38"/>
      <c r="I207" s="38"/>
      <c r="M207" s="149"/>
      <c r="N207" s="33"/>
      <c r="O207" s="154"/>
      <c r="P207" s="33"/>
      <c r="Q207" s="157"/>
      <c r="R207" s="33"/>
    </row>
    <row r="208" spans="1:19">
      <c r="A208" s="37"/>
      <c r="B208" s="195"/>
      <c r="C208" s="195"/>
      <c r="D208" s="195"/>
      <c r="E208" s="52"/>
      <c r="F208" s="37"/>
      <c r="G208" s="52"/>
      <c r="H208" s="38"/>
      <c r="I208" s="38"/>
      <c r="M208" s="149"/>
      <c r="N208" s="33"/>
      <c r="O208" s="154"/>
      <c r="P208" s="33"/>
      <c r="Q208" s="157"/>
      <c r="R208" s="33"/>
    </row>
    <row r="209" spans="1:18">
      <c r="A209" s="37"/>
      <c r="B209" s="195"/>
      <c r="C209" s="195"/>
      <c r="D209" s="195"/>
      <c r="E209" s="52"/>
      <c r="F209" s="37"/>
      <c r="G209" s="52"/>
      <c r="H209" s="38"/>
      <c r="I209" s="38"/>
      <c r="M209" s="149"/>
      <c r="N209" s="33"/>
      <c r="O209" s="154"/>
      <c r="P209" s="33"/>
      <c r="Q209" s="157"/>
      <c r="R209" s="33"/>
    </row>
    <row r="210" spans="1:18">
      <c r="A210" s="37"/>
      <c r="B210" s="195"/>
      <c r="C210" s="195"/>
      <c r="D210" s="195"/>
      <c r="E210" s="52"/>
      <c r="F210" s="37"/>
      <c r="G210" s="52"/>
      <c r="H210" s="38"/>
      <c r="I210" s="38"/>
      <c r="M210" s="149"/>
      <c r="N210" s="33"/>
      <c r="O210" s="154"/>
      <c r="P210" s="33"/>
      <c r="Q210" s="157"/>
      <c r="R210" s="33"/>
    </row>
    <row r="211" spans="1:18">
      <c r="A211" s="37"/>
      <c r="B211" s="195"/>
      <c r="C211" s="195"/>
      <c r="D211" s="195"/>
      <c r="E211" s="52"/>
      <c r="F211" s="37"/>
      <c r="G211" s="52"/>
      <c r="H211" s="38"/>
      <c r="I211" s="38"/>
      <c r="M211" s="149"/>
      <c r="N211" s="33"/>
      <c r="O211" s="154"/>
      <c r="P211" s="33"/>
      <c r="Q211" s="157"/>
      <c r="R211" s="33"/>
    </row>
    <row r="212" spans="1:18">
      <c r="A212" s="37"/>
      <c r="B212" s="195"/>
      <c r="C212" s="195"/>
      <c r="D212" s="195"/>
      <c r="E212" s="52"/>
      <c r="F212" s="37"/>
      <c r="G212" s="52"/>
      <c r="H212" s="38"/>
      <c r="I212" s="38"/>
      <c r="M212" s="149"/>
      <c r="N212" s="33"/>
      <c r="O212" s="154"/>
      <c r="P212" s="33"/>
      <c r="Q212" s="157"/>
      <c r="R212" s="33"/>
    </row>
    <row r="213" spans="1:18">
      <c r="A213" s="37"/>
      <c r="B213" s="195"/>
      <c r="C213" s="195"/>
      <c r="D213" s="195"/>
      <c r="E213" s="52"/>
      <c r="F213" s="37"/>
      <c r="G213" s="52"/>
      <c r="H213" s="38"/>
      <c r="I213" s="38"/>
      <c r="M213" s="149"/>
      <c r="N213" s="33"/>
      <c r="O213" s="154"/>
      <c r="P213" s="33"/>
      <c r="Q213" s="157"/>
      <c r="R213" s="33"/>
    </row>
    <row r="214" spans="1:18">
      <c r="A214" s="37"/>
      <c r="B214" s="195"/>
      <c r="C214" s="195"/>
      <c r="D214" s="195"/>
      <c r="E214" s="52"/>
      <c r="F214" s="37"/>
      <c r="G214" s="52"/>
      <c r="H214" s="38"/>
      <c r="I214" s="38"/>
      <c r="M214" s="149"/>
      <c r="N214" s="33"/>
      <c r="O214" s="154"/>
      <c r="P214" s="33"/>
      <c r="Q214" s="157"/>
      <c r="R214" s="33"/>
    </row>
    <row r="215" spans="1:18">
      <c r="A215" s="37"/>
      <c r="B215" s="195"/>
      <c r="C215" s="195"/>
      <c r="D215" s="195"/>
      <c r="E215" s="52"/>
      <c r="F215" s="37"/>
      <c r="G215" s="52"/>
      <c r="H215" s="38"/>
      <c r="I215" s="38"/>
      <c r="M215" s="149"/>
      <c r="N215" s="33"/>
      <c r="O215" s="154"/>
      <c r="P215" s="33"/>
      <c r="Q215" s="157"/>
      <c r="R215" s="33"/>
    </row>
    <row r="216" spans="1:18">
      <c r="A216" s="37"/>
      <c r="B216" s="195"/>
      <c r="C216" s="195"/>
      <c r="D216" s="195"/>
      <c r="E216" s="52"/>
      <c r="F216" s="37"/>
      <c r="G216" s="52"/>
      <c r="H216" s="38"/>
      <c r="I216" s="38"/>
      <c r="M216" s="149"/>
      <c r="N216" s="33"/>
      <c r="O216" s="154"/>
      <c r="P216" s="33"/>
      <c r="Q216" s="157"/>
      <c r="R216" s="33"/>
    </row>
    <row r="217" spans="1:18">
      <c r="A217" s="37"/>
      <c r="B217" s="195"/>
      <c r="C217" s="195"/>
      <c r="D217" s="195"/>
      <c r="E217" s="52"/>
      <c r="F217" s="37"/>
      <c r="G217" s="52"/>
      <c r="H217" s="38"/>
      <c r="I217" s="38"/>
      <c r="M217" s="149"/>
      <c r="N217" s="33"/>
      <c r="O217" s="154"/>
      <c r="P217" s="33"/>
      <c r="Q217" s="157"/>
      <c r="R217" s="33"/>
    </row>
    <row r="218" spans="1:18">
      <c r="A218" s="37"/>
      <c r="B218" s="195"/>
      <c r="C218" s="195"/>
      <c r="D218" s="195"/>
      <c r="E218" s="52"/>
      <c r="F218" s="37"/>
      <c r="G218" s="52"/>
      <c r="H218" s="38"/>
      <c r="I218" s="38"/>
      <c r="M218" s="149"/>
      <c r="N218" s="33"/>
      <c r="O218" s="154"/>
      <c r="P218" s="33"/>
      <c r="Q218" s="157"/>
      <c r="R218" s="33"/>
    </row>
    <row r="219" spans="1:18">
      <c r="A219" s="37"/>
      <c r="B219" s="195"/>
      <c r="C219" s="195"/>
      <c r="D219" s="195"/>
      <c r="E219" s="52"/>
      <c r="F219" s="37"/>
      <c r="G219" s="52"/>
      <c r="H219" s="38"/>
      <c r="I219" s="38"/>
      <c r="M219" s="149"/>
      <c r="N219" s="33"/>
      <c r="O219" s="154"/>
      <c r="P219" s="33"/>
      <c r="Q219" s="157"/>
      <c r="R219" s="33"/>
    </row>
    <row r="220" spans="1:18">
      <c r="A220" s="37"/>
      <c r="B220" s="195"/>
      <c r="C220" s="195"/>
      <c r="D220" s="195"/>
      <c r="E220" s="52"/>
      <c r="F220" s="37"/>
      <c r="G220" s="52"/>
      <c r="H220" s="38"/>
      <c r="I220" s="38"/>
      <c r="M220" s="149"/>
      <c r="N220" s="33"/>
      <c r="O220" s="154"/>
      <c r="P220" s="33"/>
      <c r="Q220" s="157"/>
      <c r="R220" s="33"/>
    </row>
    <row r="221" spans="1:18">
      <c r="A221" s="37"/>
      <c r="B221" s="195"/>
      <c r="C221" s="195"/>
      <c r="D221" s="195"/>
      <c r="E221" s="52"/>
      <c r="F221" s="37"/>
      <c r="G221" s="52"/>
      <c r="H221" s="38"/>
      <c r="I221" s="38"/>
      <c r="M221" s="149"/>
      <c r="N221" s="33"/>
      <c r="O221" s="154"/>
      <c r="P221" s="33"/>
      <c r="Q221" s="157"/>
      <c r="R221" s="33"/>
    </row>
    <row r="222" spans="1:18">
      <c r="A222" s="37"/>
      <c r="B222" s="195"/>
      <c r="C222" s="195"/>
      <c r="D222" s="195"/>
      <c r="E222" s="52"/>
      <c r="F222" s="37"/>
      <c r="G222" s="52"/>
      <c r="H222" s="38"/>
      <c r="I222" s="38"/>
      <c r="M222" s="149"/>
      <c r="N222" s="33"/>
      <c r="O222" s="154"/>
      <c r="P222" s="33"/>
      <c r="Q222" s="157"/>
      <c r="R222" s="33"/>
    </row>
    <row r="223" spans="1:18">
      <c r="A223" s="37"/>
      <c r="B223" s="195"/>
      <c r="C223" s="195"/>
      <c r="D223" s="195"/>
      <c r="E223" s="52"/>
      <c r="F223" s="37"/>
      <c r="G223" s="52"/>
      <c r="H223" s="38"/>
      <c r="I223" s="38"/>
      <c r="M223" s="149"/>
      <c r="N223" s="33"/>
      <c r="O223" s="154"/>
      <c r="P223" s="33"/>
      <c r="Q223" s="157"/>
      <c r="R223" s="33"/>
    </row>
    <row r="224" spans="1:18">
      <c r="A224" s="37"/>
      <c r="B224" s="195"/>
      <c r="C224" s="195"/>
      <c r="D224" s="195"/>
      <c r="E224" s="52"/>
      <c r="F224" s="37"/>
      <c r="G224" s="52"/>
      <c r="H224" s="38"/>
      <c r="I224" s="38"/>
      <c r="M224" s="149"/>
      <c r="N224" s="33"/>
      <c r="O224" s="154"/>
      <c r="P224" s="33"/>
      <c r="Q224" s="157"/>
      <c r="R224" s="33"/>
    </row>
    <row r="225" spans="1:18">
      <c r="A225" s="37"/>
      <c r="B225" s="195"/>
      <c r="C225" s="195"/>
      <c r="D225" s="195"/>
      <c r="E225" s="52"/>
      <c r="F225" s="37"/>
      <c r="G225" s="52"/>
      <c r="H225" s="38"/>
      <c r="I225" s="38"/>
      <c r="M225" s="149"/>
      <c r="N225" s="33"/>
      <c r="O225" s="154"/>
      <c r="P225" s="33"/>
      <c r="Q225" s="157"/>
      <c r="R225" s="33"/>
    </row>
    <row r="226" spans="1:18">
      <c r="A226" s="37"/>
      <c r="B226" s="195"/>
      <c r="C226" s="195"/>
      <c r="D226" s="195"/>
      <c r="E226" s="52"/>
      <c r="F226" s="37"/>
      <c r="G226" s="52"/>
      <c r="H226" s="38"/>
      <c r="I226" s="38"/>
      <c r="M226" s="149"/>
      <c r="N226" s="33"/>
      <c r="O226" s="154"/>
      <c r="P226" s="33"/>
      <c r="Q226" s="157"/>
      <c r="R226" s="33"/>
    </row>
    <row r="227" spans="1:18">
      <c r="A227" s="37"/>
      <c r="B227" s="195"/>
      <c r="C227" s="195"/>
      <c r="D227" s="195"/>
      <c r="E227" s="52"/>
      <c r="F227" s="37"/>
      <c r="G227" s="52"/>
      <c r="H227" s="38"/>
      <c r="I227" s="38"/>
      <c r="M227" s="149"/>
      <c r="N227" s="33"/>
      <c r="O227" s="154"/>
      <c r="P227" s="33"/>
      <c r="Q227" s="157"/>
      <c r="R227" s="33"/>
    </row>
    <row r="228" spans="1:18">
      <c r="A228" s="37"/>
      <c r="B228" s="195"/>
      <c r="C228" s="195"/>
      <c r="D228" s="195"/>
      <c r="E228" s="52"/>
      <c r="F228" s="37"/>
      <c r="G228" s="52"/>
      <c r="H228" s="38"/>
      <c r="I228" s="38"/>
      <c r="M228" s="149"/>
      <c r="N228" s="33"/>
      <c r="O228" s="154"/>
      <c r="P228" s="33"/>
      <c r="Q228" s="157"/>
      <c r="R228" s="33"/>
    </row>
    <row r="229" spans="1:18">
      <c r="A229" s="37"/>
      <c r="B229" s="195"/>
      <c r="C229" s="195"/>
      <c r="D229" s="195"/>
      <c r="E229" s="52"/>
      <c r="F229" s="37"/>
      <c r="G229" s="52"/>
      <c r="H229" s="38"/>
      <c r="I229" s="38"/>
      <c r="M229" s="149"/>
      <c r="N229" s="33"/>
      <c r="O229" s="154"/>
      <c r="P229" s="33"/>
      <c r="Q229" s="157"/>
      <c r="R229" s="33"/>
    </row>
    <row r="230" spans="1:18">
      <c r="A230" s="37"/>
      <c r="B230" s="195"/>
      <c r="C230" s="195"/>
      <c r="D230" s="195"/>
      <c r="E230" s="52"/>
      <c r="F230" s="37"/>
      <c r="G230" s="52"/>
      <c r="H230" s="38"/>
      <c r="I230" s="38"/>
      <c r="M230" s="149"/>
      <c r="N230" s="33"/>
      <c r="O230" s="154"/>
      <c r="P230" s="33"/>
      <c r="Q230" s="157"/>
      <c r="R230" s="33"/>
    </row>
    <row r="231" spans="1:18">
      <c r="A231" s="37"/>
      <c r="B231" s="195"/>
      <c r="C231" s="195"/>
      <c r="D231" s="195"/>
      <c r="E231" s="52"/>
      <c r="F231" s="37"/>
      <c r="G231" s="52"/>
      <c r="H231" s="38"/>
      <c r="I231" s="38"/>
      <c r="M231" s="149"/>
      <c r="N231" s="33"/>
      <c r="O231" s="154"/>
      <c r="P231" s="33"/>
      <c r="Q231" s="157"/>
      <c r="R231" s="33"/>
    </row>
    <row r="232" spans="1:18">
      <c r="A232" s="37"/>
      <c r="B232" s="195"/>
      <c r="C232" s="195"/>
      <c r="D232" s="195"/>
      <c r="E232" s="52"/>
      <c r="F232" s="37"/>
      <c r="G232" s="52"/>
      <c r="H232" s="38"/>
      <c r="I232" s="38"/>
      <c r="M232" s="149"/>
      <c r="N232" s="33"/>
      <c r="O232" s="154"/>
      <c r="P232" s="33"/>
      <c r="Q232" s="157"/>
      <c r="R232" s="33"/>
    </row>
    <row r="233" spans="1:18">
      <c r="A233" s="37"/>
      <c r="B233" s="195"/>
      <c r="C233" s="195"/>
      <c r="D233" s="195"/>
      <c r="E233" s="52"/>
      <c r="F233" s="37"/>
      <c r="G233" s="52"/>
      <c r="H233" s="38"/>
      <c r="I233" s="38"/>
      <c r="M233" s="149"/>
      <c r="N233" s="33"/>
      <c r="O233" s="154"/>
      <c r="P233" s="33"/>
      <c r="Q233" s="157"/>
      <c r="R233" s="33"/>
    </row>
    <row r="234" spans="1:18">
      <c r="A234" s="37"/>
      <c r="B234" s="195"/>
      <c r="C234" s="195"/>
      <c r="D234" s="195"/>
      <c r="E234" s="52"/>
      <c r="F234" s="37"/>
      <c r="G234" s="52"/>
      <c r="H234" s="38"/>
      <c r="I234" s="38"/>
      <c r="M234" s="149"/>
      <c r="N234" s="33"/>
      <c r="O234" s="154"/>
      <c r="P234" s="33"/>
      <c r="Q234" s="157"/>
      <c r="R234" s="33"/>
    </row>
    <row r="235" spans="1:18">
      <c r="A235" s="37"/>
      <c r="B235" s="195"/>
      <c r="C235" s="195"/>
      <c r="D235" s="195"/>
      <c r="E235" s="52"/>
      <c r="F235" s="37"/>
      <c r="G235" s="52"/>
      <c r="H235" s="38"/>
      <c r="I235" s="38"/>
      <c r="M235" s="149"/>
      <c r="N235" s="33"/>
      <c r="O235" s="154"/>
      <c r="P235" s="33"/>
      <c r="Q235" s="157"/>
      <c r="R235" s="33"/>
    </row>
    <row r="236" spans="1:18">
      <c r="A236" s="37"/>
      <c r="B236" s="195"/>
      <c r="C236" s="195"/>
      <c r="D236" s="195"/>
      <c r="E236" s="52"/>
      <c r="F236" s="37"/>
      <c r="G236" s="52"/>
      <c r="H236" s="38"/>
      <c r="I236" s="38"/>
      <c r="M236" s="149"/>
      <c r="N236" s="33"/>
      <c r="O236" s="154"/>
      <c r="P236" s="33"/>
      <c r="Q236" s="157"/>
      <c r="R236" s="33"/>
    </row>
    <row r="237" spans="1:18">
      <c r="A237" s="37"/>
      <c r="B237" s="195"/>
      <c r="C237" s="195"/>
      <c r="D237" s="195"/>
      <c r="E237" s="52"/>
      <c r="F237" s="37"/>
      <c r="G237" s="52"/>
      <c r="H237" s="38"/>
      <c r="I237" s="38"/>
      <c r="M237" s="149"/>
      <c r="N237" s="33"/>
      <c r="O237" s="154"/>
      <c r="P237" s="33"/>
      <c r="Q237" s="157"/>
      <c r="R237" s="33"/>
    </row>
    <row r="238" spans="1:18">
      <c r="A238" s="37"/>
      <c r="B238" s="195"/>
      <c r="C238" s="195"/>
      <c r="D238" s="195"/>
      <c r="E238" s="52"/>
      <c r="F238" s="37"/>
      <c r="G238" s="52"/>
      <c r="H238" s="38"/>
      <c r="I238" s="38"/>
      <c r="M238" s="149"/>
      <c r="N238" s="33"/>
      <c r="O238" s="154"/>
      <c r="P238" s="33"/>
      <c r="Q238" s="157"/>
      <c r="R238" s="33"/>
    </row>
    <row r="239" spans="1:18">
      <c r="A239" s="37"/>
      <c r="B239" s="195"/>
      <c r="C239" s="195"/>
      <c r="D239" s="195"/>
      <c r="E239" s="52"/>
      <c r="F239" s="37"/>
      <c r="G239" s="52"/>
      <c r="H239" s="38"/>
      <c r="I239" s="38"/>
      <c r="M239" s="149"/>
      <c r="N239" s="33"/>
      <c r="O239" s="154"/>
      <c r="P239" s="33"/>
      <c r="Q239" s="157"/>
      <c r="R239" s="33"/>
    </row>
    <row r="240" spans="1:18">
      <c r="A240" s="37"/>
      <c r="B240" s="195"/>
      <c r="C240" s="195"/>
      <c r="D240" s="195"/>
      <c r="E240" s="52"/>
      <c r="F240" s="37"/>
      <c r="G240" s="52"/>
      <c r="H240" s="38"/>
      <c r="I240" s="38"/>
      <c r="M240" s="149"/>
      <c r="N240" s="33"/>
      <c r="O240" s="154"/>
      <c r="P240" s="33"/>
      <c r="Q240" s="157"/>
      <c r="R240" s="33"/>
    </row>
    <row r="241" spans="1:18">
      <c r="A241" s="37"/>
      <c r="B241" s="195"/>
      <c r="C241" s="195"/>
      <c r="D241" s="195"/>
      <c r="E241" s="52"/>
      <c r="F241" s="37"/>
      <c r="G241" s="52"/>
      <c r="H241" s="38"/>
      <c r="I241" s="38"/>
      <c r="M241" s="149"/>
      <c r="N241" s="33"/>
      <c r="O241" s="154"/>
      <c r="P241" s="33"/>
      <c r="Q241" s="157"/>
      <c r="R241" s="33"/>
    </row>
    <row r="242" spans="1:18">
      <c r="A242" s="37"/>
      <c r="B242" s="195"/>
      <c r="C242" s="195"/>
      <c r="D242" s="195"/>
      <c r="E242" s="52"/>
      <c r="F242" s="37"/>
      <c r="G242" s="52"/>
      <c r="H242" s="38"/>
      <c r="I242" s="38"/>
      <c r="M242" s="149"/>
      <c r="N242" s="33"/>
      <c r="O242" s="154"/>
      <c r="P242" s="33"/>
      <c r="Q242" s="157"/>
      <c r="R242" s="33"/>
    </row>
    <row r="243" spans="1:18">
      <c r="A243" s="37"/>
      <c r="B243" s="195"/>
      <c r="C243" s="195"/>
      <c r="D243" s="195"/>
      <c r="E243" s="52"/>
      <c r="F243" s="37"/>
      <c r="G243" s="52"/>
      <c r="H243" s="38"/>
      <c r="I243" s="38"/>
      <c r="M243" s="149"/>
      <c r="N243" s="33"/>
      <c r="O243" s="154"/>
      <c r="P243" s="33"/>
      <c r="Q243" s="157"/>
      <c r="R243" s="33"/>
    </row>
    <row r="244" spans="1:18">
      <c r="A244" s="37"/>
      <c r="B244" s="195"/>
      <c r="C244" s="195"/>
      <c r="D244" s="195"/>
      <c r="E244" s="52"/>
      <c r="F244" s="37"/>
      <c r="G244" s="52"/>
      <c r="H244" s="38"/>
      <c r="I244" s="38"/>
      <c r="M244" s="149"/>
      <c r="N244" s="33"/>
      <c r="O244" s="154"/>
      <c r="P244" s="33"/>
      <c r="Q244" s="157"/>
      <c r="R244" s="33"/>
    </row>
    <row r="245" spans="1:18">
      <c r="A245" s="37"/>
      <c r="B245" s="195"/>
      <c r="C245" s="195"/>
      <c r="D245" s="195"/>
      <c r="E245" s="52"/>
      <c r="F245" s="37"/>
      <c r="G245" s="52"/>
      <c r="H245" s="38"/>
      <c r="I245" s="38"/>
      <c r="M245" s="149"/>
      <c r="N245" s="33"/>
      <c r="O245" s="154"/>
      <c r="P245" s="33"/>
      <c r="Q245" s="157"/>
      <c r="R245" s="33"/>
    </row>
    <row r="246" spans="1:18">
      <c r="A246" s="37"/>
      <c r="B246" s="195"/>
      <c r="C246" s="195"/>
      <c r="D246" s="195"/>
      <c r="E246" s="52"/>
      <c r="F246" s="37"/>
      <c r="G246" s="52"/>
      <c r="H246" s="38"/>
      <c r="I246" s="38"/>
      <c r="M246" s="149"/>
      <c r="N246" s="33"/>
      <c r="O246" s="154"/>
      <c r="P246" s="33"/>
      <c r="Q246" s="157"/>
      <c r="R246" s="33"/>
    </row>
    <row r="247" spans="1:18">
      <c r="A247" s="37"/>
      <c r="B247" s="195"/>
      <c r="C247" s="195"/>
      <c r="D247" s="195"/>
      <c r="E247" s="52"/>
      <c r="F247" s="37"/>
      <c r="G247" s="52"/>
      <c r="H247" s="38"/>
      <c r="I247" s="38"/>
      <c r="M247" s="149"/>
      <c r="N247" s="33"/>
      <c r="O247" s="154"/>
      <c r="P247" s="33"/>
      <c r="Q247" s="157"/>
      <c r="R247" s="33"/>
    </row>
    <row r="248" spans="1:18">
      <c r="A248" s="37"/>
      <c r="B248" s="195"/>
      <c r="C248" s="195"/>
      <c r="D248" s="195"/>
      <c r="E248" s="52"/>
      <c r="F248" s="37"/>
      <c r="G248" s="52"/>
      <c r="H248" s="38"/>
      <c r="I248" s="38"/>
      <c r="M248" s="149"/>
      <c r="N248" s="33"/>
      <c r="O248" s="154"/>
      <c r="P248" s="33"/>
      <c r="Q248" s="157"/>
      <c r="R248" s="33"/>
    </row>
    <row r="249" spans="1:18">
      <c r="A249" s="37"/>
      <c r="B249" s="195"/>
      <c r="C249" s="195"/>
      <c r="D249" s="195"/>
      <c r="E249" s="52"/>
      <c r="F249" s="37"/>
      <c r="G249" s="52"/>
      <c r="H249" s="38"/>
      <c r="I249" s="38"/>
      <c r="M249" s="149"/>
      <c r="N249" s="33"/>
      <c r="O249" s="154"/>
      <c r="P249" s="33"/>
      <c r="Q249" s="157"/>
      <c r="R249" s="33"/>
    </row>
    <row r="250" spans="1:18">
      <c r="A250" s="37"/>
      <c r="B250" s="195"/>
      <c r="C250" s="195"/>
      <c r="D250" s="195"/>
      <c r="E250" s="52"/>
      <c r="F250" s="37"/>
      <c r="G250" s="52"/>
      <c r="H250" s="38"/>
      <c r="I250" s="38"/>
      <c r="M250" s="149"/>
      <c r="N250" s="33"/>
      <c r="O250" s="154"/>
      <c r="P250" s="33"/>
      <c r="Q250" s="157"/>
      <c r="R250" s="33"/>
    </row>
    <row r="251" spans="1:18">
      <c r="A251" s="37"/>
      <c r="B251" s="195"/>
      <c r="C251" s="195"/>
      <c r="D251" s="195"/>
      <c r="E251" s="52"/>
      <c r="F251" s="37"/>
      <c r="G251" s="52"/>
      <c r="H251" s="38"/>
      <c r="I251" s="38"/>
      <c r="M251" s="149"/>
      <c r="N251" s="33"/>
      <c r="O251" s="154"/>
      <c r="P251" s="33"/>
      <c r="Q251" s="157"/>
      <c r="R251" s="33"/>
    </row>
    <row r="252" spans="1:18">
      <c r="A252" s="37"/>
      <c r="B252" s="195"/>
      <c r="C252" s="195"/>
      <c r="D252" s="195"/>
      <c r="E252" s="52"/>
      <c r="F252" s="37"/>
      <c r="G252" s="52"/>
      <c r="H252" s="38"/>
      <c r="I252" s="38"/>
      <c r="M252" s="149"/>
      <c r="N252" s="33"/>
      <c r="O252" s="154"/>
      <c r="P252" s="33"/>
      <c r="Q252" s="157"/>
      <c r="R252" s="33"/>
    </row>
    <row r="253" spans="1:18">
      <c r="A253" s="37"/>
      <c r="B253" s="195"/>
      <c r="C253" s="195"/>
      <c r="D253" s="195"/>
      <c r="E253" s="52"/>
      <c r="F253" s="37"/>
      <c r="G253" s="52"/>
      <c r="H253" s="38"/>
      <c r="I253" s="38"/>
      <c r="M253" s="149"/>
      <c r="N253" s="33"/>
      <c r="O253" s="154"/>
      <c r="P253" s="33"/>
      <c r="Q253" s="157"/>
      <c r="R253" s="33"/>
    </row>
    <row r="254" spans="1:18">
      <c r="A254" s="37"/>
      <c r="B254" s="195"/>
      <c r="C254" s="195"/>
      <c r="D254" s="195"/>
      <c r="E254" s="52"/>
      <c r="F254" s="37"/>
      <c r="G254" s="52"/>
      <c r="H254" s="38"/>
      <c r="I254" s="33"/>
      <c r="M254" s="149"/>
      <c r="N254" s="33"/>
      <c r="O254" s="154"/>
      <c r="P254" s="33"/>
      <c r="Q254" s="157"/>
      <c r="R254" s="33"/>
    </row>
    <row r="255" spans="1:18">
      <c r="A255" s="37"/>
      <c r="B255" s="195"/>
      <c r="C255" s="195"/>
      <c r="D255" s="195"/>
      <c r="E255" s="52"/>
      <c r="F255" s="37"/>
      <c r="G255" s="52"/>
      <c r="H255" s="38"/>
      <c r="I255" s="33"/>
      <c r="M255" s="149"/>
      <c r="N255" s="33"/>
      <c r="O255" s="154"/>
      <c r="P255" s="33"/>
      <c r="Q255" s="157"/>
      <c r="R255" s="33"/>
    </row>
    <row r="256" spans="1:18">
      <c r="A256" s="37"/>
      <c r="B256" s="195"/>
      <c r="C256" s="195"/>
      <c r="D256" s="195"/>
      <c r="E256" s="52"/>
      <c r="F256" s="37"/>
      <c r="G256" s="52"/>
      <c r="H256" s="38"/>
      <c r="I256" s="33"/>
      <c r="M256" s="149"/>
      <c r="N256" s="33"/>
      <c r="O256" s="154"/>
      <c r="P256" s="33"/>
      <c r="Q256" s="157"/>
      <c r="R256" s="33"/>
    </row>
    <row r="257" spans="1:18">
      <c r="A257" s="37"/>
      <c r="B257" s="195"/>
      <c r="C257" s="195"/>
      <c r="D257" s="195"/>
      <c r="E257" s="52"/>
      <c r="F257" s="37"/>
      <c r="G257" s="52"/>
      <c r="H257" s="38"/>
      <c r="I257" s="33"/>
      <c r="M257" s="149"/>
      <c r="N257" s="33"/>
      <c r="O257" s="154"/>
      <c r="P257" s="33"/>
      <c r="Q257" s="157"/>
      <c r="R257" s="33"/>
    </row>
    <row r="258" spans="1:18">
      <c r="A258" s="37"/>
      <c r="B258" s="195"/>
      <c r="C258" s="195"/>
      <c r="D258" s="195"/>
      <c r="E258" s="52"/>
      <c r="F258" s="37"/>
      <c r="G258" s="52"/>
      <c r="H258" s="38"/>
      <c r="I258" s="33"/>
      <c r="M258" s="149"/>
      <c r="N258" s="33"/>
      <c r="O258" s="154"/>
      <c r="P258" s="33"/>
      <c r="Q258" s="157"/>
      <c r="R258" s="33"/>
    </row>
    <row r="259" spans="1:18">
      <c r="A259" s="37"/>
      <c r="B259" s="195"/>
      <c r="C259" s="195"/>
      <c r="D259" s="195"/>
      <c r="E259" s="52"/>
      <c r="F259" s="37"/>
      <c r="G259" s="52"/>
      <c r="H259" s="38"/>
      <c r="I259" s="33"/>
      <c r="M259" s="149"/>
      <c r="N259" s="33"/>
      <c r="O259" s="154"/>
      <c r="P259" s="33"/>
      <c r="Q259" s="157"/>
      <c r="R259" s="33"/>
    </row>
    <row r="260" spans="1:18">
      <c r="A260" s="37"/>
      <c r="B260" s="195"/>
      <c r="C260" s="195"/>
      <c r="D260" s="195"/>
      <c r="E260" s="52"/>
      <c r="F260" s="37"/>
      <c r="G260" s="52"/>
      <c r="H260" s="38"/>
      <c r="I260" s="33"/>
      <c r="M260" s="149"/>
      <c r="N260" s="33"/>
      <c r="O260" s="154"/>
      <c r="P260" s="33"/>
      <c r="Q260" s="157"/>
      <c r="R260" s="33"/>
    </row>
    <row r="261" spans="1:18">
      <c r="A261" s="37"/>
      <c r="B261" s="195"/>
      <c r="C261" s="195"/>
      <c r="D261" s="195"/>
      <c r="E261" s="52"/>
      <c r="F261" s="37"/>
      <c r="G261" s="52"/>
      <c r="H261" s="38"/>
      <c r="I261" s="33"/>
      <c r="M261" s="149"/>
      <c r="N261" s="33"/>
      <c r="O261" s="154"/>
      <c r="P261" s="33"/>
      <c r="Q261" s="157"/>
      <c r="R261" s="33"/>
    </row>
    <row r="262" spans="1:18">
      <c r="A262" s="37"/>
      <c r="B262" s="195"/>
      <c r="C262" s="195"/>
      <c r="D262" s="195"/>
      <c r="E262" s="52"/>
      <c r="F262" s="37"/>
      <c r="G262" s="52"/>
      <c r="H262" s="38"/>
      <c r="I262" s="33"/>
      <c r="M262" s="149"/>
      <c r="N262" s="33"/>
      <c r="O262" s="154"/>
      <c r="P262" s="33"/>
      <c r="Q262" s="157"/>
      <c r="R262" s="33"/>
    </row>
    <row r="263" spans="1:18">
      <c r="A263" s="37"/>
      <c r="B263" s="195"/>
      <c r="C263" s="195"/>
      <c r="D263" s="195"/>
      <c r="E263" s="52"/>
      <c r="F263" s="37"/>
      <c r="G263" s="52"/>
      <c r="H263" s="38"/>
      <c r="I263" s="33"/>
      <c r="M263" s="149"/>
      <c r="N263" s="33"/>
      <c r="O263" s="154"/>
      <c r="P263" s="33"/>
      <c r="Q263" s="157"/>
      <c r="R263" s="33"/>
    </row>
    <row r="264" spans="1:18">
      <c r="A264" s="37"/>
      <c r="B264" s="195"/>
      <c r="C264" s="195"/>
      <c r="D264" s="195"/>
      <c r="E264" s="52"/>
      <c r="F264" s="37"/>
      <c r="G264" s="52"/>
      <c r="H264" s="38"/>
      <c r="I264" s="33"/>
      <c r="M264" s="149"/>
      <c r="N264" s="33"/>
      <c r="O264" s="154"/>
      <c r="P264" s="33"/>
      <c r="Q264" s="157"/>
      <c r="R264" s="33"/>
    </row>
    <row r="265" spans="1:18">
      <c r="A265" s="37"/>
      <c r="B265" s="184"/>
      <c r="C265" s="184"/>
      <c r="D265" s="184"/>
      <c r="E265" s="52"/>
      <c r="F265" s="37"/>
      <c r="G265" s="52"/>
      <c r="H265" s="38"/>
      <c r="I265" s="33"/>
      <c r="M265" s="149"/>
      <c r="N265" s="33"/>
      <c r="O265" s="154"/>
      <c r="P265" s="33"/>
      <c r="Q265" s="157"/>
      <c r="R265" s="33"/>
    </row>
    <row r="266" spans="1:18">
      <c r="A266" s="37"/>
      <c r="B266" s="184"/>
      <c r="C266" s="184"/>
      <c r="D266" s="184"/>
      <c r="E266" s="52"/>
      <c r="F266" s="37"/>
      <c r="G266" s="52"/>
      <c r="H266" s="38"/>
      <c r="I266" s="33"/>
      <c r="M266" s="149"/>
      <c r="N266" s="33"/>
      <c r="O266" s="154"/>
      <c r="P266" s="33"/>
      <c r="Q266" s="157"/>
      <c r="R266" s="33"/>
    </row>
    <row r="267" spans="1:18">
      <c r="A267" s="37"/>
      <c r="B267" s="184"/>
      <c r="C267" s="184"/>
      <c r="D267" s="184"/>
      <c r="E267" s="52"/>
      <c r="F267" s="37"/>
      <c r="G267" s="52"/>
      <c r="H267" s="38"/>
      <c r="I267" s="33"/>
      <c r="M267" s="149"/>
      <c r="N267" s="33"/>
      <c r="O267" s="154"/>
      <c r="P267" s="33"/>
      <c r="Q267" s="157"/>
      <c r="R267" s="33"/>
    </row>
    <row r="268" spans="1:18">
      <c r="A268" s="37"/>
      <c r="B268" s="184"/>
      <c r="C268" s="184"/>
      <c r="D268" s="184"/>
      <c r="E268" s="52"/>
      <c r="F268" s="37"/>
      <c r="G268" s="52"/>
      <c r="H268" s="38"/>
      <c r="I268" s="33"/>
      <c r="M268" s="149"/>
      <c r="N268" s="33"/>
      <c r="O268" s="154"/>
      <c r="P268" s="33"/>
      <c r="Q268" s="157"/>
      <c r="R268" s="33"/>
    </row>
    <row r="269" spans="1:18">
      <c r="A269" s="37"/>
      <c r="B269" s="184"/>
      <c r="C269" s="184"/>
      <c r="D269" s="184"/>
      <c r="E269" s="52"/>
      <c r="F269" s="37"/>
      <c r="G269" s="52"/>
      <c r="H269" s="38"/>
      <c r="I269" s="33"/>
      <c r="M269" s="149"/>
      <c r="N269" s="33"/>
      <c r="O269" s="154"/>
      <c r="P269" s="33"/>
      <c r="Q269" s="157"/>
      <c r="R269" s="33"/>
    </row>
    <row r="270" spans="1:18">
      <c r="A270" s="37"/>
      <c r="B270" s="184"/>
      <c r="C270" s="184"/>
      <c r="D270" s="184"/>
      <c r="E270" s="52"/>
      <c r="F270" s="37"/>
      <c r="G270" s="52"/>
      <c r="H270" s="38"/>
      <c r="I270" s="33"/>
      <c r="M270" s="149"/>
      <c r="N270" s="33"/>
      <c r="O270" s="154"/>
      <c r="P270" s="33"/>
      <c r="Q270" s="157"/>
      <c r="R270" s="33"/>
    </row>
    <row r="271" spans="1:18">
      <c r="A271" s="37"/>
      <c r="B271" s="184"/>
      <c r="C271" s="184"/>
      <c r="D271" s="184"/>
      <c r="E271" s="52"/>
      <c r="F271" s="37"/>
      <c r="G271" s="52"/>
      <c r="H271" s="38"/>
      <c r="I271" s="33"/>
      <c r="M271" s="149"/>
      <c r="N271" s="33"/>
      <c r="O271" s="154"/>
      <c r="P271" s="33"/>
      <c r="Q271" s="157"/>
      <c r="R271" s="33"/>
    </row>
    <row r="272" spans="1:18">
      <c r="A272" s="37"/>
      <c r="B272" s="184"/>
      <c r="C272" s="184"/>
      <c r="D272" s="184"/>
      <c r="E272" s="52"/>
      <c r="F272" s="37"/>
      <c r="G272" s="52"/>
      <c r="H272" s="38"/>
      <c r="I272" s="33"/>
      <c r="M272" s="149"/>
      <c r="N272" s="33"/>
      <c r="O272" s="154"/>
      <c r="P272" s="33"/>
      <c r="Q272" s="157"/>
      <c r="R272" s="33"/>
    </row>
    <row r="273" spans="1:18">
      <c r="A273" s="37"/>
      <c r="B273" s="184"/>
      <c r="C273" s="184"/>
      <c r="D273" s="184"/>
      <c r="E273" s="52"/>
      <c r="F273" s="37"/>
      <c r="G273" s="52"/>
      <c r="H273" s="38"/>
      <c r="I273" s="33"/>
      <c r="M273" s="149"/>
      <c r="N273" s="33"/>
      <c r="O273" s="154"/>
      <c r="P273" s="33"/>
      <c r="Q273" s="157"/>
      <c r="R273" s="33"/>
    </row>
    <row r="274" spans="1:18">
      <c r="A274" s="37"/>
      <c r="B274" s="184"/>
      <c r="C274" s="184"/>
      <c r="D274" s="184"/>
      <c r="E274" s="52"/>
      <c r="F274" s="37"/>
      <c r="G274" s="52"/>
      <c r="H274" s="38"/>
      <c r="I274" s="33"/>
      <c r="M274" s="149"/>
      <c r="N274" s="33"/>
      <c r="O274" s="154"/>
      <c r="P274" s="33"/>
      <c r="Q274" s="157"/>
      <c r="R274" s="33"/>
    </row>
    <row r="275" spans="1:18">
      <c r="A275" s="37"/>
      <c r="B275" s="184"/>
      <c r="C275" s="184"/>
      <c r="D275" s="184"/>
      <c r="E275" s="52"/>
      <c r="F275" s="37"/>
      <c r="G275" s="52"/>
      <c r="H275" s="38"/>
      <c r="I275" s="33"/>
      <c r="M275" s="149"/>
      <c r="N275" s="33"/>
      <c r="O275" s="154"/>
      <c r="P275" s="33"/>
      <c r="Q275" s="157"/>
      <c r="R275" s="33"/>
    </row>
    <row r="276" spans="1:18">
      <c r="A276" s="37"/>
      <c r="B276" s="184"/>
      <c r="C276" s="184"/>
      <c r="D276" s="184"/>
      <c r="E276" s="52"/>
      <c r="F276" s="37"/>
      <c r="G276" s="52"/>
      <c r="H276" s="38"/>
      <c r="I276" s="33"/>
      <c r="M276" s="149"/>
      <c r="N276" s="33"/>
      <c r="O276" s="154"/>
      <c r="P276" s="33"/>
      <c r="Q276" s="157"/>
      <c r="R276" s="33"/>
    </row>
    <row r="277" spans="1:18">
      <c r="A277" s="37"/>
      <c r="B277" s="184"/>
      <c r="C277" s="184"/>
      <c r="D277" s="184"/>
      <c r="E277" s="52"/>
      <c r="F277" s="37"/>
      <c r="G277" s="52"/>
      <c r="H277" s="38"/>
      <c r="I277" s="33"/>
      <c r="M277" s="149"/>
      <c r="N277" s="33"/>
      <c r="O277" s="154"/>
      <c r="P277" s="33"/>
      <c r="Q277" s="157"/>
      <c r="R277" s="33"/>
    </row>
    <row r="278" spans="1:18">
      <c r="A278" s="37"/>
      <c r="B278" s="184"/>
      <c r="C278" s="184"/>
      <c r="D278" s="184"/>
      <c r="E278" s="52"/>
      <c r="F278" s="37"/>
      <c r="G278" s="52"/>
      <c r="H278" s="38"/>
      <c r="I278" s="33"/>
      <c r="M278" s="149"/>
      <c r="N278" s="33"/>
      <c r="O278" s="154"/>
      <c r="P278" s="33"/>
      <c r="Q278" s="157"/>
      <c r="R278" s="33"/>
    </row>
    <row r="279" spans="1:18">
      <c r="A279" s="37"/>
      <c r="B279" s="184"/>
      <c r="C279" s="184"/>
      <c r="D279" s="184"/>
      <c r="E279" s="52"/>
      <c r="F279" s="37"/>
      <c r="G279" s="52"/>
      <c r="H279" s="38"/>
      <c r="I279" s="33"/>
      <c r="M279" s="149"/>
      <c r="N279" s="33"/>
      <c r="O279" s="154"/>
      <c r="P279" s="33"/>
      <c r="Q279" s="157"/>
      <c r="R279" s="33"/>
    </row>
    <row r="280" spans="1:18">
      <c r="A280" s="37"/>
      <c r="B280" s="184"/>
      <c r="C280" s="184"/>
      <c r="D280" s="184"/>
      <c r="E280" s="52"/>
      <c r="F280" s="37"/>
      <c r="G280" s="52"/>
      <c r="H280" s="38"/>
      <c r="I280" s="33"/>
      <c r="M280" s="149"/>
      <c r="N280" s="33"/>
      <c r="O280" s="154"/>
      <c r="P280" s="33"/>
      <c r="Q280" s="157"/>
      <c r="R280" s="33"/>
    </row>
    <row r="281" spans="1:18">
      <c r="A281" s="37"/>
      <c r="B281" s="184"/>
      <c r="C281" s="184"/>
      <c r="D281" s="184"/>
      <c r="E281" s="52"/>
      <c r="F281" s="37"/>
      <c r="G281" s="52"/>
      <c r="H281" s="38"/>
      <c r="I281" s="33"/>
      <c r="M281" s="149"/>
      <c r="N281" s="33"/>
      <c r="O281" s="154"/>
      <c r="P281" s="33"/>
      <c r="Q281" s="157"/>
      <c r="R281" s="33"/>
    </row>
    <row r="282" spans="1:18">
      <c r="A282" s="37"/>
      <c r="B282" s="184"/>
      <c r="C282" s="184"/>
      <c r="D282" s="184"/>
      <c r="E282" s="52"/>
      <c r="F282" s="37"/>
      <c r="G282" s="52"/>
      <c r="H282" s="38"/>
      <c r="I282" s="33"/>
      <c r="M282" s="149"/>
      <c r="N282" s="33"/>
      <c r="O282" s="154"/>
      <c r="P282" s="33"/>
      <c r="Q282" s="157"/>
      <c r="R282" s="33"/>
    </row>
    <row r="283" spans="1:18">
      <c r="A283" s="37"/>
      <c r="B283" s="184"/>
      <c r="C283" s="184"/>
      <c r="D283" s="184"/>
      <c r="E283" s="52"/>
      <c r="F283" s="37"/>
      <c r="G283" s="52"/>
      <c r="H283" s="38"/>
      <c r="I283" s="33"/>
      <c r="M283" s="149"/>
      <c r="N283" s="33"/>
      <c r="O283" s="154"/>
      <c r="P283" s="33"/>
      <c r="Q283" s="157"/>
      <c r="R283" s="33"/>
    </row>
    <row r="284" spans="1:18">
      <c r="A284" s="37"/>
      <c r="B284" s="184"/>
      <c r="C284" s="184"/>
      <c r="D284" s="184"/>
      <c r="E284" s="52"/>
      <c r="F284" s="37"/>
      <c r="G284" s="52"/>
      <c r="H284" s="38"/>
      <c r="I284" s="33"/>
      <c r="M284" s="149"/>
      <c r="N284" s="33"/>
      <c r="O284" s="154"/>
      <c r="P284" s="33"/>
      <c r="Q284" s="157"/>
      <c r="R284" s="33"/>
    </row>
    <row r="285" spans="1:18">
      <c r="A285" s="37"/>
      <c r="B285" s="184"/>
      <c r="C285" s="184"/>
      <c r="D285" s="184"/>
      <c r="E285" s="52"/>
      <c r="F285" s="37"/>
      <c r="G285" s="52"/>
      <c r="H285" s="38"/>
      <c r="I285" s="33"/>
      <c r="M285" s="149"/>
      <c r="N285" s="33"/>
      <c r="O285" s="154"/>
      <c r="P285" s="33"/>
      <c r="Q285" s="157"/>
      <c r="R285" s="33"/>
    </row>
    <row r="286" spans="1:18">
      <c r="A286" s="37"/>
      <c r="B286" s="184"/>
      <c r="C286" s="184"/>
      <c r="D286" s="184"/>
      <c r="E286" s="52"/>
      <c r="F286" s="37"/>
      <c r="G286" s="52"/>
      <c r="H286" s="38"/>
      <c r="I286" s="33"/>
      <c r="M286" s="149"/>
      <c r="N286" s="33"/>
      <c r="O286" s="154"/>
      <c r="P286" s="33"/>
      <c r="Q286" s="157"/>
      <c r="R286" s="33"/>
    </row>
    <row r="287" spans="1:18">
      <c r="A287" s="37"/>
      <c r="B287" s="184"/>
      <c r="C287" s="184"/>
      <c r="D287" s="184"/>
      <c r="E287" s="52"/>
      <c r="F287" s="37"/>
      <c r="G287" s="52"/>
      <c r="H287" s="38"/>
      <c r="I287" s="33"/>
      <c r="M287" s="149"/>
      <c r="N287" s="33"/>
      <c r="O287" s="154"/>
      <c r="P287" s="33"/>
      <c r="Q287" s="157"/>
      <c r="R287" s="33"/>
    </row>
    <row r="288" spans="1:18">
      <c r="A288" s="37"/>
      <c r="B288" s="184"/>
      <c r="C288" s="184"/>
      <c r="D288" s="184"/>
      <c r="E288" s="52"/>
      <c r="F288" s="37"/>
      <c r="G288" s="52"/>
      <c r="H288" s="38"/>
      <c r="I288" s="33"/>
      <c r="M288" s="149"/>
      <c r="N288" s="33"/>
      <c r="O288" s="154"/>
      <c r="P288" s="33"/>
      <c r="Q288" s="157"/>
      <c r="R288" s="33"/>
    </row>
    <row r="289" spans="1:18">
      <c r="A289" s="37"/>
      <c r="B289" s="184"/>
      <c r="C289" s="184"/>
      <c r="D289" s="184"/>
      <c r="E289" s="52"/>
      <c r="F289" s="37"/>
      <c r="G289" s="52"/>
      <c r="H289" s="38"/>
      <c r="I289" s="33"/>
      <c r="M289" s="149"/>
      <c r="N289" s="33"/>
      <c r="O289" s="154"/>
      <c r="P289" s="33"/>
      <c r="Q289" s="157"/>
      <c r="R289" s="33"/>
    </row>
    <row r="290" spans="1:18">
      <c r="A290" s="37"/>
      <c r="B290" s="184"/>
      <c r="C290" s="184"/>
      <c r="D290" s="184"/>
      <c r="E290" s="52"/>
      <c r="F290" s="37"/>
      <c r="G290" s="52"/>
      <c r="H290" s="38"/>
      <c r="I290" s="33"/>
      <c r="M290" s="149"/>
      <c r="N290" s="33"/>
      <c r="O290" s="154"/>
      <c r="P290" s="33"/>
      <c r="Q290" s="157"/>
      <c r="R290" s="33"/>
    </row>
    <row r="291" spans="1:18">
      <c r="A291" s="37"/>
      <c r="B291" s="184"/>
      <c r="C291" s="184"/>
      <c r="D291" s="184"/>
      <c r="E291" s="52"/>
      <c r="F291" s="37"/>
      <c r="G291" s="52"/>
      <c r="H291" s="38"/>
      <c r="I291" s="33"/>
      <c r="M291" s="149"/>
      <c r="N291" s="33"/>
      <c r="O291" s="154"/>
      <c r="P291" s="33"/>
      <c r="Q291" s="157"/>
      <c r="R291" s="33"/>
    </row>
    <row r="292" spans="1:18">
      <c r="A292" s="37"/>
      <c r="B292" s="184"/>
      <c r="C292" s="184"/>
      <c r="D292" s="184"/>
      <c r="E292" s="52"/>
      <c r="F292" s="37"/>
      <c r="G292" s="52"/>
      <c r="H292" s="38"/>
      <c r="I292" s="33"/>
      <c r="M292" s="149"/>
      <c r="N292" s="33"/>
      <c r="O292" s="154"/>
      <c r="P292" s="33"/>
      <c r="Q292" s="157"/>
      <c r="R292" s="33"/>
    </row>
    <row r="293" spans="1:18">
      <c r="A293" s="37"/>
      <c r="B293" s="184"/>
      <c r="C293" s="184"/>
      <c r="D293" s="184"/>
      <c r="E293" s="52"/>
      <c r="F293" s="37"/>
      <c r="G293" s="52"/>
      <c r="H293" s="38"/>
      <c r="I293" s="33"/>
      <c r="M293" s="149"/>
      <c r="N293" s="33"/>
      <c r="O293" s="154"/>
      <c r="P293" s="33"/>
      <c r="Q293" s="157"/>
      <c r="R293" s="33"/>
    </row>
    <row r="294" spans="1:18">
      <c r="A294" s="37"/>
      <c r="B294" s="184"/>
      <c r="C294" s="184"/>
      <c r="D294" s="184"/>
      <c r="E294" s="52"/>
      <c r="F294" s="37"/>
      <c r="G294" s="52"/>
      <c r="H294" s="38"/>
      <c r="I294" s="33"/>
      <c r="M294" s="149"/>
      <c r="N294" s="33"/>
      <c r="O294" s="154"/>
      <c r="P294" s="33"/>
      <c r="Q294" s="157"/>
      <c r="R294" s="33"/>
    </row>
    <row r="295" spans="1:18">
      <c r="A295" s="37"/>
      <c r="B295" s="184"/>
      <c r="C295" s="184"/>
      <c r="D295" s="184"/>
      <c r="E295" s="52"/>
      <c r="F295" s="37"/>
      <c r="G295" s="52"/>
      <c r="H295" s="38"/>
      <c r="I295" s="33"/>
      <c r="M295" s="149"/>
      <c r="N295" s="33"/>
      <c r="O295" s="154"/>
      <c r="P295" s="33"/>
      <c r="Q295" s="157"/>
      <c r="R295" s="33"/>
    </row>
    <row r="296" spans="1:18">
      <c r="A296" s="37"/>
      <c r="B296" s="184"/>
      <c r="C296" s="184"/>
      <c r="D296" s="184"/>
      <c r="E296" s="52"/>
      <c r="F296" s="37"/>
      <c r="G296" s="52"/>
      <c r="H296" s="38"/>
      <c r="I296" s="33"/>
      <c r="M296" s="149"/>
      <c r="N296" s="33"/>
      <c r="O296" s="154"/>
      <c r="P296" s="33"/>
      <c r="Q296" s="157"/>
      <c r="R296" s="33"/>
    </row>
    <row r="297" spans="1:18">
      <c r="A297" s="37"/>
      <c r="B297" s="184"/>
      <c r="C297" s="184"/>
      <c r="D297" s="184"/>
      <c r="E297" s="52"/>
      <c r="F297" s="37"/>
      <c r="G297" s="52"/>
      <c r="H297" s="38"/>
      <c r="I297" s="33"/>
      <c r="M297" s="149"/>
      <c r="N297" s="33"/>
      <c r="O297" s="154"/>
      <c r="P297" s="33"/>
      <c r="Q297" s="157"/>
      <c r="R297" s="33"/>
    </row>
    <row r="298" spans="1:18">
      <c r="A298" s="37"/>
      <c r="B298" s="184"/>
      <c r="C298" s="184"/>
      <c r="D298" s="184"/>
      <c r="E298" s="52"/>
      <c r="F298" s="37"/>
      <c r="G298" s="52"/>
      <c r="H298" s="38"/>
      <c r="I298" s="33"/>
      <c r="M298" s="149"/>
      <c r="N298" s="33"/>
      <c r="O298" s="154"/>
      <c r="P298" s="33"/>
      <c r="Q298" s="157"/>
      <c r="R298" s="33"/>
    </row>
    <row r="299" spans="1:18">
      <c r="A299" s="37"/>
      <c r="B299" s="184"/>
      <c r="C299" s="184"/>
      <c r="D299" s="184"/>
      <c r="E299" s="52"/>
      <c r="F299" s="37"/>
      <c r="G299" s="52"/>
      <c r="H299" s="38"/>
      <c r="I299" s="33"/>
      <c r="M299" s="149"/>
      <c r="N299" s="33"/>
      <c r="O299" s="154"/>
      <c r="P299" s="33"/>
      <c r="Q299" s="157"/>
      <c r="R299" s="33"/>
    </row>
    <row r="300" spans="1:18">
      <c r="A300" s="37"/>
      <c r="B300" s="184"/>
      <c r="C300" s="184"/>
      <c r="D300" s="184"/>
      <c r="E300" s="52"/>
      <c r="F300" s="37"/>
      <c r="G300" s="52"/>
      <c r="H300" s="38"/>
      <c r="I300" s="33"/>
      <c r="M300" s="149"/>
      <c r="N300" s="33"/>
      <c r="O300" s="154"/>
      <c r="P300" s="33"/>
      <c r="Q300" s="157"/>
      <c r="R300" s="33"/>
    </row>
    <row r="301" spans="1:18">
      <c r="A301" s="37"/>
      <c r="B301" s="184"/>
      <c r="C301" s="184"/>
      <c r="D301" s="184"/>
      <c r="E301" s="52"/>
      <c r="F301" s="37"/>
      <c r="G301" s="52"/>
      <c r="H301" s="38"/>
      <c r="I301" s="33"/>
      <c r="M301" s="149"/>
      <c r="N301" s="33"/>
      <c r="O301" s="154"/>
      <c r="P301" s="33"/>
      <c r="Q301" s="157"/>
      <c r="R301" s="33"/>
    </row>
    <row r="302" spans="1:18">
      <c r="A302" s="37"/>
      <c r="B302" s="184"/>
      <c r="C302" s="184"/>
      <c r="D302" s="184"/>
      <c r="E302" s="52"/>
      <c r="F302" s="37"/>
      <c r="G302" s="52"/>
      <c r="H302" s="38"/>
      <c r="I302" s="33"/>
      <c r="M302" s="149"/>
      <c r="N302" s="33"/>
      <c r="O302" s="154"/>
      <c r="P302" s="33"/>
      <c r="Q302" s="157"/>
      <c r="R302" s="33"/>
    </row>
    <row r="303" spans="1:18">
      <c r="A303" s="37"/>
      <c r="B303" s="184"/>
      <c r="C303" s="184"/>
      <c r="D303" s="184"/>
      <c r="E303" s="52"/>
      <c r="F303" s="37"/>
      <c r="G303" s="52"/>
      <c r="H303" s="38"/>
      <c r="I303" s="33"/>
      <c r="M303" s="149"/>
      <c r="N303" s="33"/>
      <c r="O303" s="154"/>
      <c r="P303" s="33"/>
      <c r="Q303" s="157"/>
      <c r="R303" s="33"/>
    </row>
    <row r="304" spans="1:18">
      <c r="A304" s="37"/>
      <c r="B304" s="184"/>
      <c r="C304" s="184"/>
      <c r="D304" s="184"/>
      <c r="E304" s="52"/>
      <c r="F304" s="37"/>
      <c r="G304" s="52"/>
      <c r="H304" s="38"/>
      <c r="I304" s="33"/>
      <c r="M304" s="149"/>
      <c r="N304" s="33"/>
      <c r="O304" s="154"/>
      <c r="P304" s="33"/>
      <c r="Q304" s="157"/>
      <c r="R304" s="33"/>
    </row>
    <row r="305" spans="1:18">
      <c r="A305" s="37"/>
      <c r="B305" s="184"/>
      <c r="C305" s="184"/>
      <c r="D305" s="184"/>
      <c r="E305" s="52"/>
      <c r="F305" s="37"/>
      <c r="G305" s="52"/>
      <c r="H305" s="38"/>
      <c r="I305" s="33"/>
      <c r="M305" s="149"/>
      <c r="N305" s="33"/>
      <c r="O305" s="154"/>
      <c r="P305" s="33"/>
      <c r="Q305" s="157"/>
      <c r="R305" s="33"/>
    </row>
    <row r="306" spans="1:18">
      <c r="A306" s="37"/>
      <c r="B306" s="184"/>
      <c r="C306" s="184"/>
      <c r="D306" s="184"/>
      <c r="E306" s="52"/>
      <c r="F306" s="37"/>
      <c r="G306" s="52"/>
      <c r="H306" s="38"/>
      <c r="I306" s="33"/>
      <c r="M306" s="149"/>
      <c r="N306" s="33"/>
      <c r="O306" s="154"/>
      <c r="P306" s="33"/>
      <c r="Q306" s="157"/>
      <c r="R306" s="33"/>
    </row>
    <row r="307" spans="1:18">
      <c r="A307" s="37"/>
      <c r="B307" s="184"/>
      <c r="C307" s="184"/>
      <c r="D307" s="184"/>
      <c r="E307" s="52"/>
      <c r="F307" s="37"/>
      <c r="G307" s="52"/>
      <c r="H307" s="38"/>
      <c r="I307" s="33"/>
      <c r="M307" s="149"/>
      <c r="N307" s="33"/>
      <c r="O307" s="154"/>
      <c r="P307" s="33"/>
      <c r="Q307" s="157"/>
      <c r="R307" s="33"/>
    </row>
    <row r="308" spans="1:18">
      <c r="A308" s="37"/>
      <c r="B308" s="184"/>
      <c r="C308" s="184"/>
      <c r="D308" s="184"/>
      <c r="E308" s="52"/>
      <c r="F308" s="37"/>
      <c r="G308" s="52"/>
      <c r="H308" s="38"/>
      <c r="I308" s="33"/>
      <c r="M308" s="149"/>
      <c r="N308" s="33"/>
      <c r="O308" s="154"/>
      <c r="P308" s="33"/>
      <c r="Q308" s="157"/>
      <c r="R308" s="33"/>
    </row>
    <row r="309" spans="1:18">
      <c r="A309" s="37"/>
      <c r="B309" s="184"/>
      <c r="C309" s="184"/>
      <c r="D309" s="184"/>
      <c r="E309" s="52"/>
      <c r="F309" s="37"/>
      <c r="G309" s="52"/>
      <c r="H309" s="38"/>
      <c r="I309" s="33"/>
      <c r="M309" s="149"/>
      <c r="N309" s="33"/>
      <c r="O309" s="154"/>
      <c r="P309" s="33"/>
      <c r="Q309" s="157"/>
      <c r="R309" s="33"/>
    </row>
    <row r="310" spans="1:18">
      <c r="A310" s="37"/>
      <c r="B310" s="184"/>
      <c r="C310" s="184"/>
      <c r="D310" s="184"/>
      <c r="E310" s="52"/>
      <c r="F310" s="37"/>
      <c r="G310" s="52"/>
      <c r="H310" s="38"/>
      <c r="I310" s="33"/>
      <c r="M310" s="149"/>
      <c r="N310" s="33"/>
      <c r="O310" s="154"/>
      <c r="P310" s="33"/>
      <c r="Q310" s="157"/>
      <c r="R310" s="33"/>
    </row>
    <row r="311" spans="1:18">
      <c r="A311" s="37"/>
      <c r="B311" s="184"/>
      <c r="C311" s="184"/>
      <c r="D311" s="184"/>
      <c r="E311" s="52"/>
      <c r="F311" s="37"/>
      <c r="G311" s="52"/>
      <c r="H311" s="38"/>
      <c r="I311" s="33"/>
      <c r="M311" s="149"/>
      <c r="N311" s="33"/>
      <c r="O311" s="154"/>
      <c r="P311" s="33"/>
      <c r="Q311" s="157"/>
      <c r="R311" s="33"/>
    </row>
    <row r="312" spans="1:18">
      <c r="A312" s="37"/>
      <c r="B312" s="184"/>
      <c r="C312" s="184"/>
      <c r="D312" s="184"/>
      <c r="E312" s="52"/>
      <c r="F312" s="37"/>
      <c r="G312" s="52"/>
      <c r="H312" s="38"/>
      <c r="I312" s="33"/>
      <c r="M312" s="149"/>
      <c r="N312" s="33"/>
      <c r="O312" s="154"/>
      <c r="P312" s="33"/>
      <c r="Q312" s="157"/>
      <c r="R312" s="33"/>
    </row>
    <row r="313" spans="1:18">
      <c r="A313" s="37"/>
      <c r="B313" s="184"/>
      <c r="C313" s="184"/>
      <c r="D313" s="184"/>
      <c r="E313" s="52"/>
      <c r="F313" s="37"/>
      <c r="G313" s="52"/>
      <c r="H313" s="38"/>
      <c r="I313" s="33"/>
      <c r="M313" s="149"/>
      <c r="N313" s="33"/>
      <c r="O313" s="154"/>
      <c r="P313" s="33"/>
      <c r="Q313" s="157"/>
      <c r="R313" s="33"/>
    </row>
    <row r="314" spans="1:18">
      <c r="A314" s="37"/>
      <c r="B314" s="184"/>
      <c r="C314" s="184"/>
      <c r="D314" s="184"/>
      <c r="E314" s="52"/>
      <c r="F314" s="37"/>
      <c r="G314" s="52"/>
      <c r="H314" s="38"/>
      <c r="I314" s="33"/>
      <c r="M314" s="149"/>
      <c r="N314" s="33"/>
      <c r="O314" s="154"/>
      <c r="P314" s="33"/>
      <c r="Q314" s="157"/>
      <c r="R314" s="33"/>
    </row>
    <row r="315" spans="1:18">
      <c r="A315" s="37"/>
      <c r="B315" s="184"/>
      <c r="C315" s="184"/>
      <c r="D315" s="184"/>
      <c r="E315" s="52"/>
      <c r="F315" s="37"/>
      <c r="G315" s="52"/>
      <c r="H315" s="38"/>
      <c r="I315" s="33"/>
      <c r="M315" s="149"/>
      <c r="N315" s="33"/>
      <c r="O315" s="154"/>
      <c r="P315" s="33"/>
      <c r="Q315" s="157"/>
      <c r="R315" s="33"/>
    </row>
    <row r="316" spans="1:18">
      <c r="A316" s="37"/>
      <c r="B316" s="184"/>
      <c r="C316" s="184"/>
      <c r="D316" s="184"/>
      <c r="E316" s="52"/>
      <c r="F316" s="37"/>
      <c r="G316" s="52"/>
      <c r="H316" s="38"/>
      <c r="I316" s="33"/>
      <c r="M316" s="149"/>
      <c r="N316" s="33"/>
      <c r="O316" s="154"/>
      <c r="P316" s="33"/>
      <c r="Q316" s="157"/>
      <c r="R316" s="33"/>
    </row>
    <row r="317" spans="1:18">
      <c r="A317" s="37"/>
      <c r="B317" s="184"/>
      <c r="C317" s="184"/>
      <c r="D317" s="184"/>
      <c r="E317" s="52"/>
      <c r="F317" s="37"/>
      <c r="G317" s="52"/>
      <c r="H317" s="38"/>
      <c r="I317" s="33"/>
      <c r="M317" s="149"/>
      <c r="N317" s="33"/>
      <c r="O317" s="154"/>
      <c r="P317" s="33"/>
      <c r="Q317" s="157"/>
      <c r="R317" s="33"/>
    </row>
    <row r="318" spans="1:18">
      <c r="A318" s="37"/>
      <c r="B318" s="184"/>
      <c r="C318" s="184"/>
      <c r="D318" s="184"/>
      <c r="E318" s="52"/>
      <c r="F318" s="37"/>
      <c r="G318" s="52"/>
      <c r="H318" s="38"/>
      <c r="I318" s="33"/>
      <c r="M318" s="149"/>
      <c r="N318" s="33"/>
      <c r="O318" s="154"/>
      <c r="P318" s="33"/>
      <c r="Q318" s="157"/>
      <c r="R318" s="33"/>
    </row>
    <row r="319" spans="1:18">
      <c r="A319" s="37"/>
      <c r="B319" s="184"/>
      <c r="C319" s="184"/>
      <c r="D319" s="184"/>
      <c r="E319" s="52"/>
      <c r="F319" s="37"/>
      <c r="G319" s="52"/>
      <c r="H319" s="38"/>
      <c r="I319" s="33"/>
      <c r="M319" s="149"/>
      <c r="N319" s="33"/>
      <c r="O319" s="154"/>
      <c r="P319" s="33"/>
      <c r="Q319" s="157"/>
      <c r="R319" s="33"/>
    </row>
    <row r="320" spans="1:18">
      <c r="A320" s="37"/>
      <c r="B320" s="184"/>
      <c r="C320" s="184"/>
      <c r="D320" s="184"/>
      <c r="E320" s="52"/>
      <c r="F320" s="37"/>
      <c r="G320" s="52"/>
      <c r="H320" s="38"/>
      <c r="I320" s="33"/>
      <c r="M320" s="149"/>
      <c r="N320" s="33"/>
      <c r="O320" s="154"/>
      <c r="P320" s="33"/>
      <c r="Q320" s="157"/>
      <c r="R320" s="33"/>
    </row>
    <row r="321" spans="1:18">
      <c r="A321" s="37"/>
      <c r="B321" s="184"/>
      <c r="C321" s="184"/>
      <c r="D321" s="184"/>
      <c r="E321" s="52"/>
      <c r="F321" s="37"/>
      <c r="G321" s="52"/>
      <c r="H321" s="38"/>
      <c r="I321" s="33"/>
      <c r="M321" s="149"/>
      <c r="N321" s="33"/>
      <c r="O321" s="154"/>
      <c r="P321" s="33"/>
      <c r="Q321" s="157"/>
      <c r="R321" s="33"/>
    </row>
    <row r="322" spans="1:18">
      <c r="A322" s="37"/>
      <c r="B322" s="184"/>
      <c r="C322" s="184"/>
      <c r="D322" s="184"/>
      <c r="E322" s="52"/>
      <c r="F322" s="37"/>
      <c r="G322" s="52"/>
      <c r="H322" s="38"/>
      <c r="I322" s="33"/>
      <c r="M322" s="149"/>
      <c r="N322" s="33"/>
      <c r="O322" s="154"/>
      <c r="P322" s="33"/>
      <c r="Q322" s="157"/>
      <c r="R322" s="33"/>
    </row>
    <row r="323" spans="1:18">
      <c r="A323" s="37"/>
      <c r="B323" s="184"/>
      <c r="C323" s="184"/>
      <c r="D323" s="184"/>
      <c r="E323" s="52"/>
      <c r="F323" s="37"/>
      <c r="G323" s="52"/>
      <c r="H323" s="38"/>
      <c r="I323" s="33"/>
      <c r="M323" s="149"/>
      <c r="N323" s="33"/>
      <c r="O323" s="154"/>
      <c r="P323" s="33"/>
      <c r="Q323" s="157"/>
      <c r="R323" s="33"/>
    </row>
    <row r="324" spans="1:18">
      <c r="A324" s="37"/>
      <c r="B324" s="184"/>
      <c r="C324" s="184"/>
      <c r="D324" s="184"/>
      <c r="E324" s="52"/>
      <c r="F324" s="37"/>
      <c r="G324" s="52"/>
      <c r="H324" s="38"/>
      <c r="I324" s="33"/>
      <c r="M324" s="149"/>
      <c r="N324" s="33"/>
      <c r="O324" s="154"/>
      <c r="P324" s="33"/>
      <c r="Q324" s="157"/>
      <c r="R324" s="33"/>
    </row>
    <row r="325" spans="1:18">
      <c r="A325" s="37"/>
      <c r="B325" s="184"/>
      <c r="C325" s="184"/>
      <c r="D325" s="184"/>
      <c r="E325" s="52"/>
      <c r="F325" s="37"/>
      <c r="G325" s="52"/>
      <c r="H325" s="38"/>
      <c r="I325" s="33"/>
      <c r="M325" s="149"/>
      <c r="N325" s="33"/>
      <c r="O325" s="154"/>
      <c r="P325" s="33"/>
      <c r="Q325" s="157"/>
      <c r="R325" s="33"/>
    </row>
    <row r="326" spans="1:18">
      <c r="A326" s="37"/>
      <c r="B326" s="184"/>
      <c r="C326" s="184"/>
      <c r="D326" s="184"/>
      <c r="E326" s="52"/>
      <c r="F326" s="37"/>
      <c r="G326" s="52"/>
      <c r="H326" s="38"/>
      <c r="I326" s="33"/>
      <c r="M326" s="149"/>
      <c r="N326" s="33"/>
      <c r="O326" s="154"/>
      <c r="P326" s="33"/>
      <c r="Q326" s="157"/>
      <c r="R326" s="33"/>
    </row>
    <row r="327" spans="1:18">
      <c r="A327" s="37"/>
      <c r="B327" s="184"/>
      <c r="C327" s="184"/>
      <c r="D327" s="184"/>
      <c r="E327" s="52"/>
      <c r="F327" s="37"/>
      <c r="G327" s="52"/>
      <c r="H327" s="38"/>
      <c r="I327" s="33"/>
      <c r="M327" s="149"/>
      <c r="N327" s="33"/>
      <c r="O327" s="154"/>
      <c r="P327" s="33"/>
      <c r="Q327" s="157"/>
      <c r="R327" s="33"/>
    </row>
    <row r="328" spans="1:18">
      <c r="A328" s="37"/>
      <c r="B328" s="184"/>
      <c r="C328" s="184"/>
      <c r="D328" s="184"/>
      <c r="E328" s="52"/>
      <c r="F328" s="37"/>
      <c r="G328" s="52"/>
      <c r="H328" s="38"/>
      <c r="I328" s="33"/>
      <c r="M328" s="149"/>
      <c r="N328" s="33"/>
      <c r="O328" s="154"/>
      <c r="P328" s="33"/>
      <c r="Q328" s="157"/>
      <c r="R328" s="33"/>
    </row>
    <row r="329" spans="1:18">
      <c r="A329" s="37"/>
      <c r="B329" s="184"/>
      <c r="C329" s="184"/>
      <c r="D329" s="184"/>
      <c r="E329" s="52"/>
      <c r="F329" s="37"/>
      <c r="G329" s="52"/>
      <c r="H329" s="38"/>
      <c r="I329" s="33"/>
      <c r="M329" s="149"/>
      <c r="N329" s="33"/>
      <c r="O329" s="154"/>
      <c r="P329" s="33"/>
      <c r="Q329" s="157"/>
      <c r="R329" s="33"/>
    </row>
    <row r="330" spans="1:18">
      <c r="A330" s="37"/>
      <c r="B330" s="184"/>
      <c r="C330" s="184"/>
      <c r="D330" s="184"/>
      <c r="E330" s="52"/>
      <c r="F330" s="37"/>
      <c r="G330" s="52"/>
      <c r="H330" s="38"/>
      <c r="I330" s="33"/>
      <c r="M330" s="149"/>
      <c r="N330" s="33"/>
      <c r="O330" s="154"/>
      <c r="P330" s="33"/>
      <c r="Q330" s="157"/>
      <c r="R330" s="33"/>
    </row>
    <row r="331" spans="1:18">
      <c r="A331" s="37"/>
      <c r="B331" s="184"/>
      <c r="C331" s="184"/>
      <c r="D331" s="184"/>
      <c r="E331" s="52"/>
      <c r="F331" s="37"/>
      <c r="G331" s="52"/>
      <c r="H331" s="38"/>
      <c r="I331" s="33"/>
      <c r="M331" s="149"/>
      <c r="N331" s="33"/>
      <c r="O331" s="154"/>
      <c r="P331" s="33"/>
      <c r="Q331" s="157"/>
      <c r="R331" s="33"/>
    </row>
    <row r="332" spans="1:18">
      <c r="A332" s="37"/>
      <c r="B332" s="184"/>
      <c r="C332" s="184"/>
      <c r="D332" s="184"/>
      <c r="E332" s="52"/>
      <c r="F332" s="37"/>
      <c r="G332" s="52"/>
      <c r="H332" s="38"/>
      <c r="I332" s="33"/>
      <c r="M332" s="149"/>
      <c r="N332" s="33"/>
      <c r="O332" s="154"/>
      <c r="P332" s="33"/>
      <c r="Q332" s="157"/>
      <c r="R332" s="33"/>
    </row>
    <row r="333" spans="1:18">
      <c r="A333" s="37"/>
      <c r="B333" s="184"/>
      <c r="C333" s="184"/>
      <c r="D333" s="184"/>
      <c r="E333" s="52"/>
      <c r="F333" s="37"/>
      <c r="G333" s="33"/>
      <c r="H333" s="38"/>
      <c r="I333" s="33"/>
      <c r="M333" s="149"/>
      <c r="N333" s="33"/>
      <c r="O333" s="154"/>
      <c r="P333" s="33"/>
      <c r="Q333" s="157"/>
      <c r="R333" s="33"/>
    </row>
    <row r="334" spans="1:18">
      <c r="A334" s="37"/>
      <c r="B334" s="184"/>
      <c r="C334" s="184"/>
      <c r="D334" s="184"/>
      <c r="E334" s="52"/>
      <c r="F334" s="37"/>
      <c r="G334" s="33"/>
      <c r="H334" s="38"/>
      <c r="I334" s="33"/>
      <c r="M334" s="149"/>
      <c r="N334" s="33"/>
      <c r="O334" s="154"/>
      <c r="P334" s="33"/>
      <c r="Q334" s="157"/>
      <c r="R334" s="33"/>
    </row>
    <row r="335" spans="1:18">
      <c r="A335" s="37"/>
      <c r="B335" s="184"/>
      <c r="C335" s="184"/>
      <c r="D335" s="184"/>
      <c r="E335" s="52"/>
      <c r="F335" s="37"/>
      <c r="G335" s="33"/>
      <c r="H335" s="38"/>
      <c r="I335" s="33"/>
      <c r="M335" s="149"/>
      <c r="N335" s="33"/>
      <c r="O335" s="154"/>
      <c r="P335" s="33"/>
      <c r="Q335" s="157"/>
      <c r="R335" s="33"/>
    </row>
    <row r="336" spans="1:18">
      <c r="A336" s="37"/>
      <c r="B336" s="184"/>
      <c r="C336" s="184"/>
      <c r="D336" s="184"/>
      <c r="E336" s="52"/>
      <c r="F336" s="37"/>
      <c r="G336" s="33"/>
      <c r="H336" s="38"/>
      <c r="I336" s="33"/>
      <c r="M336" s="149"/>
      <c r="N336" s="33"/>
      <c r="O336" s="154"/>
      <c r="P336" s="33"/>
      <c r="Q336" s="157"/>
      <c r="R336" s="33"/>
    </row>
    <row r="337" spans="1:18">
      <c r="A337" s="37"/>
      <c r="B337" s="184"/>
      <c r="C337" s="184"/>
      <c r="D337" s="184"/>
      <c r="E337" s="52"/>
      <c r="F337" s="37"/>
      <c r="G337" s="33"/>
      <c r="H337" s="38"/>
      <c r="I337" s="33"/>
      <c r="M337" s="149"/>
      <c r="N337" s="33"/>
      <c r="O337" s="154"/>
      <c r="P337" s="33"/>
      <c r="Q337" s="157"/>
      <c r="R337" s="33"/>
    </row>
    <row r="338" spans="1:18">
      <c r="A338" s="37"/>
      <c r="B338" s="184"/>
      <c r="C338" s="184"/>
      <c r="D338" s="184"/>
      <c r="E338" s="52"/>
      <c r="F338" s="37"/>
      <c r="G338" s="33"/>
      <c r="H338" s="38"/>
      <c r="I338" s="33"/>
      <c r="M338" s="149"/>
      <c r="N338" s="33"/>
      <c r="O338" s="154"/>
      <c r="P338" s="33"/>
      <c r="Q338" s="157"/>
      <c r="R338" s="33"/>
    </row>
    <row r="339" spans="1:18">
      <c r="A339" s="37"/>
      <c r="B339" s="184"/>
      <c r="C339" s="184"/>
      <c r="D339" s="184"/>
      <c r="E339" s="52"/>
      <c r="F339" s="37"/>
      <c r="G339" s="33"/>
      <c r="H339" s="38"/>
      <c r="I339" s="33"/>
      <c r="M339" s="149"/>
      <c r="N339" s="33"/>
      <c r="O339" s="154"/>
      <c r="P339" s="33"/>
      <c r="Q339" s="157"/>
      <c r="R339" s="33"/>
    </row>
    <row r="340" spans="1:18">
      <c r="A340" s="37"/>
      <c r="B340" s="184"/>
      <c r="C340" s="184"/>
      <c r="D340" s="184"/>
      <c r="E340" s="52"/>
      <c r="F340" s="37"/>
      <c r="G340" s="33"/>
      <c r="H340" s="38"/>
      <c r="I340" s="33"/>
      <c r="M340" s="149"/>
      <c r="N340" s="33"/>
      <c r="O340" s="154"/>
      <c r="P340" s="33"/>
      <c r="Q340" s="157"/>
      <c r="R340" s="33"/>
    </row>
    <row r="341" spans="1:18">
      <c r="A341" s="37"/>
      <c r="B341" s="184"/>
      <c r="C341" s="184"/>
      <c r="D341" s="184"/>
      <c r="E341" s="52"/>
      <c r="F341" s="37"/>
      <c r="G341" s="33"/>
      <c r="H341" s="38"/>
      <c r="I341" s="33"/>
      <c r="M341" s="149"/>
      <c r="N341" s="33"/>
      <c r="O341" s="154"/>
      <c r="P341" s="33"/>
      <c r="Q341" s="157"/>
      <c r="R341" s="33"/>
    </row>
    <row r="342" spans="1:18">
      <c r="A342" s="37"/>
      <c r="B342" s="184"/>
      <c r="C342" s="184"/>
      <c r="D342" s="184"/>
      <c r="E342" s="52"/>
      <c r="F342" s="37"/>
      <c r="G342" s="33"/>
      <c r="H342" s="38"/>
      <c r="I342" s="33"/>
      <c r="M342" s="149"/>
      <c r="N342" s="33"/>
      <c r="O342" s="154"/>
      <c r="P342" s="33"/>
      <c r="Q342" s="157"/>
      <c r="R342" s="33"/>
    </row>
    <row r="343" spans="1:18">
      <c r="A343" s="37"/>
      <c r="B343" s="184"/>
      <c r="C343" s="184"/>
      <c r="D343" s="184"/>
      <c r="E343" s="52"/>
      <c r="F343" s="37"/>
      <c r="G343" s="33"/>
      <c r="H343" s="38"/>
      <c r="I343" s="33"/>
      <c r="M343" s="149"/>
      <c r="N343" s="33"/>
      <c r="O343" s="154"/>
      <c r="P343" s="33"/>
      <c r="Q343" s="157"/>
      <c r="R343" s="33"/>
    </row>
    <row r="344" spans="1:18">
      <c r="A344" s="37"/>
      <c r="B344" s="184"/>
      <c r="C344" s="184"/>
      <c r="D344" s="184"/>
      <c r="E344" s="52"/>
      <c r="F344" s="37"/>
      <c r="G344" s="33"/>
      <c r="H344" s="38"/>
      <c r="I344" s="33"/>
      <c r="M344" s="149"/>
      <c r="N344" s="33"/>
      <c r="O344" s="154"/>
      <c r="P344" s="33"/>
      <c r="Q344" s="157"/>
      <c r="R344" s="33"/>
    </row>
    <row r="345" spans="1:18">
      <c r="A345" s="37"/>
      <c r="B345" s="184"/>
      <c r="C345" s="184"/>
      <c r="D345" s="184"/>
      <c r="E345" s="52"/>
      <c r="F345" s="37"/>
      <c r="G345" s="33"/>
      <c r="H345" s="38"/>
      <c r="I345" s="33"/>
      <c r="M345" s="149"/>
      <c r="N345" s="33"/>
      <c r="O345" s="154"/>
      <c r="P345" s="33"/>
      <c r="Q345" s="157"/>
      <c r="R345" s="33"/>
    </row>
    <row r="346" spans="1:18">
      <c r="A346" s="37"/>
      <c r="B346" s="184"/>
      <c r="C346" s="184"/>
      <c r="D346" s="184"/>
      <c r="E346" s="52"/>
      <c r="F346" s="37"/>
      <c r="G346" s="33"/>
      <c r="H346" s="38"/>
      <c r="I346" s="33"/>
      <c r="M346" s="149"/>
      <c r="N346" s="33"/>
      <c r="O346" s="154"/>
      <c r="P346" s="33"/>
      <c r="Q346" s="157"/>
      <c r="R346" s="33"/>
    </row>
    <row r="347" spans="1:18">
      <c r="A347" s="37"/>
      <c r="B347" s="184"/>
      <c r="C347" s="184"/>
      <c r="D347" s="184"/>
      <c r="E347" s="52"/>
      <c r="F347" s="37"/>
      <c r="G347" s="33"/>
      <c r="H347" s="38"/>
      <c r="I347" s="33"/>
      <c r="M347" s="149"/>
      <c r="N347" s="33"/>
      <c r="O347" s="154"/>
      <c r="P347" s="33"/>
      <c r="Q347" s="157"/>
      <c r="R347" s="33"/>
    </row>
    <row r="348" spans="1:18">
      <c r="A348" s="37"/>
      <c r="B348" s="184"/>
      <c r="C348" s="184"/>
      <c r="D348" s="184"/>
      <c r="E348" s="90"/>
      <c r="F348" s="37"/>
      <c r="G348" s="33"/>
      <c r="H348" s="38"/>
      <c r="I348" s="33"/>
      <c r="M348" s="149"/>
      <c r="N348" s="33"/>
      <c r="O348" s="154"/>
      <c r="P348" s="33"/>
      <c r="Q348" s="157"/>
      <c r="R348" s="33"/>
    </row>
    <row r="349" spans="1:18">
      <c r="A349" s="37"/>
      <c r="B349" s="184"/>
      <c r="C349" s="184"/>
      <c r="D349" s="184"/>
      <c r="E349" s="90"/>
      <c r="F349" s="37"/>
      <c r="G349" s="33"/>
      <c r="H349" s="38"/>
      <c r="I349" s="33"/>
      <c r="M349" s="149"/>
      <c r="N349" s="33"/>
      <c r="O349" s="154"/>
      <c r="P349" s="33"/>
      <c r="Q349" s="157"/>
      <c r="R349" s="33"/>
    </row>
    <row r="350" spans="1:18">
      <c r="A350" s="37"/>
      <c r="B350" s="184"/>
      <c r="C350" s="184"/>
      <c r="D350" s="184"/>
      <c r="E350" s="90"/>
      <c r="F350" s="37"/>
      <c r="G350" s="33"/>
      <c r="H350" s="38"/>
      <c r="I350" s="33"/>
      <c r="M350" s="149"/>
      <c r="N350" s="33"/>
      <c r="O350" s="154"/>
      <c r="P350" s="33"/>
      <c r="Q350" s="157"/>
      <c r="R350" s="33"/>
    </row>
    <row r="351" spans="1:18">
      <c r="A351" s="37"/>
      <c r="B351" s="184"/>
      <c r="C351" s="184"/>
      <c r="D351" s="184"/>
      <c r="E351" s="90"/>
      <c r="F351" s="37"/>
      <c r="G351" s="33"/>
      <c r="H351" s="38"/>
      <c r="I351" s="33"/>
      <c r="M351" s="149"/>
      <c r="N351" s="33"/>
      <c r="O351" s="154"/>
      <c r="P351" s="33"/>
      <c r="Q351" s="157"/>
      <c r="R351" s="33"/>
    </row>
    <row r="352" spans="1:18">
      <c r="A352" s="37"/>
      <c r="B352" s="184"/>
      <c r="C352" s="184"/>
      <c r="D352" s="184"/>
      <c r="E352" s="90"/>
      <c r="F352" s="37"/>
      <c r="G352" s="33"/>
      <c r="H352" s="38"/>
      <c r="I352" s="33"/>
      <c r="M352" s="149"/>
      <c r="N352" s="33"/>
      <c r="O352" s="154"/>
      <c r="P352" s="33"/>
      <c r="Q352" s="157"/>
      <c r="R352" s="33"/>
    </row>
    <row r="353" spans="1:18">
      <c r="A353" s="37"/>
      <c r="B353" s="184"/>
      <c r="C353" s="184"/>
      <c r="D353" s="184"/>
      <c r="E353" s="90"/>
      <c r="F353" s="37"/>
      <c r="G353" s="33"/>
      <c r="H353" s="38"/>
      <c r="I353" s="33"/>
      <c r="M353" s="149"/>
      <c r="N353" s="33"/>
      <c r="O353" s="154"/>
      <c r="P353" s="33"/>
      <c r="Q353" s="157"/>
      <c r="R353" s="33"/>
    </row>
    <row r="354" spans="1:18">
      <c r="A354" s="37"/>
      <c r="B354" s="184"/>
      <c r="C354" s="184"/>
      <c r="D354" s="184"/>
      <c r="E354" s="90"/>
      <c r="F354" s="37"/>
      <c r="G354" s="33"/>
      <c r="H354" s="38"/>
      <c r="I354" s="33"/>
      <c r="M354" s="149"/>
      <c r="N354" s="33"/>
      <c r="O354" s="154"/>
      <c r="P354" s="33"/>
      <c r="Q354" s="157"/>
      <c r="R354" s="33"/>
    </row>
    <row r="355" spans="1:18">
      <c r="A355" s="37"/>
      <c r="B355" s="184"/>
      <c r="C355" s="184"/>
      <c r="D355" s="184"/>
      <c r="E355" s="90"/>
      <c r="F355" s="37"/>
      <c r="G355" s="33"/>
      <c r="H355" s="38"/>
      <c r="I355" s="33"/>
      <c r="M355" s="149"/>
      <c r="N355" s="33"/>
      <c r="O355" s="154"/>
      <c r="P355" s="33"/>
      <c r="Q355" s="157"/>
      <c r="R355" s="33"/>
    </row>
    <row r="356" spans="1:18">
      <c r="A356" s="37"/>
      <c r="B356" s="184"/>
      <c r="C356" s="184"/>
      <c r="D356" s="184"/>
      <c r="E356" s="90"/>
      <c r="F356" s="37"/>
      <c r="G356" s="33"/>
      <c r="H356" s="38"/>
      <c r="I356" s="33"/>
      <c r="M356" s="149"/>
      <c r="N356" s="33"/>
      <c r="O356" s="154"/>
      <c r="P356" s="33"/>
      <c r="Q356" s="157"/>
      <c r="R356" s="33"/>
    </row>
    <row r="357" spans="1:18">
      <c r="A357" s="37"/>
      <c r="B357" s="184"/>
      <c r="C357" s="184"/>
      <c r="D357" s="184"/>
      <c r="E357" s="90"/>
      <c r="F357" s="37"/>
      <c r="G357" s="33"/>
      <c r="H357" s="38"/>
      <c r="I357" s="33"/>
      <c r="M357" s="149"/>
      <c r="N357" s="33"/>
      <c r="O357" s="154"/>
      <c r="P357" s="33"/>
      <c r="Q357" s="157"/>
      <c r="R357" s="33"/>
    </row>
    <row r="358" spans="1:18">
      <c r="A358" s="37"/>
      <c r="B358" s="184"/>
      <c r="C358" s="184"/>
      <c r="D358" s="184"/>
      <c r="E358" s="90"/>
      <c r="F358" s="37"/>
      <c r="G358" s="33"/>
      <c r="H358" s="38"/>
      <c r="I358" s="33"/>
      <c r="M358" s="149"/>
      <c r="N358" s="33"/>
      <c r="O358" s="154"/>
      <c r="P358" s="33"/>
      <c r="Q358" s="157"/>
      <c r="R358" s="33"/>
    </row>
    <row r="359" spans="1:18">
      <c r="A359" s="37"/>
      <c r="B359" s="184"/>
      <c r="C359" s="184"/>
      <c r="D359" s="184"/>
      <c r="E359" s="90"/>
      <c r="F359" s="37"/>
      <c r="G359" s="33"/>
      <c r="H359" s="38"/>
      <c r="I359" s="33"/>
      <c r="M359" s="149"/>
      <c r="N359" s="33"/>
      <c r="O359" s="154"/>
      <c r="P359" s="33"/>
      <c r="Q359" s="157"/>
      <c r="R359" s="33"/>
    </row>
    <row r="360" spans="1:18">
      <c r="A360" s="37"/>
      <c r="B360" s="184"/>
      <c r="C360" s="184"/>
      <c r="D360" s="184"/>
      <c r="E360" s="90"/>
      <c r="F360" s="37"/>
      <c r="G360" s="33"/>
      <c r="H360" s="38"/>
      <c r="I360" s="33"/>
      <c r="M360" s="149"/>
      <c r="N360" s="33"/>
      <c r="O360" s="154"/>
      <c r="P360" s="33"/>
      <c r="Q360" s="157"/>
      <c r="R360" s="33"/>
    </row>
    <row r="361" spans="1:18">
      <c r="A361" s="37"/>
      <c r="B361" s="184"/>
      <c r="C361" s="184"/>
      <c r="D361" s="184"/>
      <c r="E361" s="90"/>
      <c r="F361" s="37"/>
      <c r="G361" s="33"/>
      <c r="H361" s="38"/>
      <c r="I361" s="33"/>
      <c r="M361" s="149"/>
      <c r="N361" s="33"/>
      <c r="O361" s="154"/>
      <c r="P361" s="33"/>
      <c r="Q361" s="157"/>
      <c r="R361" s="33"/>
    </row>
    <row r="362" spans="1:18">
      <c r="A362" s="37"/>
      <c r="B362" s="184"/>
      <c r="C362" s="184"/>
      <c r="D362" s="184"/>
      <c r="E362" s="90"/>
      <c r="F362" s="37"/>
      <c r="G362" s="33"/>
      <c r="H362" s="38"/>
      <c r="I362" s="33"/>
      <c r="M362" s="149"/>
      <c r="N362" s="33"/>
      <c r="O362" s="154"/>
      <c r="P362" s="33"/>
      <c r="Q362" s="157"/>
      <c r="R362" s="33"/>
    </row>
    <row r="363" spans="1:18">
      <c r="A363" s="37"/>
      <c r="B363" s="184"/>
      <c r="C363" s="184"/>
      <c r="D363" s="184"/>
      <c r="E363" s="90"/>
      <c r="F363" s="37"/>
      <c r="G363" s="33"/>
      <c r="H363" s="38"/>
      <c r="I363" s="33"/>
      <c r="M363" s="149"/>
      <c r="N363" s="33"/>
      <c r="O363" s="154"/>
      <c r="P363" s="33"/>
      <c r="Q363" s="157"/>
      <c r="R363" s="33"/>
    </row>
    <row r="364" spans="1:18">
      <c r="A364" s="37"/>
      <c r="B364" s="184"/>
      <c r="C364" s="184"/>
      <c r="D364" s="184"/>
      <c r="E364" s="90"/>
      <c r="F364" s="37"/>
      <c r="G364" s="33"/>
      <c r="H364" s="38"/>
      <c r="I364" s="33"/>
      <c r="M364" s="149"/>
      <c r="N364" s="33"/>
      <c r="O364" s="154"/>
      <c r="P364" s="33"/>
      <c r="Q364" s="157"/>
      <c r="R364" s="33"/>
    </row>
    <row r="365" spans="1:18">
      <c r="A365" s="37"/>
      <c r="B365" s="184"/>
      <c r="C365" s="184"/>
      <c r="D365" s="184"/>
      <c r="E365" s="90"/>
      <c r="F365" s="37"/>
      <c r="G365" s="33"/>
      <c r="H365" s="38"/>
      <c r="I365" s="33"/>
      <c r="M365" s="149"/>
      <c r="N365" s="33"/>
      <c r="O365" s="154"/>
      <c r="P365" s="33"/>
      <c r="Q365" s="157"/>
      <c r="R365" s="33"/>
    </row>
    <row r="366" spans="1:18">
      <c r="A366" s="37"/>
      <c r="B366" s="184"/>
      <c r="C366" s="184"/>
      <c r="D366" s="184"/>
      <c r="E366" s="90"/>
      <c r="F366" s="37"/>
      <c r="G366" s="33"/>
      <c r="H366" s="38"/>
      <c r="I366" s="33"/>
      <c r="M366" s="149"/>
      <c r="N366" s="33"/>
      <c r="O366" s="154"/>
      <c r="P366" s="33"/>
      <c r="Q366" s="157"/>
      <c r="R366" s="33"/>
    </row>
    <row r="367" spans="1:18">
      <c r="A367" s="37"/>
      <c r="B367" s="184"/>
      <c r="C367" s="184"/>
      <c r="D367" s="184"/>
      <c r="E367" s="90"/>
      <c r="F367" s="37"/>
      <c r="G367" s="33"/>
      <c r="H367" s="38"/>
      <c r="I367" s="33"/>
      <c r="M367" s="149"/>
      <c r="N367" s="33"/>
      <c r="O367" s="154"/>
      <c r="P367" s="33"/>
      <c r="Q367" s="157"/>
      <c r="R367" s="33"/>
    </row>
    <row r="368" spans="1:18">
      <c r="A368" s="37"/>
      <c r="B368" s="184"/>
      <c r="C368" s="184"/>
      <c r="D368" s="184"/>
      <c r="E368" s="90"/>
      <c r="F368" s="37"/>
      <c r="G368" s="33"/>
      <c r="H368" s="38"/>
      <c r="I368" s="33"/>
      <c r="M368" s="149"/>
      <c r="N368" s="33"/>
      <c r="O368" s="154"/>
      <c r="P368" s="33"/>
      <c r="Q368" s="157"/>
      <c r="R368" s="33"/>
    </row>
    <row r="369" spans="1:18">
      <c r="A369" s="37"/>
      <c r="B369" s="184"/>
      <c r="C369" s="184"/>
      <c r="D369" s="184"/>
      <c r="E369" s="90"/>
      <c r="F369" s="37"/>
      <c r="G369" s="33"/>
      <c r="H369" s="38"/>
      <c r="I369" s="33"/>
      <c r="M369" s="149"/>
      <c r="N369" s="33"/>
      <c r="O369" s="154"/>
      <c r="P369" s="33"/>
      <c r="Q369" s="157"/>
      <c r="R369" s="33"/>
    </row>
    <row r="370" spans="1:18">
      <c r="A370" s="37"/>
      <c r="B370" s="184"/>
      <c r="C370" s="184"/>
      <c r="D370" s="184"/>
      <c r="E370" s="90"/>
      <c r="F370" s="37"/>
      <c r="G370" s="33"/>
      <c r="H370" s="38"/>
      <c r="I370" s="33"/>
      <c r="M370" s="149"/>
      <c r="N370" s="33"/>
      <c r="O370" s="154"/>
      <c r="P370" s="33"/>
      <c r="Q370" s="157"/>
      <c r="R370" s="33"/>
    </row>
    <row r="371" spans="1:18">
      <c r="A371" s="37"/>
      <c r="B371" s="184"/>
      <c r="C371" s="184"/>
      <c r="D371" s="184"/>
      <c r="E371" s="90"/>
      <c r="F371" s="37"/>
      <c r="G371" s="33"/>
      <c r="H371" s="38"/>
      <c r="I371" s="33"/>
      <c r="M371" s="149"/>
      <c r="N371" s="33"/>
      <c r="O371" s="154"/>
      <c r="P371" s="33"/>
      <c r="Q371" s="157"/>
      <c r="R371" s="33"/>
    </row>
    <row r="372" spans="1:18">
      <c r="A372" s="37"/>
      <c r="B372" s="184"/>
      <c r="C372" s="184"/>
      <c r="D372" s="184"/>
      <c r="E372" s="90"/>
      <c r="F372" s="37"/>
      <c r="G372" s="33"/>
      <c r="H372" s="38"/>
      <c r="I372" s="33"/>
      <c r="M372" s="149"/>
      <c r="N372" s="33"/>
      <c r="O372" s="154"/>
      <c r="P372" s="33"/>
      <c r="Q372" s="157"/>
      <c r="R372" s="33"/>
    </row>
    <row r="373" spans="1:18">
      <c r="A373" s="37"/>
      <c r="B373" s="184"/>
      <c r="C373" s="184"/>
      <c r="D373" s="184"/>
      <c r="E373" s="90"/>
      <c r="F373" s="37"/>
      <c r="G373" s="33"/>
      <c r="H373" s="38"/>
      <c r="I373" s="33"/>
      <c r="M373" s="149"/>
      <c r="N373" s="33"/>
      <c r="O373" s="154"/>
      <c r="P373" s="33"/>
      <c r="Q373" s="157"/>
      <c r="R373" s="33"/>
    </row>
    <row r="374" spans="1:18">
      <c r="A374" s="37"/>
      <c r="B374" s="184"/>
      <c r="C374" s="184"/>
      <c r="D374" s="184"/>
      <c r="E374" s="90"/>
      <c r="F374" s="37"/>
      <c r="G374" s="33"/>
      <c r="H374" s="38"/>
      <c r="I374" s="33"/>
      <c r="M374" s="149"/>
      <c r="N374" s="33"/>
      <c r="O374" s="154"/>
      <c r="P374" s="33"/>
      <c r="Q374" s="157"/>
      <c r="R374" s="33"/>
    </row>
    <row r="375" spans="1:18">
      <c r="A375" s="37"/>
      <c r="B375" s="184"/>
      <c r="C375" s="184"/>
      <c r="D375" s="184"/>
      <c r="E375" s="90"/>
      <c r="F375" s="37"/>
      <c r="G375" s="33"/>
      <c r="H375" s="38"/>
      <c r="I375" s="33"/>
      <c r="M375" s="149"/>
      <c r="N375" s="33"/>
      <c r="O375" s="154"/>
      <c r="P375" s="33"/>
      <c r="Q375" s="157"/>
      <c r="R375" s="33"/>
    </row>
    <row r="376" spans="1:18">
      <c r="A376" s="37"/>
      <c r="B376" s="184"/>
      <c r="C376" s="184"/>
      <c r="D376" s="184"/>
      <c r="E376" s="90"/>
      <c r="F376" s="37"/>
      <c r="G376" s="33"/>
      <c r="H376" s="38"/>
      <c r="I376" s="33"/>
      <c r="M376" s="149"/>
      <c r="N376" s="33"/>
      <c r="O376" s="154"/>
      <c r="P376" s="33"/>
      <c r="Q376" s="157"/>
      <c r="R376" s="33"/>
    </row>
    <row r="377" spans="1:18">
      <c r="A377" s="37"/>
      <c r="B377" s="184"/>
      <c r="C377" s="184"/>
      <c r="D377" s="184"/>
      <c r="E377" s="90"/>
      <c r="F377" s="37"/>
      <c r="G377" s="33"/>
      <c r="H377" s="38"/>
      <c r="I377" s="33"/>
      <c r="M377" s="149"/>
      <c r="N377" s="33"/>
      <c r="O377" s="154"/>
      <c r="P377" s="33"/>
      <c r="Q377" s="157"/>
      <c r="R377" s="33"/>
    </row>
    <row r="378" spans="1:18">
      <c r="A378" s="37"/>
      <c r="B378" s="184"/>
      <c r="C378" s="184"/>
      <c r="D378" s="184"/>
      <c r="E378" s="90"/>
      <c r="F378" s="37"/>
      <c r="G378" s="33"/>
      <c r="H378" s="38"/>
      <c r="I378" s="33"/>
      <c r="M378" s="149"/>
      <c r="N378" s="33"/>
      <c r="O378" s="154"/>
      <c r="P378" s="33"/>
      <c r="Q378" s="157"/>
      <c r="R378" s="33"/>
    </row>
    <row r="379" spans="1:18">
      <c r="A379" s="37"/>
      <c r="B379" s="184"/>
      <c r="C379" s="184"/>
      <c r="D379" s="184"/>
      <c r="E379" s="90"/>
      <c r="F379" s="37"/>
      <c r="G379" s="33"/>
      <c r="H379" s="38"/>
      <c r="I379" s="33"/>
      <c r="M379" s="149"/>
      <c r="N379" s="33"/>
      <c r="O379" s="154"/>
      <c r="P379" s="33"/>
      <c r="Q379" s="157"/>
      <c r="R379" s="33"/>
    </row>
    <row r="380" spans="1:18">
      <c r="A380" s="37"/>
      <c r="B380" s="184"/>
      <c r="C380" s="184"/>
      <c r="D380" s="184"/>
      <c r="E380" s="90"/>
      <c r="F380" s="37"/>
      <c r="G380" s="33"/>
      <c r="H380" s="33"/>
      <c r="I380" s="33"/>
      <c r="M380" s="149"/>
      <c r="N380" s="33"/>
      <c r="O380" s="154"/>
      <c r="P380" s="33"/>
      <c r="Q380" s="157"/>
      <c r="R380" s="33"/>
    </row>
    <row r="381" spans="1:18">
      <c r="A381" s="37"/>
      <c r="B381" s="184"/>
      <c r="C381" s="184"/>
      <c r="D381" s="184"/>
      <c r="E381" s="90"/>
      <c r="F381" s="37"/>
      <c r="G381" s="33"/>
      <c r="H381" s="33"/>
      <c r="I381" s="33"/>
      <c r="M381" s="149"/>
      <c r="N381" s="33"/>
      <c r="O381" s="154"/>
      <c r="P381" s="33"/>
      <c r="Q381" s="157"/>
      <c r="R381" s="33"/>
    </row>
    <row r="382" spans="1:18">
      <c r="A382" s="37"/>
      <c r="B382" s="184"/>
      <c r="C382" s="184"/>
      <c r="D382" s="184"/>
      <c r="E382" s="90"/>
      <c r="F382" s="37"/>
      <c r="G382" s="33"/>
      <c r="H382" s="33"/>
      <c r="I382" s="33"/>
      <c r="M382" s="149"/>
      <c r="N382" s="33"/>
      <c r="O382" s="154"/>
      <c r="P382" s="33"/>
      <c r="Q382" s="157"/>
      <c r="R382" s="33"/>
    </row>
    <row r="383" spans="1:18">
      <c r="A383" s="37"/>
      <c r="B383" s="184"/>
      <c r="C383" s="184"/>
      <c r="D383" s="184"/>
      <c r="E383" s="90"/>
      <c r="F383" s="37"/>
      <c r="G383" s="33"/>
      <c r="H383" s="33"/>
      <c r="I383" s="33"/>
      <c r="M383" s="149"/>
      <c r="N383" s="33"/>
      <c r="O383" s="154"/>
      <c r="P383" s="33"/>
      <c r="Q383" s="157"/>
      <c r="R383" s="33"/>
    </row>
    <row r="391" spans="14:14">
      <c r="N391" s="2" t="s">
        <v>3384</v>
      </c>
    </row>
  </sheetData>
  <phoneticPr fontId="22" type="noConversion"/>
  <conditionalFormatting sqref="P85:Q85">
    <cfRule type="duplicateValues" dxfId="26" priority="3"/>
  </conditionalFormatting>
  <conditionalFormatting sqref="P86:Q86">
    <cfRule type="duplicateValues" dxfId="25" priority="2"/>
  </conditionalFormatting>
  <conditionalFormatting sqref="P87:Q87">
    <cfRule type="duplicateValues" dxfId="24" priority="1"/>
  </conditionalFormatting>
  <dataValidations count="7">
    <dataValidation type="list" allowBlank="1" showInputMessage="1" showErrorMessage="1" sqref="A2 A100:A382" xr:uid="{FE50DA73-262C-334D-BF66-08E7BDBF69A8}">
      <formula1>#REF!</formula1>
    </dataValidation>
    <dataValidation type="list" allowBlank="1" showInputMessage="1" showErrorMessage="1" sqref="B2:E2 B100:E382 G2:I2 G100:I382" xr:uid="{3A4C1093-65EB-4248-89A7-6A31E3615F0B}">
      <formula1>#REF!</formula1>
    </dataValidation>
    <dataValidation type="list" allowBlank="1" showInputMessage="1" showErrorMessage="1" sqref="G99" xr:uid="{17617C30-A4C8-CC43-814F-76233F31F162}">
      <formula1>$AT$3:$AT$6</formula1>
    </dataValidation>
    <dataValidation type="list" allowBlank="1" showInputMessage="1" showErrorMessage="1" sqref="E99" xr:uid="{E4B7CFE4-BD3E-9240-A162-BCB6910C8AAA}">
      <formula1>$AR$3:$AR$5</formula1>
    </dataValidation>
    <dataValidation type="list" allowBlank="1" showInputMessage="1" showErrorMessage="1" sqref="H99" xr:uid="{FFD705BD-3D90-A843-B4F7-D1E3D054C52D}">
      <formula1>$AV$3:$AV$13</formula1>
    </dataValidation>
    <dataValidation type="list" allowBlank="1" showInputMessage="1" showErrorMessage="1" sqref="A99" xr:uid="{6A4DFEB7-F17D-3149-B114-18A22B3BE7EE}">
      <formula1>$AJ$3:$AJ$16</formula1>
    </dataValidation>
    <dataValidation type="list" allowBlank="1" showInputMessage="1" showErrorMessage="1" sqref="I99" xr:uid="{AD4F6B2F-6A40-FF41-990D-4D55887BDF33}">
      <formula1>$AX$3:$AX$29</formula1>
    </dataValidation>
  </dataValidations>
  <hyperlinks>
    <hyperlink ref="L31" r:id="rId1" xr:uid="{7583D3E7-FB9C-3E41-B49E-60923A71610D}"/>
    <hyperlink ref="K31" r:id="rId2" xr:uid="{FFCAED2B-AC16-C240-B1D6-71ED2CB71C1B}"/>
    <hyperlink ref="J66" r:id="rId3" xr:uid="{EB63DE7C-CE3F-4D40-AFEF-BCDFF5201F17}"/>
    <hyperlink ref="K66" r:id="rId4" xr:uid="{EFE9FC1C-7589-B641-B9D2-8288BB74C251}"/>
    <hyperlink ref="L66" r:id="rId5" xr:uid="{0B49BDDC-E88D-E84E-B8E7-CD9BE571E130}"/>
    <hyperlink ref="J38" r:id="rId6" xr:uid="{0266DF0C-C868-CE4B-A085-4E0BDF98278E}"/>
    <hyperlink ref="K38" r:id="rId7" xr:uid="{A3094A4D-9A00-3645-85E6-A4BC8470141D}"/>
    <hyperlink ref="L38" r:id="rId8" xr:uid="{95161DFD-61B7-1542-BC5B-E4B671E1770A}"/>
    <hyperlink ref="L59" r:id="rId9" xr:uid="{70F6C450-BFEA-974F-BCF1-530ECB8A6B83}"/>
    <hyperlink ref="J59" r:id="rId10" xr:uid="{6DA10BC7-4090-9849-B1BE-29D8AEAD78C3}"/>
    <hyperlink ref="K59" r:id="rId11" xr:uid="{0EE1A9B3-A9FC-C146-BA87-250D8C68064B}"/>
    <hyperlink ref="J88" r:id="rId12" xr:uid="{3EC506A9-2E33-E040-B826-F78D81285C81}"/>
    <hyperlink ref="J79" r:id="rId13" xr:uid="{E0966639-ACDD-504C-951F-70F2415DD958}"/>
    <hyperlink ref="L79" r:id="rId14" xr:uid="{69310CBE-341E-D24E-A664-9E6D8C09C2CF}"/>
    <hyperlink ref="L61" r:id="rId15" xr:uid="{75CB37B0-4767-DC41-AF9D-3345CE473C08}"/>
    <hyperlink ref="J61" r:id="rId16" xr:uid="{4EB720BB-3C60-BB48-B2B3-908FEE6ED629}"/>
    <hyperlink ref="K61" r:id="rId17" xr:uid="{89D8CA0D-B3DB-BB41-A3ED-863812FB6CDB}"/>
    <hyperlink ref="J19" r:id="rId18" xr:uid="{CD589525-3B5B-7B49-9C05-F21575C8ACB3}"/>
    <hyperlink ref="L19" r:id="rId19" xr:uid="{A7224B5C-4075-714C-864B-A8F1916CB994}"/>
    <hyperlink ref="K19" r:id="rId20" xr:uid="{A8C5ED95-9D86-DA41-A99E-B3D5FCBA3904}"/>
    <hyperlink ref="L12" r:id="rId21" xr:uid="{50F8DA84-03F0-7F41-9F4F-C640418832F2}"/>
    <hyperlink ref="K12" r:id="rId22" xr:uid="{BA9C9193-EC6F-C74E-ACE8-4C74DFD86275}"/>
    <hyperlink ref="J12" r:id="rId23" xr:uid="{6C125C3E-64B4-1A4C-94C9-BEAD29AFAA11}"/>
    <hyperlink ref="J39" r:id="rId24" xr:uid="{7591490D-AF05-9440-8A36-2D1585FDDD87}"/>
    <hyperlink ref="K39" r:id="rId25" xr:uid="{62B7C542-F49A-5E4D-B17A-BD556D935278}"/>
    <hyperlink ref="L39" r:id="rId26" xr:uid="{764CC27B-65E8-0F48-9D14-A8002C65DDB5}"/>
    <hyperlink ref="K15" r:id="rId27" xr:uid="{F00C9B4C-2611-E740-84FF-7562F6551E53}"/>
    <hyperlink ref="L15" r:id="rId28" xr:uid="{F4EB48B8-7115-654F-8773-C953DEA2458F}"/>
    <hyperlink ref="J15" r:id="rId29" xr:uid="{0B81D3F6-3C34-174C-9CA7-D2D0B49902D8}"/>
    <hyperlink ref="L16" r:id="rId30" xr:uid="{ABDF004D-41C5-634D-8B07-59E528C4F982}"/>
    <hyperlink ref="J16" r:id="rId31" xr:uid="{E1715EF5-218A-7945-B078-B91CB6DC2437}"/>
    <hyperlink ref="J71" r:id="rId32" xr:uid="{590040FF-2C0B-294F-9067-7B2E931E87DB}"/>
    <hyperlink ref="L71" r:id="rId33" xr:uid="{FF79D4BF-74A0-CA46-94B5-D2DC0B7DD554}"/>
    <hyperlink ref="K71" r:id="rId34" xr:uid="{341C4BF0-6B5E-2E4E-9672-FFE10BCA04D7}"/>
    <hyperlink ref="L13" r:id="rId35" xr:uid="{BF8F8062-6AA2-F647-9F7D-4D2687930788}"/>
    <hyperlink ref="J13" r:id="rId36" xr:uid="{D45E8AFE-E576-E74F-8284-A8F204081EE6}"/>
    <hyperlink ref="K13" r:id="rId37" xr:uid="{D46F4248-ACFB-534B-9E0B-34FE26C44E08}"/>
    <hyperlink ref="L86" r:id="rId38" xr:uid="{D61E287D-EA44-8947-9550-51A5E06829B0}"/>
    <hyperlink ref="J72" r:id="rId39" xr:uid="{54DEA9FE-9E47-2340-A7A3-4FC4E0AA87F7}"/>
    <hyperlink ref="K72" r:id="rId40" xr:uid="{CC3D2DF8-EBFE-6040-9FF0-82629FD73FB1}"/>
    <hyperlink ref="L88" r:id="rId41" xr:uid="{B9C3A5F0-DFE5-324D-B759-B7BA63CC9E1F}"/>
    <hyperlink ref="K88" r:id="rId42" xr:uid="{0576ABF2-ADE8-8748-946C-18D7CA7DD39C}"/>
    <hyperlink ref="K79" r:id="rId43" xr:uid="{3F1CE8E0-9246-9A46-9D24-B682E8F7027F}"/>
    <hyperlink ref="K41" r:id="rId44" xr:uid="{D5AD5167-93B0-5C4D-ACFC-7185A2E8943C}"/>
    <hyperlink ref="J41" r:id="rId45" xr:uid="{2AAFEE45-AD43-3445-872E-166478E052D2}"/>
    <hyperlink ref="L41" r:id="rId46" xr:uid="{DFEDE281-4AF3-1C4A-A70B-04F9265A3F1F}"/>
    <hyperlink ref="J86" r:id="rId47" xr:uid="{80CC8FC9-1551-584E-9700-C9D92077B477}"/>
    <hyperlink ref="K53" r:id="rId48" xr:uid="{26F8A0F5-7805-9D44-84F3-78203528AD8E}"/>
    <hyperlink ref="J53" r:id="rId49" xr:uid="{550EF90E-4832-4A46-9674-6B2A7B2E6DA9}"/>
    <hyperlink ref="L53" r:id="rId50" xr:uid="{2B156201-5F81-F64B-BA4A-5C5C125023CB}"/>
    <hyperlink ref="K16" r:id="rId51" xr:uid="{9F5F2ECD-1655-5243-9D16-488827307FB0}"/>
    <hyperlink ref="L64" r:id="rId52" xr:uid="{C960FAD6-83A9-4248-BFE3-C5ABF39E9D8C}"/>
    <hyperlink ref="J64" r:id="rId53" xr:uid="{D59304B2-437C-CA4F-8A31-9EEDFFB64732}"/>
    <hyperlink ref="K64" r:id="rId54" xr:uid="{78645ED9-5784-2F4D-84F5-DA43B0F16212}"/>
    <hyperlink ref="L72" r:id="rId55" xr:uid="{239A7DE6-AB7A-CD46-9B19-1977803189C3}"/>
    <hyperlink ref="J22" r:id="rId56" xr:uid="{979E45AD-E50A-6143-B9C9-CBE11120C46D}"/>
    <hyperlink ref="K22" r:id="rId57" xr:uid="{7F08D858-1889-4B40-9A8E-12EF575CB3CD}"/>
    <hyperlink ref="L22" r:id="rId58" xr:uid="{0A6E30A1-C0C8-1940-B494-D5C675DFD20E}"/>
    <hyperlink ref="K5" r:id="rId59" xr:uid="{307FB5BC-2F99-094C-85DA-701BFC495026}"/>
    <hyperlink ref="J3" r:id="rId60" xr:uid="{42840AC8-F476-0A4E-A26C-9873F04C71C4}"/>
    <hyperlink ref="L3" r:id="rId61" xr:uid="{8B883171-C47E-C843-9A08-898A4CC6F2E3}"/>
    <hyperlink ref="K3" r:id="rId62" xr:uid="{8F452202-5A30-F04C-946C-2C020F497913}"/>
    <hyperlink ref="K6" r:id="rId63" xr:uid="{85031E88-15BF-C34D-9FE2-C53B2AAA2A7C}"/>
    <hyperlink ref="L6" r:id="rId64" xr:uid="{BEA4CC39-230E-704D-BFFC-511B7E64A6DC}"/>
    <hyperlink ref="J6" r:id="rId65" xr:uid="{BC9F9698-6152-BE4C-8452-D371CEC56D2A}"/>
    <hyperlink ref="J9" r:id="rId66" xr:uid="{67FC27A8-B887-B34E-8064-0430A61E16B5}"/>
    <hyperlink ref="K9" r:id="rId67" xr:uid="{6E7D38C7-F8AB-3C44-B74B-8D32B85D75C9}"/>
    <hyperlink ref="L9" r:id="rId68" xr:uid="{66E9F5E7-DD41-394D-96B9-44F5A60E221E}"/>
    <hyperlink ref="J29" r:id="rId69" xr:uid="{0B14F98F-7E62-4845-B1C3-0D6F03736F63}"/>
    <hyperlink ref="K29" r:id="rId70" xr:uid="{E8E80244-4F11-B342-BCEA-92C5E88295AF}"/>
    <hyperlink ref="L29" r:id="rId71" xr:uid="{C1D318BC-3A25-834B-8059-0473E565F004}"/>
    <hyperlink ref="J36" r:id="rId72" xr:uid="{3090B7CC-1712-7E40-9697-7CD2FFE38CAC}"/>
    <hyperlink ref="K36" r:id="rId73" xr:uid="{C7D7AC02-339C-C043-A3F5-E410CB9B420B}"/>
    <hyperlink ref="L36" r:id="rId74" xr:uid="{131BF455-6F2D-9B40-AF43-061DB4545A06}"/>
    <hyperlink ref="L42" r:id="rId75" xr:uid="{B4DD5B34-F4D4-084B-B066-1CE88AA545B0}"/>
    <hyperlink ref="J42" r:id="rId76" xr:uid="{1D4636C2-250B-9345-B486-98697DC3ADBF}"/>
    <hyperlink ref="K42" r:id="rId77" xr:uid="{6F5F9EC5-01C8-0C49-AB73-019A2C7B79D4}"/>
    <hyperlink ref="L40" r:id="rId78" xr:uid="{084549F5-7E5F-284A-8384-5B7E45F710A1}"/>
    <hyperlink ref="K40" r:id="rId79" xr:uid="{0DE539C2-A19F-FD49-AD50-E2B0FB0861F5}"/>
    <hyperlink ref="K44" r:id="rId80" xr:uid="{C5F8B698-C138-904D-8A97-44AC08155C38}"/>
    <hyperlink ref="L44" r:id="rId81" xr:uid="{82A6A4CA-5BE2-9F4A-A7FA-AEEEFAC136B0}"/>
    <hyperlink ref="J44" r:id="rId82" xr:uid="{9683EEA8-9619-BE4A-A63B-036CD1D2E42D}"/>
    <hyperlink ref="L45" r:id="rId83" xr:uid="{4C6B7FF1-41F6-0645-9A43-DA3E9B245CC5}"/>
    <hyperlink ref="K45" r:id="rId84" xr:uid="{002CBBED-643E-6D43-9456-B0611504504D}"/>
    <hyperlink ref="J45" r:id="rId85" xr:uid="{A5FEB77B-E787-FD43-8546-AF1B07CB153E}"/>
    <hyperlink ref="J48" r:id="rId86" xr:uid="{64950E64-4664-7746-A9B0-CEA99B024BF1}"/>
    <hyperlink ref="K48" r:id="rId87" xr:uid="{075A6EA4-7D08-9E4B-BCB5-FDD7D1EA273E}"/>
    <hyperlink ref="L48" r:id="rId88" xr:uid="{B5B2DB70-1BB7-2A4B-9D61-93D48310ED45}"/>
    <hyperlink ref="J21" r:id="rId89" xr:uid="{51C482AF-09D1-7B44-B323-95042813F9C1}"/>
    <hyperlink ref="K21" r:id="rId90" xr:uid="{98089F50-68C9-BE4E-AC50-090F84854BBE}"/>
    <hyperlink ref="L21" r:id="rId91" xr:uid="{9DD40562-0FF6-D441-92AD-91D364808D4A}"/>
    <hyperlink ref="J7" r:id="rId92" xr:uid="{6AF951EC-3698-CA4C-8F95-13FC7513EA5C}"/>
    <hyperlink ref="L7" r:id="rId93" xr:uid="{E1978DEC-0957-CD4F-B0EB-0F5594F427B0}"/>
    <hyperlink ref="K7" r:id="rId94" xr:uid="{A0C8CBC9-F336-5A41-B4D6-5A0F1D075C27}"/>
    <hyperlink ref="L17" r:id="rId95" xr:uid="{1DC39AEA-2A0A-E548-9A52-D70508225A1D}"/>
    <hyperlink ref="J17" r:id="rId96" xr:uid="{181DFBEC-FFD7-1F47-BF9B-C295BB1A7F7B}"/>
    <hyperlink ref="K17" r:id="rId97" xr:uid="{D2504667-2B7F-EF4B-A65B-F537025F50CA}"/>
    <hyperlink ref="L23" r:id="rId98" xr:uid="{944D63A6-86D1-A74E-94E9-26CA9A07F589}"/>
    <hyperlink ref="J23" r:id="rId99" xr:uid="{9F873D9D-A375-3F48-B3B4-16E75B4998D6}"/>
    <hyperlink ref="K23" r:id="rId100" xr:uid="{19EB439C-F048-1C43-8DAE-6B5C0658CB6C}"/>
    <hyperlink ref="L26" r:id="rId101" xr:uid="{AA1FE04C-F5FA-5743-8030-7B613B394687}"/>
    <hyperlink ref="K26" r:id="rId102" xr:uid="{B1783CF3-2156-AF40-84F6-7CE0897F4458}"/>
    <hyperlink ref="J26" r:id="rId103" xr:uid="{E754C44A-5745-4941-BD84-BD7ED05F0C97}"/>
    <hyperlink ref="L32" r:id="rId104" xr:uid="{C049B482-8490-4840-9DC3-946B5747BAE9}"/>
    <hyperlink ref="J32" r:id="rId105" xr:uid="{F373EEB1-2E70-5C4A-A813-B67B0D7DCB2A}"/>
    <hyperlink ref="J34" r:id="rId106" xr:uid="{D174A104-1084-8442-A321-DC1F4ED284F8}"/>
    <hyperlink ref="L34" r:id="rId107" xr:uid="{EFE1A21F-CFAF-C345-BA9E-FEC8CD8AF472}"/>
    <hyperlink ref="K34" r:id="rId108" xr:uid="{55FE4325-F898-7C4D-AD9C-08A3761CD633}"/>
    <hyperlink ref="J46" r:id="rId109" xr:uid="{F4AE8520-AE02-3949-8884-3E494B7754DC}"/>
    <hyperlink ref="K46" r:id="rId110" xr:uid="{93BB3722-7B07-6047-A8D0-4EB56811D411}"/>
    <hyperlink ref="L46" r:id="rId111" xr:uid="{1D51ADC0-C4DD-954B-AAAC-543AA60A873E}"/>
    <hyperlink ref="J84" r:id="rId112" xr:uid="{20F7ADD1-2DBF-9646-8EEE-D4BA13EA0483}"/>
    <hyperlink ref="L84" r:id="rId113" xr:uid="{C199926D-1082-8D49-B44D-7DC5130D2278}"/>
    <hyperlink ref="K84" r:id="rId114" xr:uid="{A0D8581B-C905-D84E-9E94-DA9083757150}"/>
    <hyperlink ref="L50" r:id="rId115" xr:uid="{E26D1C95-B5CB-2441-88F1-E35E71A9E21A}"/>
    <hyperlink ref="J50" r:id="rId116" xr:uid="{94FD2EA3-E3A1-3D4E-BF43-A06B1311723D}"/>
    <hyperlink ref="K50" r:id="rId117" xr:uid="{52663A6F-4DC2-664C-9C81-874E51DC905B}"/>
    <hyperlink ref="K56" r:id="rId118" xr:uid="{B0DAA7F6-A691-974B-9EED-314756F67A22}"/>
    <hyperlink ref="L56" r:id="rId119" xr:uid="{B9DB6B44-BBE1-D04E-92E1-55504C22BF3D}"/>
    <hyperlink ref="J56" r:id="rId120" xr:uid="{4A310908-A008-5A4F-8F0A-D0C572E631C1}"/>
    <hyperlink ref="K60" r:id="rId121" xr:uid="{72B195D7-BBCA-2142-985F-0507EF893115}"/>
    <hyperlink ref="L60" r:id="rId122" xr:uid="{58AC13CC-2B6B-7244-975B-A98E82ACE48D}"/>
    <hyperlink ref="J60" r:id="rId123" xr:uid="{259992A8-BBF4-A842-8B9E-1B50C3856DB2}"/>
    <hyperlink ref="J63" r:id="rId124" xr:uid="{ECF2BD9C-CAA4-3448-95E1-F3037E9E9025}"/>
    <hyperlink ref="L63" r:id="rId125" xr:uid="{72D19684-7536-3B41-B52C-66F7B673CF0F}"/>
    <hyperlink ref="K63" r:id="rId126" xr:uid="{BA877FB4-C7E0-5E4C-B5D3-EB0017574809}"/>
    <hyperlink ref="L65" r:id="rId127" xr:uid="{BDC6D6BE-565A-2344-BEA0-80AEE146C1B0}"/>
    <hyperlink ref="J65" r:id="rId128" xr:uid="{06B1C80A-98B3-4B4F-A6C9-C37449E44DD9}"/>
    <hyperlink ref="K65" r:id="rId129" xr:uid="{A6B1A9E7-6338-2F41-9F77-5133F5617A4F}"/>
    <hyperlink ref="J70" r:id="rId130" xr:uid="{AD821B77-1DAE-604F-81A4-278F405A26C7}"/>
    <hyperlink ref="K70" r:id="rId131" xr:uid="{D7D3B0DC-F19D-ED4B-9365-915B26D798CC}"/>
    <hyperlink ref="J74" r:id="rId132" xr:uid="{8F49ED9A-15A3-EB41-86F4-A360E3F9FBDF}"/>
    <hyperlink ref="L74" r:id="rId133" xr:uid="{67E7384D-6D64-E849-9B40-F394AD69D7E1}"/>
    <hyperlink ref="K77" r:id="rId134" xr:uid="{56E1E023-9CEB-6941-95F4-ADC97FCC4E6E}"/>
    <hyperlink ref="L77" r:id="rId135" xr:uid="{5CD90C62-F898-214E-9259-661BAFA0839A}"/>
    <hyperlink ref="J77" r:id="rId136" xr:uid="{57EA8F99-B221-C44A-901D-584DA40467F6}"/>
    <hyperlink ref="L80" r:id="rId137" xr:uid="{355EA322-3EC7-904F-8DE9-6027C9058C29}"/>
    <hyperlink ref="J80" r:id="rId138" xr:uid="{D569D690-EBB8-2445-908D-D512901088D2}"/>
    <hyperlink ref="K80" r:id="rId139" xr:uid="{29DBD0AC-1907-1B40-9A9E-91E24B75FC07}"/>
    <hyperlink ref="J81" r:id="rId140" xr:uid="{31D10691-F772-E749-8215-B8C96AFF2706}"/>
    <hyperlink ref="K86" r:id="rId141" xr:uid="{D5991ACE-AFE2-A24B-9196-3FCA9B745ADC}"/>
    <hyperlink ref="L76" r:id="rId142" xr:uid="{CB5AC286-0695-0046-A20B-737798DDFBBA}"/>
    <hyperlink ref="J76" r:id="rId143" xr:uid="{0486CF1D-BECD-414E-A3AD-12141358FF40}"/>
    <hyperlink ref="K76" r:id="rId144" xr:uid="{6971A908-701E-154E-8420-C6050C13B3BC}"/>
    <hyperlink ref="K32" r:id="rId145" xr:uid="{9D961E69-7D70-2846-A1A2-8CCD32CEAF5B}"/>
    <hyperlink ref="J37" r:id="rId146" xr:uid="{6231FCAB-A641-CE40-A939-AD4263A7657A}"/>
    <hyperlink ref="K37" r:id="rId147" xr:uid="{C48A5383-7FB8-EA40-85CF-E64917161A73}"/>
    <hyperlink ref="L69" r:id="rId148" xr:uid="{250B1A52-BE68-DC44-8C20-AF5535FAA43A}"/>
    <hyperlink ref="J69" r:id="rId149" xr:uid="{0B406918-AB4F-8F40-B2AA-6BF11975402C}"/>
    <hyperlink ref="L52" r:id="rId150" xr:uid="{BBAD864A-27A1-8140-B35D-B40D189122BE}"/>
    <hyperlink ref="K74" r:id="rId151" xr:uid="{FC775D06-CA9B-3D49-AC16-E6DC4FB6BE94}"/>
    <hyperlink ref="J52" r:id="rId152" xr:uid="{8931BC96-A483-3F47-8310-4E3901F7F542}"/>
    <hyperlink ref="K52" r:id="rId153" xr:uid="{C1E3A31F-80CD-3540-839F-2E051847A3A9}"/>
    <hyperlink ref="L4" r:id="rId154" xr:uid="{704A43A9-27EC-E642-A265-FD62D1549879}"/>
    <hyperlink ref="K4" r:id="rId155" xr:uid="{DB8CBD94-B75E-A447-8AC6-AEDF4D68D950}"/>
    <hyperlink ref="L8" r:id="rId156" xr:uid="{D01E4060-C5E9-2845-AE46-9CC5A8C501C9}"/>
    <hyperlink ref="J8" r:id="rId157" xr:uid="{B62AA48C-930B-574E-B24E-332FC15376C2}"/>
    <hyperlink ref="K8" r:id="rId158" xr:uid="{21BA82EE-E178-E34E-96DB-38B15F4208E3}"/>
    <hyperlink ref="J18" r:id="rId159" xr:uid="{633A0548-DBF4-0F4A-B4B0-B7743B740C95}"/>
    <hyperlink ref="L18" r:id="rId160" xr:uid="{49336624-37B2-B74A-9A5D-4C5F320ED7E5}"/>
    <hyperlink ref="J25" r:id="rId161" xr:uid="{F922C9F0-6946-AF4B-984E-B1675EF37476}"/>
    <hyperlink ref="K25" r:id="rId162" xr:uid="{B1BA64F7-CB77-CC4A-8DD3-EB23A54E59C5}"/>
    <hyperlink ref="L25" r:id="rId163" xr:uid="{B7600BD8-1C4F-0E46-B3BE-6BA3408B92D1}"/>
    <hyperlink ref="J27" r:id="rId164" xr:uid="{535DE380-1B37-2C40-8F7D-7818BFC57E2E}"/>
    <hyperlink ref="L27" r:id="rId165" xr:uid="{9E7A6BD1-712F-6040-A274-B26BA324513A}"/>
    <hyperlink ref="K58" r:id="rId166" xr:uid="{D29F0109-AC82-7F49-82D9-07D2B991F987}"/>
    <hyperlink ref="J58" r:id="rId167" xr:uid="{CAD17C6A-3894-E64D-98C2-97FC1369C884}"/>
    <hyperlink ref="L58" r:id="rId168" xr:uid="{274AFA73-7CCD-954F-B805-AF986F68B7FE}"/>
    <hyperlink ref="J4" r:id="rId169" xr:uid="{98565ADF-D04D-EA4D-A8FA-D424F9307BB7}"/>
    <hyperlink ref="J68" r:id="rId170" xr:uid="{C0838248-1FA9-8542-AF3E-632E1499BCAB}"/>
    <hyperlink ref="L68" r:id="rId171" xr:uid="{2673589F-6DE7-104C-B378-D33CA2D94469}"/>
    <hyperlink ref="K69" r:id="rId172" xr:uid="{0E54FC8D-8B2D-EE45-BB88-7842FB5E8F14}"/>
  </hyperlinks>
  <pageMargins left="0.7" right="0.7" top="0.75" bottom="0.75" header="0.3" footer="0.3"/>
  <pageSetup orientation="portrait" horizontalDpi="0" verticalDpi="0"/>
  <tableParts count="1">
    <tablePart r:id="rId173"/>
  </tableParts>
  <extLst>
    <ext xmlns:x14="http://schemas.microsoft.com/office/spreadsheetml/2009/9/main" uri="{CCE6A557-97BC-4b89-ADB6-D9C93CAAB3DF}">
      <x14:dataValidations xmlns:xm="http://schemas.microsoft.com/office/excel/2006/main" count="8">
        <x14:dataValidation type="list" allowBlank="1" showInputMessage="1" showErrorMessage="1" xr:uid="{65BF2019-6DB2-414C-BBBB-BA3ED50FCFA4}">
          <x14:formula1>
            <xm:f>DATAS!$C$3:$C$19</xm:f>
          </x14:formula1>
          <xm:sqref>A3:A98</xm:sqref>
        </x14:dataValidation>
        <x14:dataValidation type="list" allowBlank="1" showInputMessage="1" showErrorMessage="1" xr:uid="{FBC4B715-4D60-9C4A-BE6B-2F205F44A83B}">
          <x14:formula1>
            <xm:f>DATAS!$K$3:$K$5</xm:f>
          </x14:formula1>
          <xm:sqref>E3:E98</xm:sqref>
        </x14:dataValidation>
        <x14:dataValidation type="list" allowBlank="1" showInputMessage="1" showErrorMessage="1" xr:uid="{A0CB87A5-E563-B249-8EA0-7667D5BC0861}">
          <x14:formula1>
            <xm:f>DATAS!$M$3:$M$6</xm:f>
          </x14:formula1>
          <xm:sqref>G3:G98</xm:sqref>
        </x14:dataValidation>
        <x14:dataValidation type="list" allowBlank="1" showInputMessage="1" showErrorMessage="1" xr:uid="{73BD5301-6644-A649-A569-34926837D5D9}">
          <x14:formula1>
            <xm:f>DATAS!$O$3:$O$13</xm:f>
          </x14:formula1>
          <xm:sqref>H3:H98</xm:sqref>
        </x14:dataValidation>
        <x14:dataValidation type="list" allowBlank="1" showInputMessage="1" showErrorMessage="1" xr:uid="{DB8470F0-8B18-9746-9B5F-7E0AD03ECB09}">
          <x14:formula1>
            <xm:f>DATAS!$Q$3:$Q$29</xm:f>
          </x14:formula1>
          <xm:sqref>I3:I98</xm:sqref>
        </x14:dataValidation>
        <x14:dataValidation type="list" allowBlank="1" showInputMessage="1" showErrorMessage="1" xr:uid="{3740295E-A784-0B46-9384-E736A9F374E3}">
          <x14:formula1>
            <xm:f>DATAS!$I$4:$I$190</xm:f>
          </x14:formula1>
          <xm:sqref>D3:D99</xm:sqref>
        </x14:dataValidation>
        <x14:dataValidation type="list" allowBlank="1" showInputMessage="1" showErrorMessage="1" xr:uid="{F978F944-BACB-124A-8177-F50F74B125D9}">
          <x14:formula1>
            <xm:f>DATAS!$E$3:$E$260</xm:f>
          </x14:formula1>
          <xm:sqref>B3:B99</xm:sqref>
        </x14:dataValidation>
        <x14:dataValidation type="list" allowBlank="1" showInputMessage="1" showErrorMessage="1" xr:uid="{3EDB3BD9-3B3B-524F-B132-F127D2764D9A}">
          <x14:formula1>
            <xm:f>DATAS!$G$3:$G$233</xm:f>
          </x14:formula1>
          <xm:sqref>C3:C99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C66534-DAE1-5A49-B979-5E681483974B}">
  <sheetPr codeName="Sheet33">
    <tabColor rgb="FF00B0F0"/>
  </sheetPr>
  <dimension ref="A1:AV330"/>
  <sheetViews>
    <sheetView showGridLines="0" zoomScale="90" zoomScaleNormal="90" workbookViewId="0">
      <selection activeCell="G9" sqref="G9"/>
    </sheetView>
  </sheetViews>
  <sheetFormatPr baseColWidth="10" defaultRowHeight="16"/>
  <cols>
    <col min="1" max="1" width="7.5" style="2" customWidth="1"/>
    <col min="2" max="2" width="2.5" style="2" customWidth="1"/>
    <col min="3" max="3" width="25.83203125" style="2" customWidth="1"/>
    <col min="4" max="4" width="2.33203125" style="2" customWidth="1"/>
    <col min="5" max="5" width="25.83203125" style="2" customWidth="1"/>
    <col min="6" max="6" width="2.5" style="2" customWidth="1"/>
    <col min="7" max="7" width="25.83203125" style="2" customWidth="1"/>
    <col min="8" max="8" width="2.5" style="2" customWidth="1"/>
    <col min="9" max="9" width="25.83203125" style="2" customWidth="1"/>
    <col min="10" max="10" width="17.6640625" style="2" customWidth="1"/>
    <col min="11" max="11" width="25.83203125" style="2" customWidth="1"/>
    <col min="12" max="12" width="2.6640625" style="2" customWidth="1"/>
    <col min="13" max="13" width="25.83203125" style="2" customWidth="1"/>
    <col min="14" max="14" width="2.83203125" style="2" customWidth="1"/>
    <col min="15" max="15" width="25.83203125" style="2" customWidth="1"/>
    <col min="16" max="16" width="2.83203125" style="2" customWidth="1"/>
    <col min="17" max="17" width="25.83203125" style="2" customWidth="1"/>
    <col min="18" max="18" width="10.83203125" style="2"/>
    <col min="19" max="48" width="10.83203125" style="187"/>
    <col min="49" max="16384" width="10.83203125" style="2"/>
  </cols>
  <sheetData>
    <row r="1" spans="1:48" s="190" customFormat="1" ht="54" customHeight="1">
      <c r="A1" s="191"/>
      <c r="B1" s="191"/>
      <c r="C1" s="191"/>
      <c r="D1" s="191"/>
      <c r="E1" s="191"/>
      <c r="F1" s="191"/>
      <c r="G1" s="191"/>
      <c r="H1" s="191"/>
      <c r="I1" s="191"/>
      <c r="J1" s="191"/>
      <c r="K1" s="191"/>
      <c r="L1" s="191"/>
      <c r="M1" s="191"/>
      <c r="N1" s="191"/>
      <c r="O1" s="191"/>
      <c r="P1" s="191"/>
      <c r="Q1" s="191"/>
      <c r="R1" s="191"/>
      <c r="S1" s="191"/>
      <c r="T1" s="191"/>
      <c r="U1" s="191"/>
      <c r="V1" s="191"/>
      <c r="W1" s="191"/>
      <c r="X1" s="191"/>
      <c r="Y1" s="191"/>
      <c r="Z1" s="191"/>
      <c r="AA1" s="191"/>
      <c r="AB1" s="191"/>
      <c r="AC1" s="191"/>
      <c r="AD1" s="191"/>
      <c r="AE1" s="191"/>
      <c r="AF1" s="191"/>
      <c r="AG1" s="191"/>
      <c r="AH1" s="191"/>
      <c r="AI1" s="191"/>
      <c r="AJ1" s="191"/>
      <c r="AK1" s="191"/>
      <c r="AL1" s="191"/>
      <c r="AM1" s="191"/>
      <c r="AN1" s="191"/>
      <c r="AO1" s="191"/>
      <c r="AP1" s="191"/>
      <c r="AQ1" s="191"/>
      <c r="AR1" s="191"/>
      <c r="AS1" s="191"/>
      <c r="AT1" s="191"/>
      <c r="AU1" s="191"/>
      <c r="AV1" s="191"/>
    </row>
    <row r="2" spans="1:48" s="331" customFormat="1" ht="57" customHeight="1">
      <c r="A2" s="327"/>
      <c r="B2" s="327"/>
      <c r="C2" s="328" t="s">
        <v>2804</v>
      </c>
      <c r="D2" s="329"/>
      <c r="E2" s="330" t="s">
        <v>3126</v>
      </c>
      <c r="F2" s="329"/>
      <c r="G2" s="330" t="s">
        <v>3052</v>
      </c>
      <c r="H2" s="329"/>
      <c r="I2" s="330" t="s">
        <v>3061</v>
      </c>
      <c r="J2" s="329"/>
      <c r="K2" s="330" t="s">
        <v>2885</v>
      </c>
      <c r="L2" s="329"/>
      <c r="M2" s="330" t="s">
        <v>2861</v>
      </c>
      <c r="N2" s="329"/>
      <c r="O2" s="328" t="s">
        <v>2871</v>
      </c>
      <c r="P2" s="329"/>
      <c r="Q2" s="328" t="s">
        <v>3127</v>
      </c>
      <c r="R2" s="327"/>
      <c r="S2" s="327"/>
      <c r="T2" s="327"/>
      <c r="U2" s="327"/>
      <c r="V2" s="327"/>
      <c r="W2" s="327"/>
      <c r="X2" s="327"/>
      <c r="Y2" s="327"/>
      <c r="Z2" s="327"/>
      <c r="AA2" s="327"/>
      <c r="AB2" s="327"/>
      <c r="AC2" s="327"/>
      <c r="AD2" s="327"/>
      <c r="AE2" s="327"/>
      <c r="AF2" s="327"/>
      <c r="AG2" s="327"/>
      <c r="AH2" s="327"/>
      <c r="AI2" s="327"/>
      <c r="AJ2" s="327"/>
      <c r="AK2" s="327"/>
      <c r="AL2" s="327"/>
      <c r="AM2" s="327"/>
      <c r="AN2" s="327"/>
      <c r="AO2" s="327"/>
      <c r="AP2" s="327"/>
      <c r="AQ2" s="327"/>
      <c r="AR2" s="327"/>
      <c r="AS2" s="327"/>
      <c r="AT2" s="327"/>
      <c r="AU2" s="327"/>
      <c r="AV2" s="327"/>
    </row>
    <row r="3" spans="1:48" s="198" customFormat="1" ht="16" customHeight="1">
      <c r="A3" s="199"/>
      <c r="B3" s="199"/>
      <c r="C3" s="52" t="s">
        <v>3465</v>
      </c>
      <c r="D3" s="199"/>
      <c r="E3" s="233" t="s">
        <v>3386</v>
      </c>
      <c r="F3" s="199"/>
      <c r="G3" s="230" t="s">
        <v>3386</v>
      </c>
      <c r="H3" s="199"/>
      <c r="I3" s="234" t="s">
        <v>3386</v>
      </c>
      <c r="J3" s="199"/>
      <c r="K3" s="52" t="s">
        <v>442</v>
      </c>
      <c r="L3" s="199"/>
      <c r="M3" s="52" t="s">
        <v>2918</v>
      </c>
      <c r="N3" s="199"/>
      <c r="O3" s="90" t="s">
        <v>3014</v>
      </c>
      <c r="P3" s="199"/>
      <c r="Q3" s="90" t="s">
        <v>2943</v>
      </c>
      <c r="R3" s="199"/>
      <c r="S3" s="199"/>
      <c r="T3" s="199"/>
      <c r="U3" s="199"/>
      <c r="V3" s="199"/>
      <c r="W3" s="199"/>
      <c r="X3" s="199"/>
      <c r="Y3" s="199"/>
      <c r="Z3" s="199"/>
      <c r="AA3" s="199"/>
      <c r="AB3" s="199"/>
      <c r="AC3" s="199"/>
      <c r="AD3" s="199"/>
      <c r="AE3" s="199"/>
      <c r="AF3" s="199"/>
      <c r="AG3" s="199"/>
      <c r="AH3" s="199"/>
      <c r="AI3" s="199"/>
      <c r="AJ3" s="199"/>
      <c r="AK3" s="199"/>
      <c r="AL3" s="199"/>
      <c r="AM3" s="199"/>
      <c r="AN3" s="199"/>
      <c r="AO3" s="199"/>
      <c r="AP3" s="199"/>
      <c r="AQ3" s="199"/>
      <c r="AR3" s="199"/>
      <c r="AS3" s="199"/>
      <c r="AT3" s="199"/>
      <c r="AU3" s="199"/>
      <c r="AV3" s="199"/>
    </row>
    <row r="4" spans="1:48" s="198" customFormat="1" ht="16" customHeight="1">
      <c r="A4" s="199"/>
      <c r="B4" s="199"/>
      <c r="C4" s="90" t="s">
        <v>2833</v>
      </c>
      <c r="D4" s="199"/>
      <c r="E4" s="52" t="s">
        <v>2822</v>
      </c>
      <c r="F4" s="199"/>
      <c r="G4" s="52" t="s">
        <v>3122</v>
      </c>
      <c r="H4" s="199"/>
      <c r="I4" s="52" t="s">
        <v>3232</v>
      </c>
      <c r="J4" s="199"/>
      <c r="K4" s="52" t="s">
        <v>2832</v>
      </c>
      <c r="L4" s="199"/>
      <c r="M4" s="52" t="s">
        <v>2888</v>
      </c>
      <c r="N4" s="199"/>
      <c r="O4" s="90" t="s">
        <v>2864</v>
      </c>
      <c r="P4" s="199"/>
      <c r="Q4" s="90" t="s">
        <v>2877</v>
      </c>
      <c r="R4" s="199"/>
      <c r="S4" s="199"/>
      <c r="T4" s="199"/>
      <c r="U4" s="199"/>
      <c r="V4" s="199"/>
      <c r="W4" s="199"/>
      <c r="X4" s="199"/>
      <c r="Y4" s="199"/>
      <c r="Z4" s="199"/>
      <c r="AA4" s="199"/>
      <c r="AB4" s="199"/>
      <c r="AC4" s="199"/>
      <c r="AD4" s="199"/>
      <c r="AE4" s="199"/>
      <c r="AF4" s="199"/>
      <c r="AG4" s="199"/>
      <c r="AH4" s="199"/>
      <c r="AI4" s="199"/>
      <c r="AJ4" s="199"/>
      <c r="AK4" s="199"/>
      <c r="AL4" s="199"/>
      <c r="AM4" s="199"/>
      <c r="AN4" s="199"/>
      <c r="AO4" s="199"/>
      <c r="AP4" s="199"/>
      <c r="AQ4" s="199"/>
      <c r="AR4" s="199"/>
      <c r="AS4" s="199"/>
      <c r="AT4" s="199"/>
      <c r="AU4" s="199"/>
      <c r="AV4" s="199"/>
    </row>
    <row r="5" spans="1:48" s="198" customFormat="1" ht="16" customHeight="1">
      <c r="A5" s="199"/>
      <c r="B5" s="199"/>
      <c r="C5" s="90" t="s">
        <v>2834</v>
      </c>
      <c r="D5" s="199"/>
      <c r="E5" s="52" t="s">
        <v>2853</v>
      </c>
      <c r="F5" s="199"/>
      <c r="G5" s="52" t="s">
        <v>3111</v>
      </c>
      <c r="H5" s="199"/>
      <c r="I5" s="52" t="s">
        <v>3130</v>
      </c>
      <c r="J5" s="199"/>
      <c r="K5" s="52" t="s">
        <v>1147</v>
      </c>
      <c r="L5" s="199"/>
      <c r="M5" s="52" t="s">
        <v>2862</v>
      </c>
      <c r="N5" s="199"/>
      <c r="O5" s="90" t="s">
        <v>2866</v>
      </c>
      <c r="P5" s="199"/>
      <c r="Q5" s="90" t="s">
        <v>2879</v>
      </c>
      <c r="R5" s="199"/>
      <c r="S5" s="199"/>
      <c r="T5" s="199"/>
      <c r="U5" s="199"/>
      <c r="V5" s="199"/>
      <c r="W5" s="199"/>
      <c r="X5" s="199"/>
      <c r="Y5" s="199"/>
      <c r="Z5" s="199"/>
      <c r="AA5" s="199"/>
      <c r="AB5" s="199"/>
      <c r="AC5" s="199"/>
      <c r="AD5" s="199"/>
      <c r="AE5" s="199"/>
      <c r="AF5" s="199"/>
      <c r="AG5" s="199"/>
      <c r="AH5" s="199"/>
      <c r="AI5" s="199"/>
      <c r="AJ5" s="199"/>
      <c r="AK5" s="199"/>
      <c r="AL5" s="199"/>
      <c r="AM5" s="199"/>
      <c r="AN5" s="199"/>
      <c r="AO5" s="199"/>
      <c r="AP5" s="199"/>
      <c r="AQ5" s="199"/>
      <c r="AR5" s="199"/>
      <c r="AS5" s="199"/>
      <c r="AT5" s="199"/>
      <c r="AU5" s="199"/>
      <c r="AV5" s="199"/>
    </row>
    <row r="6" spans="1:48" s="198" customFormat="1" ht="16" customHeight="1">
      <c r="A6" s="199"/>
      <c r="B6" s="199"/>
      <c r="C6" s="90" t="s">
        <v>399</v>
      </c>
      <c r="D6" s="199"/>
      <c r="E6" s="52" t="s">
        <v>2842</v>
      </c>
      <c r="F6" s="199"/>
      <c r="G6" s="52" t="s">
        <v>3082</v>
      </c>
      <c r="H6" s="199"/>
      <c r="I6" s="52" t="s">
        <v>3062</v>
      </c>
      <c r="J6" s="199"/>
      <c r="K6" s="200"/>
      <c r="L6" s="199"/>
      <c r="M6" s="52" t="s">
        <v>2719</v>
      </c>
      <c r="N6" s="199"/>
      <c r="O6" s="90" t="s">
        <v>2881</v>
      </c>
      <c r="P6" s="199"/>
      <c r="Q6" s="90" t="s">
        <v>2976</v>
      </c>
      <c r="R6" s="199"/>
      <c r="S6" s="199"/>
      <c r="T6" s="199"/>
      <c r="U6" s="199"/>
      <c r="V6" s="199"/>
      <c r="W6" s="199"/>
      <c r="X6" s="199"/>
      <c r="Y6" s="199"/>
      <c r="Z6" s="199"/>
      <c r="AA6" s="199"/>
      <c r="AB6" s="199"/>
      <c r="AC6" s="199"/>
      <c r="AD6" s="199"/>
      <c r="AE6" s="199"/>
      <c r="AF6" s="199"/>
      <c r="AG6" s="199"/>
      <c r="AH6" s="199"/>
      <c r="AI6" s="199"/>
      <c r="AJ6" s="199"/>
      <c r="AK6" s="199"/>
      <c r="AL6" s="199"/>
      <c r="AM6" s="199"/>
      <c r="AN6" s="199"/>
      <c r="AO6" s="199"/>
      <c r="AP6" s="199"/>
      <c r="AQ6" s="199"/>
      <c r="AR6" s="199"/>
      <c r="AS6" s="199"/>
      <c r="AT6" s="199"/>
      <c r="AU6" s="199"/>
      <c r="AV6" s="199"/>
    </row>
    <row r="7" spans="1:48" s="198" customFormat="1" ht="16" customHeight="1">
      <c r="A7" s="199"/>
      <c r="B7" s="199"/>
      <c r="C7" s="52" t="s">
        <v>406</v>
      </c>
      <c r="D7" s="199"/>
      <c r="E7" s="52" t="s">
        <v>2826</v>
      </c>
      <c r="F7" s="199"/>
      <c r="G7" s="52" t="s">
        <v>3213</v>
      </c>
      <c r="H7" s="199"/>
      <c r="I7" s="234" t="s">
        <v>3387</v>
      </c>
      <c r="J7" s="199"/>
      <c r="K7" s="200"/>
      <c r="L7" s="199"/>
      <c r="M7" s="200"/>
      <c r="N7" s="199"/>
      <c r="O7" s="90" t="s">
        <v>2865</v>
      </c>
      <c r="P7" s="199"/>
      <c r="Q7" s="90" t="s">
        <v>2935</v>
      </c>
      <c r="R7" s="199"/>
      <c r="S7" s="199"/>
      <c r="T7" s="199"/>
      <c r="U7" s="199"/>
      <c r="V7" s="199"/>
      <c r="W7" s="199"/>
      <c r="X7" s="199"/>
      <c r="Y7" s="199"/>
      <c r="Z7" s="199"/>
      <c r="AA7" s="199"/>
      <c r="AB7" s="199"/>
      <c r="AC7" s="199"/>
      <c r="AD7" s="199"/>
      <c r="AE7" s="199"/>
      <c r="AF7" s="199"/>
      <c r="AG7" s="199"/>
      <c r="AH7" s="199"/>
      <c r="AI7" s="199"/>
      <c r="AJ7" s="199"/>
      <c r="AK7" s="199"/>
      <c r="AL7" s="199"/>
      <c r="AM7" s="199"/>
      <c r="AN7" s="199"/>
      <c r="AO7" s="199"/>
      <c r="AP7" s="199"/>
      <c r="AQ7" s="199"/>
      <c r="AR7" s="199"/>
      <c r="AS7" s="199"/>
      <c r="AT7" s="199"/>
      <c r="AU7" s="199"/>
      <c r="AV7" s="199"/>
    </row>
    <row r="8" spans="1:48" s="198" customFormat="1" ht="16" customHeight="1">
      <c r="A8" s="199"/>
      <c r="B8" s="199"/>
      <c r="C8" s="52" t="s">
        <v>417</v>
      </c>
      <c r="D8" s="199"/>
      <c r="E8" s="52" t="s">
        <v>3006</v>
      </c>
      <c r="F8" s="199"/>
      <c r="G8" s="52" t="s">
        <v>3162</v>
      </c>
      <c r="H8" s="199"/>
      <c r="I8" s="52" t="s">
        <v>3310</v>
      </c>
      <c r="J8" s="199"/>
      <c r="K8" s="200"/>
      <c r="L8" s="199"/>
      <c r="M8" s="200"/>
      <c r="N8" s="199"/>
      <c r="O8" s="90" t="s">
        <v>2924</v>
      </c>
      <c r="P8" s="199"/>
      <c r="Q8" s="90" t="s">
        <v>2959</v>
      </c>
      <c r="R8" s="199"/>
      <c r="S8" s="199"/>
      <c r="T8" s="199"/>
      <c r="U8" s="199"/>
      <c r="V8" s="199"/>
      <c r="W8" s="199"/>
      <c r="X8" s="199"/>
      <c r="Y8" s="199"/>
      <c r="Z8" s="199"/>
      <c r="AA8" s="199"/>
      <c r="AB8" s="199"/>
      <c r="AC8" s="199"/>
      <c r="AD8" s="199"/>
      <c r="AE8" s="199"/>
      <c r="AF8" s="199"/>
      <c r="AG8" s="199"/>
      <c r="AH8" s="199"/>
      <c r="AI8" s="199"/>
      <c r="AJ8" s="199"/>
      <c r="AK8" s="199"/>
      <c r="AL8" s="199"/>
      <c r="AM8" s="199"/>
      <c r="AN8" s="199"/>
      <c r="AO8" s="199"/>
      <c r="AP8" s="199"/>
      <c r="AQ8" s="199"/>
      <c r="AR8" s="199"/>
      <c r="AS8" s="199"/>
      <c r="AT8" s="199"/>
      <c r="AU8" s="199"/>
      <c r="AV8" s="199"/>
    </row>
    <row r="9" spans="1:48" s="198" customFormat="1" ht="16" customHeight="1">
      <c r="A9" s="199"/>
      <c r="B9" s="199"/>
      <c r="C9" s="90" t="s">
        <v>2835</v>
      </c>
      <c r="D9" s="199"/>
      <c r="E9" s="52" t="s">
        <v>382</v>
      </c>
      <c r="F9" s="199"/>
      <c r="G9" s="52" t="s">
        <v>3184</v>
      </c>
      <c r="H9" s="199"/>
      <c r="I9" s="52" t="s">
        <v>3141</v>
      </c>
      <c r="J9" s="199"/>
      <c r="K9" s="200"/>
      <c r="L9" s="199"/>
      <c r="M9" s="200"/>
      <c r="N9" s="199"/>
      <c r="O9" s="90" t="s">
        <v>2805</v>
      </c>
      <c r="P9" s="199"/>
      <c r="Q9" s="90" t="s">
        <v>2784</v>
      </c>
      <c r="R9" s="199"/>
      <c r="S9" s="199"/>
      <c r="T9" s="199"/>
      <c r="U9" s="199"/>
      <c r="V9" s="199"/>
      <c r="W9" s="199"/>
      <c r="X9" s="199"/>
      <c r="Y9" s="199"/>
      <c r="Z9" s="199"/>
      <c r="AA9" s="199"/>
      <c r="AB9" s="199"/>
      <c r="AC9" s="199"/>
      <c r="AD9" s="199"/>
      <c r="AE9" s="199"/>
      <c r="AF9" s="199"/>
      <c r="AG9" s="199"/>
      <c r="AH9" s="199"/>
      <c r="AI9" s="199"/>
      <c r="AJ9" s="199"/>
      <c r="AK9" s="199"/>
      <c r="AL9" s="199"/>
      <c r="AM9" s="199"/>
      <c r="AN9" s="199"/>
      <c r="AO9" s="199"/>
      <c r="AP9" s="199"/>
      <c r="AQ9" s="199"/>
      <c r="AR9" s="199"/>
      <c r="AS9" s="199"/>
      <c r="AT9" s="199"/>
      <c r="AU9" s="199"/>
      <c r="AV9" s="199"/>
    </row>
    <row r="10" spans="1:48" s="198" customFormat="1" ht="16" customHeight="1">
      <c r="A10" s="199"/>
      <c r="B10" s="199"/>
      <c r="C10" s="90" t="s">
        <v>2836</v>
      </c>
      <c r="D10" s="199"/>
      <c r="E10" s="233" t="s">
        <v>3387</v>
      </c>
      <c r="F10" s="199"/>
      <c r="G10" s="52" t="s">
        <v>3167</v>
      </c>
      <c r="H10" s="199"/>
      <c r="I10" s="52" t="s">
        <v>3072</v>
      </c>
      <c r="J10" s="199"/>
      <c r="K10" s="200"/>
      <c r="L10" s="199"/>
      <c r="M10" s="200"/>
      <c r="N10" s="199"/>
      <c r="O10" s="90" t="s">
        <v>2867</v>
      </c>
      <c r="P10" s="199"/>
      <c r="Q10" s="52" t="s">
        <v>3259</v>
      </c>
      <c r="R10" s="199"/>
      <c r="S10" s="199"/>
      <c r="T10" s="199"/>
      <c r="U10" s="199"/>
      <c r="V10" s="199"/>
      <c r="W10" s="199"/>
      <c r="X10" s="199"/>
      <c r="Y10" s="199"/>
      <c r="Z10" s="199"/>
      <c r="AA10" s="199"/>
      <c r="AB10" s="199"/>
      <c r="AC10" s="199"/>
      <c r="AD10" s="199"/>
      <c r="AE10" s="199"/>
      <c r="AF10" s="199"/>
      <c r="AG10" s="199"/>
      <c r="AH10" s="199"/>
      <c r="AI10" s="199"/>
      <c r="AJ10" s="199"/>
      <c r="AK10" s="199"/>
      <c r="AL10" s="199"/>
      <c r="AM10" s="199"/>
      <c r="AN10" s="199"/>
      <c r="AO10" s="199"/>
      <c r="AP10" s="199"/>
      <c r="AQ10" s="199"/>
      <c r="AR10" s="199"/>
      <c r="AS10" s="199"/>
      <c r="AT10" s="199"/>
      <c r="AU10" s="199"/>
      <c r="AV10" s="199"/>
    </row>
    <row r="11" spans="1:48" s="198" customFormat="1" ht="16" customHeight="1">
      <c r="A11" s="199"/>
      <c r="B11" s="199"/>
      <c r="C11" s="90" t="s">
        <v>2845</v>
      </c>
      <c r="D11" s="199"/>
      <c r="E11" s="52" t="s">
        <v>2813</v>
      </c>
      <c r="F11" s="199"/>
      <c r="G11" s="52" t="s">
        <v>3071</v>
      </c>
      <c r="H11" s="199"/>
      <c r="I11" s="234" t="s">
        <v>3388</v>
      </c>
      <c r="J11" s="199"/>
      <c r="K11" s="200"/>
      <c r="L11" s="199"/>
      <c r="M11" s="200"/>
      <c r="N11" s="199"/>
      <c r="O11" s="90" t="s">
        <v>3029</v>
      </c>
      <c r="P11" s="199"/>
      <c r="Q11" s="90" t="s">
        <v>2974</v>
      </c>
      <c r="R11" s="199"/>
      <c r="S11" s="199"/>
      <c r="T11" s="199"/>
      <c r="U11" s="199"/>
      <c r="V11" s="199"/>
      <c r="W11" s="199"/>
      <c r="X11" s="199"/>
      <c r="Y11" s="199"/>
      <c r="Z11" s="199"/>
      <c r="AA11" s="199"/>
      <c r="AB11" s="199"/>
      <c r="AC11" s="199"/>
      <c r="AD11" s="199"/>
      <c r="AE11" s="199"/>
      <c r="AF11" s="199"/>
      <c r="AG11" s="199"/>
      <c r="AH11" s="199"/>
      <c r="AI11" s="199"/>
      <c r="AJ11" s="199"/>
      <c r="AK11" s="199"/>
      <c r="AL11" s="199"/>
      <c r="AM11" s="199"/>
      <c r="AN11" s="199"/>
      <c r="AO11" s="199"/>
      <c r="AP11" s="199"/>
      <c r="AQ11" s="199"/>
      <c r="AR11" s="199"/>
      <c r="AS11" s="199"/>
      <c r="AT11" s="199"/>
      <c r="AU11" s="199"/>
      <c r="AV11" s="199"/>
    </row>
    <row r="12" spans="1:48" s="198" customFormat="1" ht="16" customHeight="1">
      <c r="A12" s="199"/>
      <c r="B12" s="199"/>
      <c r="C12" s="52" t="s">
        <v>3311</v>
      </c>
      <c r="D12" s="199"/>
      <c r="E12" s="52" t="s">
        <v>2809</v>
      </c>
      <c r="F12" s="199"/>
      <c r="G12" s="52" t="s">
        <v>3351</v>
      </c>
      <c r="H12" s="199"/>
      <c r="I12" s="52" t="s">
        <v>3166</v>
      </c>
      <c r="J12" s="199"/>
      <c r="K12" s="200"/>
      <c r="L12" s="199"/>
      <c r="M12" s="200"/>
      <c r="N12" s="199"/>
      <c r="O12" s="52" t="s">
        <v>2960</v>
      </c>
      <c r="P12" s="199"/>
      <c r="Q12" s="90" t="s">
        <v>2873</v>
      </c>
      <c r="R12" s="199"/>
      <c r="S12" s="199"/>
      <c r="T12" s="199"/>
      <c r="U12" s="199"/>
      <c r="V12" s="199"/>
      <c r="W12" s="199"/>
      <c r="X12" s="199"/>
      <c r="Y12" s="199"/>
      <c r="Z12" s="199"/>
      <c r="AA12" s="199"/>
      <c r="AB12" s="199"/>
      <c r="AC12" s="199"/>
      <c r="AD12" s="199"/>
      <c r="AE12" s="199"/>
      <c r="AF12" s="199"/>
      <c r="AG12" s="199"/>
      <c r="AH12" s="199"/>
      <c r="AI12" s="199"/>
      <c r="AJ12" s="199"/>
      <c r="AK12" s="199"/>
      <c r="AL12" s="199"/>
      <c r="AM12" s="199"/>
      <c r="AN12" s="199"/>
      <c r="AO12" s="199"/>
      <c r="AP12" s="199"/>
      <c r="AQ12" s="199"/>
      <c r="AR12" s="199"/>
      <c r="AS12" s="199"/>
      <c r="AT12" s="199"/>
      <c r="AU12" s="199"/>
      <c r="AV12" s="199"/>
    </row>
    <row r="13" spans="1:48" s="198" customFormat="1" ht="16" customHeight="1">
      <c r="A13" s="199"/>
      <c r="B13" s="199"/>
      <c r="C13" s="90" t="s">
        <v>422</v>
      </c>
      <c r="D13" s="199"/>
      <c r="E13" s="233" t="s">
        <v>3388</v>
      </c>
      <c r="F13" s="199"/>
      <c r="G13" s="52" t="s">
        <v>3350</v>
      </c>
      <c r="H13" s="199"/>
      <c r="I13" s="52" t="s">
        <v>3157</v>
      </c>
      <c r="J13" s="199"/>
      <c r="K13" s="200"/>
      <c r="L13" s="199"/>
      <c r="M13" s="200"/>
      <c r="N13" s="199"/>
      <c r="O13" s="52" t="s">
        <v>3267</v>
      </c>
      <c r="P13" s="199"/>
      <c r="Q13" s="52" t="s">
        <v>3269</v>
      </c>
      <c r="R13" s="199"/>
      <c r="S13" s="199"/>
      <c r="T13" s="199"/>
      <c r="U13" s="199"/>
      <c r="V13" s="199"/>
      <c r="W13" s="199"/>
      <c r="X13" s="199"/>
      <c r="Y13" s="199"/>
      <c r="Z13" s="199"/>
      <c r="AA13" s="199"/>
      <c r="AB13" s="199"/>
      <c r="AC13" s="199"/>
      <c r="AD13" s="199"/>
      <c r="AE13" s="199"/>
      <c r="AF13" s="199"/>
      <c r="AG13" s="199"/>
      <c r="AH13" s="199"/>
      <c r="AI13" s="199"/>
      <c r="AJ13" s="199"/>
      <c r="AK13" s="199"/>
      <c r="AL13" s="199"/>
      <c r="AM13" s="199"/>
      <c r="AN13" s="199"/>
      <c r="AO13" s="199"/>
      <c r="AP13" s="199"/>
      <c r="AQ13" s="199"/>
      <c r="AR13" s="199"/>
      <c r="AS13" s="199"/>
      <c r="AT13" s="199"/>
      <c r="AU13" s="199"/>
      <c r="AV13" s="199"/>
    </row>
    <row r="14" spans="1:48" s="198" customFormat="1" ht="16" customHeight="1">
      <c r="A14" s="199"/>
      <c r="B14" s="199"/>
      <c r="C14" s="52" t="s">
        <v>3447</v>
      </c>
      <c r="D14" s="199"/>
      <c r="E14" s="52" t="s">
        <v>2823</v>
      </c>
      <c r="F14" s="199"/>
      <c r="G14" s="52" t="s">
        <v>3116</v>
      </c>
      <c r="H14" s="199"/>
      <c r="I14" s="52" t="s">
        <v>3142</v>
      </c>
      <c r="J14" s="199"/>
      <c r="K14" s="200"/>
      <c r="L14" s="199"/>
      <c r="M14" s="200"/>
      <c r="N14" s="199"/>
      <c r="O14" s="200"/>
      <c r="P14" s="199"/>
      <c r="Q14" s="52" t="s">
        <v>164</v>
      </c>
      <c r="R14" s="199"/>
      <c r="S14" s="199"/>
      <c r="T14" s="199"/>
      <c r="U14" s="199"/>
      <c r="V14" s="199"/>
      <c r="W14" s="199"/>
      <c r="X14" s="199"/>
      <c r="Y14" s="199"/>
      <c r="Z14" s="199"/>
      <c r="AA14" s="199"/>
      <c r="AB14" s="199"/>
      <c r="AC14" s="199"/>
      <c r="AD14" s="199"/>
      <c r="AE14" s="199"/>
      <c r="AF14" s="199"/>
      <c r="AG14" s="199"/>
      <c r="AH14" s="199"/>
      <c r="AI14" s="199"/>
      <c r="AJ14" s="199"/>
      <c r="AK14" s="199"/>
      <c r="AL14" s="199"/>
      <c r="AM14" s="199"/>
      <c r="AN14" s="199"/>
      <c r="AO14" s="199"/>
      <c r="AP14" s="199"/>
      <c r="AQ14" s="199"/>
      <c r="AR14" s="199"/>
      <c r="AS14" s="199"/>
      <c r="AT14" s="199"/>
      <c r="AU14" s="199"/>
      <c r="AV14" s="199"/>
    </row>
    <row r="15" spans="1:48" s="198" customFormat="1" ht="16" customHeight="1">
      <c r="A15" s="199"/>
      <c r="B15" s="199"/>
      <c r="C15" s="90" t="s">
        <v>429</v>
      </c>
      <c r="D15" s="199"/>
      <c r="E15" s="52" t="s">
        <v>160</v>
      </c>
      <c r="F15" s="199"/>
      <c r="G15" s="230" t="s">
        <v>3387</v>
      </c>
      <c r="H15" s="199"/>
      <c r="I15" s="52" t="s">
        <v>3124</v>
      </c>
      <c r="J15" s="199"/>
      <c r="K15" s="200"/>
      <c r="L15" s="199"/>
      <c r="M15" s="200"/>
      <c r="N15" s="199"/>
      <c r="O15" s="199"/>
      <c r="P15" s="199"/>
      <c r="Q15" s="52" t="s">
        <v>3368</v>
      </c>
      <c r="R15" s="199"/>
      <c r="S15" s="199"/>
      <c r="T15" s="199"/>
      <c r="U15" s="199"/>
      <c r="V15" s="199"/>
      <c r="W15" s="199"/>
      <c r="X15" s="199"/>
      <c r="Y15" s="199"/>
      <c r="Z15" s="199"/>
      <c r="AA15" s="199"/>
      <c r="AB15" s="199"/>
      <c r="AC15" s="199"/>
      <c r="AD15" s="199"/>
      <c r="AE15" s="199"/>
      <c r="AF15" s="199"/>
      <c r="AG15" s="199"/>
      <c r="AH15" s="199"/>
      <c r="AI15" s="199"/>
      <c r="AJ15" s="199"/>
      <c r="AK15" s="199"/>
      <c r="AL15" s="199"/>
      <c r="AM15" s="199"/>
      <c r="AN15" s="199"/>
      <c r="AO15" s="199"/>
      <c r="AP15" s="199"/>
      <c r="AQ15" s="199"/>
      <c r="AR15" s="199"/>
      <c r="AS15" s="199"/>
      <c r="AT15" s="199"/>
      <c r="AU15" s="199"/>
      <c r="AV15" s="199"/>
    </row>
    <row r="16" spans="1:48" s="12" customFormat="1" ht="16" customHeight="1">
      <c r="A16" s="199"/>
      <c r="B16" s="199"/>
      <c r="C16" s="52" t="s">
        <v>419</v>
      </c>
      <c r="D16" s="199"/>
      <c r="E16" s="52" t="s">
        <v>2712</v>
      </c>
      <c r="F16" s="199"/>
      <c r="G16" s="52" t="s">
        <v>3280</v>
      </c>
      <c r="H16" s="199"/>
      <c r="I16" s="234" t="s">
        <v>3390</v>
      </c>
      <c r="J16" s="199"/>
      <c r="K16" s="200"/>
      <c r="L16" s="199"/>
      <c r="M16" s="200"/>
      <c r="N16" s="199"/>
      <c r="O16" s="199"/>
      <c r="P16" s="199"/>
      <c r="Q16" s="52" t="s">
        <v>3363</v>
      </c>
      <c r="R16" s="199"/>
      <c r="S16" s="199"/>
      <c r="T16" s="199"/>
      <c r="U16" s="199"/>
      <c r="V16" s="199"/>
      <c r="W16" s="199"/>
      <c r="X16" s="199"/>
      <c r="Y16" s="199"/>
      <c r="Z16" s="199"/>
      <c r="AA16" s="199"/>
      <c r="AB16" s="199"/>
      <c r="AC16" s="199"/>
      <c r="AD16" s="199"/>
      <c r="AE16" s="199"/>
      <c r="AF16" s="199"/>
      <c r="AG16" s="199"/>
      <c r="AH16" s="199"/>
      <c r="AI16" s="199"/>
      <c r="AJ16" s="199"/>
      <c r="AK16" s="199"/>
      <c r="AL16" s="199"/>
      <c r="AM16" s="199"/>
      <c r="AN16" s="199"/>
      <c r="AO16" s="199"/>
      <c r="AP16" s="199"/>
      <c r="AQ16" s="199"/>
      <c r="AR16" s="199"/>
      <c r="AS16" s="199"/>
      <c r="AT16" s="199"/>
      <c r="AU16" s="199"/>
      <c r="AV16" s="199"/>
    </row>
    <row r="17" spans="1:48" s="12" customFormat="1" ht="16" customHeight="1">
      <c r="A17" s="199"/>
      <c r="B17" s="199"/>
      <c r="C17" s="90" t="s">
        <v>408</v>
      </c>
      <c r="D17" s="199"/>
      <c r="E17" s="52" t="s">
        <v>2844</v>
      </c>
      <c r="F17" s="199"/>
      <c r="G17" s="38" t="s">
        <v>3553</v>
      </c>
      <c r="H17" s="199"/>
      <c r="I17" s="52" t="s">
        <v>3168</v>
      </c>
      <c r="J17" s="199"/>
      <c r="K17" s="200"/>
      <c r="L17" s="199"/>
      <c r="M17" s="200"/>
      <c r="N17" s="199"/>
      <c r="O17" s="199"/>
      <c r="P17" s="199"/>
      <c r="Q17" s="90" t="s">
        <v>2875</v>
      </c>
      <c r="R17" s="199"/>
      <c r="S17" s="199"/>
      <c r="T17" s="199"/>
      <c r="U17" s="199"/>
      <c r="V17" s="199"/>
      <c r="W17" s="199"/>
      <c r="X17" s="199"/>
      <c r="Y17" s="199"/>
      <c r="Z17" s="199"/>
      <c r="AA17" s="199"/>
      <c r="AB17" s="199"/>
      <c r="AC17" s="199"/>
      <c r="AD17" s="199"/>
      <c r="AE17" s="199"/>
      <c r="AF17" s="199"/>
      <c r="AG17" s="199"/>
      <c r="AH17" s="199"/>
      <c r="AI17" s="199"/>
      <c r="AJ17" s="199"/>
      <c r="AK17" s="199"/>
      <c r="AL17" s="199"/>
      <c r="AM17" s="199"/>
      <c r="AN17" s="199"/>
      <c r="AO17" s="199"/>
      <c r="AP17" s="199"/>
      <c r="AQ17" s="199"/>
      <c r="AR17" s="199"/>
      <c r="AS17" s="199"/>
      <c r="AT17" s="199"/>
      <c r="AU17" s="199"/>
      <c r="AV17" s="199"/>
    </row>
    <row r="18" spans="1:48" s="12" customFormat="1" ht="16" customHeight="1">
      <c r="A18" s="199"/>
      <c r="B18" s="199"/>
      <c r="C18" s="52" t="s">
        <v>2837</v>
      </c>
      <c r="D18" s="199"/>
      <c r="E18" s="52" t="s">
        <v>2815</v>
      </c>
      <c r="F18" s="199"/>
      <c r="G18" s="52" t="s">
        <v>3448</v>
      </c>
      <c r="H18" s="199"/>
      <c r="I18" s="234" t="s">
        <v>3391</v>
      </c>
      <c r="J18" s="199"/>
      <c r="K18" s="200"/>
      <c r="L18" s="199"/>
      <c r="M18" s="200"/>
      <c r="N18" s="199"/>
      <c r="O18" s="199"/>
      <c r="P18" s="199"/>
      <c r="Q18" s="52" t="s">
        <v>2978</v>
      </c>
      <c r="R18" s="199"/>
      <c r="S18" s="199"/>
      <c r="T18" s="199"/>
      <c r="U18" s="199"/>
      <c r="V18" s="199"/>
      <c r="W18" s="199"/>
      <c r="X18" s="199"/>
      <c r="Y18" s="199"/>
      <c r="Z18" s="199"/>
      <c r="AA18" s="199"/>
      <c r="AB18" s="199"/>
      <c r="AC18" s="199"/>
      <c r="AD18" s="199"/>
      <c r="AE18" s="199"/>
      <c r="AF18" s="199"/>
      <c r="AG18" s="199"/>
      <c r="AH18" s="199"/>
      <c r="AI18" s="199"/>
      <c r="AJ18" s="199"/>
      <c r="AK18" s="199"/>
      <c r="AL18" s="199"/>
      <c r="AM18" s="199"/>
      <c r="AN18" s="199"/>
      <c r="AO18" s="199"/>
      <c r="AP18" s="199"/>
      <c r="AQ18" s="199"/>
      <c r="AR18" s="199"/>
      <c r="AS18" s="199"/>
      <c r="AT18" s="199"/>
      <c r="AU18" s="199"/>
      <c r="AV18" s="199"/>
    </row>
    <row r="19" spans="1:48" s="12" customFormat="1" ht="16" customHeight="1">
      <c r="A19" s="199"/>
      <c r="B19" s="199"/>
      <c r="C19" s="52"/>
      <c r="D19" s="199"/>
      <c r="E19" s="52" t="s">
        <v>176</v>
      </c>
      <c r="F19" s="199"/>
      <c r="G19" s="52" t="s">
        <v>3225</v>
      </c>
      <c r="H19" s="199"/>
      <c r="I19" s="52" t="s">
        <v>3240</v>
      </c>
      <c r="J19" s="199"/>
      <c r="K19" s="200"/>
      <c r="L19" s="199"/>
      <c r="M19" s="200"/>
      <c r="N19" s="199"/>
      <c r="O19" s="199"/>
      <c r="P19" s="199"/>
      <c r="Q19" s="52" t="s">
        <v>3137</v>
      </c>
      <c r="R19" s="199"/>
      <c r="S19" s="199"/>
      <c r="T19" s="199"/>
      <c r="U19" s="199"/>
      <c r="V19" s="199"/>
      <c r="W19" s="199"/>
      <c r="X19" s="199"/>
      <c r="Y19" s="199"/>
      <c r="Z19" s="199"/>
      <c r="AA19" s="199"/>
      <c r="AB19" s="199"/>
      <c r="AC19" s="199"/>
      <c r="AD19" s="199"/>
      <c r="AE19" s="199"/>
      <c r="AF19" s="199"/>
      <c r="AG19" s="199"/>
      <c r="AH19" s="199"/>
      <c r="AI19" s="199"/>
      <c r="AJ19" s="199"/>
      <c r="AK19" s="199"/>
      <c r="AL19" s="199"/>
      <c r="AM19" s="199"/>
      <c r="AN19" s="199"/>
      <c r="AO19" s="199"/>
      <c r="AP19" s="199"/>
      <c r="AQ19" s="199"/>
      <c r="AR19" s="199"/>
      <c r="AS19" s="199"/>
      <c r="AT19" s="199"/>
      <c r="AU19" s="199"/>
      <c r="AV19" s="199"/>
    </row>
    <row r="20" spans="1:48" s="12" customFormat="1" ht="16" customHeight="1">
      <c r="A20" s="199"/>
      <c r="B20" s="199"/>
      <c r="C20" s="199"/>
      <c r="D20" s="199"/>
      <c r="E20" s="52" t="s">
        <v>378</v>
      </c>
      <c r="F20" s="199"/>
      <c r="G20" s="52" t="s">
        <v>3112</v>
      </c>
      <c r="H20" s="199"/>
      <c r="I20" s="52" t="s">
        <v>3083</v>
      </c>
      <c r="J20" s="199"/>
      <c r="K20" s="200"/>
      <c r="L20" s="199"/>
      <c r="M20" s="200"/>
      <c r="N20" s="199"/>
      <c r="O20" s="199"/>
      <c r="P20" s="199"/>
      <c r="Q20" s="52" t="s">
        <v>2880</v>
      </c>
      <c r="R20" s="199"/>
      <c r="S20" s="199"/>
      <c r="T20" s="199"/>
      <c r="U20" s="199"/>
      <c r="V20" s="199"/>
      <c r="W20" s="199"/>
      <c r="X20" s="199"/>
      <c r="Y20" s="199"/>
      <c r="Z20" s="199"/>
      <c r="AA20" s="199"/>
      <c r="AB20" s="199"/>
      <c r="AC20" s="199"/>
      <c r="AD20" s="199"/>
      <c r="AE20" s="199"/>
      <c r="AF20" s="199"/>
      <c r="AG20" s="199"/>
      <c r="AH20" s="199"/>
      <c r="AI20" s="199"/>
      <c r="AJ20" s="199"/>
      <c r="AK20" s="199"/>
      <c r="AL20" s="199"/>
      <c r="AM20" s="199"/>
      <c r="AN20" s="199"/>
      <c r="AO20" s="199"/>
      <c r="AP20" s="199"/>
      <c r="AQ20" s="199"/>
      <c r="AR20" s="199"/>
      <c r="AS20" s="199"/>
      <c r="AT20" s="199"/>
      <c r="AU20" s="199"/>
      <c r="AV20" s="199"/>
    </row>
    <row r="21" spans="1:48" s="12" customFormat="1" ht="16" customHeight="1">
      <c r="A21" s="199"/>
      <c r="B21" s="199"/>
      <c r="C21" s="199"/>
      <c r="D21" s="199"/>
      <c r="E21" s="52" t="s">
        <v>2821</v>
      </c>
      <c r="F21" s="199"/>
      <c r="G21" s="52" t="s">
        <v>3348</v>
      </c>
      <c r="H21" s="199"/>
      <c r="I21" s="234" t="s">
        <v>3389</v>
      </c>
      <c r="J21" s="199"/>
      <c r="K21" s="200"/>
      <c r="L21" s="199"/>
      <c r="M21" s="200"/>
      <c r="N21" s="199"/>
      <c r="O21" s="199"/>
      <c r="P21" s="199"/>
      <c r="Q21" s="52" t="s">
        <v>2945</v>
      </c>
      <c r="R21" s="199"/>
      <c r="S21" s="199"/>
      <c r="T21" s="199"/>
      <c r="U21" s="199"/>
      <c r="V21" s="199"/>
      <c r="W21" s="199"/>
      <c r="X21" s="199"/>
      <c r="Y21" s="199"/>
      <c r="Z21" s="199"/>
      <c r="AA21" s="199"/>
      <c r="AB21" s="199"/>
      <c r="AC21" s="199"/>
      <c r="AD21" s="199"/>
      <c r="AE21" s="199"/>
      <c r="AF21" s="199"/>
      <c r="AG21" s="199"/>
      <c r="AH21" s="199"/>
      <c r="AI21" s="199"/>
      <c r="AJ21" s="199"/>
      <c r="AK21" s="199"/>
      <c r="AL21" s="199"/>
      <c r="AM21" s="199"/>
      <c r="AN21" s="199"/>
      <c r="AO21" s="199"/>
      <c r="AP21" s="199"/>
      <c r="AQ21" s="199"/>
      <c r="AR21" s="199"/>
      <c r="AS21" s="199"/>
      <c r="AT21" s="199"/>
      <c r="AU21" s="199"/>
      <c r="AV21" s="199"/>
    </row>
    <row r="22" spans="1:48" s="12" customFormat="1" ht="16" customHeight="1">
      <c r="A22" s="199"/>
      <c r="B22" s="199"/>
      <c r="C22" s="199"/>
      <c r="D22" s="199"/>
      <c r="E22" s="233" t="s">
        <v>3390</v>
      </c>
      <c r="F22" s="199"/>
      <c r="G22" s="52" t="s">
        <v>3185</v>
      </c>
      <c r="H22" s="199"/>
      <c r="I22" s="52" t="s">
        <v>3477</v>
      </c>
      <c r="J22" s="199"/>
      <c r="K22" s="200"/>
      <c r="L22" s="199"/>
      <c r="M22" s="200"/>
      <c r="N22" s="199"/>
      <c r="O22" s="199"/>
      <c r="P22" s="199"/>
      <c r="Q22" s="52" t="s">
        <v>3268</v>
      </c>
      <c r="R22" s="199"/>
      <c r="S22" s="199"/>
      <c r="T22" s="199"/>
      <c r="U22" s="199"/>
      <c r="V22" s="199"/>
      <c r="W22" s="199"/>
      <c r="X22" s="199"/>
      <c r="Y22" s="199"/>
      <c r="Z22" s="199"/>
      <c r="AA22" s="199"/>
      <c r="AB22" s="199"/>
      <c r="AC22" s="199"/>
      <c r="AD22" s="199"/>
      <c r="AE22" s="199"/>
      <c r="AF22" s="199"/>
      <c r="AG22" s="199"/>
      <c r="AH22" s="199"/>
      <c r="AI22" s="199"/>
      <c r="AJ22" s="199"/>
      <c r="AK22" s="199"/>
      <c r="AL22" s="199"/>
      <c r="AM22" s="199"/>
      <c r="AN22" s="199"/>
      <c r="AO22" s="199"/>
      <c r="AP22" s="199"/>
      <c r="AQ22" s="199"/>
      <c r="AR22" s="199"/>
      <c r="AS22" s="199"/>
      <c r="AT22" s="199"/>
      <c r="AU22" s="199"/>
      <c r="AV22" s="199"/>
    </row>
    <row r="23" spans="1:48" s="12" customFormat="1" ht="16" customHeight="1">
      <c r="A23" s="199"/>
      <c r="B23" s="199"/>
      <c r="C23" s="199"/>
      <c r="D23" s="199"/>
      <c r="E23" s="227" t="s">
        <v>3534</v>
      </c>
      <c r="F23" s="199"/>
      <c r="G23" s="52" t="s">
        <v>3472</v>
      </c>
      <c r="H23" s="199"/>
      <c r="I23" s="52" t="s">
        <v>3129</v>
      </c>
      <c r="J23" s="199"/>
      <c r="K23" s="200"/>
      <c r="L23" s="199"/>
      <c r="M23" s="200"/>
      <c r="N23" s="199"/>
      <c r="O23" s="199"/>
      <c r="P23" s="199"/>
      <c r="Q23" s="90" t="s">
        <v>3015</v>
      </c>
      <c r="R23" s="199"/>
      <c r="S23" s="199"/>
      <c r="T23" s="199"/>
      <c r="U23" s="199"/>
      <c r="V23" s="199"/>
      <c r="W23" s="199"/>
      <c r="X23" s="199"/>
      <c r="Y23" s="199"/>
      <c r="Z23" s="199"/>
      <c r="AA23" s="199"/>
      <c r="AB23" s="199"/>
      <c r="AC23" s="199"/>
      <c r="AD23" s="199"/>
      <c r="AE23" s="199"/>
      <c r="AF23" s="199"/>
      <c r="AG23" s="199"/>
      <c r="AH23" s="199"/>
      <c r="AI23" s="199"/>
      <c r="AJ23" s="199"/>
      <c r="AK23" s="199"/>
      <c r="AL23" s="199"/>
      <c r="AM23" s="199"/>
      <c r="AN23" s="199"/>
      <c r="AO23" s="199"/>
      <c r="AP23" s="199"/>
      <c r="AQ23" s="199"/>
      <c r="AR23" s="199"/>
      <c r="AS23" s="199"/>
      <c r="AT23" s="199"/>
      <c r="AU23" s="199"/>
      <c r="AV23" s="199"/>
    </row>
    <row r="24" spans="1:48" s="12" customFormat="1" ht="16" customHeight="1">
      <c r="A24" s="199"/>
      <c r="B24" s="199"/>
      <c r="C24" s="199"/>
      <c r="D24" s="199"/>
      <c r="E24" s="52" t="s">
        <v>3270</v>
      </c>
      <c r="F24" s="199"/>
      <c r="G24" s="52" t="s">
        <v>3244</v>
      </c>
      <c r="H24" s="199"/>
      <c r="I24" s="52" t="s">
        <v>3200</v>
      </c>
      <c r="J24" s="199"/>
      <c r="K24" s="200"/>
      <c r="L24" s="199"/>
      <c r="M24" s="200"/>
      <c r="N24" s="199"/>
      <c r="O24" s="199"/>
      <c r="P24" s="199"/>
      <c r="Q24" s="52" t="s">
        <v>2878</v>
      </c>
      <c r="R24" s="199"/>
      <c r="S24" s="199"/>
      <c r="T24" s="199"/>
      <c r="U24" s="199"/>
      <c r="V24" s="199"/>
      <c r="W24" s="199"/>
      <c r="X24" s="199"/>
      <c r="Y24" s="199"/>
      <c r="Z24" s="199"/>
      <c r="AA24" s="199"/>
      <c r="AB24" s="199"/>
      <c r="AC24" s="199"/>
      <c r="AD24" s="199"/>
      <c r="AE24" s="199"/>
      <c r="AF24" s="199"/>
      <c r="AG24" s="199"/>
      <c r="AH24" s="199"/>
      <c r="AI24" s="199"/>
      <c r="AJ24" s="199"/>
      <c r="AK24" s="199"/>
      <c r="AL24" s="199"/>
      <c r="AM24" s="199"/>
      <c r="AN24" s="199"/>
      <c r="AO24" s="199"/>
      <c r="AP24" s="199"/>
      <c r="AQ24" s="199"/>
      <c r="AR24" s="199"/>
      <c r="AS24" s="199"/>
      <c r="AT24" s="199"/>
      <c r="AU24" s="199"/>
      <c r="AV24" s="199"/>
    </row>
    <row r="25" spans="1:48" s="12" customFormat="1" ht="16" customHeight="1">
      <c r="A25" s="199"/>
      <c r="B25" s="199"/>
      <c r="C25" s="199"/>
      <c r="D25" s="199"/>
      <c r="E25" s="52" t="s">
        <v>2795</v>
      </c>
      <c r="F25" s="199"/>
      <c r="G25" s="52" t="s">
        <v>3230</v>
      </c>
      <c r="H25" s="199"/>
      <c r="I25" s="52" t="s">
        <v>2753</v>
      </c>
      <c r="J25" s="199"/>
      <c r="K25" s="200"/>
      <c r="L25" s="199"/>
      <c r="M25" s="200"/>
      <c r="N25" s="199"/>
      <c r="O25" s="199"/>
      <c r="P25" s="199"/>
      <c r="Q25" s="52" t="s">
        <v>2905</v>
      </c>
      <c r="R25" s="199"/>
      <c r="S25" s="199"/>
      <c r="T25" s="199"/>
      <c r="U25" s="199"/>
      <c r="V25" s="199"/>
      <c r="W25" s="199"/>
      <c r="X25" s="199"/>
      <c r="Y25" s="199"/>
      <c r="Z25" s="199"/>
      <c r="AA25" s="199"/>
      <c r="AB25" s="199"/>
      <c r="AC25" s="199"/>
      <c r="AD25" s="199"/>
      <c r="AE25" s="199"/>
      <c r="AF25" s="199"/>
      <c r="AG25" s="199"/>
      <c r="AH25" s="199"/>
      <c r="AI25" s="199"/>
      <c r="AJ25" s="199"/>
      <c r="AK25" s="199"/>
      <c r="AL25" s="199"/>
      <c r="AM25" s="199"/>
      <c r="AN25" s="199"/>
      <c r="AO25" s="199"/>
      <c r="AP25" s="199"/>
      <c r="AQ25" s="199"/>
      <c r="AR25" s="199"/>
      <c r="AS25" s="199"/>
      <c r="AT25" s="199"/>
      <c r="AU25" s="199"/>
      <c r="AV25" s="199"/>
    </row>
    <row r="26" spans="1:48" s="12" customFormat="1" ht="16" customHeight="1">
      <c r="A26" s="199"/>
      <c r="B26" s="199"/>
      <c r="C26" s="199"/>
      <c r="D26" s="199"/>
      <c r="E26" s="52" t="s">
        <v>2892</v>
      </c>
      <c r="F26" s="199"/>
      <c r="G26" s="230" t="s">
        <v>3388</v>
      </c>
      <c r="H26" s="199"/>
      <c r="I26" s="52" t="s">
        <v>3480</v>
      </c>
      <c r="J26" s="199"/>
      <c r="K26" s="200"/>
      <c r="L26" s="199"/>
      <c r="M26" s="200"/>
      <c r="N26" s="199"/>
      <c r="O26" s="199"/>
      <c r="P26" s="199"/>
      <c r="Q26" s="52" t="s">
        <v>2876</v>
      </c>
      <c r="R26" s="199"/>
      <c r="S26" s="199"/>
      <c r="T26" s="199"/>
      <c r="U26" s="199"/>
      <c r="V26" s="199"/>
      <c r="W26" s="199"/>
      <c r="X26" s="199"/>
      <c r="Y26" s="199"/>
      <c r="Z26" s="199"/>
      <c r="AA26" s="199"/>
      <c r="AB26" s="199"/>
      <c r="AC26" s="199"/>
      <c r="AD26" s="199"/>
      <c r="AE26" s="199"/>
      <c r="AF26" s="199"/>
      <c r="AG26" s="199"/>
      <c r="AH26" s="199"/>
      <c r="AI26" s="199"/>
      <c r="AJ26" s="199"/>
      <c r="AK26" s="199"/>
      <c r="AL26" s="199"/>
      <c r="AM26" s="199"/>
      <c r="AN26" s="199"/>
      <c r="AO26" s="199"/>
      <c r="AP26" s="199"/>
      <c r="AQ26" s="199"/>
      <c r="AR26" s="199"/>
      <c r="AS26" s="199"/>
      <c r="AT26" s="199"/>
      <c r="AU26" s="199"/>
      <c r="AV26" s="199"/>
    </row>
    <row r="27" spans="1:48" s="12" customFormat="1" ht="16" customHeight="1">
      <c r="A27" s="199"/>
      <c r="B27" s="199"/>
      <c r="C27" s="199"/>
      <c r="D27" s="199"/>
      <c r="E27" s="227" t="s">
        <v>3527</v>
      </c>
      <c r="F27" s="199"/>
      <c r="G27" s="52" t="s">
        <v>3103</v>
      </c>
      <c r="H27" s="199"/>
      <c r="I27" s="234" t="s">
        <v>3393</v>
      </c>
      <c r="J27" s="199"/>
      <c r="K27" s="200"/>
      <c r="L27" s="199"/>
      <c r="M27" s="200"/>
      <c r="N27" s="199"/>
      <c r="O27" s="199"/>
      <c r="P27" s="199"/>
      <c r="Q27" s="52" t="s">
        <v>2874</v>
      </c>
      <c r="R27" s="199"/>
      <c r="S27" s="199"/>
      <c r="T27" s="199"/>
      <c r="U27" s="199"/>
      <c r="V27" s="199"/>
      <c r="W27" s="199"/>
      <c r="X27" s="199"/>
      <c r="Y27" s="199"/>
      <c r="Z27" s="199"/>
      <c r="AA27" s="199"/>
      <c r="AB27" s="199"/>
      <c r="AC27" s="199"/>
      <c r="AD27" s="199"/>
      <c r="AE27" s="199"/>
      <c r="AF27" s="199"/>
      <c r="AG27" s="199"/>
      <c r="AH27" s="199"/>
      <c r="AI27" s="199"/>
      <c r="AJ27" s="199"/>
      <c r="AK27" s="199"/>
      <c r="AL27" s="199"/>
      <c r="AM27" s="199"/>
      <c r="AN27" s="199"/>
      <c r="AO27" s="199"/>
      <c r="AP27" s="199"/>
      <c r="AQ27" s="199"/>
      <c r="AR27" s="199"/>
      <c r="AS27" s="199"/>
      <c r="AT27" s="199"/>
      <c r="AU27" s="199"/>
      <c r="AV27" s="199"/>
    </row>
    <row r="28" spans="1:48" s="12" customFormat="1" ht="16" customHeight="1">
      <c r="A28" s="199"/>
      <c r="B28" s="199"/>
      <c r="C28" s="199"/>
      <c r="D28" s="199"/>
      <c r="E28" s="52" t="s">
        <v>2715</v>
      </c>
      <c r="F28" s="199"/>
      <c r="G28" s="52" t="s">
        <v>3193</v>
      </c>
      <c r="H28" s="199"/>
      <c r="I28" s="52" t="s">
        <v>3175</v>
      </c>
      <c r="J28" s="199"/>
      <c r="K28" s="200"/>
      <c r="L28" s="199"/>
      <c r="M28" s="200"/>
      <c r="N28" s="199"/>
      <c r="O28" s="199"/>
      <c r="P28" s="199"/>
      <c r="Q28" s="52" t="s">
        <v>2961</v>
      </c>
      <c r="R28" s="199"/>
      <c r="S28" s="199"/>
      <c r="T28" s="199"/>
      <c r="U28" s="199"/>
      <c r="V28" s="199"/>
      <c r="W28" s="199"/>
      <c r="X28" s="199"/>
      <c r="Y28" s="199"/>
      <c r="Z28" s="199"/>
      <c r="AA28" s="199"/>
      <c r="AB28" s="199"/>
      <c r="AC28" s="199"/>
      <c r="AD28" s="199"/>
      <c r="AE28" s="199"/>
      <c r="AF28" s="199"/>
      <c r="AG28" s="199"/>
      <c r="AH28" s="199"/>
      <c r="AI28" s="199"/>
      <c r="AJ28" s="199"/>
      <c r="AK28" s="199"/>
      <c r="AL28" s="199"/>
      <c r="AM28" s="199"/>
      <c r="AN28" s="199"/>
      <c r="AO28" s="199"/>
      <c r="AP28" s="199"/>
      <c r="AQ28" s="199"/>
      <c r="AR28" s="199"/>
      <c r="AS28" s="199"/>
      <c r="AT28" s="199"/>
      <c r="AU28" s="199"/>
      <c r="AV28" s="199"/>
    </row>
    <row r="29" spans="1:48" s="12" customFormat="1" ht="16" customHeight="1">
      <c r="A29" s="199"/>
      <c r="B29" s="199"/>
      <c r="C29" s="199"/>
      <c r="D29" s="199"/>
      <c r="E29" s="52" t="s">
        <v>2841</v>
      </c>
      <c r="F29" s="199"/>
      <c r="G29" s="52" t="s">
        <v>3229</v>
      </c>
      <c r="H29" s="199"/>
      <c r="I29" s="52" t="s">
        <v>3422</v>
      </c>
      <c r="J29" s="199"/>
      <c r="K29" s="200"/>
      <c r="L29" s="199"/>
      <c r="M29" s="200"/>
      <c r="N29" s="199"/>
      <c r="O29" s="199"/>
      <c r="P29" s="199"/>
      <c r="Q29" s="52" t="s">
        <v>2929</v>
      </c>
      <c r="R29" s="199"/>
      <c r="S29" s="199"/>
      <c r="T29" s="199"/>
      <c r="U29" s="199"/>
      <c r="V29" s="199"/>
      <c r="W29" s="199"/>
      <c r="X29" s="199"/>
      <c r="Y29" s="199"/>
      <c r="Z29" s="199"/>
      <c r="AA29" s="199"/>
      <c r="AB29" s="199"/>
      <c r="AC29" s="199"/>
      <c r="AD29" s="199"/>
      <c r="AE29" s="199"/>
      <c r="AF29" s="199"/>
      <c r="AG29" s="199"/>
      <c r="AH29" s="199"/>
      <c r="AI29" s="199"/>
      <c r="AJ29" s="199"/>
      <c r="AK29" s="199"/>
      <c r="AL29" s="199"/>
      <c r="AM29" s="199"/>
      <c r="AN29" s="199"/>
      <c r="AO29" s="199"/>
      <c r="AP29" s="199"/>
      <c r="AQ29" s="199"/>
      <c r="AR29" s="199"/>
      <c r="AS29" s="199"/>
      <c r="AT29" s="199"/>
      <c r="AU29" s="199"/>
      <c r="AV29" s="199"/>
    </row>
    <row r="30" spans="1:48" s="12" customFormat="1" ht="16" customHeight="1">
      <c r="A30" s="199"/>
      <c r="B30" s="199"/>
      <c r="C30" s="199"/>
      <c r="D30" s="199"/>
      <c r="E30" s="233" t="s">
        <v>3391</v>
      </c>
      <c r="F30" s="199"/>
      <c r="G30" s="227" t="s">
        <v>3499</v>
      </c>
      <c r="H30" s="199"/>
      <c r="I30" s="52" t="s">
        <v>3079</v>
      </c>
      <c r="J30" s="199"/>
      <c r="K30" s="200"/>
      <c r="L30" s="199"/>
      <c r="M30" s="200"/>
      <c r="N30" s="199"/>
      <c r="O30" s="199"/>
      <c r="P30" s="199"/>
      <c r="Q30" s="199"/>
      <c r="R30" s="199"/>
      <c r="S30" s="199"/>
      <c r="T30" s="199"/>
      <c r="U30" s="199"/>
      <c r="V30" s="199"/>
      <c r="W30" s="199"/>
      <c r="X30" s="199"/>
      <c r="Y30" s="199"/>
      <c r="Z30" s="199"/>
      <c r="AA30" s="199"/>
      <c r="AB30" s="199"/>
      <c r="AC30" s="199"/>
      <c r="AD30" s="199"/>
      <c r="AE30" s="199"/>
      <c r="AF30" s="199"/>
      <c r="AG30" s="199"/>
      <c r="AH30" s="199"/>
      <c r="AI30" s="199"/>
      <c r="AJ30" s="199"/>
      <c r="AK30" s="199"/>
      <c r="AL30" s="199"/>
      <c r="AM30" s="199"/>
      <c r="AN30" s="199"/>
      <c r="AO30" s="199"/>
      <c r="AP30" s="199"/>
      <c r="AQ30" s="199"/>
      <c r="AR30" s="199"/>
      <c r="AS30" s="199"/>
      <c r="AT30" s="199"/>
      <c r="AU30" s="199"/>
      <c r="AV30" s="199"/>
    </row>
    <row r="31" spans="1:48" s="12" customFormat="1" ht="16" customHeight="1">
      <c r="A31" s="199"/>
      <c r="B31" s="199"/>
      <c r="C31" s="199"/>
      <c r="D31" s="199"/>
      <c r="E31" s="52" t="s">
        <v>3004</v>
      </c>
      <c r="F31" s="199"/>
      <c r="G31" s="52" t="s">
        <v>3093</v>
      </c>
      <c r="H31" s="199"/>
      <c r="I31" s="52" t="s">
        <v>3063</v>
      </c>
      <c r="J31" s="199"/>
      <c r="K31" s="200"/>
      <c r="L31" s="199"/>
      <c r="M31" s="200"/>
      <c r="N31" s="199"/>
      <c r="O31" s="199"/>
      <c r="P31" s="199"/>
      <c r="Q31" s="199"/>
      <c r="R31" s="199"/>
      <c r="S31" s="199"/>
      <c r="T31" s="199"/>
      <c r="U31" s="199"/>
      <c r="V31" s="199"/>
      <c r="W31" s="199"/>
      <c r="X31" s="199"/>
      <c r="Y31" s="199"/>
      <c r="Z31" s="199"/>
      <c r="AA31" s="199"/>
      <c r="AB31" s="199"/>
      <c r="AC31" s="199"/>
      <c r="AD31" s="199"/>
      <c r="AE31" s="199"/>
      <c r="AF31" s="199"/>
      <c r="AG31" s="199"/>
      <c r="AH31" s="199"/>
      <c r="AI31" s="199"/>
      <c r="AJ31" s="199"/>
      <c r="AK31" s="199"/>
      <c r="AL31" s="199"/>
      <c r="AM31" s="199"/>
      <c r="AN31" s="199"/>
      <c r="AO31" s="199"/>
      <c r="AP31" s="199"/>
      <c r="AQ31" s="199"/>
      <c r="AR31" s="199"/>
      <c r="AS31" s="199"/>
      <c r="AT31" s="199"/>
      <c r="AU31" s="199"/>
      <c r="AV31" s="199"/>
    </row>
    <row r="32" spans="1:48" s="12" customFormat="1" ht="16" customHeight="1">
      <c r="A32" s="199"/>
      <c r="B32" s="199"/>
      <c r="C32" s="199"/>
      <c r="D32" s="199"/>
      <c r="E32" s="52" t="s">
        <v>2820</v>
      </c>
      <c r="F32" s="199"/>
      <c r="G32" s="52" t="s">
        <v>3243</v>
      </c>
      <c r="H32" s="199"/>
      <c r="I32" s="234" t="s">
        <v>3406</v>
      </c>
      <c r="J32" s="199"/>
      <c r="K32" s="200"/>
      <c r="L32" s="199"/>
      <c r="M32" s="200"/>
      <c r="N32" s="199"/>
      <c r="O32" s="199"/>
      <c r="P32" s="199"/>
      <c r="Q32" s="199"/>
      <c r="R32" s="199"/>
      <c r="S32" s="199"/>
      <c r="T32" s="199"/>
      <c r="U32" s="199"/>
      <c r="V32" s="199"/>
      <c r="W32" s="199"/>
      <c r="X32" s="199"/>
      <c r="Y32" s="199"/>
      <c r="Z32" s="199"/>
      <c r="AA32" s="199"/>
      <c r="AB32" s="199"/>
      <c r="AC32" s="199"/>
      <c r="AD32" s="199"/>
      <c r="AE32" s="199"/>
      <c r="AF32" s="199"/>
      <c r="AG32" s="199"/>
      <c r="AH32" s="199"/>
      <c r="AI32" s="199"/>
      <c r="AJ32" s="199"/>
      <c r="AK32" s="199"/>
      <c r="AL32" s="199"/>
      <c r="AM32" s="199"/>
      <c r="AN32" s="199"/>
      <c r="AO32" s="199"/>
      <c r="AP32" s="199"/>
      <c r="AQ32" s="199"/>
      <c r="AR32" s="199"/>
      <c r="AS32" s="199"/>
      <c r="AT32" s="199"/>
      <c r="AU32" s="199"/>
      <c r="AV32" s="199"/>
    </row>
    <row r="33" spans="1:48" s="12" customFormat="1" ht="16" customHeight="1">
      <c r="A33" s="199"/>
      <c r="B33" s="199"/>
      <c r="C33" s="199"/>
      <c r="D33" s="199"/>
      <c r="E33" s="233" t="s">
        <v>3389</v>
      </c>
      <c r="F33" s="199"/>
      <c r="G33" s="52" t="s">
        <v>3255</v>
      </c>
      <c r="H33" s="199"/>
      <c r="I33" s="52" t="s">
        <v>3233</v>
      </c>
      <c r="J33" s="199"/>
      <c r="K33" s="200"/>
      <c r="L33" s="199"/>
      <c r="M33" s="200"/>
      <c r="N33" s="199"/>
      <c r="O33" s="199"/>
      <c r="P33" s="199"/>
      <c r="Q33" s="199"/>
      <c r="R33" s="199"/>
      <c r="S33" s="199"/>
      <c r="T33" s="199"/>
      <c r="U33" s="199"/>
      <c r="V33" s="199"/>
      <c r="W33" s="199"/>
      <c r="X33" s="199"/>
      <c r="Y33" s="199"/>
      <c r="Z33" s="199"/>
      <c r="AA33" s="199"/>
      <c r="AB33" s="199"/>
      <c r="AC33" s="199"/>
      <c r="AD33" s="199"/>
      <c r="AE33" s="199"/>
      <c r="AF33" s="199"/>
      <c r="AG33" s="199"/>
      <c r="AH33" s="199"/>
      <c r="AI33" s="199"/>
      <c r="AJ33" s="199"/>
      <c r="AK33" s="199"/>
      <c r="AL33" s="199"/>
      <c r="AM33" s="199"/>
      <c r="AN33" s="199"/>
      <c r="AO33" s="199"/>
      <c r="AP33" s="199"/>
      <c r="AQ33" s="199"/>
      <c r="AR33" s="199"/>
      <c r="AS33" s="199"/>
      <c r="AT33" s="199"/>
      <c r="AU33" s="199"/>
      <c r="AV33" s="199"/>
    </row>
    <row r="34" spans="1:48" s="12" customFormat="1" ht="16" customHeight="1">
      <c r="A34" s="199"/>
      <c r="B34" s="199"/>
      <c r="C34" s="199"/>
      <c r="D34" s="199"/>
      <c r="E34" s="52" t="s">
        <v>3056</v>
      </c>
      <c r="F34" s="199"/>
      <c r="G34" s="38" t="s">
        <v>3453</v>
      </c>
      <c r="H34" s="199"/>
      <c r="I34" s="52" t="s">
        <v>3090</v>
      </c>
      <c r="J34" s="199"/>
      <c r="K34" s="200"/>
      <c r="L34" s="199"/>
      <c r="M34" s="200"/>
      <c r="N34" s="199"/>
      <c r="O34" s="199"/>
      <c r="P34" s="199"/>
      <c r="Q34" s="199"/>
      <c r="R34" s="199"/>
      <c r="S34" s="199"/>
      <c r="T34" s="199"/>
      <c r="U34" s="199"/>
      <c r="V34" s="199"/>
      <c r="W34" s="199"/>
      <c r="X34" s="199"/>
      <c r="Y34" s="199"/>
      <c r="Z34" s="199"/>
      <c r="AA34" s="199"/>
      <c r="AB34" s="199"/>
      <c r="AC34" s="199"/>
      <c r="AD34" s="199"/>
      <c r="AE34" s="199"/>
      <c r="AF34" s="199"/>
      <c r="AG34" s="199"/>
      <c r="AH34" s="199"/>
      <c r="AI34" s="199"/>
      <c r="AJ34" s="199"/>
      <c r="AK34" s="199"/>
      <c r="AL34" s="199"/>
      <c r="AM34" s="199"/>
      <c r="AN34" s="199"/>
      <c r="AO34" s="199"/>
      <c r="AP34" s="199"/>
      <c r="AQ34" s="199"/>
      <c r="AR34" s="199"/>
      <c r="AS34" s="199"/>
      <c r="AT34" s="199"/>
      <c r="AU34" s="199"/>
      <c r="AV34" s="199"/>
    </row>
    <row r="35" spans="1:48" s="12" customFormat="1" ht="16" customHeight="1">
      <c r="A35" s="199"/>
      <c r="B35" s="199"/>
      <c r="C35" s="199"/>
      <c r="D35" s="199"/>
      <c r="E35" s="52" t="s">
        <v>2819</v>
      </c>
      <c r="F35" s="199"/>
      <c r="G35" s="52" t="s">
        <v>3069</v>
      </c>
      <c r="H35" s="199"/>
      <c r="I35" s="52" t="s">
        <v>3161</v>
      </c>
      <c r="J35" s="199"/>
      <c r="K35" s="200"/>
      <c r="L35" s="199"/>
      <c r="M35" s="200"/>
      <c r="N35" s="199"/>
      <c r="O35" s="199"/>
      <c r="P35" s="199"/>
      <c r="Q35" s="199"/>
      <c r="R35" s="199"/>
      <c r="S35" s="199"/>
      <c r="T35" s="199"/>
      <c r="U35" s="199"/>
      <c r="V35" s="199"/>
      <c r="W35" s="199"/>
      <c r="X35" s="199"/>
      <c r="Y35" s="199"/>
      <c r="Z35" s="199"/>
      <c r="AA35" s="199"/>
      <c r="AB35" s="199"/>
      <c r="AC35" s="199"/>
      <c r="AD35" s="199"/>
      <c r="AE35" s="199"/>
      <c r="AF35" s="199"/>
      <c r="AG35" s="199"/>
      <c r="AH35" s="199"/>
      <c r="AI35" s="199"/>
      <c r="AJ35" s="199"/>
      <c r="AK35" s="199"/>
      <c r="AL35" s="199"/>
      <c r="AM35" s="199"/>
      <c r="AN35" s="199"/>
      <c r="AO35" s="199"/>
      <c r="AP35" s="199"/>
      <c r="AQ35" s="199"/>
      <c r="AR35" s="199"/>
      <c r="AS35" s="199"/>
      <c r="AT35" s="199"/>
      <c r="AU35" s="199"/>
      <c r="AV35" s="199"/>
    </row>
    <row r="36" spans="1:48" s="12" customFormat="1" ht="16" customHeight="1">
      <c r="A36" s="199"/>
      <c r="B36" s="199"/>
      <c r="C36" s="199"/>
      <c r="D36" s="199"/>
      <c r="E36" s="52" t="s">
        <v>2814</v>
      </c>
      <c r="F36" s="199"/>
      <c r="G36" s="38" t="s">
        <v>3514</v>
      </c>
      <c r="H36" s="199"/>
      <c r="I36" s="52" t="s">
        <v>3064</v>
      </c>
      <c r="J36" s="199"/>
      <c r="K36" s="200"/>
      <c r="L36" s="199"/>
      <c r="M36" s="200"/>
      <c r="N36" s="199"/>
      <c r="O36" s="199"/>
      <c r="P36" s="199"/>
      <c r="Q36" s="199"/>
      <c r="R36" s="199"/>
      <c r="S36" s="199"/>
      <c r="T36" s="199"/>
      <c r="U36" s="199"/>
      <c r="V36" s="199"/>
      <c r="W36" s="199"/>
      <c r="X36" s="199"/>
      <c r="Y36" s="199"/>
      <c r="Z36" s="199"/>
      <c r="AA36" s="199"/>
      <c r="AB36" s="199"/>
      <c r="AC36" s="199"/>
      <c r="AD36" s="199"/>
      <c r="AE36" s="199"/>
      <c r="AF36" s="199"/>
      <c r="AG36" s="199"/>
      <c r="AH36" s="199"/>
      <c r="AI36" s="199"/>
      <c r="AJ36" s="199"/>
      <c r="AK36" s="199"/>
      <c r="AL36" s="199"/>
      <c r="AM36" s="199"/>
      <c r="AN36" s="199"/>
      <c r="AO36" s="199"/>
      <c r="AP36" s="199"/>
      <c r="AQ36" s="199"/>
      <c r="AR36" s="199"/>
      <c r="AS36" s="199"/>
      <c r="AT36" s="199"/>
      <c r="AU36" s="199"/>
      <c r="AV36" s="199"/>
    </row>
    <row r="37" spans="1:48" s="12" customFormat="1" ht="16" customHeight="1">
      <c r="A37" s="199"/>
      <c r="B37" s="199"/>
      <c r="C37" s="199"/>
      <c r="D37" s="199"/>
      <c r="E37" s="52" t="s">
        <v>3200</v>
      </c>
      <c r="F37" s="199"/>
      <c r="G37" s="52" t="s">
        <v>3358</v>
      </c>
      <c r="H37" s="199"/>
      <c r="I37" s="234" t="s">
        <v>3395</v>
      </c>
      <c r="J37" s="199"/>
      <c r="K37" s="200"/>
      <c r="L37" s="199"/>
      <c r="M37" s="200"/>
      <c r="N37" s="199"/>
      <c r="O37" s="199"/>
      <c r="P37" s="199"/>
      <c r="Q37" s="199"/>
      <c r="R37" s="199"/>
      <c r="S37" s="199"/>
      <c r="T37" s="199"/>
      <c r="U37" s="199"/>
      <c r="V37" s="199"/>
      <c r="W37" s="199"/>
      <c r="X37" s="199"/>
      <c r="Y37" s="199"/>
      <c r="Z37" s="199"/>
      <c r="AA37" s="199"/>
      <c r="AB37" s="199"/>
      <c r="AC37" s="199"/>
      <c r="AD37" s="199"/>
      <c r="AE37" s="199"/>
      <c r="AF37" s="199"/>
      <c r="AG37" s="199"/>
      <c r="AH37" s="199"/>
      <c r="AI37" s="199"/>
      <c r="AJ37" s="199"/>
      <c r="AK37" s="199"/>
      <c r="AL37" s="199"/>
      <c r="AM37" s="199"/>
      <c r="AN37" s="199"/>
      <c r="AO37" s="199"/>
      <c r="AP37" s="199"/>
      <c r="AQ37" s="199"/>
      <c r="AR37" s="199"/>
      <c r="AS37" s="199"/>
      <c r="AT37" s="199"/>
      <c r="AU37" s="199"/>
      <c r="AV37" s="199"/>
    </row>
    <row r="38" spans="1:48" s="12" customFormat="1" ht="16" customHeight="1">
      <c r="A38" s="199"/>
      <c r="B38" s="199"/>
      <c r="C38" s="199"/>
      <c r="D38" s="199"/>
      <c r="E38" s="52" t="s">
        <v>2753</v>
      </c>
      <c r="F38" s="199"/>
      <c r="G38" s="230" t="s">
        <v>3390</v>
      </c>
      <c r="H38" s="199"/>
      <c r="I38" s="52" t="s">
        <v>2847</v>
      </c>
      <c r="J38" s="199"/>
      <c r="K38" s="200"/>
      <c r="L38" s="199"/>
      <c r="M38" s="200"/>
      <c r="N38" s="199"/>
      <c r="O38" s="199"/>
      <c r="P38" s="199"/>
      <c r="Q38" s="199"/>
      <c r="R38" s="199"/>
      <c r="S38" s="199"/>
      <c r="T38" s="199"/>
      <c r="U38" s="199"/>
      <c r="V38" s="199"/>
      <c r="W38" s="199"/>
      <c r="X38" s="199"/>
      <c r="Y38" s="199"/>
      <c r="Z38" s="199"/>
      <c r="AA38" s="199"/>
      <c r="AB38" s="199"/>
      <c r="AC38" s="199"/>
      <c r="AD38" s="199"/>
      <c r="AE38" s="199"/>
      <c r="AF38" s="199"/>
      <c r="AG38" s="199"/>
      <c r="AH38" s="199"/>
      <c r="AI38" s="199"/>
      <c r="AJ38" s="199"/>
      <c r="AK38" s="199"/>
      <c r="AL38" s="199"/>
      <c r="AM38" s="199"/>
      <c r="AN38" s="199"/>
      <c r="AO38" s="199"/>
      <c r="AP38" s="199"/>
      <c r="AQ38" s="199"/>
      <c r="AR38" s="199"/>
      <c r="AS38" s="199"/>
      <c r="AT38" s="199"/>
      <c r="AU38" s="199"/>
      <c r="AV38" s="199"/>
    </row>
    <row r="39" spans="1:48" s="12" customFormat="1" ht="16" customHeight="1">
      <c r="A39" s="199"/>
      <c r="B39" s="199"/>
      <c r="C39" s="199"/>
      <c r="D39" s="199"/>
      <c r="E39" s="233" t="s">
        <v>3392</v>
      </c>
      <c r="F39" s="199"/>
      <c r="G39" s="38" t="s">
        <v>3510</v>
      </c>
      <c r="H39" s="199"/>
      <c r="I39" s="234" t="s">
        <v>3396</v>
      </c>
      <c r="J39" s="199"/>
      <c r="K39" s="200"/>
      <c r="L39" s="199"/>
      <c r="M39" s="200"/>
      <c r="N39" s="199"/>
      <c r="O39" s="199"/>
      <c r="P39" s="199"/>
      <c r="Q39" s="199"/>
      <c r="R39" s="199"/>
      <c r="S39" s="199"/>
      <c r="T39" s="199"/>
      <c r="U39" s="199"/>
      <c r="V39" s="199"/>
      <c r="W39" s="199"/>
      <c r="X39" s="199"/>
      <c r="Y39" s="199"/>
      <c r="Z39" s="199"/>
      <c r="AA39" s="199"/>
      <c r="AB39" s="199"/>
      <c r="AC39" s="199"/>
      <c r="AD39" s="199"/>
      <c r="AE39" s="199"/>
      <c r="AF39" s="199"/>
      <c r="AG39" s="199"/>
      <c r="AH39" s="199"/>
      <c r="AI39" s="199"/>
      <c r="AJ39" s="199"/>
      <c r="AK39" s="199"/>
      <c r="AL39" s="199"/>
      <c r="AM39" s="199"/>
      <c r="AN39" s="199"/>
      <c r="AO39" s="199"/>
      <c r="AP39" s="199"/>
      <c r="AQ39" s="199"/>
      <c r="AR39" s="199"/>
      <c r="AS39" s="199"/>
      <c r="AT39" s="199"/>
      <c r="AU39" s="199"/>
      <c r="AV39" s="199"/>
    </row>
    <row r="40" spans="1:48" s="198" customFormat="1" ht="16" customHeight="1">
      <c r="A40" s="199"/>
      <c r="B40" s="199"/>
      <c r="C40" s="199"/>
      <c r="D40" s="199"/>
      <c r="E40" s="52" t="s">
        <v>2843</v>
      </c>
      <c r="F40" s="199"/>
      <c r="G40" s="52" t="s">
        <v>3279</v>
      </c>
      <c r="H40" s="199"/>
      <c r="I40" s="52" t="s">
        <v>3087</v>
      </c>
      <c r="J40" s="199"/>
      <c r="K40" s="200"/>
      <c r="L40" s="199"/>
      <c r="M40" s="200"/>
      <c r="N40" s="199"/>
      <c r="O40" s="199"/>
      <c r="P40" s="199"/>
      <c r="Q40" s="199"/>
      <c r="R40" s="199"/>
      <c r="S40" s="199"/>
      <c r="T40" s="199"/>
      <c r="U40" s="199"/>
      <c r="V40" s="199"/>
      <c r="W40" s="199"/>
      <c r="X40" s="199"/>
      <c r="Y40" s="199"/>
      <c r="Z40" s="199"/>
      <c r="AA40" s="199"/>
      <c r="AB40" s="199"/>
      <c r="AC40" s="199"/>
      <c r="AD40" s="199"/>
      <c r="AE40" s="199"/>
      <c r="AF40" s="199"/>
      <c r="AG40" s="199"/>
      <c r="AH40" s="199"/>
      <c r="AI40" s="199"/>
      <c r="AJ40" s="199"/>
      <c r="AK40" s="199"/>
      <c r="AL40" s="199"/>
      <c r="AM40" s="199"/>
      <c r="AN40" s="199"/>
      <c r="AO40" s="199"/>
      <c r="AP40" s="199"/>
      <c r="AQ40" s="199"/>
      <c r="AR40" s="199"/>
      <c r="AS40" s="199"/>
      <c r="AT40" s="199"/>
      <c r="AU40" s="199"/>
      <c r="AV40" s="199"/>
    </row>
    <row r="41" spans="1:48" s="198" customFormat="1" ht="16" customHeight="1">
      <c r="A41" s="199"/>
      <c r="B41" s="199"/>
      <c r="C41" s="199"/>
      <c r="D41" s="199"/>
      <c r="E41" s="233" t="s">
        <v>3393</v>
      </c>
      <c r="F41" s="199"/>
      <c r="G41" s="38" t="s">
        <v>3518</v>
      </c>
      <c r="H41" s="199"/>
      <c r="I41" s="52" t="s">
        <v>3065</v>
      </c>
      <c r="J41" s="199"/>
      <c r="K41" s="200"/>
      <c r="L41" s="199"/>
      <c r="M41" s="200"/>
      <c r="N41" s="199"/>
      <c r="O41" s="199"/>
      <c r="P41" s="199"/>
      <c r="Q41" s="199"/>
      <c r="R41" s="199"/>
      <c r="S41" s="199"/>
      <c r="T41" s="199"/>
      <c r="U41" s="199"/>
      <c r="V41" s="199"/>
      <c r="W41" s="199"/>
      <c r="X41" s="199"/>
      <c r="Y41" s="199"/>
      <c r="Z41" s="199"/>
      <c r="AA41" s="199"/>
      <c r="AB41" s="199"/>
      <c r="AC41" s="199"/>
      <c r="AD41" s="199"/>
      <c r="AE41" s="199"/>
      <c r="AF41" s="199"/>
      <c r="AG41" s="199"/>
      <c r="AH41" s="199"/>
      <c r="AI41" s="199"/>
      <c r="AJ41" s="199"/>
      <c r="AK41" s="199"/>
      <c r="AL41" s="199"/>
      <c r="AM41" s="199"/>
      <c r="AN41" s="199"/>
      <c r="AO41" s="199"/>
      <c r="AP41" s="199"/>
      <c r="AQ41" s="199"/>
      <c r="AR41" s="199"/>
      <c r="AS41" s="199"/>
      <c r="AT41" s="199"/>
      <c r="AU41" s="199"/>
      <c r="AV41" s="199"/>
    </row>
    <row r="42" spans="1:48" s="198" customFormat="1" ht="16" customHeight="1">
      <c r="A42" s="199"/>
      <c r="B42" s="199"/>
      <c r="C42" s="199"/>
      <c r="D42" s="199"/>
      <c r="E42" s="52" t="s">
        <v>2824</v>
      </c>
      <c r="F42" s="199"/>
      <c r="G42" s="52" t="s">
        <v>3224</v>
      </c>
      <c r="H42" s="199"/>
      <c r="I42" s="52" t="s">
        <v>3125</v>
      </c>
      <c r="J42" s="199"/>
      <c r="K42" s="200"/>
      <c r="L42" s="199"/>
      <c r="M42" s="200"/>
      <c r="N42" s="199"/>
      <c r="O42" s="199"/>
      <c r="P42" s="199"/>
      <c r="Q42" s="199"/>
      <c r="R42" s="199"/>
      <c r="S42" s="199"/>
      <c r="T42" s="199"/>
      <c r="U42" s="199"/>
      <c r="V42" s="199"/>
      <c r="W42" s="199"/>
      <c r="X42" s="199"/>
      <c r="Y42" s="199"/>
      <c r="Z42" s="199"/>
      <c r="AA42" s="199"/>
      <c r="AB42" s="199"/>
      <c r="AC42" s="199"/>
      <c r="AD42" s="199"/>
      <c r="AE42" s="199"/>
      <c r="AF42" s="199"/>
      <c r="AG42" s="199"/>
      <c r="AH42" s="199"/>
      <c r="AI42" s="199"/>
      <c r="AJ42" s="199"/>
      <c r="AK42" s="199"/>
      <c r="AL42" s="199"/>
      <c r="AM42" s="199"/>
      <c r="AN42" s="199"/>
      <c r="AO42" s="199"/>
      <c r="AP42" s="199"/>
      <c r="AQ42" s="199"/>
      <c r="AR42" s="199"/>
      <c r="AS42" s="199"/>
      <c r="AT42" s="199"/>
      <c r="AU42" s="199"/>
      <c r="AV42" s="199"/>
    </row>
    <row r="43" spans="1:48" s="198" customFormat="1" ht="16" customHeight="1">
      <c r="A43" s="199"/>
      <c r="B43" s="199"/>
      <c r="C43" s="199"/>
      <c r="D43" s="199"/>
      <c r="E43" s="52" t="s">
        <v>2830</v>
      </c>
      <c r="F43" s="199"/>
      <c r="G43" s="52" t="s">
        <v>3140</v>
      </c>
      <c r="H43" s="199"/>
      <c r="I43" s="234" t="s">
        <v>3400</v>
      </c>
      <c r="J43" s="199"/>
      <c r="K43" s="200"/>
      <c r="L43" s="199"/>
      <c r="M43" s="200"/>
      <c r="N43" s="199"/>
      <c r="O43" s="199"/>
      <c r="P43" s="199"/>
      <c r="Q43" s="199"/>
      <c r="R43" s="199"/>
      <c r="S43" s="199"/>
      <c r="T43" s="199"/>
      <c r="U43" s="199"/>
      <c r="V43" s="199"/>
      <c r="W43" s="199"/>
      <c r="X43" s="199"/>
      <c r="Y43" s="199"/>
      <c r="Z43" s="199"/>
      <c r="AA43" s="199"/>
      <c r="AB43" s="199"/>
      <c r="AC43" s="199"/>
      <c r="AD43" s="199"/>
      <c r="AE43" s="199"/>
      <c r="AF43" s="199"/>
      <c r="AG43" s="199"/>
      <c r="AH43" s="199"/>
      <c r="AI43" s="199"/>
      <c r="AJ43" s="199"/>
      <c r="AK43" s="199"/>
      <c r="AL43" s="199"/>
      <c r="AM43" s="199"/>
      <c r="AN43" s="199"/>
      <c r="AO43" s="199"/>
      <c r="AP43" s="199"/>
      <c r="AQ43" s="199"/>
      <c r="AR43" s="199"/>
      <c r="AS43" s="199"/>
      <c r="AT43" s="199"/>
      <c r="AU43" s="199"/>
      <c r="AV43" s="199"/>
    </row>
    <row r="44" spans="1:48" s="198" customFormat="1" ht="16" customHeight="1">
      <c r="A44" s="199"/>
      <c r="B44" s="199"/>
      <c r="C44" s="199"/>
      <c r="D44" s="199"/>
      <c r="E44" s="233" t="s">
        <v>3395</v>
      </c>
      <c r="F44" s="199"/>
      <c r="G44" s="52" t="s">
        <v>3146</v>
      </c>
      <c r="H44" s="199"/>
      <c r="I44" s="52" t="s">
        <v>2825</v>
      </c>
      <c r="J44" s="199"/>
      <c r="K44" s="200"/>
      <c r="L44" s="199"/>
      <c r="M44" s="200"/>
      <c r="N44" s="199"/>
      <c r="O44" s="199"/>
      <c r="P44" s="199"/>
      <c r="Q44" s="199"/>
      <c r="R44" s="199"/>
      <c r="S44" s="199"/>
      <c r="T44" s="199"/>
      <c r="U44" s="199"/>
      <c r="V44" s="199"/>
      <c r="W44" s="199"/>
      <c r="X44" s="199"/>
      <c r="Y44" s="199"/>
      <c r="Z44" s="199"/>
      <c r="AA44" s="199"/>
      <c r="AB44" s="199"/>
      <c r="AC44" s="199"/>
      <c r="AD44" s="199"/>
      <c r="AE44" s="199"/>
      <c r="AF44" s="199"/>
      <c r="AG44" s="199"/>
      <c r="AH44" s="199"/>
      <c r="AI44" s="199"/>
      <c r="AJ44" s="199"/>
      <c r="AK44" s="199"/>
      <c r="AL44" s="199"/>
      <c r="AM44" s="199"/>
      <c r="AN44" s="199"/>
      <c r="AO44" s="199"/>
      <c r="AP44" s="199"/>
      <c r="AQ44" s="199"/>
      <c r="AR44" s="199"/>
      <c r="AS44" s="199"/>
      <c r="AT44" s="199"/>
      <c r="AU44" s="199"/>
      <c r="AV44" s="199"/>
    </row>
    <row r="45" spans="1:48" s="198" customFormat="1" ht="16" customHeight="1">
      <c r="A45" s="199"/>
      <c r="B45" s="199"/>
      <c r="C45" s="199"/>
      <c r="D45" s="199"/>
      <c r="E45" s="52" t="s">
        <v>2847</v>
      </c>
      <c r="F45" s="199"/>
      <c r="G45" s="38" t="s">
        <v>3500</v>
      </c>
      <c r="H45" s="199"/>
      <c r="I45" s="52" t="s">
        <v>3078</v>
      </c>
      <c r="J45" s="199"/>
      <c r="K45" s="200"/>
      <c r="L45" s="199"/>
      <c r="M45" s="200"/>
      <c r="N45" s="199"/>
      <c r="O45" s="199"/>
      <c r="P45" s="199"/>
      <c r="Q45" s="199"/>
      <c r="R45" s="199"/>
      <c r="S45" s="199"/>
      <c r="T45" s="199"/>
      <c r="U45" s="199"/>
      <c r="V45" s="199"/>
      <c r="W45" s="199"/>
      <c r="X45" s="199"/>
      <c r="Y45" s="199"/>
      <c r="Z45" s="199"/>
      <c r="AA45" s="199"/>
      <c r="AB45" s="199"/>
      <c r="AC45" s="199"/>
      <c r="AD45" s="199"/>
      <c r="AE45" s="199"/>
      <c r="AF45" s="199"/>
      <c r="AG45" s="199"/>
      <c r="AH45" s="199"/>
      <c r="AI45" s="199"/>
      <c r="AJ45" s="199"/>
      <c r="AK45" s="199"/>
      <c r="AL45" s="199"/>
      <c r="AM45" s="199"/>
      <c r="AN45" s="199"/>
      <c r="AO45" s="199"/>
      <c r="AP45" s="199"/>
      <c r="AQ45" s="199"/>
      <c r="AR45" s="199"/>
      <c r="AS45" s="199"/>
      <c r="AT45" s="199"/>
      <c r="AU45" s="199"/>
      <c r="AV45" s="199"/>
    </row>
    <row r="46" spans="1:48" s="198" customFormat="1" ht="16" customHeight="1">
      <c r="A46" s="199"/>
      <c r="B46" s="199"/>
      <c r="C46" s="199"/>
      <c r="D46" s="199"/>
      <c r="E46" s="233" t="s">
        <v>3394</v>
      </c>
      <c r="F46" s="199"/>
      <c r="G46" s="52" t="s">
        <v>3180</v>
      </c>
      <c r="H46" s="199"/>
      <c r="I46" s="52" t="s">
        <v>2816</v>
      </c>
      <c r="J46" s="199"/>
      <c r="K46" s="200"/>
      <c r="L46" s="199"/>
      <c r="M46" s="200"/>
      <c r="N46" s="199"/>
      <c r="O46" s="199"/>
      <c r="P46" s="199"/>
      <c r="Q46" s="199"/>
      <c r="R46" s="199"/>
      <c r="S46" s="199"/>
      <c r="T46" s="199"/>
      <c r="U46" s="199"/>
      <c r="V46" s="199"/>
      <c r="W46" s="199"/>
      <c r="X46" s="199"/>
      <c r="Y46" s="199"/>
      <c r="Z46" s="199"/>
      <c r="AA46" s="199"/>
      <c r="AB46" s="199"/>
      <c r="AC46" s="199"/>
      <c r="AD46" s="199"/>
      <c r="AE46" s="199"/>
      <c r="AF46" s="199"/>
      <c r="AG46" s="199"/>
      <c r="AH46" s="199"/>
      <c r="AI46" s="199"/>
      <c r="AJ46" s="199"/>
      <c r="AK46" s="199"/>
      <c r="AL46" s="199"/>
      <c r="AM46" s="199"/>
      <c r="AN46" s="199"/>
      <c r="AO46" s="199"/>
      <c r="AP46" s="199"/>
      <c r="AQ46" s="199"/>
      <c r="AR46" s="199"/>
      <c r="AS46" s="199"/>
      <c r="AT46" s="199"/>
      <c r="AU46" s="199"/>
      <c r="AV46" s="199"/>
    </row>
    <row r="47" spans="1:48" s="198" customFormat="1" ht="16" customHeight="1">
      <c r="A47" s="199"/>
      <c r="B47" s="199"/>
      <c r="C47" s="199"/>
      <c r="D47" s="199"/>
      <c r="E47" s="52" t="s">
        <v>2812</v>
      </c>
      <c r="F47" s="199"/>
      <c r="G47" s="52" t="s">
        <v>3088</v>
      </c>
      <c r="H47" s="199"/>
      <c r="I47" s="52" t="s">
        <v>17</v>
      </c>
      <c r="J47" s="199"/>
      <c r="K47" s="200"/>
      <c r="L47" s="199"/>
      <c r="M47" s="200"/>
      <c r="N47" s="199"/>
      <c r="O47" s="199"/>
      <c r="P47" s="199"/>
      <c r="Q47" s="199"/>
      <c r="R47" s="199"/>
      <c r="S47" s="199"/>
      <c r="T47" s="199"/>
      <c r="U47" s="199"/>
      <c r="V47" s="199"/>
      <c r="W47" s="199"/>
      <c r="X47" s="199"/>
      <c r="Y47" s="199"/>
      <c r="Z47" s="199"/>
      <c r="AA47" s="199"/>
      <c r="AB47" s="199"/>
      <c r="AC47" s="199"/>
      <c r="AD47" s="199"/>
      <c r="AE47" s="199"/>
      <c r="AF47" s="199"/>
      <c r="AG47" s="199"/>
      <c r="AH47" s="199"/>
      <c r="AI47" s="199"/>
      <c r="AJ47" s="199"/>
      <c r="AK47" s="199"/>
      <c r="AL47" s="199"/>
      <c r="AM47" s="199"/>
      <c r="AN47" s="199"/>
      <c r="AO47" s="199"/>
      <c r="AP47" s="199"/>
      <c r="AQ47" s="199"/>
      <c r="AR47" s="199"/>
      <c r="AS47" s="199"/>
      <c r="AT47" s="199"/>
      <c r="AU47" s="199"/>
      <c r="AV47" s="199"/>
    </row>
    <row r="48" spans="1:48" s="198" customFormat="1" ht="16" customHeight="1">
      <c r="A48" s="199"/>
      <c r="B48" s="199"/>
      <c r="C48" s="199"/>
      <c r="D48" s="199"/>
      <c r="E48" s="233" t="s">
        <v>3396</v>
      </c>
      <c r="F48" s="199"/>
      <c r="G48" s="230" t="s">
        <v>3391</v>
      </c>
      <c r="H48" s="199"/>
      <c r="I48" s="52" t="s">
        <v>3190</v>
      </c>
      <c r="J48" s="199"/>
      <c r="K48" s="200"/>
      <c r="L48" s="199"/>
      <c r="M48" s="200"/>
      <c r="N48" s="199"/>
      <c r="O48" s="199"/>
      <c r="P48" s="199"/>
      <c r="Q48" s="199"/>
      <c r="R48" s="199"/>
      <c r="S48" s="199"/>
      <c r="T48" s="199"/>
      <c r="U48" s="199"/>
      <c r="V48" s="199"/>
      <c r="W48" s="199"/>
      <c r="X48" s="199"/>
      <c r="Y48" s="199"/>
      <c r="Z48" s="199"/>
      <c r="AA48" s="199"/>
      <c r="AB48" s="199"/>
      <c r="AC48" s="199"/>
      <c r="AD48" s="199"/>
      <c r="AE48" s="199"/>
      <c r="AF48" s="199"/>
      <c r="AG48" s="199"/>
      <c r="AH48" s="199"/>
      <c r="AI48" s="199"/>
      <c r="AJ48" s="199"/>
      <c r="AK48" s="199"/>
      <c r="AL48" s="199"/>
      <c r="AM48" s="199"/>
      <c r="AN48" s="199"/>
      <c r="AO48" s="199"/>
      <c r="AP48" s="199"/>
      <c r="AQ48" s="199"/>
      <c r="AR48" s="199"/>
      <c r="AS48" s="199"/>
      <c r="AT48" s="199"/>
      <c r="AU48" s="199"/>
      <c r="AV48" s="199"/>
    </row>
    <row r="49" spans="1:48" s="198" customFormat="1" ht="16" customHeight="1">
      <c r="A49" s="199"/>
      <c r="B49" s="199"/>
      <c r="C49" s="199"/>
      <c r="D49" s="199"/>
      <c r="E49" s="52" t="s">
        <v>161</v>
      </c>
      <c r="F49" s="199"/>
      <c r="G49" s="52" t="s">
        <v>3106</v>
      </c>
      <c r="H49" s="199"/>
      <c r="I49" s="234" t="s">
        <v>3402</v>
      </c>
      <c r="J49" s="199"/>
      <c r="K49" s="200"/>
      <c r="L49" s="199"/>
      <c r="M49" s="200"/>
      <c r="N49" s="199"/>
      <c r="O49" s="199"/>
      <c r="P49" s="199"/>
      <c r="Q49" s="199"/>
      <c r="R49" s="199"/>
      <c r="S49" s="199"/>
      <c r="T49" s="199"/>
      <c r="U49" s="199"/>
      <c r="V49" s="199"/>
      <c r="W49" s="199"/>
      <c r="X49" s="199"/>
      <c r="Y49" s="199"/>
      <c r="Z49" s="199"/>
      <c r="AA49" s="199"/>
      <c r="AB49" s="199"/>
      <c r="AC49" s="199"/>
      <c r="AD49" s="199"/>
      <c r="AE49" s="199"/>
      <c r="AF49" s="199"/>
      <c r="AG49" s="199"/>
      <c r="AH49" s="199"/>
      <c r="AI49" s="199"/>
      <c r="AJ49" s="199"/>
      <c r="AK49" s="199"/>
      <c r="AL49" s="199"/>
      <c r="AM49" s="199"/>
      <c r="AN49" s="199"/>
      <c r="AO49" s="199"/>
      <c r="AP49" s="199"/>
      <c r="AQ49" s="199"/>
      <c r="AR49" s="199"/>
      <c r="AS49" s="199"/>
      <c r="AT49" s="199"/>
      <c r="AU49" s="199"/>
      <c r="AV49" s="199"/>
    </row>
    <row r="50" spans="1:48" s="12" customFormat="1" ht="16" customHeight="1">
      <c r="A50" s="199"/>
      <c r="B50" s="199"/>
      <c r="C50" s="199"/>
      <c r="D50" s="199"/>
      <c r="E50" s="52" t="s">
        <v>3125</v>
      </c>
      <c r="F50" s="199"/>
      <c r="G50" s="38" t="s">
        <v>3509</v>
      </c>
      <c r="H50" s="199"/>
      <c r="I50" s="52" t="s">
        <v>3241</v>
      </c>
      <c r="J50" s="199"/>
      <c r="K50" s="200"/>
      <c r="L50" s="199"/>
      <c r="M50" s="200"/>
      <c r="N50" s="199"/>
      <c r="O50" s="199"/>
      <c r="P50" s="199"/>
      <c r="Q50" s="199"/>
      <c r="R50" s="199"/>
      <c r="S50" s="199"/>
      <c r="T50" s="199"/>
      <c r="U50" s="199"/>
      <c r="V50" s="199"/>
      <c r="W50" s="199"/>
      <c r="X50" s="199"/>
      <c r="Y50" s="199"/>
      <c r="Z50" s="199"/>
      <c r="AA50" s="199"/>
      <c r="AB50" s="199"/>
      <c r="AC50" s="199"/>
      <c r="AD50" s="199"/>
      <c r="AE50" s="199"/>
      <c r="AF50" s="199"/>
      <c r="AG50" s="199"/>
      <c r="AH50" s="199"/>
      <c r="AI50" s="199"/>
      <c r="AJ50" s="199"/>
      <c r="AK50" s="199"/>
      <c r="AL50" s="199"/>
      <c r="AM50" s="199"/>
      <c r="AN50" s="199"/>
      <c r="AO50" s="199"/>
      <c r="AP50" s="199"/>
      <c r="AQ50" s="199"/>
      <c r="AR50" s="199"/>
      <c r="AS50" s="199"/>
      <c r="AT50" s="199"/>
      <c r="AU50" s="199"/>
      <c r="AV50" s="199"/>
    </row>
    <row r="51" spans="1:48" s="12" customFormat="1" ht="16" customHeight="1">
      <c r="A51" s="199"/>
      <c r="B51" s="199"/>
      <c r="C51" s="199"/>
      <c r="D51" s="199"/>
      <c r="E51" s="233" t="s">
        <v>3397</v>
      </c>
      <c r="F51" s="199"/>
      <c r="G51" s="38" t="s">
        <v>3536</v>
      </c>
      <c r="H51" s="199"/>
      <c r="I51" s="52" t="s">
        <v>3176</v>
      </c>
      <c r="J51" s="199"/>
      <c r="K51" s="200"/>
      <c r="L51" s="199"/>
      <c r="M51" s="200"/>
      <c r="N51" s="199"/>
      <c r="O51" s="199"/>
      <c r="P51" s="199"/>
      <c r="Q51" s="199"/>
      <c r="R51" s="199"/>
      <c r="S51" s="199"/>
      <c r="T51" s="199"/>
      <c r="U51" s="199"/>
      <c r="V51" s="199"/>
      <c r="W51" s="199"/>
      <c r="X51" s="199"/>
      <c r="Y51" s="199"/>
      <c r="Z51" s="199"/>
      <c r="AA51" s="199"/>
      <c r="AB51" s="199"/>
      <c r="AC51" s="199"/>
      <c r="AD51" s="199"/>
      <c r="AE51" s="199"/>
      <c r="AF51" s="199"/>
      <c r="AG51" s="199"/>
      <c r="AH51" s="199"/>
      <c r="AI51" s="199"/>
      <c r="AJ51" s="199"/>
      <c r="AK51" s="199"/>
      <c r="AL51" s="199"/>
      <c r="AM51" s="199"/>
      <c r="AN51" s="199"/>
      <c r="AO51" s="199"/>
      <c r="AP51" s="199"/>
      <c r="AQ51" s="199"/>
      <c r="AR51" s="199"/>
      <c r="AS51" s="199"/>
      <c r="AT51" s="199"/>
      <c r="AU51" s="199"/>
      <c r="AV51" s="199"/>
    </row>
    <row r="52" spans="1:48" s="12" customFormat="1" ht="16" customHeight="1">
      <c r="A52" s="199"/>
      <c r="B52" s="199"/>
      <c r="C52" s="199"/>
      <c r="D52" s="199"/>
      <c r="E52" s="52" t="s">
        <v>3411</v>
      </c>
      <c r="F52" s="199"/>
      <c r="G52" s="52" t="s">
        <v>3228</v>
      </c>
      <c r="H52" s="199"/>
      <c r="I52" s="52" t="s">
        <v>3239</v>
      </c>
      <c r="J52" s="199"/>
      <c r="K52" s="200"/>
      <c r="L52" s="199"/>
      <c r="M52" s="200"/>
      <c r="N52" s="199"/>
      <c r="O52" s="199"/>
      <c r="P52" s="199"/>
      <c r="Q52" s="199"/>
      <c r="R52" s="199"/>
      <c r="S52" s="199"/>
      <c r="T52" s="199"/>
      <c r="U52" s="199"/>
      <c r="V52" s="199"/>
      <c r="W52" s="199"/>
      <c r="X52" s="199"/>
      <c r="Y52" s="199"/>
      <c r="Z52" s="199"/>
      <c r="AA52" s="199"/>
      <c r="AB52" s="199"/>
      <c r="AC52" s="199"/>
      <c r="AD52" s="199"/>
      <c r="AE52" s="199"/>
      <c r="AF52" s="199"/>
      <c r="AG52" s="199"/>
      <c r="AH52" s="199"/>
      <c r="AI52" s="199"/>
      <c r="AJ52" s="199"/>
      <c r="AK52" s="199"/>
      <c r="AL52" s="199"/>
      <c r="AM52" s="199"/>
      <c r="AN52" s="199"/>
      <c r="AO52" s="199"/>
      <c r="AP52" s="199"/>
      <c r="AQ52" s="199"/>
      <c r="AR52" s="199"/>
      <c r="AS52" s="199"/>
      <c r="AT52" s="199"/>
      <c r="AU52" s="199"/>
      <c r="AV52" s="199"/>
    </row>
    <row r="53" spans="1:48" s="12" customFormat="1" ht="16" customHeight="1">
      <c r="A53" s="199"/>
      <c r="B53" s="199"/>
      <c r="C53" s="199"/>
      <c r="D53" s="199"/>
      <c r="E53" s="52" t="s">
        <v>2732</v>
      </c>
      <c r="F53" s="199"/>
      <c r="G53" s="52" t="s">
        <v>3163</v>
      </c>
      <c r="H53" s="199"/>
      <c r="I53" s="52" t="s">
        <v>3058</v>
      </c>
      <c r="J53" s="199"/>
      <c r="K53" s="200"/>
      <c r="L53" s="199"/>
      <c r="M53" s="200"/>
      <c r="N53" s="199"/>
      <c r="O53" s="199"/>
      <c r="P53" s="199"/>
      <c r="Q53" s="199"/>
      <c r="R53" s="199"/>
      <c r="S53" s="199"/>
      <c r="T53" s="199"/>
      <c r="U53" s="199"/>
      <c r="V53" s="199"/>
      <c r="W53" s="199"/>
      <c r="X53" s="199"/>
      <c r="Y53" s="199"/>
      <c r="Z53" s="199"/>
      <c r="AA53" s="199"/>
      <c r="AB53" s="199"/>
      <c r="AC53" s="199"/>
      <c r="AD53" s="199"/>
      <c r="AE53" s="199"/>
      <c r="AF53" s="199"/>
      <c r="AG53" s="199"/>
      <c r="AH53" s="199"/>
      <c r="AI53" s="199"/>
      <c r="AJ53" s="199"/>
      <c r="AK53" s="199"/>
      <c r="AL53" s="199"/>
      <c r="AM53" s="199"/>
      <c r="AN53" s="199"/>
      <c r="AO53" s="199"/>
      <c r="AP53" s="199"/>
      <c r="AQ53" s="199"/>
      <c r="AR53" s="199"/>
      <c r="AS53" s="199"/>
      <c r="AT53" s="199"/>
      <c r="AU53" s="199"/>
      <c r="AV53" s="199"/>
    </row>
    <row r="54" spans="1:48" s="12" customFormat="1" ht="16" customHeight="1">
      <c r="A54" s="199"/>
      <c r="B54" s="199"/>
      <c r="C54" s="199"/>
      <c r="D54" s="199"/>
      <c r="E54" s="52" t="s">
        <v>3035</v>
      </c>
      <c r="F54" s="199"/>
      <c r="G54" s="230" t="s">
        <v>3389</v>
      </c>
      <c r="H54" s="199"/>
      <c r="I54" s="52" t="s">
        <v>3262</v>
      </c>
      <c r="J54" s="199"/>
      <c r="K54" s="200"/>
      <c r="L54" s="199"/>
      <c r="M54" s="200"/>
      <c r="N54" s="199"/>
      <c r="O54" s="199"/>
      <c r="P54" s="199"/>
      <c r="Q54" s="199"/>
      <c r="R54" s="199"/>
      <c r="S54" s="199"/>
      <c r="T54" s="199"/>
      <c r="U54" s="199"/>
      <c r="V54" s="199"/>
      <c r="W54" s="199"/>
      <c r="X54" s="199"/>
      <c r="Y54" s="199"/>
      <c r="Z54" s="199"/>
      <c r="AA54" s="199"/>
      <c r="AB54" s="199"/>
      <c r="AC54" s="199"/>
      <c r="AD54" s="199"/>
      <c r="AE54" s="199"/>
      <c r="AF54" s="199"/>
      <c r="AG54" s="199"/>
      <c r="AH54" s="199"/>
      <c r="AI54" s="199"/>
      <c r="AJ54" s="199"/>
      <c r="AK54" s="199"/>
      <c r="AL54" s="199"/>
      <c r="AM54" s="199"/>
      <c r="AN54" s="199"/>
      <c r="AO54" s="199"/>
      <c r="AP54" s="199"/>
      <c r="AQ54" s="199"/>
      <c r="AR54" s="199"/>
      <c r="AS54" s="199"/>
      <c r="AT54" s="199"/>
      <c r="AU54" s="199"/>
      <c r="AV54" s="199"/>
    </row>
    <row r="55" spans="1:48" s="12" customFormat="1" ht="16" customHeight="1">
      <c r="A55" s="199"/>
      <c r="B55" s="199"/>
      <c r="C55" s="199"/>
      <c r="D55" s="199"/>
      <c r="E55" s="233" t="s">
        <v>3398</v>
      </c>
      <c r="F55" s="199"/>
      <c r="G55" s="52" t="s">
        <v>3286</v>
      </c>
      <c r="H55" s="199"/>
      <c r="I55" s="52" t="s">
        <v>3085</v>
      </c>
      <c r="J55" s="199"/>
      <c r="K55" s="200"/>
      <c r="L55" s="199"/>
      <c r="M55" s="200"/>
      <c r="N55" s="199"/>
      <c r="O55" s="199"/>
      <c r="P55" s="199"/>
      <c r="Q55" s="199"/>
      <c r="R55" s="199"/>
      <c r="S55" s="199"/>
      <c r="T55" s="199"/>
      <c r="U55" s="199"/>
      <c r="V55" s="199"/>
      <c r="W55" s="199"/>
      <c r="X55" s="199"/>
      <c r="Y55" s="199"/>
      <c r="Z55" s="199"/>
      <c r="AA55" s="199"/>
      <c r="AB55" s="199"/>
      <c r="AC55" s="199"/>
      <c r="AD55" s="199"/>
      <c r="AE55" s="199"/>
      <c r="AF55" s="199"/>
      <c r="AG55" s="199"/>
      <c r="AH55" s="199"/>
      <c r="AI55" s="199"/>
      <c r="AJ55" s="199"/>
      <c r="AK55" s="199"/>
      <c r="AL55" s="199"/>
      <c r="AM55" s="199"/>
      <c r="AN55" s="199"/>
      <c r="AO55" s="199"/>
      <c r="AP55" s="199"/>
      <c r="AQ55" s="199"/>
      <c r="AR55" s="199"/>
      <c r="AS55" s="199"/>
      <c r="AT55" s="199"/>
      <c r="AU55" s="199"/>
      <c r="AV55" s="199"/>
    </row>
    <row r="56" spans="1:48" s="12" customFormat="1" ht="16" customHeight="1">
      <c r="A56" s="199"/>
      <c r="B56" s="199"/>
      <c r="C56" s="199"/>
      <c r="D56" s="199"/>
      <c r="E56" s="52" t="s">
        <v>3118</v>
      </c>
      <c r="F56" s="199"/>
      <c r="G56" s="52" t="s">
        <v>3117</v>
      </c>
      <c r="H56" s="199"/>
      <c r="I56" s="52" t="s">
        <v>3341</v>
      </c>
      <c r="J56" s="199"/>
      <c r="K56" s="200"/>
      <c r="L56" s="199"/>
      <c r="M56" s="200"/>
      <c r="N56" s="199"/>
      <c r="O56" s="199"/>
      <c r="P56" s="199"/>
      <c r="Q56" s="199"/>
      <c r="R56" s="199"/>
      <c r="S56" s="199"/>
      <c r="T56" s="199"/>
      <c r="U56" s="199"/>
      <c r="V56" s="199"/>
      <c r="W56" s="199"/>
      <c r="X56" s="199"/>
      <c r="Y56" s="199"/>
      <c r="Z56" s="199"/>
      <c r="AA56" s="199"/>
      <c r="AB56" s="199"/>
      <c r="AC56" s="199"/>
      <c r="AD56" s="199"/>
      <c r="AE56" s="199"/>
      <c r="AF56" s="199"/>
      <c r="AG56" s="199"/>
      <c r="AH56" s="199"/>
      <c r="AI56" s="199"/>
      <c r="AJ56" s="199"/>
      <c r="AK56" s="199"/>
      <c r="AL56" s="199"/>
      <c r="AM56" s="199"/>
      <c r="AN56" s="199"/>
      <c r="AO56" s="199"/>
      <c r="AP56" s="199"/>
      <c r="AQ56" s="199"/>
      <c r="AR56" s="199"/>
      <c r="AS56" s="199"/>
      <c r="AT56" s="199"/>
      <c r="AU56" s="199"/>
      <c r="AV56" s="199"/>
    </row>
    <row r="57" spans="1:48" s="12" customFormat="1" ht="16" customHeight="1">
      <c r="A57" s="199"/>
      <c r="B57" s="199"/>
      <c r="C57" s="199"/>
      <c r="D57" s="199"/>
      <c r="E57" s="52" t="s">
        <v>2930</v>
      </c>
      <c r="F57" s="199"/>
      <c r="G57" s="52" t="s">
        <v>3164</v>
      </c>
      <c r="H57" s="199"/>
      <c r="I57" s="234" t="s">
        <v>3403</v>
      </c>
      <c r="J57" s="199"/>
      <c r="K57" s="200"/>
      <c r="L57" s="199"/>
      <c r="M57" s="200"/>
      <c r="N57" s="199"/>
      <c r="O57" s="199"/>
      <c r="P57" s="199"/>
      <c r="Q57" s="199"/>
      <c r="R57" s="199"/>
      <c r="S57" s="199"/>
      <c r="T57" s="199"/>
      <c r="U57" s="199"/>
      <c r="V57" s="199"/>
      <c r="W57" s="199"/>
      <c r="X57" s="199"/>
      <c r="Y57" s="199"/>
      <c r="Z57" s="199"/>
      <c r="AA57" s="199"/>
      <c r="AB57" s="199"/>
      <c r="AC57" s="199"/>
      <c r="AD57" s="199"/>
      <c r="AE57" s="199"/>
      <c r="AF57" s="199"/>
      <c r="AG57" s="199"/>
      <c r="AH57" s="199"/>
      <c r="AI57" s="199"/>
      <c r="AJ57" s="199"/>
      <c r="AK57" s="199"/>
      <c r="AL57" s="199"/>
      <c r="AM57" s="199"/>
      <c r="AN57" s="199"/>
      <c r="AO57" s="199"/>
      <c r="AP57" s="199"/>
      <c r="AQ57" s="199"/>
      <c r="AR57" s="199"/>
      <c r="AS57" s="199"/>
      <c r="AT57" s="199"/>
      <c r="AU57" s="199"/>
      <c r="AV57" s="199"/>
    </row>
    <row r="58" spans="1:48" s="12" customFormat="1" ht="16" customHeight="1">
      <c r="A58" s="199"/>
      <c r="B58" s="199"/>
      <c r="C58" s="199"/>
      <c r="D58" s="199"/>
      <c r="E58" s="233" t="s">
        <v>3399</v>
      </c>
      <c r="F58" s="199"/>
      <c r="G58" s="52" t="s">
        <v>3212</v>
      </c>
      <c r="H58" s="199"/>
      <c r="I58" s="52" t="s">
        <v>3066</v>
      </c>
      <c r="J58" s="199"/>
      <c r="K58" s="200"/>
      <c r="L58" s="199"/>
      <c r="M58" s="200"/>
      <c r="N58" s="199"/>
      <c r="O58" s="199"/>
      <c r="P58" s="199"/>
      <c r="Q58" s="199"/>
      <c r="R58" s="199"/>
      <c r="S58" s="199"/>
      <c r="T58" s="199"/>
      <c r="U58" s="199"/>
      <c r="V58" s="199"/>
      <c r="W58" s="199"/>
      <c r="X58" s="199"/>
      <c r="Y58" s="199"/>
      <c r="Z58" s="199"/>
      <c r="AA58" s="199"/>
      <c r="AB58" s="199"/>
      <c r="AC58" s="199"/>
      <c r="AD58" s="199"/>
      <c r="AE58" s="199"/>
      <c r="AF58" s="199"/>
      <c r="AG58" s="199"/>
      <c r="AH58" s="199"/>
      <c r="AI58" s="199"/>
      <c r="AJ58" s="199"/>
      <c r="AK58" s="199"/>
      <c r="AL58" s="199"/>
      <c r="AM58" s="199"/>
      <c r="AN58" s="199"/>
      <c r="AO58" s="199"/>
      <c r="AP58" s="199"/>
      <c r="AQ58" s="199"/>
      <c r="AR58" s="199"/>
      <c r="AS58" s="199"/>
      <c r="AT58" s="199"/>
      <c r="AU58" s="199"/>
      <c r="AV58" s="199"/>
    </row>
    <row r="59" spans="1:48" s="198" customFormat="1" ht="16" customHeight="1">
      <c r="A59" s="199"/>
      <c r="B59" s="199"/>
      <c r="C59" s="199"/>
      <c r="D59" s="199"/>
      <c r="E59" s="52" t="s">
        <v>2839</v>
      </c>
      <c r="F59" s="199"/>
      <c r="G59" s="38" t="s">
        <v>3412</v>
      </c>
      <c r="H59" s="199"/>
      <c r="I59" s="234" t="s">
        <v>3405</v>
      </c>
      <c r="J59" s="199"/>
      <c r="K59" s="200"/>
      <c r="L59" s="199"/>
      <c r="M59" s="200"/>
      <c r="N59" s="199"/>
      <c r="O59" s="199"/>
      <c r="P59" s="199"/>
      <c r="Q59" s="199"/>
      <c r="R59" s="199"/>
      <c r="S59" s="199"/>
      <c r="T59" s="199"/>
      <c r="U59" s="199"/>
      <c r="V59" s="199"/>
      <c r="W59" s="199"/>
      <c r="X59" s="199"/>
      <c r="Y59" s="199"/>
      <c r="Z59" s="199"/>
      <c r="AA59" s="199"/>
      <c r="AB59" s="199"/>
      <c r="AC59" s="199"/>
      <c r="AD59" s="199"/>
      <c r="AE59" s="199"/>
      <c r="AF59" s="199"/>
      <c r="AG59" s="199"/>
      <c r="AH59" s="199"/>
      <c r="AI59" s="199"/>
      <c r="AJ59" s="199"/>
      <c r="AK59" s="199"/>
      <c r="AL59" s="199"/>
      <c r="AM59" s="199"/>
      <c r="AN59" s="199"/>
      <c r="AO59" s="199"/>
      <c r="AP59" s="199"/>
      <c r="AQ59" s="199"/>
      <c r="AR59" s="199"/>
      <c r="AS59" s="199"/>
      <c r="AT59" s="199"/>
      <c r="AU59" s="199"/>
      <c r="AV59" s="199"/>
    </row>
    <row r="60" spans="1:48" s="198" customFormat="1" ht="16" customHeight="1">
      <c r="A60" s="199"/>
      <c r="B60" s="199"/>
      <c r="C60" s="199"/>
      <c r="D60" s="199"/>
      <c r="E60" s="52" t="s">
        <v>2828</v>
      </c>
      <c r="F60" s="199"/>
      <c r="G60" s="38" t="s">
        <v>3548</v>
      </c>
      <c r="H60" s="199"/>
      <c r="I60" s="52" t="s">
        <v>3119</v>
      </c>
      <c r="J60" s="199"/>
      <c r="K60" s="199"/>
      <c r="L60" s="199"/>
      <c r="M60" s="199"/>
      <c r="N60" s="199"/>
      <c r="O60" s="199"/>
      <c r="P60" s="199"/>
      <c r="Q60" s="199"/>
      <c r="R60" s="199"/>
      <c r="S60" s="199"/>
      <c r="T60" s="199"/>
      <c r="U60" s="199"/>
      <c r="V60" s="199"/>
      <c r="W60" s="199"/>
      <c r="X60" s="199"/>
      <c r="Y60" s="199"/>
      <c r="Z60" s="199"/>
      <c r="AA60" s="199"/>
      <c r="AB60" s="199"/>
      <c r="AC60" s="199"/>
      <c r="AD60" s="199"/>
      <c r="AE60" s="199"/>
      <c r="AF60" s="199"/>
      <c r="AG60" s="199"/>
      <c r="AH60" s="199"/>
      <c r="AI60" s="199"/>
      <c r="AJ60" s="199"/>
      <c r="AK60" s="199"/>
      <c r="AL60" s="199"/>
      <c r="AM60" s="199"/>
      <c r="AN60" s="199"/>
      <c r="AO60" s="199"/>
      <c r="AP60" s="199"/>
      <c r="AQ60" s="199"/>
      <c r="AR60" s="199"/>
      <c r="AS60" s="199"/>
      <c r="AT60" s="199"/>
      <c r="AU60" s="199"/>
      <c r="AV60" s="199"/>
    </row>
    <row r="61" spans="1:48" s="198" customFormat="1" ht="16" customHeight="1">
      <c r="A61" s="199"/>
      <c r="B61" s="199"/>
      <c r="C61" s="199"/>
      <c r="D61" s="199"/>
      <c r="E61" s="233" t="s">
        <v>3400</v>
      </c>
      <c r="F61" s="199"/>
      <c r="G61" s="230" t="s">
        <v>3392</v>
      </c>
      <c r="H61" s="199"/>
      <c r="I61" s="52" t="s">
        <v>3057</v>
      </c>
      <c r="J61" s="199"/>
      <c r="K61" s="199"/>
      <c r="L61" s="199"/>
      <c r="M61" s="199"/>
      <c r="N61" s="199"/>
      <c r="O61" s="199"/>
      <c r="P61" s="199"/>
      <c r="Q61" s="199"/>
      <c r="R61" s="199"/>
      <c r="S61" s="199"/>
      <c r="T61" s="199"/>
      <c r="U61" s="199"/>
      <c r="V61" s="199"/>
      <c r="W61" s="199"/>
      <c r="X61" s="199"/>
      <c r="Y61" s="199"/>
      <c r="Z61" s="199"/>
      <c r="AA61" s="199"/>
      <c r="AB61" s="199"/>
      <c r="AC61" s="199"/>
      <c r="AD61" s="199"/>
      <c r="AE61" s="199"/>
      <c r="AF61" s="199"/>
      <c r="AG61" s="199"/>
      <c r="AH61" s="199"/>
      <c r="AI61" s="199"/>
      <c r="AJ61" s="199"/>
      <c r="AK61" s="199"/>
      <c r="AL61" s="199"/>
      <c r="AM61" s="199"/>
      <c r="AN61" s="199"/>
      <c r="AO61" s="199"/>
      <c r="AP61" s="199"/>
      <c r="AQ61" s="199"/>
      <c r="AR61" s="199"/>
      <c r="AS61" s="199"/>
      <c r="AT61" s="199"/>
      <c r="AU61" s="199"/>
      <c r="AV61" s="199"/>
    </row>
    <row r="62" spans="1:48" s="198" customFormat="1" ht="16" customHeight="1">
      <c r="A62" s="199"/>
      <c r="B62" s="199"/>
      <c r="C62" s="199"/>
      <c r="D62" s="199"/>
      <c r="E62" s="52" t="s">
        <v>2927</v>
      </c>
      <c r="F62" s="199"/>
      <c r="G62" s="227" t="s">
        <v>3468</v>
      </c>
      <c r="H62" s="199"/>
      <c r="I62" s="52" t="s">
        <v>3503</v>
      </c>
      <c r="J62" s="199"/>
      <c r="K62" s="199"/>
      <c r="L62" s="199"/>
      <c r="M62" s="199"/>
      <c r="N62" s="199"/>
      <c r="O62" s="199"/>
      <c r="P62" s="199"/>
      <c r="Q62" s="199"/>
      <c r="R62" s="199"/>
      <c r="S62" s="199"/>
      <c r="T62" s="199"/>
      <c r="U62" s="199"/>
      <c r="V62" s="199"/>
      <c r="W62" s="199"/>
      <c r="X62" s="199"/>
      <c r="Y62" s="199"/>
      <c r="Z62" s="199"/>
      <c r="AA62" s="199"/>
      <c r="AB62" s="199"/>
      <c r="AC62" s="199"/>
      <c r="AD62" s="199"/>
      <c r="AE62" s="199"/>
      <c r="AF62" s="199"/>
      <c r="AG62" s="199"/>
      <c r="AH62" s="199"/>
      <c r="AI62" s="199"/>
      <c r="AJ62" s="199"/>
      <c r="AK62" s="199"/>
      <c r="AL62" s="199"/>
      <c r="AM62" s="199"/>
      <c r="AN62" s="199"/>
      <c r="AO62" s="199"/>
      <c r="AP62" s="199"/>
      <c r="AQ62" s="199"/>
      <c r="AR62" s="199"/>
      <c r="AS62" s="199"/>
      <c r="AT62" s="199"/>
      <c r="AU62" s="199"/>
      <c r="AV62" s="199"/>
    </row>
    <row r="63" spans="1:48" s="198" customFormat="1" ht="16" customHeight="1">
      <c r="A63" s="199"/>
      <c r="B63" s="199"/>
      <c r="C63" s="199"/>
      <c r="D63" s="199"/>
      <c r="E63" s="227" t="s">
        <v>3496</v>
      </c>
      <c r="F63" s="199"/>
      <c r="G63" s="52" t="s">
        <v>3170</v>
      </c>
      <c r="H63" s="199"/>
      <c r="I63" s="52" t="s">
        <v>3549</v>
      </c>
      <c r="J63" s="199"/>
      <c r="K63" s="199"/>
      <c r="L63" s="199"/>
      <c r="M63" s="199"/>
      <c r="N63" s="199"/>
      <c r="O63" s="199"/>
      <c r="P63" s="199"/>
      <c r="Q63" s="199"/>
      <c r="R63" s="199"/>
      <c r="S63" s="199"/>
      <c r="T63" s="199"/>
      <c r="U63" s="199"/>
      <c r="V63" s="199"/>
      <c r="W63" s="199"/>
      <c r="X63" s="199"/>
      <c r="Y63" s="199"/>
      <c r="Z63" s="199"/>
      <c r="AA63" s="199"/>
      <c r="AB63" s="199"/>
      <c r="AC63" s="199"/>
      <c r="AD63" s="199"/>
      <c r="AE63" s="199"/>
      <c r="AF63" s="199"/>
      <c r="AG63" s="199"/>
      <c r="AH63" s="199"/>
      <c r="AI63" s="199"/>
      <c r="AJ63" s="199"/>
      <c r="AK63" s="199"/>
      <c r="AL63" s="199"/>
      <c r="AM63" s="199"/>
      <c r="AN63" s="199"/>
      <c r="AO63" s="199"/>
      <c r="AP63" s="199"/>
      <c r="AQ63" s="199"/>
      <c r="AR63" s="199"/>
      <c r="AS63" s="199"/>
      <c r="AT63" s="199"/>
      <c r="AU63" s="199"/>
      <c r="AV63" s="199"/>
    </row>
    <row r="64" spans="1:48" s="198" customFormat="1" ht="16" customHeight="1">
      <c r="A64" s="199"/>
      <c r="B64" s="199"/>
      <c r="C64" s="199"/>
      <c r="D64" s="199"/>
      <c r="E64" s="52" t="s">
        <v>2848</v>
      </c>
      <c r="F64" s="199"/>
      <c r="G64" s="52" t="s">
        <v>3211</v>
      </c>
      <c r="H64" s="199"/>
      <c r="I64" s="52" t="s">
        <v>3550</v>
      </c>
      <c r="J64" s="199"/>
      <c r="K64" s="199"/>
      <c r="L64" s="199"/>
      <c r="M64" s="199"/>
      <c r="N64" s="199"/>
      <c r="O64" s="199"/>
      <c r="P64" s="199"/>
      <c r="Q64" s="199"/>
      <c r="R64" s="199"/>
      <c r="S64" s="199"/>
      <c r="T64" s="199"/>
      <c r="U64" s="199"/>
      <c r="V64" s="199"/>
      <c r="W64" s="199"/>
      <c r="X64" s="199"/>
      <c r="Y64" s="199"/>
      <c r="Z64" s="199"/>
      <c r="AA64" s="199"/>
      <c r="AB64" s="199"/>
      <c r="AC64" s="199"/>
      <c r="AD64" s="199"/>
      <c r="AE64" s="199"/>
      <c r="AF64" s="199"/>
      <c r="AG64" s="199"/>
      <c r="AH64" s="199"/>
      <c r="AI64" s="199"/>
      <c r="AJ64" s="199"/>
      <c r="AK64" s="199"/>
      <c r="AL64" s="199"/>
      <c r="AM64" s="199"/>
      <c r="AN64" s="199"/>
      <c r="AO64" s="199"/>
      <c r="AP64" s="199"/>
      <c r="AQ64" s="199"/>
      <c r="AR64" s="199"/>
      <c r="AS64" s="199"/>
      <c r="AT64" s="199"/>
      <c r="AU64" s="199"/>
      <c r="AV64" s="199"/>
    </row>
    <row r="65" spans="1:48" s="198" customFormat="1" ht="16" customHeight="1">
      <c r="A65" s="199"/>
      <c r="B65" s="199"/>
      <c r="C65" s="199"/>
      <c r="D65" s="199"/>
      <c r="E65" s="233" t="s">
        <v>3401</v>
      </c>
      <c r="F65" s="199"/>
      <c r="G65" s="52" t="s">
        <v>3330</v>
      </c>
      <c r="H65" s="199"/>
      <c r="I65" s="52" t="s">
        <v>3562</v>
      </c>
      <c r="J65" s="199"/>
      <c r="K65" s="199"/>
      <c r="L65" s="199"/>
      <c r="M65" s="199"/>
      <c r="N65" s="199"/>
      <c r="O65" s="199"/>
      <c r="P65" s="199"/>
      <c r="Q65" s="199"/>
      <c r="R65" s="199"/>
      <c r="S65" s="199"/>
      <c r="T65" s="199"/>
      <c r="U65" s="199"/>
      <c r="V65" s="199"/>
      <c r="W65" s="199"/>
      <c r="X65" s="199"/>
      <c r="Y65" s="199"/>
      <c r="Z65" s="199"/>
      <c r="AA65" s="199"/>
      <c r="AB65" s="199"/>
      <c r="AC65" s="199"/>
      <c r="AD65" s="199"/>
      <c r="AE65" s="199"/>
      <c r="AF65" s="199"/>
      <c r="AG65" s="199"/>
      <c r="AH65" s="199"/>
      <c r="AI65" s="199"/>
      <c r="AJ65" s="199"/>
      <c r="AK65" s="199"/>
      <c r="AL65" s="199"/>
      <c r="AM65" s="199"/>
      <c r="AN65" s="199"/>
      <c r="AO65" s="199"/>
      <c r="AP65" s="199"/>
      <c r="AQ65" s="199"/>
      <c r="AR65" s="199"/>
      <c r="AS65" s="199"/>
      <c r="AT65" s="199"/>
      <c r="AU65" s="199"/>
      <c r="AV65" s="199"/>
    </row>
    <row r="66" spans="1:48" s="198" customFormat="1" ht="16" customHeight="1">
      <c r="A66" s="199"/>
      <c r="B66" s="199"/>
      <c r="C66" s="199"/>
      <c r="D66" s="199"/>
      <c r="E66" s="52" t="s">
        <v>2693</v>
      </c>
      <c r="F66" s="199"/>
      <c r="G66" s="52" t="s">
        <v>3277</v>
      </c>
      <c r="H66" s="199"/>
      <c r="I66" s="52"/>
      <c r="J66" s="199"/>
      <c r="K66" s="199"/>
      <c r="L66" s="199"/>
      <c r="M66" s="199"/>
      <c r="N66" s="199"/>
      <c r="O66" s="199"/>
      <c r="P66" s="199"/>
      <c r="Q66" s="199"/>
      <c r="R66" s="199"/>
      <c r="S66" s="199"/>
      <c r="T66" s="199"/>
      <c r="U66" s="199"/>
      <c r="V66" s="199"/>
      <c r="W66" s="199"/>
      <c r="X66" s="199"/>
      <c r="Y66" s="199"/>
      <c r="Z66" s="199"/>
      <c r="AA66" s="199"/>
      <c r="AB66" s="199"/>
      <c r="AC66" s="199"/>
      <c r="AD66" s="199"/>
      <c r="AE66" s="199"/>
      <c r="AF66" s="199"/>
      <c r="AG66" s="199"/>
      <c r="AH66" s="199"/>
      <c r="AI66" s="199"/>
      <c r="AJ66" s="199"/>
      <c r="AK66" s="199"/>
      <c r="AL66" s="199"/>
      <c r="AM66" s="199"/>
      <c r="AN66" s="199"/>
      <c r="AO66" s="199"/>
      <c r="AP66" s="199"/>
      <c r="AQ66" s="199"/>
      <c r="AR66" s="199"/>
      <c r="AS66" s="199"/>
      <c r="AT66" s="199"/>
      <c r="AU66" s="199"/>
      <c r="AV66" s="199"/>
    </row>
    <row r="67" spans="1:48" s="198" customFormat="1" ht="16" customHeight="1">
      <c r="A67" s="199"/>
      <c r="B67" s="199"/>
      <c r="C67" s="199"/>
      <c r="D67" s="199"/>
      <c r="E67" s="52" t="s">
        <v>2808</v>
      </c>
      <c r="F67" s="199"/>
      <c r="G67" s="38" t="s">
        <v>3507</v>
      </c>
      <c r="H67" s="199"/>
      <c r="I67" s="52"/>
      <c r="J67" s="199"/>
      <c r="K67" s="199"/>
      <c r="L67" s="199"/>
      <c r="M67" s="199"/>
      <c r="N67" s="199"/>
      <c r="O67" s="199"/>
      <c r="P67" s="199"/>
      <c r="Q67" s="199"/>
      <c r="R67" s="199"/>
      <c r="S67" s="199"/>
      <c r="T67" s="199"/>
      <c r="U67" s="199"/>
      <c r="V67" s="199"/>
      <c r="W67" s="199"/>
      <c r="X67" s="199"/>
      <c r="Y67" s="199"/>
      <c r="Z67" s="199"/>
      <c r="AA67" s="199"/>
      <c r="AB67" s="199"/>
      <c r="AC67" s="199"/>
      <c r="AD67" s="199"/>
      <c r="AE67" s="199"/>
      <c r="AF67" s="199"/>
      <c r="AG67" s="199"/>
      <c r="AH67" s="199"/>
      <c r="AI67" s="199"/>
      <c r="AJ67" s="199"/>
      <c r="AK67" s="199"/>
      <c r="AL67" s="199"/>
      <c r="AM67" s="199"/>
      <c r="AN67" s="199"/>
      <c r="AO67" s="199"/>
      <c r="AP67" s="199"/>
      <c r="AQ67" s="199"/>
      <c r="AR67" s="199"/>
      <c r="AS67" s="199"/>
      <c r="AT67" s="199"/>
      <c r="AU67" s="199"/>
      <c r="AV67" s="199"/>
    </row>
    <row r="68" spans="1:48" s="198" customFormat="1" ht="16" customHeight="1">
      <c r="A68" s="199"/>
      <c r="B68" s="199"/>
      <c r="C68" s="199"/>
      <c r="D68" s="199"/>
      <c r="E68" s="52" t="s">
        <v>2704</v>
      </c>
      <c r="F68" s="199"/>
      <c r="G68" s="38" t="s">
        <v>3501</v>
      </c>
      <c r="H68" s="199"/>
      <c r="I68" s="52"/>
      <c r="J68" s="199"/>
      <c r="K68" s="199"/>
      <c r="L68" s="199"/>
      <c r="M68" s="199"/>
      <c r="N68" s="199"/>
      <c r="O68" s="199"/>
      <c r="P68" s="199"/>
      <c r="Q68" s="199"/>
      <c r="R68" s="199"/>
      <c r="S68" s="199"/>
      <c r="T68" s="199"/>
      <c r="U68" s="199"/>
      <c r="V68" s="199"/>
      <c r="W68" s="199"/>
      <c r="X68" s="199"/>
      <c r="Y68" s="199"/>
      <c r="Z68" s="199"/>
      <c r="AA68" s="199"/>
      <c r="AB68" s="199"/>
      <c r="AC68" s="199"/>
      <c r="AD68" s="199"/>
      <c r="AE68" s="199"/>
      <c r="AF68" s="199"/>
      <c r="AG68" s="199"/>
      <c r="AH68" s="199"/>
      <c r="AI68" s="199"/>
      <c r="AJ68" s="199"/>
      <c r="AK68" s="199"/>
      <c r="AL68" s="199"/>
      <c r="AM68" s="199"/>
      <c r="AN68" s="199"/>
      <c r="AO68" s="199"/>
      <c r="AP68" s="199"/>
      <c r="AQ68" s="199"/>
      <c r="AR68" s="199"/>
      <c r="AS68" s="199"/>
      <c r="AT68" s="199"/>
      <c r="AU68" s="199"/>
      <c r="AV68" s="199"/>
    </row>
    <row r="69" spans="1:48" s="198" customFormat="1" ht="16" customHeight="1">
      <c r="A69" s="199"/>
      <c r="B69" s="199"/>
      <c r="C69" s="199"/>
      <c r="D69" s="199"/>
      <c r="E69" s="233" t="s">
        <v>3402</v>
      </c>
      <c r="F69" s="199"/>
      <c r="G69" s="52" t="s">
        <v>3278</v>
      </c>
      <c r="H69" s="199"/>
      <c r="I69" s="52"/>
      <c r="J69" s="199"/>
      <c r="K69" s="199"/>
      <c r="L69" s="199"/>
      <c r="M69" s="199"/>
      <c r="N69" s="199"/>
      <c r="O69" s="199"/>
      <c r="P69" s="199"/>
      <c r="Q69" s="199"/>
      <c r="R69" s="199"/>
      <c r="S69" s="199"/>
      <c r="T69" s="199"/>
      <c r="U69" s="199"/>
      <c r="V69" s="199"/>
      <c r="W69" s="199"/>
      <c r="X69" s="199"/>
      <c r="Y69" s="199"/>
      <c r="Z69" s="199"/>
      <c r="AA69" s="199"/>
      <c r="AB69" s="199"/>
      <c r="AC69" s="199"/>
      <c r="AD69" s="199"/>
      <c r="AE69" s="199"/>
      <c r="AF69" s="199"/>
      <c r="AG69" s="199"/>
      <c r="AH69" s="199"/>
      <c r="AI69" s="199"/>
      <c r="AJ69" s="199"/>
      <c r="AK69" s="199"/>
      <c r="AL69" s="199"/>
      <c r="AM69" s="199"/>
      <c r="AN69" s="199"/>
      <c r="AO69" s="199"/>
      <c r="AP69" s="199"/>
      <c r="AQ69" s="199"/>
      <c r="AR69" s="199"/>
      <c r="AS69" s="199"/>
      <c r="AT69" s="199"/>
      <c r="AU69" s="199"/>
      <c r="AV69" s="199"/>
    </row>
    <row r="70" spans="1:48" s="198" customFormat="1" ht="16" customHeight="1">
      <c r="A70" s="199"/>
      <c r="B70" s="199"/>
      <c r="C70" s="199"/>
      <c r="D70" s="199"/>
      <c r="E70" s="52" t="s">
        <v>3000</v>
      </c>
      <c r="F70" s="199"/>
      <c r="G70" s="52" t="s">
        <v>3153</v>
      </c>
      <c r="H70" s="199"/>
      <c r="I70" s="52"/>
      <c r="J70" s="199"/>
      <c r="K70" s="199"/>
      <c r="L70" s="199"/>
      <c r="M70" s="199"/>
      <c r="N70" s="199"/>
      <c r="O70" s="199"/>
      <c r="P70" s="199"/>
      <c r="Q70" s="199"/>
      <c r="R70" s="199"/>
      <c r="S70" s="199"/>
      <c r="T70" s="199"/>
      <c r="U70" s="199"/>
      <c r="V70" s="199"/>
      <c r="W70" s="199"/>
      <c r="X70" s="199"/>
      <c r="Y70" s="199"/>
      <c r="Z70" s="199"/>
      <c r="AA70" s="199"/>
      <c r="AB70" s="199"/>
      <c r="AC70" s="199"/>
      <c r="AD70" s="199"/>
      <c r="AE70" s="199"/>
      <c r="AF70" s="199"/>
      <c r="AG70" s="199"/>
      <c r="AH70" s="199"/>
      <c r="AI70" s="199"/>
      <c r="AJ70" s="199"/>
      <c r="AK70" s="199"/>
      <c r="AL70" s="199"/>
      <c r="AM70" s="199"/>
      <c r="AN70" s="199"/>
      <c r="AO70" s="199"/>
      <c r="AP70" s="199"/>
      <c r="AQ70" s="199"/>
      <c r="AR70" s="199"/>
      <c r="AS70" s="199"/>
      <c r="AT70" s="199"/>
      <c r="AU70" s="199"/>
      <c r="AV70" s="199"/>
    </row>
    <row r="71" spans="1:48" s="198" customFormat="1" ht="16" customHeight="1">
      <c r="A71" s="199"/>
      <c r="B71" s="199"/>
      <c r="C71" s="199"/>
      <c r="D71" s="199"/>
      <c r="E71" s="52" t="s">
        <v>2937</v>
      </c>
      <c r="F71" s="199"/>
      <c r="G71" s="230" t="s">
        <v>3393</v>
      </c>
      <c r="H71" s="199"/>
      <c r="I71" s="52"/>
      <c r="J71" s="199"/>
      <c r="K71" s="199"/>
      <c r="L71" s="199"/>
      <c r="M71" s="199"/>
      <c r="N71" s="199"/>
      <c r="O71" s="199"/>
      <c r="P71" s="199"/>
      <c r="Q71" s="199"/>
      <c r="R71" s="199"/>
      <c r="S71" s="199"/>
      <c r="T71" s="199"/>
      <c r="U71" s="199"/>
      <c r="V71" s="199"/>
      <c r="W71" s="199"/>
      <c r="X71" s="199"/>
      <c r="Y71" s="199"/>
      <c r="Z71" s="199"/>
      <c r="AA71" s="199"/>
      <c r="AB71" s="199"/>
      <c r="AC71" s="199"/>
      <c r="AD71" s="199"/>
      <c r="AE71" s="199"/>
      <c r="AF71" s="199"/>
      <c r="AG71" s="199"/>
      <c r="AH71" s="199"/>
      <c r="AI71" s="199"/>
      <c r="AJ71" s="199"/>
      <c r="AK71" s="199"/>
      <c r="AL71" s="199"/>
      <c r="AM71" s="199"/>
      <c r="AN71" s="199"/>
      <c r="AO71" s="199"/>
      <c r="AP71" s="199"/>
      <c r="AQ71" s="199"/>
      <c r="AR71" s="199"/>
      <c r="AS71" s="199"/>
      <c r="AT71" s="199"/>
      <c r="AU71" s="199"/>
      <c r="AV71" s="199"/>
    </row>
    <row r="72" spans="1:48" s="198" customFormat="1" ht="16" customHeight="1">
      <c r="A72" s="199"/>
      <c r="B72" s="199"/>
      <c r="C72" s="199"/>
      <c r="D72" s="199"/>
      <c r="E72" s="52" t="s">
        <v>3013</v>
      </c>
      <c r="F72" s="199"/>
      <c r="G72" s="52" t="s">
        <v>3154</v>
      </c>
      <c r="H72" s="199"/>
      <c r="I72" s="52"/>
      <c r="J72" s="199"/>
      <c r="K72" s="199"/>
      <c r="L72" s="199"/>
      <c r="M72" s="199"/>
      <c r="N72" s="199"/>
      <c r="O72" s="199"/>
      <c r="P72" s="199"/>
      <c r="Q72" s="199"/>
      <c r="R72" s="199"/>
      <c r="S72" s="199"/>
      <c r="T72" s="199"/>
      <c r="U72" s="199"/>
      <c r="V72" s="199"/>
      <c r="W72" s="199"/>
      <c r="X72" s="199"/>
      <c r="Y72" s="199"/>
      <c r="Z72" s="199"/>
      <c r="AA72" s="199"/>
      <c r="AB72" s="199"/>
      <c r="AC72" s="199"/>
      <c r="AD72" s="199"/>
      <c r="AE72" s="199"/>
      <c r="AF72" s="199"/>
      <c r="AG72" s="199"/>
      <c r="AH72" s="199"/>
      <c r="AI72" s="199"/>
      <c r="AJ72" s="199"/>
      <c r="AK72" s="199"/>
      <c r="AL72" s="199"/>
      <c r="AM72" s="199"/>
      <c r="AN72" s="199"/>
      <c r="AO72" s="199"/>
      <c r="AP72" s="199"/>
      <c r="AQ72" s="199"/>
      <c r="AR72" s="199"/>
      <c r="AS72" s="199"/>
      <c r="AT72" s="199"/>
      <c r="AU72" s="199"/>
      <c r="AV72" s="199"/>
    </row>
    <row r="73" spans="1:48" s="198" customFormat="1" ht="16" customHeight="1">
      <c r="A73" s="199"/>
      <c r="B73" s="199"/>
      <c r="C73" s="199"/>
      <c r="D73" s="199"/>
      <c r="E73" s="52" t="s">
        <v>2771</v>
      </c>
      <c r="F73" s="199"/>
      <c r="G73" s="52" t="s">
        <v>3231</v>
      </c>
      <c r="H73" s="199"/>
      <c r="I73" s="52"/>
      <c r="J73" s="199"/>
      <c r="K73" s="199"/>
      <c r="L73" s="199"/>
      <c r="M73" s="199"/>
      <c r="N73" s="199"/>
      <c r="O73" s="199"/>
      <c r="P73" s="199"/>
      <c r="Q73" s="199"/>
      <c r="R73" s="199"/>
      <c r="S73" s="199"/>
      <c r="T73" s="199"/>
      <c r="U73" s="199"/>
      <c r="V73" s="199"/>
      <c r="W73" s="199"/>
      <c r="X73" s="199"/>
      <c r="Y73" s="199"/>
      <c r="Z73" s="199"/>
      <c r="AA73" s="199"/>
      <c r="AB73" s="199"/>
      <c r="AC73" s="199"/>
      <c r="AD73" s="199"/>
      <c r="AE73" s="199"/>
      <c r="AF73" s="199"/>
      <c r="AG73" s="199"/>
      <c r="AH73" s="199"/>
      <c r="AI73" s="199"/>
      <c r="AJ73" s="199"/>
      <c r="AK73" s="199"/>
      <c r="AL73" s="199"/>
      <c r="AM73" s="199"/>
      <c r="AN73" s="199"/>
      <c r="AO73" s="199"/>
      <c r="AP73" s="199"/>
      <c r="AQ73" s="199"/>
      <c r="AR73" s="199"/>
      <c r="AS73" s="199"/>
      <c r="AT73" s="199"/>
      <c r="AU73" s="199"/>
      <c r="AV73" s="199"/>
    </row>
    <row r="74" spans="1:48" s="198" customFormat="1" ht="16" customHeight="1">
      <c r="A74" s="199"/>
      <c r="B74" s="199"/>
      <c r="C74" s="199"/>
      <c r="D74" s="199"/>
      <c r="E74" s="52" t="s">
        <v>157</v>
      </c>
      <c r="F74" s="199"/>
      <c r="G74" s="38" t="s">
        <v>3546</v>
      </c>
      <c r="H74" s="199"/>
      <c r="I74" s="52"/>
      <c r="J74" s="199"/>
      <c r="K74" s="199"/>
      <c r="L74" s="199"/>
      <c r="M74" s="199"/>
      <c r="N74" s="199"/>
      <c r="O74" s="199"/>
      <c r="P74" s="199"/>
      <c r="Q74" s="199"/>
      <c r="R74" s="199"/>
      <c r="S74" s="199"/>
      <c r="T74" s="199"/>
      <c r="U74" s="199"/>
      <c r="V74" s="199"/>
      <c r="W74" s="199"/>
      <c r="X74" s="199"/>
      <c r="Y74" s="199"/>
      <c r="Z74" s="199"/>
      <c r="AA74" s="199"/>
      <c r="AB74" s="199"/>
      <c r="AC74" s="199"/>
      <c r="AD74" s="199"/>
      <c r="AE74" s="199"/>
      <c r="AF74" s="199"/>
      <c r="AG74" s="199"/>
      <c r="AH74" s="199"/>
      <c r="AI74" s="199"/>
      <c r="AJ74" s="199"/>
      <c r="AK74" s="199"/>
      <c r="AL74" s="199"/>
      <c r="AM74" s="199"/>
      <c r="AN74" s="199"/>
      <c r="AO74" s="199"/>
      <c r="AP74" s="199"/>
      <c r="AQ74" s="199"/>
      <c r="AR74" s="199"/>
      <c r="AS74" s="199"/>
      <c r="AT74" s="199"/>
      <c r="AU74" s="199"/>
      <c r="AV74" s="199"/>
    </row>
    <row r="75" spans="1:48" s="198" customFormat="1" ht="16" customHeight="1">
      <c r="A75" s="199"/>
      <c r="B75" s="199"/>
      <c r="C75" s="199"/>
      <c r="D75" s="199"/>
      <c r="E75" s="52" t="s">
        <v>3050</v>
      </c>
      <c r="F75" s="199"/>
      <c r="G75" s="52" t="s">
        <v>3133</v>
      </c>
      <c r="H75" s="199"/>
      <c r="I75" s="52"/>
      <c r="J75" s="199"/>
      <c r="K75" s="199"/>
      <c r="L75" s="199"/>
      <c r="M75" s="199"/>
      <c r="N75" s="199"/>
      <c r="O75" s="199"/>
      <c r="P75" s="199"/>
      <c r="Q75" s="199"/>
      <c r="R75" s="199"/>
      <c r="S75" s="199"/>
      <c r="T75" s="199"/>
      <c r="U75" s="199"/>
      <c r="V75" s="199"/>
      <c r="W75" s="199"/>
      <c r="X75" s="199"/>
      <c r="Y75" s="199"/>
      <c r="Z75" s="199"/>
      <c r="AA75" s="199"/>
      <c r="AB75" s="199"/>
      <c r="AC75" s="199"/>
      <c r="AD75" s="199"/>
      <c r="AE75" s="199"/>
      <c r="AF75" s="199"/>
      <c r="AG75" s="199"/>
      <c r="AH75" s="199"/>
      <c r="AI75" s="199"/>
      <c r="AJ75" s="199"/>
      <c r="AK75" s="199"/>
      <c r="AL75" s="199"/>
      <c r="AM75" s="199"/>
      <c r="AN75" s="199"/>
      <c r="AO75" s="199"/>
      <c r="AP75" s="199"/>
      <c r="AQ75" s="199"/>
      <c r="AR75" s="199"/>
      <c r="AS75" s="199"/>
      <c r="AT75" s="199"/>
      <c r="AU75" s="199"/>
      <c r="AV75" s="199"/>
    </row>
    <row r="76" spans="1:48" s="198" customFormat="1" ht="16" customHeight="1">
      <c r="A76" s="199"/>
      <c r="B76" s="199"/>
      <c r="C76" s="199"/>
      <c r="D76" s="199"/>
      <c r="E76" s="52" t="s">
        <v>2806</v>
      </c>
      <c r="F76" s="199"/>
      <c r="G76" s="52" t="s">
        <v>3165</v>
      </c>
      <c r="H76" s="199"/>
      <c r="I76" s="52"/>
      <c r="J76" s="199"/>
      <c r="K76" s="199"/>
      <c r="L76" s="199"/>
      <c r="M76" s="199"/>
      <c r="N76" s="199"/>
      <c r="O76" s="199"/>
      <c r="P76" s="199"/>
      <c r="Q76" s="199"/>
      <c r="R76" s="199"/>
      <c r="S76" s="199"/>
      <c r="T76" s="199"/>
      <c r="U76" s="199"/>
      <c r="V76" s="199"/>
      <c r="W76" s="199"/>
      <c r="X76" s="199"/>
      <c r="Y76" s="199"/>
      <c r="Z76" s="199"/>
      <c r="AA76" s="199"/>
      <c r="AB76" s="199"/>
      <c r="AC76" s="199"/>
      <c r="AD76" s="199"/>
      <c r="AE76" s="199"/>
      <c r="AF76" s="199"/>
      <c r="AG76" s="199"/>
      <c r="AH76" s="199"/>
      <c r="AI76" s="199"/>
      <c r="AJ76" s="199"/>
      <c r="AK76" s="199"/>
      <c r="AL76" s="199"/>
      <c r="AM76" s="199"/>
      <c r="AN76" s="199"/>
      <c r="AO76" s="199"/>
      <c r="AP76" s="199"/>
      <c r="AQ76" s="199"/>
      <c r="AR76" s="199"/>
      <c r="AS76" s="199"/>
      <c r="AT76" s="199"/>
      <c r="AU76" s="199"/>
      <c r="AV76" s="199"/>
    </row>
    <row r="77" spans="1:48" s="12" customFormat="1" ht="16" customHeight="1">
      <c r="A77" s="199"/>
      <c r="B77" s="199"/>
      <c r="C77" s="199"/>
      <c r="D77" s="199"/>
      <c r="E77" s="52" t="s">
        <v>2855</v>
      </c>
      <c r="F77" s="199"/>
      <c r="G77" s="52" t="s">
        <v>3055</v>
      </c>
      <c r="H77" s="199"/>
      <c r="I77" s="199"/>
      <c r="J77" s="199"/>
      <c r="K77" s="199"/>
      <c r="L77" s="199"/>
      <c r="M77" s="199"/>
      <c r="N77" s="199"/>
      <c r="O77" s="199"/>
      <c r="P77" s="199"/>
      <c r="Q77" s="199"/>
      <c r="R77" s="199"/>
      <c r="S77" s="199"/>
      <c r="T77" s="199"/>
      <c r="U77" s="199"/>
      <c r="V77" s="199"/>
      <c r="W77" s="199"/>
      <c r="X77" s="199"/>
      <c r="Y77" s="199"/>
      <c r="Z77" s="199"/>
      <c r="AA77" s="199"/>
      <c r="AB77" s="199"/>
      <c r="AC77" s="199"/>
      <c r="AD77" s="199"/>
      <c r="AE77" s="199"/>
      <c r="AF77" s="199"/>
      <c r="AG77" s="199"/>
      <c r="AH77" s="199"/>
      <c r="AI77" s="199"/>
      <c r="AJ77" s="199"/>
      <c r="AK77" s="199"/>
      <c r="AL77" s="199"/>
      <c r="AM77" s="199"/>
      <c r="AN77" s="199"/>
      <c r="AO77" s="199"/>
      <c r="AP77" s="199"/>
      <c r="AQ77" s="199"/>
      <c r="AR77" s="199"/>
      <c r="AS77" s="199"/>
      <c r="AT77" s="199"/>
      <c r="AU77" s="199"/>
      <c r="AV77" s="199"/>
    </row>
    <row r="78" spans="1:48" s="198" customFormat="1" ht="16" customHeight="1">
      <c r="A78" s="199"/>
      <c r="B78" s="199"/>
      <c r="C78" s="199"/>
      <c r="D78" s="199"/>
      <c r="E78" s="52" t="s">
        <v>3020</v>
      </c>
      <c r="F78" s="199"/>
      <c r="G78" s="52" t="s">
        <v>3254</v>
      </c>
      <c r="H78" s="199"/>
      <c r="I78" s="199"/>
      <c r="J78" s="199"/>
      <c r="K78" s="199"/>
      <c r="L78" s="199"/>
      <c r="M78" s="199"/>
      <c r="N78" s="199"/>
      <c r="O78" s="199"/>
      <c r="P78" s="199"/>
      <c r="Q78" s="199"/>
      <c r="R78" s="199"/>
      <c r="S78" s="199"/>
      <c r="T78" s="199"/>
      <c r="U78" s="199"/>
      <c r="V78" s="199"/>
      <c r="W78" s="199"/>
      <c r="X78" s="199"/>
      <c r="Y78" s="199"/>
      <c r="Z78" s="199"/>
      <c r="AA78" s="199"/>
      <c r="AB78" s="199"/>
      <c r="AC78" s="199"/>
      <c r="AD78" s="199"/>
      <c r="AE78" s="199"/>
      <c r="AF78" s="199"/>
      <c r="AG78" s="199"/>
      <c r="AH78" s="199"/>
      <c r="AI78" s="199"/>
      <c r="AJ78" s="199"/>
      <c r="AK78" s="199"/>
      <c r="AL78" s="199"/>
      <c r="AM78" s="199"/>
      <c r="AN78" s="199"/>
      <c r="AO78" s="199"/>
      <c r="AP78" s="199"/>
      <c r="AQ78" s="199"/>
      <c r="AR78" s="199"/>
      <c r="AS78" s="199"/>
      <c r="AT78" s="199"/>
      <c r="AU78" s="199"/>
      <c r="AV78" s="199"/>
    </row>
    <row r="79" spans="1:48" s="198" customFormat="1" ht="16" customHeight="1">
      <c r="A79" s="199"/>
      <c r="B79" s="199"/>
      <c r="C79" s="199"/>
      <c r="D79" s="199"/>
      <c r="E79" s="227" t="s">
        <v>3513</v>
      </c>
      <c r="F79" s="199"/>
      <c r="G79" s="52" t="s">
        <v>3186</v>
      </c>
      <c r="H79" s="199"/>
      <c r="I79" s="199"/>
      <c r="J79" s="199"/>
      <c r="K79" s="199"/>
      <c r="L79" s="199"/>
      <c r="M79" s="199"/>
      <c r="N79" s="199"/>
      <c r="O79" s="199"/>
      <c r="P79" s="199"/>
      <c r="Q79" s="199"/>
      <c r="R79" s="199"/>
      <c r="S79" s="199"/>
      <c r="T79" s="199"/>
      <c r="U79" s="199"/>
      <c r="V79" s="199"/>
      <c r="W79" s="199"/>
      <c r="X79" s="199"/>
      <c r="Y79" s="199"/>
      <c r="Z79" s="199"/>
      <c r="AA79" s="199"/>
      <c r="AB79" s="199"/>
      <c r="AC79" s="199"/>
      <c r="AD79" s="199"/>
      <c r="AE79" s="199"/>
      <c r="AF79" s="199"/>
      <c r="AG79" s="199"/>
      <c r="AH79" s="199"/>
      <c r="AI79" s="199"/>
      <c r="AJ79" s="199"/>
      <c r="AK79" s="199"/>
      <c r="AL79" s="199"/>
      <c r="AM79" s="199"/>
      <c r="AN79" s="199"/>
      <c r="AO79" s="199"/>
      <c r="AP79" s="199"/>
      <c r="AQ79" s="199"/>
      <c r="AR79" s="199"/>
      <c r="AS79" s="199"/>
      <c r="AT79" s="199"/>
      <c r="AU79" s="199"/>
      <c r="AV79" s="199"/>
    </row>
    <row r="80" spans="1:48" s="198" customFormat="1" ht="16" customHeight="1">
      <c r="A80" s="199"/>
      <c r="B80" s="199"/>
      <c r="C80" s="199"/>
      <c r="D80" s="199"/>
      <c r="E80" s="233" t="s">
        <v>3403</v>
      </c>
      <c r="F80" s="199"/>
      <c r="G80" s="52" t="s">
        <v>3291</v>
      </c>
      <c r="H80" s="199"/>
      <c r="I80" s="199"/>
      <c r="J80" s="199"/>
      <c r="K80" s="199"/>
      <c r="L80" s="199"/>
      <c r="M80" s="199"/>
      <c r="N80" s="199"/>
      <c r="O80" s="199"/>
      <c r="P80" s="199"/>
      <c r="Q80" s="199"/>
      <c r="R80" s="199"/>
      <c r="S80" s="199"/>
      <c r="T80" s="199"/>
      <c r="U80" s="199"/>
      <c r="V80" s="199"/>
      <c r="W80" s="199"/>
      <c r="X80" s="199"/>
      <c r="Y80" s="199"/>
      <c r="Z80" s="199"/>
      <c r="AA80" s="199"/>
      <c r="AB80" s="199"/>
      <c r="AC80" s="199"/>
      <c r="AD80" s="199"/>
      <c r="AE80" s="199"/>
      <c r="AF80" s="199"/>
      <c r="AG80" s="199"/>
      <c r="AH80" s="199"/>
      <c r="AI80" s="199"/>
      <c r="AJ80" s="199"/>
      <c r="AK80" s="199"/>
      <c r="AL80" s="199"/>
      <c r="AM80" s="199"/>
      <c r="AN80" s="199"/>
      <c r="AO80" s="199"/>
      <c r="AP80" s="199"/>
      <c r="AQ80" s="199"/>
      <c r="AR80" s="199"/>
      <c r="AS80" s="199"/>
      <c r="AT80" s="199"/>
      <c r="AU80" s="199"/>
      <c r="AV80" s="199"/>
    </row>
    <row r="81" spans="1:48" s="198" customFormat="1" ht="16" customHeight="1">
      <c r="A81" s="199"/>
      <c r="B81" s="199"/>
      <c r="C81" s="199"/>
      <c r="D81" s="199"/>
      <c r="E81" s="52" t="s">
        <v>2926</v>
      </c>
      <c r="F81" s="199"/>
      <c r="G81" s="52" t="s">
        <v>3194</v>
      </c>
      <c r="H81" s="199"/>
      <c r="I81" s="199"/>
      <c r="J81" s="199"/>
      <c r="K81" s="199"/>
      <c r="L81" s="199"/>
      <c r="M81" s="199"/>
      <c r="N81" s="199"/>
      <c r="O81" s="199"/>
      <c r="P81" s="199"/>
      <c r="Q81" s="199"/>
      <c r="R81" s="199"/>
      <c r="S81" s="199"/>
      <c r="T81" s="199"/>
      <c r="U81" s="199"/>
      <c r="V81" s="199"/>
      <c r="W81" s="199"/>
      <c r="X81" s="199"/>
      <c r="Y81" s="199"/>
      <c r="Z81" s="199"/>
      <c r="AA81" s="199"/>
      <c r="AB81" s="199"/>
      <c r="AC81" s="199"/>
      <c r="AD81" s="199"/>
      <c r="AE81" s="199"/>
      <c r="AF81" s="199"/>
      <c r="AG81" s="199"/>
      <c r="AH81" s="199"/>
      <c r="AI81" s="199"/>
      <c r="AJ81" s="199"/>
      <c r="AK81" s="199"/>
      <c r="AL81" s="199"/>
      <c r="AM81" s="199"/>
      <c r="AN81" s="199"/>
      <c r="AO81" s="199"/>
      <c r="AP81" s="199"/>
      <c r="AQ81" s="199"/>
      <c r="AR81" s="199"/>
      <c r="AS81" s="199"/>
      <c r="AT81" s="199"/>
      <c r="AU81" s="199"/>
      <c r="AV81" s="199"/>
    </row>
    <row r="82" spans="1:48" s="198" customFormat="1" ht="16" customHeight="1">
      <c r="A82" s="199"/>
      <c r="B82" s="199"/>
      <c r="C82" s="199"/>
      <c r="D82" s="199"/>
      <c r="E82" s="52" t="s">
        <v>2811</v>
      </c>
      <c r="F82" s="199"/>
      <c r="G82" s="52" t="s">
        <v>3080</v>
      </c>
      <c r="H82" s="199"/>
      <c r="I82" s="199"/>
      <c r="J82" s="199"/>
      <c r="K82" s="199"/>
      <c r="L82" s="199"/>
      <c r="M82" s="199"/>
      <c r="N82" s="199"/>
      <c r="O82" s="199"/>
      <c r="P82" s="199"/>
      <c r="Q82" s="199"/>
      <c r="R82" s="199"/>
      <c r="S82" s="199"/>
      <c r="T82" s="199"/>
      <c r="U82" s="199"/>
      <c r="V82" s="199"/>
      <c r="W82" s="199"/>
      <c r="X82" s="199"/>
      <c r="Y82" s="199"/>
      <c r="Z82" s="199"/>
      <c r="AA82" s="199"/>
      <c r="AB82" s="199"/>
      <c r="AC82" s="199"/>
      <c r="AD82" s="199"/>
      <c r="AE82" s="199"/>
      <c r="AF82" s="199"/>
      <c r="AG82" s="199"/>
      <c r="AH82" s="199"/>
      <c r="AI82" s="199"/>
      <c r="AJ82" s="199"/>
      <c r="AK82" s="199"/>
      <c r="AL82" s="199"/>
      <c r="AM82" s="199"/>
      <c r="AN82" s="199"/>
      <c r="AO82" s="199"/>
      <c r="AP82" s="199"/>
      <c r="AQ82" s="199"/>
      <c r="AR82" s="199"/>
      <c r="AS82" s="199"/>
      <c r="AT82" s="199"/>
      <c r="AU82" s="199"/>
      <c r="AV82" s="199"/>
    </row>
    <row r="83" spans="1:48" s="198" customFormat="1" ht="16" customHeight="1">
      <c r="A83" s="199"/>
      <c r="B83" s="199"/>
      <c r="C83" s="199"/>
      <c r="D83" s="199"/>
      <c r="E83" s="52" t="s">
        <v>2817</v>
      </c>
      <c r="F83" s="199"/>
      <c r="G83" s="230" t="s">
        <v>3406</v>
      </c>
      <c r="H83" s="199"/>
      <c r="I83" s="199"/>
      <c r="J83" s="199"/>
      <c r="K83" s="199"/>
      <c r="L83" s="199"/>
      <c r="M83" s="199"/>
      <c r="N83" s="199"/>
      <c r="O83" s="199"/>
      <c r="P83" s="199"/>
      <c r="Q83" s="199"/>
      <c r="R83" s="199"/>
      <c r="S83" s="199"/>
      <c r="T83" s="199"/>
      <c r="U83" s="199"/>
      <c r="V83" s="199"/>
      <c r="W83" s="199"/>
      <c r="X83" s="199"/>
      <c r="Y83" s="199"/>
      <c r="Z83" s="199"/>
      <c r="AA83" s="199"/>
      <c r="AB83" s="199"/>
      <c r="AC83" s="199"/>
      <c r="AD83" s="199"/>
      <c r="AE83" s="199"/>
      <c r="AF83" s="199"/>
      <c r="AG83" s="199"/>
      <c r="AH83" s="199"/>
      <c r="AI83" s="199"/>
      <c r="AJ83" s="199"/>
      <c r="AK83" s="199"/>
      <c r="AL83" s="199"/>
      <c r="AM83" s="199"/>
      <c r="AN83" s="199"/>
      <c r="AO83" s="199"/>
      <c r="AP83" s="199"/>
      <c r="AQ83" s="199"/>
      <c r="AR83" s="199"/>
      <c r="AS83" s="199"/>
      <c r="AT83" s="199"/>
      <c r="AU83" s="199"/>
      <c r="AV83" s="199"/>
    </row>
    <row r="84" spans="1:48" s="198" customFormat="1" ht="16" customHeight="1">
      <c r="A84" s="199"/>
      <c r="B84" s="199"/>
      <c r="C84" s="199"/>
      <c r="D84" s="199"/>
      <c r="E84" s="52" t="s">
        <v>2920</v>
      </c>
      <c r="F84" s="199"/>
      <c r="G84" s="52" t="s">
        <v>3285</v>
      </c>
      <c r="H84" s="199"/>
      <c r="I84" s="199"/>
      <c r="J84" s="199"/>
      <c r="K84" s="199"/>
      <c r="L84" s="199"/>
      <c r="M84" s="199"/>
      <c r="N84" s="199"/>
      <c r="O84" s="199"/>
      <c r="P84" s="199"/>
      <c r="Q84" s="199"/>
      <c r="R84" s="199"/>
      <c r="S84" s="199"/>
      <c r="T84" s="199"/>
      <c r="U84" s="199"/>
      <c r="V84" s="199"/>
      <c r="W84" s="199"/>
      <c r="X84" s="199"/>
      <c r="Y84" s="199"/>
      <c r="Z84" s="199"/>
      <c r="AA84" s="199"/>
      <c r="AB84" s="199"/>
      <c r="AC84" s="199"/>
      <c r="AD84" s="199"/>
      <c r="AE84" s="199"/>
      <c r="AF84" s="199"/>
      <c r="AG84" s="199"/>
      <c r="AH84" s="199"/>
      <c r="AI84" s="199"/>
      <c r="AJ84" s="199"/>
      <c r="AK84" s="199"/>
      <c r="AL84" s="199"/>
      <c r="AM84" s="199"/>
      <c r="AN84" s="199"/>
      <c r="AO84" s="199"/>
      <c r="AP84" s="199"/>
      <c r="AQ84" s="199"/>
      <c r="AR84" s="199"/>
      <c r="AS84" s="199"/>
      <c r="AT84" s="199"/>
      <c r="AU84" s="199"/>
      <c r="AV84" s="199"/>
    </row>
    <row r="85" spans="1:48" s="198" customFormat="1" ht="16" customHeight="1">
      <c r="A85" s="199"/>
      <c r="B85" s="199"/>
      <c r="C85" s="199"/>
      <c r="D85" s="199"/>
      <c r="E85" s="52" t="s">
        <v>2827</v>
      </c>
      <c r="F85" s="199"/>
      <c r="G85" s="230" t="s">
        <v>3395</v>
      </c>
      <c r="H85" s="199"/>
      <c r="I85" s="199"/>
      <c r="J85" s="199"/>
      <c r="K85" s="199"/>
      <c r="L85" s="199"/>
      <c r="M85" s="199"/>
      <c r="N85" s="199"/>
      <c r="O85" s="199"/>
      <c r="P85" s="199"/>
      <c r="Q85" s="199"/>
      <c r="R85" s="199"/>
      <c r="S85" s="199"/>
      <c r="T85" s="199"/>
      <c r="U85" s="199"/>
      <c r="V85" s="199"/>
      <c r="W85" s="199"/>
      <c r="X85" s="199"/>
      <c r="Y85" s="199"/>
      <c r="Z85" s="199"/>
      <c r="AA85" s="199"/>
      <c r="AB85" s="199"/>
      <c r="AC85" s="199"/>
      <c r="AD85" s="199"/>
      <c r="AE85" s="199"/>
      <c r="AF85" s="199"/>
      <c r="AG85" s="199"/>
      <c r="AH85" s="199"/>
      <c r="AI85" s="199"/>
      <c r="AJ85" s="199"/>
      <c r="AK85" s="199"/>
      <c r="AL85" s="199"/>
      <c r="AM85" s="199"/>
      <c r="AN85" s="199"/>
      <c r="AO85" s="199"/>
      <c r="AP85" s="199"/>
      <c r="AQ85" s="199"/>
      <c r="AR85" s="199"/>
      <c r="AS85" s="199"/>
      <c r="AT85" s="199"/>
      <c r="AU85" s="199"/>
      <c r="AV85" s="199"/>
    </row>
    <row r="86" spans="1:48" s="12" customFormat="1" ht="16" customHeight="1">
      <c r="A86" s="199"/>
      <c r="B86" s="199"/>
      <c r="C86" s="199"/>
      <c r="D86" s="199"/>
      <c r="E86" s="52" t="s">
        <v>3011</v>
      </c>
      <c r="F86" s="199"/>
      <c r="G86" s="52" t="s">
        <v>3114</v>
      </c>
      <c r="H86" s="199"/>
      <c r="I86" s="199"/>
      <c r="J86" s="199"/>
      <c r="K86" s="199"/>
      <c r="L86" s="199"/>
      <c r="M86" s="199"/>
      <c r="N86" s="199"/>
      <c r="O86" s="199"/>
      <c r="P86" s="199"/>
      <c r="Q86" s="199"/>
      <c r="R86" s="199"/>
      <c r="S86" s="199"/>
      <c r="T86" s="199"/>
      <c r="U86" s="199"/>
      <c r="V86" s="199"/>
      <c r="W86" s="199"/>
      <c r="X86" s="199"/>
      <c r="Y86" s="199"/>
      <c r="Z86" s="199"/>
      <c r="AA86" s="199"/>
      <c r="AB86" s="199"/>
      <c r="AC86" s="199"/>
      <c r="AD86" s="199"/>
      <c r="AE86" s="199"/>
      <c r="AF86" s="199"/>
      <c r="AG86" s="199"/>
      <c r="AH86" s="199"/>
      <c r="AI86" s="199"/>
      <c r="AJ86" s="199"/>
      <c r="AK86" s="199"/>
      <c r="AL86" s="199"/>
      <c r="AM86" s="199"/>
      <c r="AN86" s="199"/>
      <c r="AO86" s="199"/>
      <c r="AP86" s="199"/>
      <c r="AQ86" s="199"/>
      <c r="AR86" s="199"/>
      <c r="AS86" s="199"/>
      <c r="AT86" s="199"/>
      <c r="AU86" s="199"/>
      <c r="AV86" s="199"/>
    </row>
    <row r="87" spans="1:48" s="12" customFormat="1" ht="16" customHeight="1">
      <c r="A87" s="199"/>
      <c r="B87" s="199"/>
      <c r="C87" s="199"/>
      <c r="D87" s="199"/>
      <c r="E87" s="233" t="s">
        <v>3404</v>
      </c>
      <c r="F87" s="199"/>
      <c r="G87" s="52" t="s">
        <v>3094</v>
      </c>
      <c r="H87" s="199"/>
      <c r="I87" s="199"/>
      <c r="J87" s="199"/>
      <c r="K87" s="199"/>
      <c r="L87" s="199"/>
      <c r="M87" s="199"/>
      <c r="N87" s="199"/>
      <c r="O87" s="199"/>
      <c r="P87" s="199"/>
      <c r="Q87" s="199"/>
      <c r="R87" s="199"/>
      <c r="S87" s="199"/>
      <c r="T87" s="199"/>
      <c r="U87" s="199"/>
      <c r="V87" s="199"/>
      <c r="W87" s="199"/>
      <c r="X87" s="199"/>
      <c r="Y87" s="199"/>
      <c r="Z87" s="199"/>
      <c r="AA87" s="199"/>
      <c r="AB87" s="199"/>
      <c r="AC87" s="199"/>
      <c r="AD87" s="199"/>
      <c r="AE87" s="199"/>
      <c r="AF87" s="199"/>
      <c r="AG87" s="199"/>
      <c r="AH87" s="199"/>
      <c r="AI87" s="199"/>
      <c r="AJ87" s="199"/>
      <c r="AK87" s="199"/>
      <c r="AL87" s="199"/>
      <c r="AM87" s="199"/>
      <c r="AN87" s="199"/>
      <c r="AO87" s="199"/>
      <c r="AP87" s="199"/>
      <c r="AQ87" s="199"/>
      <c r="AR87" s="199"/>
      <c r="AS87" s="199"/>
      <c r="AT87" s="199"/>
      <c r="AU87" s="199"/>
      <c r="AV87" s="199"/>
    </row>
    <row r="88" spans="1:48" s="198" customFormat="1" ht="16" customHeight="1">
      <c r="A88" s="199"/>
      <c r="B88" s="199"/>
      <c r="C88" s="199"/>
      <c r="D88" s="199"/>
      <c r="E88" s="52" t="s">
        <v>2829</v>
      </c>
      <c r="F88" s="199"/>
      <c r="G88" s="52" t="s">
        <v>3074</v>
      </c>
      <c r="H88" s="199"/>
      <c r="I88" s="200"/>
      <c r="J88" s="199"/>
      <c r="K88" s="200"/>
      <c r="L88" s="199"/>
      <c r="M88" s="200"/>
      <c r="N88" s="199"/>
      <c r="O88" s="199"/>
      <c r="P88" s="199"/>
      <c r="Q88" s="199"/>
      <c r="R88" s="199"/>
      <c r="S88" s="199"/>
      <c r="T88" s="199"/>
      <c r="U88" s="199"/>
      <c r="V88" s="199"/>
      <c r="W88" s="199"/>
      <c r="X88" s="199"/>
      <c r="Y88" s="199"/>
      <c r="Z88" s="199"/>
      <c r="AA88" s="199"/>
      <c r="AB88" s="199"/>
      <c r="AC88" s="199"/>
      <c r="AD88" s="199"/>
      <c r="AE88" s="199"/>
      <c r="AF88" s="199"/>
      <c r="AG88" s="199"/>
      <c r="AH88" s="199"/>
      <c r="AI88" s="199"/>
      <c r="AJ88" s="199"/>
      <c r="AK88" s="199"/>
      <c r="AL88" s="199"/>
      <c r="AM88" s="199"/>
      <c r="AN88" s="199"/>
      <c r="AO88" s="199"/>
      <c r="AP88" s="199"/>
      <c r="AQ88" s="199"/>
      <c r="AR88" s="199"/>
      <c r="AS88" s="199"/>
      <c r="AT88" s="199"/>
      <c r="AU88" s="199"/>
      <c r="AV88" s="199"/>
    </row>
    <row r="89" spans="1:48" s="34" customFormat="1" ht="16" customHeight="1">
      <c r="A89" s="222"/>
      <c r="B89" s="222"/>
      <c r="C89" s="222"/>
      <c r="D89" s="222"/>
      <c r="E89" s="333" t="s">
        <v>3405</v>
      </c>
      <c r="F89" s="222"/>
      <c r="G89" s="231" t="s">
        <v>3394</v>
      </c>
      <c r="H89" s="222"/>
      <c r="I89" s="223"/>
      <c r="J89" s="222"/>
      <c r="K89" s="223"/>
      <c r="L89" s="222"/>
      <c r="M89" s="223"/>
      <c r="N89" s="222"/>
      <c r="O89" s="222"/>
      <c r="P89" s="222"/>
      <c r="Q89" s="222"/>
      <c r="R89" s="222"/>
      <c r="S89" s="187"/>
      <c r="T89" s="187"/>
      <c r="U89" s="187"/>
      <c r="V89" s="187"/>
      <c r="W89" s="187"/>
      <c r="X89" s="187"/>
      <c r="Y89" s="187"/>
      <c r="Z89" s="187"/>
      <c r="AA89" s="187"/>
      <c r="AB89" s="187"/>
      <c r="AC89" s="187"/>
      <c r="AD89" s="187"/>
      <c r="AE89" s="187"/>
      <c r="AF89" s="187"/>
      <c r="AG89" s="187"/>
      <c r="AH89" s="187"/>
      <c r="AI89" s="187"/>
      <c r="AJ89" s="187"/>
      <c r="AK89" s="187"/>
      <c r="AL89" s="187"/>
      <c r="AM89" s="187"/>
      <c r="AN89" s="187"/>
      <c r="AO89" s="187"/>
      <c r="AP89" s="187"/>
      <c r="AQ89" s="187"/>
      <c r="AR89" s="187"/>
      <c r="AS89" s="187"/>
      <c r="AT89" s="187"/>
      <c r="AU89" s="187"/>
      <c r="AV89" s="187"/>
    </row>
    <row r="90" spans="1:48" s="34" customFormat="1" ht="16" customHeight="1">
      <c r="A90" s="222"/>
      <c r="B90" s="222"/>
      <c r="C90" s="222"/>
      <c r="D90" s="222"/>
      <c r="E90" s="322" t="s">
        <v>2698</v>
      </c>
      <c r="F90" s="222"/>
      <c r="G90" s="196" t="s">
        <v>3169</v>
      </c>
      <c r="H90" s="222"/>
      <c r="I90" s="223"/>
      <c r="J90" s="222"/>
      <c r="K90" s="223"/>
      <c r="L90" s="222"/>
      <c r="M90" s="223"/>
      <c r="N90" s="222"/>
      <c r="O90" s="222"/>
      <c r="P90" s="222"/>
      <c r="Q90" s="222"/>
      <c r="R90" s="222"/>
      <c r="S90" s="187"/>
      <c r="T90" s="187"/>
      <c r="U90" s="187"/>
      <c r="V90" s="187"/>
      <c r="W90" s="187"/>
      <c r="X90" s="187"/>
      <c r="Y90" s="187"/>
      <c r="Z90" s="187"/>
      <c r="AA90" s="187"/>
      <c r="AB90" s="187"/>
      <c r="AC90" s="187"/>
      <c r="AD90" s="187"/>
      <c r="AE90" s="187"/>
      <c r="AF90" s="187"/>
      <c r="AG90" s="187"/>
      <c r="AH90" s="187"/>
      <c r="AI90" s="187"/>
      <c r="AJ90" s="187"/>
      <c r="AK90" s="187"/>
      <c r="AL90" s="187"/>
      <c r="AM90" s="187"/>
      <c r="AN90" s="187"/>
      <c r="AO90" s="187"/>
      <c r="AP90" s="187"/>
      <c r="AQ90" s="187"/>
      <c r="AR90" s="187"/>
      <c r="AS90" s="187"/>
      <c r="AT90" s="187"/>
      <c r="AU90" s="187"/>
      <c r="AV90" s="187"/>
    </row>
    <row r="91" spans="1:48" s="34" customFormat="1" ht="16" customHeight="1">
      <c r="A91" s="222"/>
      <c r="B91" s="222"/>
      <c r="C91" s="222"/>
      <c r="D91" s="222"/>
      <c r="E91" s="322" t="s">
        <v>2818</v>
      </c>
      <c r="F91" s="222"/>
      <c r="G91" s="196" t="s">
        <v>3067</v>
      </c>
      <c r="H91" s="222"/>
      <c r="I91" s="223"/>
      <c r="J91" s="222"/>
      <c r="K91" s="223"/>
      <c r="L91" s="222"/>
      <c r="M91" s="223"/>
      <c r="N91" s="222"/>
      <c r="O91" s="222"/>
      <c r="P91" s="222"/>
      <c r="Q91" s="222"/>
      <c r="R91" s="222"/>
      <c r="S91" s="187"/>
      <c r="T91" s="187"/>
      <c r="U91" s="187"/>
      <c r="V91" s="187"/>
      <c r="W91" s="187"/>
      <c r="X91" s="187"/>
      <c r="Y91" s="187"/>
      <c r="Z91" s="187"/>
      <c r="AA91" s="187"/>
      <c r="AB91" s="187"/>
      <c r="AC91" s="187"/>
      <c r="AD91" s="187"/>
      <c r="AE91" s="187"/>
      <c r="AF91" s="187"/>
      <c r="AG91" s="187"/>
      <c r="AH91" s="187"/>
      <c r="AI91" s="187"/>
      <c r="AJ91" s="187"/>
      <c r="AK91" s="187"/>
      <c r="AL91" s="187"/>
      <c r="AM91" s="187"/>
      <c r="AN91" s="187"/>
      <c r="AO91" s="187"/>
      <c r="AP91" s="187"/>
      <c r="AQ91" s="187"/>
      <c r="AR91" s="187"/>
      <c r="AS91" s="187"/>
      <c r="AT91" s="187"/>
      <c r="AU91" s="187"/>
      <c r="AV91" s="187"/>
    </row>
    <row r="92" spans="1:48" s="34" customFormat="1" ht="16" customHeight="1">
      <c r="A92" s="222"/>
      <c r="B92" s="222"/>
      <c r="C92" s="222"/>
      <c r="D92" s="222"/>
      <c r="E92" s="322" t="s">
        <v>2810</v>
      </c>
      <c r="F92" s="222"/>
      <c r="G92" s="196" t="s">
        <v>3216</v>
      </c>
      <c r="H92" s="222"/>
      <c r="I92" s="223"/>
      <c r="J92" s="222"/>
      <c r="K92" s="223"/>
      <c r="L92" s="222"/>
      <c r="M92" s="223"/>
      <c r="N92" s="222"/>
      <c r="O92" s="222"/>
      <c r="P92" s="222"/>
      <c r="Q92" s="222"/>
      <c r="R92" s="222"/>
      <c r="S92" s="187"/>
      <c r="T92" s="187"/>
      <c r="U92" s="187"/>
      <c r="V92" s="187"/>
      <c r="W92" s="187"/>
      <c r="X92" s="187"/>
      <c r="Y92" s="187"/>
      <c r="Z92" s="187"/>
      <c r="AA92" s="187"/>
      <c r="AB92" s="187"/>
      <c r="AC92" s="187"/>
      <c r="AD92" s="187"/>
      <c r="AE92" s="187"/>
      <c r="AF92" s="187"/>
      <c r="AG92" s="187"/>
      <c r="AH92" s="187"/>
      <c r="AI92" s="187"/>
      <c r="AJ92" s="187"/>
      <c r="AK92" s="187"/>
      <c r="AL92" s="187"/>
      <c r="AM92" s="187"/>
      <c r="AN92" s="187"/>
      <c r="AO92" s="187"/>
      <c r="AP92" s="187"/>
      <c r="AQ92" s="187"/>
      <c r="AR92" s="187"/>
      <c r="AS92" s="187"/>
      <c r="AT92" s="187"/>
      <c r="AU92" s="187"/>
      <c r="AV92" s="187"/>
    </row>
    <row r="93" spans="1:48" s="34" customFormat="1" ht="16" customHeight="1">
      <c r="A93" s="222"/>
      <c r="B93" s="222"/>
      <c r="C93" s="222"/>
      <c r="D93" s="222"/>
      <c r="E93" s="321" t="s">
        <v>3545</v>
      </c>
      <c r="F93" s="222"/>
      <c r="G93" s="196" t="s">
        <v>3187</v>
      </c>
      <c r="H93" s="222"/>
      <c r="I93" s="223"/>
      <c r="J93" s="222"/>
      <c r="K93" s="223"/>
      <c r="L93" s="222"/>
      <c r="M93" s="223"/>
      <c r="N93" s="222"/>
      <c r="O93" s="222"/>
      <c r="P93" s="222"/>
      <c r="Q93" s="222"/>
      <c r="R93" s="222"/>
      <c r="S93" s="187"/>
      <c r="T93" s="187"/>
      <c r="U93" s="187"/>
      <c r="V93" s="187"/>
      <c r="W93" s="187"/>
      <c r="X93" s="187"/>
      <c r="Y93" s="187"/>
      <c r="Z93" s="187"/>
      <c r="AA93" s="187"/>
      <c r="AB93" s="187"/>
      <c r="AC93" s="187"/>
      <c r="AD93" s="187"/>
      <c r="AE93" s="187"/>
      <c r="AF93" s="187"/>
      <c r="AG93" s="187"/>
      <c r="AH93" s="187"/>
      <c r="AI93" s="187"/>
      <c r="AJ93" s="187"/>
      <c r="AK93" s="187"/>
      <c r="AL93" s="187"/>
      <c r="AM93" s="187"/>
      <c r="AN93" s="187"/>
      <c r="AO93" s="187"/>
      <c r="AP93" s="187"/>
      <c r="AQ93" s="187"/>
      <c r="AR93" s="187"/>
      <c r="AS93" s="187"/>
      <c r="AT93" s="187"/>
      <c r="AU93" s="187"/>
      <c r="AV93" s="187"/>
    </row>
    <row r="94" spans="1:48" s="34" customFormat="1" ht="16" customHeight="1">
      <c r="A94" s="222"/>
      <c r="B94" s="222"/>
      <c r="C94" s="222"/>
      <c r="D94" s="222"/>
      <c r="E94" s="38" t="s">
        <v>3547</v>
      </c>
      <c r="F94" s="222"/>
      <c r="G94" s="196" t="s">
        <v>3150</v>
      </c>
      <c r="H94" s="222"/>
      <c r="I94" s="223"/>
      <c r="J94" s="222"/>
      <c r="K94" s="223"/>
      <c r="L94" s="222"/>
      <c r="M94" s="223"/>
      <c r="N94" s="222"/>
      <c r="O94" s="222"/>
      <c r="P94" s="222"/>
      <c r="Q94" s="222"/>
      <c r="R94" s="222"/>
      <c r="S94" s="187"/>
      <c r="T94" s="187"/>
      <c r="U94" s="187"/>
      <c r="V94" s="187"/>
      <c r="W94" s="187"/>
      <c r="X94" s="187"/>
      <c r="Y94" s="187"/>
      <c r="Z94" s="187"/>
      <c r="AA94" s="187"/>
      <c r="AB94" s="187"/>
      <c r="AC94" s="187"/>
      <c r="AD94" s="187"/>
      <c r="AE94" s="187"/>
      <c r="AF94" s="187"/>
      <c r="AG94" s="187"/>
      <c r="AH94" s="187"/>
      <c r="AI94" s="187"/>
      <c r="AJ94" s="187"/>
      <c r="AK94" s="187"/>
      <c r="AL94" s="187"/>
      <c r="AM94" s="187"/>
      <c r="AN94" s="187"/>
      <c r="AO94" s="187"/>
      <c r="AP94" s="187"/>
      <c r="AQ94" s="187"/>
      <c r="AR94" s="187"/>
      <c r="AS94" s="187"/>
      <c r="AT94" s="187"/>
      <c r="AU94" s="187"/>
      <c r="AV94" s="187"/>
    </row>
    <row r="95" spans="1:48" ht="16" customHeight="1">
      <c r="A95" s="222"/>
      <c r="B95" s="222"/>
      <c r="C95" s="222"/>
      <c r="D95" s="222"/>
      <c r="E95" s="38" t="s">
        <v>3566</v>
      </c>
      <c r="F95" s="222"/>
      <c r="G95" s="231" t="s">
        <v>3396</v>
      </c>
      <c r="H95" s="222"/>
      <c r="I95" s="223"/>
      <c r="J95" s="222"/>
      <c r="K95" s="223"/>
      <c r="L95" s="222"/>
      <c r="M95" s="223"/>
      <c r="N95" s="222"/>
      <c r="O95" s="222"/>
      <c r="P95" s="222"/>
      <c r="Q95" s="222"/>
      <c r="R95" s="222"/>
    </row>
    <row r="96" spans="1:48" s="34" customFormat="1" ht="16" customHeight="1">
      <c r="A96" s="222"/>
      <c r="B96" s="222"/>
      <c r="C96" s="222"/>
      <c r="D96" s="222"/>
      <c r="E96" s="38" t="s">
        <v>3574</v>
      </c>
      <c r="F96" s="222"/>
      <c r="G96" s="196" t="s">
        <v>3113</v>
      </c>
      <c r="H96" s="222"/>
      <c r="I96" s="223"/>
      <c r="J96" s="222"/>
      <c r="K96" s="223"/>
      <c r="L96" s="222"/>
      <c r="M96" s="223"/>
      <c r="N96" s="222"/>
      <c r="O96" s="222"/>
      <c r="P96" s="222"/>
      <c r="Q96" s="222"/>
      <c r="R96" s="222"/>
      <c r="S96" s="187"/>
      <c r="T96" s="187"/>
      <c r="U96" s="187"/>
      <c r="V96" s="187"/>
      <c r="W96" s="187"/>
      <c r="X96" s="187"/>
      <c r="Y96" s="187"/>
      <c r="Z96" s="187"/>
      <c r="AA96" s="187"/>
      <c r="AB96" s="187"/>
      <c r="AC96" s="187"/>
      <c r="AD96" s="187"/>
      <c r="AE96" s="187"/>
      <c r="AF96" s="187"/>
      <c r="AG96" s="187"/>
      <c r="AH96" s="187"/>
      <c r="AI96" s="187"/>
      <c r="AJ96" s="187"/>
      <c r="AK96" s="187"/>
      <c r="AL96" s="187"/>
      <c r="AM96" s="187"/>
      <c r="AN96" s="187"/>
      <c r="AO96" s="187"/>
      <c r="AP96" s="187"/>
      <c r="AQ96" s="187"/>
      <c r="AR96" s="187"/>
      <c r="AS96" s="187"/>
      <c r="AT96" s="187"/>
      <c r="AU96" s="187"/>
      <c r="AV96" s="187"/>
    </row>
    <row r="97" spans="1:48" s="34" customFormat="1" ht="16" customHeight="1">
      <c r="A97" s="222"/>
      <c r="B97" s="222"/>
      <c r="C97" s="222"/>
      <c r="D97" s="222"/>
      <c r="E97" s="38" t="s">
        <v>3576</v>
      </c>
      <c r="F97" s="222"/>
      <c r="G97" s="196" t="s">
        <v>3289</v>
      </c>
      <c r="H97" s="222"/>
      <c r="I97" s="223"/>
      <c r="J97" s="222"/>
      <c r="K97" s="223"/>
      <c r="L97" s="222"/>
      <c r="M97" s="223"/>
      <c r="N97" s="222"/>
      <c r="O97" s="222"/>
      <c r="P97" s="222"/>
      <c r="Q97" s="222"/>
      <c r="R97" s="222"/>
      <c r="S97" s="187"/>
      <c r="T97" s="187"/>
      <c r="U97" s="187"/>
      <c r="V97" s="187"/>
      <c r="W97" s="187"/>
      <c r="X97" s="187"/>
      <c r="Y97" s="187"/>
      <c r="Z97" s="187"/>
      <c r="AA97" s="187"/>
      <c r="AB97" s="187"/>
      <c r="AC97" s="187"/>
      <c r="AD97" s="187"/>
      <c r="AE97" s="187"/>
      <c r="AF97" s="187"/>
      <c r="AG97" s="187"/>
      <c r="AH97" s="187"/>
      <c r="AI97" s="187"/>
      <c r="AJ97" s="187"/>
      <c r="AK97" s="187"/>
      <c r="AL97" s="187"/>
      <c r="AM97" s="187"/>
      <c r="AN97" s="187"/>
      <c r="AO97" s="187"/>
      <c r="AP97" s="187"/>
      <c r="AQ97" s="187"/>
      <c r="AR97" s="187"/>
      <c r="AS97" s="187"/>
      <c r="AT97" s="187"/>
      <c r="AU97" s="187"/>
      <c r="AV97" s="187"/>
    </row>
    <row r="98" spans="1:48" ht="16" customHeight="1">
      <c r="A98" s="187"/>
      <c r="B98" s="187"/>
      <c r="C98" s="187"/>
      <c r="D98" s="187"/>
      <c r="E98" s="38"/>
      <c r="F98" s="187"/>
      <c r="G98" s="52" t="s">
        <v>3354</v>
      </c>
      <c r="H98" s="187"/>
      <c r="I98" s="187"/>
      <c r="J98" s="187"/>
      <c r="K98" s="187"/>
      <c r="L98" s="187"/>
      <c r="M98" s="187"/>
      <c r="N98" s="187"/>
      <c r="O98" s="187"/>
      <c r="P98" s="187"/>
      <c r="Q98" s="187"/>
      <c r="R98" s="187"/>
    </row>
    <row r="99" spans="1:48" ht="16" customHeight="1">
      <c r="A99" s="187"/>
      <c r="B99" s="187"/>
      <c r="C99" s="187"/>
      <c r="D99" s="187"/>
      <c r="E99" s="38"/>
      <c r="F99" s="187"/>
      <c r="G99" s="52" t="s">
        <v>3385</v>
      </c>
      <c r="H99" s="187"/>
      <c r="I99" s="187"/>
      <c r="J99" s="187"/>
      <c r="K99" s="187"/>
      <c r="L99" s="187"/>
      <c r="M99" s="187"/>
      <c r="N99" s="187"/>
      <c r="O99" s="187"/>
      <c r="P99" s="187"/>
      <c r="Q99" s="187"/>
      <c r="R99" s="187"/>
    </row>
    <row r="100" spans="1:48" ht="16" customHeight="1">
      <c r="A100" s="187"/>
      <c r="B100" s="187"/>
      <c r="C100" s="187"/>
      <c r="D100" s="187"/>
      <c r="E100" s="38"/>
      <c r="F100" s="187"/>
      <c r="G100" s="52" t="s">
        <v>3203</v>
      </c>
      <c r="H100" s="187"/>
      <c r="I100" s="187"/>
      <c r="J100" s="187"/>
      <c r="K100" s="187"/>
      <c r="L100" s="187"/>
      <c r="M100" s="187"/>
      <c r="N100" s="187"/>
      <c r="O100" s="187"/>
      <c r="P100" s="187"/>
      <c r="Q100" s="187"/>
      <c r="R100" s="187"/>
    </row>
    <row r="101" spans="1:48" ht="16" customHeight="1">
      <c r="A101" s="187"/>
      <c r="B101" s="187"/>
      <c r="C101" s="187"/>
      <c r="D101" s="187"/>
      <c r="E101" s="38"/>
      <c r="F101" s="187"/>
      <c r="G101" s="52" t="s">
        <v>3356</v>
      </c>
      <c r="H101" s="187"/>
      <c r="I101" s="187"/>
      <c r="J101" s="187"/>
      <c r="K101" s="187"/>
      <c r="L101" s="187"/>
      <c r="M101" s="187"/>
      <c r="N101" s="187"/>
      <c r="O101" s="187"/>
      <c r="P101" s="187"/>
      <c r="Q101" s="187"/>
      <c r="R101" s="187"/>
    </row>
    <row r="102" spans="1:48" ht="16" customHeight="1">
      <c r="A102" s="187"/>
      <c r="B102" s="187"/>
      <c r="C102" s="187"/>
      <c r="D102" s="187"/>
      <c r="E102" s="38"/>
      <c r="F102" s="187"/>
      <c r="G102" s="52" t="s">
        <v>3287</v>
      </c>
      <c r="H102" s="187"/>
      <c r="I102" s="187"/>
      <c r="J102" s="187"/>
      <c r="K102" s="187"/>
      <c r="L102" s="187"/>
      <c r="M102" s="187"/>
      <c r="N102" s="187"/>
      <c r="O102" s="187"/>
      <c r="P102" s="187"/>
      <c r="Q102" s="187"/>
      <c r="R102" s="187"/>
    </row>
    <row r="103" spans="1:48" ht="16" customHeight="1">
      <c r="A103" s="187"/>
      <c r="B103" s="187"/>
      <c r="C103" s="187"/>
      <c r="D103" s="187"/>
      <c r="E103" s="38"/>
      <c r="F103" s="187"/>
      <c r="G103" s="52" t="s">
        <v>3134</v>
      </c>
      <c r="H103" s="187"/>
      <c r="I103" s="187"/>
      <c r="J103" s="187"/>
      <c r="K103" s="187"/>
      <c r="L103" s="187"/>
      <c r="M103" s="187"/>
      <c r="N103" s="187"/>
      <c r="O103" s="187"/>
      <c r="P103" s="187"/>
      <c r="Q103" s="187"/>
      <c r="R103" s="187"/>
    </row>
    <row r="104" spans="1:48" ht="16" customHeight="1">
      <c r="A104" s="187"/>
      <c r="B104" s="187"/>
      <c r="C104" s="187"/>
      <c r="D104" s="187"/>
      <c r="E104" s="38"/>
      <c r="F104" s="187"/>
      <c r="G104" s="227" t="s">
        <v>3473</v>
      </c>
      <c r="H104" s="187"/>
      <c r="I104" s="187"/>
      <c r="J104" s="187"/>
      <c r="K104" s="187"/>
      <c r="L104" s="187"/>
      <c r="M104" s="187"/>
      <c r="N104" s="187"/>
      <c r="O104" s="187"/>
      <c r="P104" s="187"/>
      <c r="Q104" s="187"/>
      <c r="R104" s="187"/>
    </row>
    <row r="105" spans="1:48" ht="16" customHeight="1">
      <c r="A105" s="187"/>
      <c r="B105" s="187"/>
      <c r="C105" s="187"/>
      <c r="D105" s="187"/>
      <c r="E105" s="38"/>
      <c r="F105" s="187"/>
      <c r="G105" s="38" t="s">
        <v>3511</v>
      </c>
      <c r="H105" s="187"/>
      <c r="I105" s="187"/>
      <c r="J105" s="187"/>
      <c r="K105" s="187"/>
      <c r="L105" s="187"/>
      <c r="M105" s="187"/>
      <c r="N105" s="187"/>
      <c r="O105" s="187"/>
      <c r="P105" s="187"/>
      <c r="Q105" s="187"/>
      <c r="R105" s="187"/>
    </row>
    <row r="106" spans="1:48" ht="16" customHeight="1">
      <c r="A106" s="187"/>
      <c r="B106" s="187"/>
      <c r="C106" s="187"/>
      <c r="D106" s="187"/>
      <c r="E106" s="38"/>
      <c r="F106" s="187"/>
      <c r="G106" s="230" t="s">
        <v>3397</v>
      </c>
      <c r="H106" s="187"/>
      <c r="I106" s="187"/>
      <c r="J106" s="187"/>
      <c r="K106" s="187"/>
      <c r="L106" s="187"/>
      <c r="M106" s="187"/>
      <c r="N106" s="187"/>
      <c r="O106" s="187"/>
      <c r="P106" s="187"/>
      <c r="Q106" s="187"/>
      <c r="R106" s="187"/>
    </row>
    <row r="107" spans="1:48" ht="16" customHeight="1">
      <c r="A107" s="187"/>
      <c r="B107" s="187"/>
      <c r="C107" s="187"/>
      <c r="D107" s="187"/>
      <c r="E107" s="38"/>
      <c r="F107" s="187"/>
      <c r="G107" s="52" t="s">
        <v>3452</v>
      </c>
      <c r="H107" s="187"/>
      <c r="I107" s="187"/>
      <c r="J107" s="187"/>
      <c r="K107" s="187"/>
      <c r="L107" s="187"/>
      <c r="M107" s="187"/>
      <c r="N107" s="187"/>
      <c r="O107" s="187"/>
      <c r="P107" s="187"/>
      <c r="Q107" s="187"/>
      <c r="R107" s="187"/>
    </row>
    <row r="108" spans="1:48" ht="16" customHeight="1">
      <c r="A108" s="187"/>
      <c r="B108" s="187"/>
      <c r="C108" s="187"/>
      <c r="D108" s="187"/>
      <c r="E108" s="38"/>
      <c r="F108" s="187"/>
      <c r="G108" s="52" t="s">
        <v>3457</v>
      </c>
      <c r="H108" s="187"/>
      <c r="I108" s="187"/>
      <c r="J108" s="187"/>
      <c r="K108" s="187"/>
      <c r="L108" s="187"/>
      <c r="M108" s="187"/>
      <c r="N108" s="187"/>
      <c r="O108" s="187"/>
      <c r="P108" s="187"/>
      <c r="Q108" s="187"/>
      <c r="R108" s="187"/>
    </row>
    <row r="109" spans="1:48" ht="16" customHeight="1">
      <c r="A109" s="187"/>
      <c r="B109" s="187"/>
      <c r="C109" s="187"/>
      <c r="D109" s="187"/>
      <c r="E109" s="38"/>
      <c r="F109" s="187"/>
      <c r="G109" s="38" t="s">
        <v>3519</v>
      </c>
      <c r="H109" s="187"/>
      <c r="I109" s="187"/>
      <c r="J109" s="187"/>
      <c r="K109" s="187"/>
      <c r="L109" s="187"/>
      <c r="M109" s="187"/>
      <c r="N109" s="187"/>
      <c r="O109" s="187"/>
      <c r="P109" s="187"/>
      <c r="Q109" s="187"/>
      <c r="R109" s="187"/>
    </row>
    <row r="110" spans="1:48" ht="16" customHeight="1">
      <c r="A110" s="187"/>
      <c r="B110" s="187"/>
      <c r="C110" s="187"/>
      <c r="D110" s="187"/>
      <c r="E110" s="38"/>
      <c r="F110" s="187"/>
      <c r="G110" s="38" t="s">
        <v>3256</v>
      </c>
      <c r="H110" s="187"/>
      <c r="I110" s="187"/>
      <c r="J110" s="187"/>
      <c r="K110" s="187"/>
      <c r="L110" s="187"/>
      <c r="M110" s="187"/>
      <c r="N110" s="187"/>
      <c r="O110" s="187"/>
      <c r="P110" s="187"/>
      <c r="Q110" s="187"/>
      <c r="R110" s="187"/>
    </row>
    <row r="111" spans="1:48" ht="16" customHeight="1">
      <c r="A111" s="187"/>
      <c r="B111" s="187"/>
      <c r="C111" s="187"/>
      <c r="D111" s="187"/>
      <c r="E111" s="38"/>
      <c r="F111" s="187"/>
      <c r="G111" s="52" t="s">
        <v>3251</v>
      </c>
      <c r="H111" s="187"/>
      <c r="I111" s="187"/>
      <c r="J111" s="187"/>
      <c r="K111" s="187"/>
      <c r="L111" s="187"/>
      <c r="M111" s="187"/>
      <c r="N111" s="187"/>
      <c r="O111" s="187"/>
      <c r="P111" s="187"/>
      <c r="Q111" s="187"/>
      <c r="R111" s="187"/>
    </row>
    <row r="112" spans="1:48" ht="16" customHeight="1">
      <c r="A112" s="187"/>
      <c r="B112" s="187"/>
      <c r="C112" s="187"/>
      <c r="D112" s="187"/>
      <c r="E112" s="187"/>
      <c r="F112" s="187"/>
      <c r="G112" s="230" t="s">
        <v>3398</v>
      </c>
      <c r="H112" s="187"/>
      <c r="I112" s="187"/>
      <c r="J112" s="187"/>
      <c r="K112" s="187"/>
      <c r="L112" s="187"/>
      <c r="M112" s="187"/>
      <c r="N112" s="187"/>
      <c r="O112" s="187"/>
      <c r="P112" s="187"/>
      <c r="Q112" s="187"/>
      <c r="R112" s="187"/>
    </row>
    <row r="113" spans="1:18" ht="16" customHeight="1">
      <c r="A113" s="187"/>
      <c r="B113" s="187"/>
      <c r="C113" s="187"/>
      <c r="D113" s="187"/>
      <c r="E113" s="187"/>
      <c r="F113" s="187"/>
      <c r="G113" s="52" t="s">
        <v>3107</v>
      </c>
      <c r="H113" s="187"/>
      <c r="I113" s="187"/>
      <c r="J113" s="187"/>
      <c r="K113" s="187"/>
      <c r="L113" s="187"/>
      <c r="M113" s="187"/>
      <c r="N113" s="187"/>
      <c r="O113" s="187"/>
      <c r="P113" s="187"/>
      <c r="Q113" s="187"/>
      <c r="R113" s="187"/>
    </row>
    <row r="114" spans="1:18" ht="16" customHeight="1">
      <c r="A114" s="187"/>
      <c r="B114" s="187"/>
      <c r="C114" s="187"/>
      <c r="D114" s="187"/>
      <c r="E114" s="187"/>
      <c r="F114" s="187"/>
      <c r="G114" s="52" t="s">
        <v>3135</v>
      </c>
      <c r="H114" s="187"/>
      <c r="I114" s="187"/>
      <c r="J114" s="187"/>
      <c r="K114" s="187"/>
      <c r="L114" s="187"/>
      <c r="M114" s="187"/>
      <c r="N114" s="187"/>
      <c r="O114" s="187"/>
      <c r="P114" s="187"/>
      <c r="Q114" s="187"/>
      <c r="R114" s="187"/>
    </row>
    <row r="115" spans="1:18" ht="16" customHeight="1">
      <c r="A115" s="187"/>
      <c r="B115" s="187"/>
      <c r="C115" s="187"/>
      <c r="D115" s="187"/>
      <c r="E115" s="187"/>
      <c r="F115" s="187"/>
      <c r="G115" s="38" t="s">
        <v>3535</v>
      </c>
      <c r="H115" s="187"/>
      <c r="I115" s="187"/>
      <c r="J115" s="187"/>
      <c r="K115" s="187"/>
      <c r="L115" s="187"/>
      <c r="M115" s="187"/>
      <c r="N115" s="187"/>
      <c r="O115" s="187"/>
      <c r="P115" s="187"/>
      <c r="Q115" s="187"/>
      <c r="R115" s="187"/>
    </row>
    <row r="116" spans="1:18" ht="16" customHeight="1">
      <c r="A116" s="187"/>
      <c r="B116" s="187"/>
      <c r="C116" s="187"/>
      <c r="D116" s="187"/>
      <c r="E116" s="187"/>
      <c r="F116" s="187"/>
      <c r="G116" s="38" t="s">
        <v>3260</v>
      </c>
      <c r="H116" s="187"/>
      <c r="I116" s="187"/>
      <c r="J116" s="187"/>
      <c r="K116" s="187"/>
      <c r="L116" s="187"/>
      <c r="M116" s="187"/>
      <c r="N116" s="187"/>
      <c r="O116" s="187"/>
      <c r="P116" s="187"/>
      <c r="Q116" s="187"/>
      <c r="R116" s="187"/>
    </row>
    <row r="117" spans="1:18" ht="16" customHeight="1">
      <c r="A117" s="187"/>
      <c r="B117" s="187"/>
      <c r="C117" s="187"/>
      <c r="D117" s="187"/>
      <c r="E117" s="187"/>
      <c r="F117" s="187"/>
      <c r="G117" s="38" t="s">
        <v>3149</v>
      </c>
      <c r="H117" s="187"/>
      <c r="I117" s="187"/>
      <c r="J117" s="187"/>
      <c r="K117" s="187"/>
      <c r="L117" s="187"/>
      <c r="M117" s="187"/>
      <c r="N117" s="187"/>
      <c r="O117" s="187"/>
      <c r="P117" s="187"/>
      <c r="Q117" s="187"/>
      <c r="R117" s="187"/>
    </row>
    <row r="118" spans="1:18" ht="16" customHeight="1">
      <c r="A118" s="187"/>
      <c r="B118" s="187"/>
      <c r="C118" s="187"/>
      <c r="D118" s="187"/>
      <c r="E118" s="187"/>
      <c r="F118" s="187"/>
      <c r="G118" s="38" t="s">
        <v>3132</v>
      </c>
      <c r="H118" s="187"/>
      <c r="I118" s="187"/>
      <c r="J118" s="187"/>
      <c r="K118" s="187"/>
      <c r="L118" s="187"/>
      <c r="M118" s="187"/>
      <c r="N118" s="187"/>
      <c r="O118" s="187"/>
      <c r="P118" s="187"/>
      <c r="Q118" s="187"/>
      <c r="R118" s="187"/>
    </row>
    <row r="119" spans="1:18" ht="16" customHeight="1">
      <c r="A119" s="187"/>
      <c r="B119" s="187"/>
      <c r="C119" s="187"/>
      <c r="D119" s="187"/>
      <c r="E119" s="187"/>
      <c r="F119" s="187"/>
      <c r="G119" s="38" t="s">
        <v>3217</v>
      </c>
      <c r="H119" s="187"/>
      <c r="I119" s="187"/>
      <c r="J119" s="187"/>
      <c r="K119" s="187"/>
      <c r="L119" s="187"/>
      <c r="M119" s="187"/>
      <c r="N119" s="187"/>
      <c r="O119" s="187"/>
      <c r="P119" s="187"/>
      <c r="Q119" s="187"/>
      <c r="R119" s="187"/>
    </row>
    <row r="120" spans="1:18" ht="16" customHeight="1">
      <c r="A120" s="187"/>
      <c r="B120" s="187"/>
      <c r="C120" s="187"/>
      <c r="D120" s="187"/>
      <c r="E120" s="187"/>
      <c r="F120" s="187"/>
      <c r="G120" s="38" t="s">
        <v>3098</v>
      </c>
      <c r="H120" s="187"/>
      <c r="I120" s="187"/>
      <c r="J120" s="187"/>
      <c r="K120" s="187"/>
      <c r="L120" s="187"/>
      <c r="M120" s="187"/>
      <c r="N120" s="187"/>
      <c r="O120" s="187"/>
      <c r="P120" s="187"/>
      <c r="Q120" s="187"/>
      <c r="R120" s="187"/>
    </row>
    <row r="121" spans="1:18" ht="16" customHeight="1">
      <c r="A121" s="187"/>
      <c r="B121" s="187"/>
      <c r="C121" s="187"/>
      <c r="D121" s="187"/>
      <c r="E121" s="187"/>
      <c r="F121" s="187"/>
      <c r="G121" s="38" t="s">
        <v>3189</v>
      </c>
      <c r="H121" s="187"/>
      <c r="I121" s="187"/>
      <c r="J121" s="187"/>
      <c r="K121" s="187"/>
      <c r="L121" s="187"/>
      <c r="M121" s="187"/>
      <c r="N121" s="187"/>
      <c r="O121" s="187"/>
      <c r="P121" s="187"/>
      <c r="Q121" s="187"/>
      <c r="R121" s="187"/>
    </row>
    <row r="122" spans="1:18" ht="16" customHeight="1">
      <c r="A122" s="187"/>
      <c r="B122" s="187"/>
      <c r="C122" s="187"/>
      <c r="D122" s="187"/>
      <c r="E122" s="187"/>
      <c r="F122" s="187"/>
      <c r="G122" s="38" t="s">
        <v>3349</v>
      </c>
      <c r="H122" s="187"/>
      <c r="I122" s="187"/>
      <c r="J122" s="187"/>
      <c r="K122" s="187"/>
      <c r="L122" s="187"/>
      <c r="M122" s="187"/>
      <c r="N122" s="187"/>
      <c r="O122" s="187"/>
      <c r="P122" s="187"/>
      <c r="Q122" s="187"/>
      <c r="R122" s="187"/>
    </row>
    <row r="123" spans="1:18" ht="16" customHeight="1">
      <c r="A123" s="187"/>
      <c r="B123" s="187"/>
      <c r="C123" s="187"/>
      <c r="D123" s="187"/>
      <c r="E123" s="187"/>
      <c r="F123" s="187"/>
      <c r="G123" s="232" t="s">
        <v>3399</v>
      </c>
      <c r="H123" s="187"/>
      <c r="I123" s="187"/>
      <c r="J123" s="187"/>
      <c r="K123" s="187"/>
      <c r="L123" s="187"/>
      <c r="M123" s="187"/>
      <c r="N123" s="187"/>
      <c r="O123" s="187"/>
      <c r="P123" s="187"/>
      <c r="Q123" s="187"/>
      <c r="R123" s="187"/>
    </row>
    <row r="124" spans="1:18" ht="16" customHeight="1">
      <c r="A124" s="187"/>
      <c r="B124" s="187"/>
      <c r="C124" s="187"/>
      <c r="D124" s="187"/>
      <c r="E124" s="187"/>
      <c r="F124" s="187"/>
      <c r="G124" s="38" t="s">
        <v>3222</v>
      </c>
      <c r="H124" s="187"/>
      <c r="I124" s="187"/>
      <c r="J124" s="187"/>
      <c r="K124" s="187"/>
      <c r="L124" s="187"/>
      <c r="M124" s="187"/>
      <c r="N124" s="187"/>
      <c r="O124" s="187"/>
      <c r="P124" s="187"/>
      <c r="Q124" s="187"/>
      <c r="R124" s="187"/>
    </row>
    <row r="125" spans="1:18" ht="16" customHeight="1">
      <c r="A125" s="187"/>
      <c r="B125" s="187"/>
      <c r="C125" s="187"/>
      <c r="D125" s="187"/>
      <c r="E125" s="187"/>
      <c r="F125" s="187"/>
      <c r="G125" s="38" t="s">
        <v>3343</v>
      </c>
      <c r="H125" s="187"/>
      <c r="I125" s="187"/>
      <c r="J125" s="187"/>
      <c r="K125" s="187"/>
      <c r="L125" s="187"/>
      <c r="M125" s="187"/>
      <c r="N125" s="187"/>
      <c r="O125" s="187"/>
      <c r="P125" s="187"/>
      <c r="Q125" s="187"/>
      <c r="R125" s="187"/>
    </row>
    <row r="126" spans="1:18" ht="16" customHeight="1">
      <c r="A126" s="187"/>
      <c r="B126" s="187"/>
      <c r="C126" s="187"/>
      <c r="D126" s="187"/>
      <c r="E126" s="187"/>
      <c r="F126" s="187"/>
      <c r="G126" s="38" t="s">
        <v>3204</v>
      </c>
      <c r="H126" s="187"/>
      <c r="I126" s="187"/>
      <c r="J126" s="187"/>
      <c r="K126" s="187"/>
      <c r="L126" s="187"/>
      <c r="M126" s="187"/>
      <c r="N126" s="187"/>
      <c r="O126" s="187"/>
      <c r="P126" s="187"/>
      <c r="Q126" s="187"/>
      <c r="R126" s="187"/>
    </row>
    <row r="127" spans="1:18" ht="16" customHeight="1">
      <c r="A127" s="187"/>
      <c r="B127" s="187"/>
      <c r="C127" s="187"/>
      <c r="D127" s="187"/>
      <c r="E127" s="187"/>
      <c r="F127" s="187"/>
      <c r="G127" s="38" t="s">
        <v>3152</v>
      </c>
      <c r="H127" s="187"/>
      <c r="I127" s="187"/>
      <c r="J127" s="187"/>
      <c r="K127" s="187"/>
      <c r="L127" s="187"/>
      <c r="M127" s="187"/>
      <c r="N127" s="187"/>
      <c r="O127" s="187"/>
      <c r="P127" s="187"/>
      <c r="Q127" s="187"/>
      <c r="R127" s="187"/>
    </row>
    <row r="128" spans="1:18" ht="16" customHeight="1">
      <c r="A128" s="187"/>
      <c r="B128" s="187"/>
      <c r="C128" s="187"/>
      <c r="D128" s="187"/>
      <c r="E128" s="187"/>
      <c r="F128" s="187"/>
      <c r="G128" s="38" t="s">
        <v>3076</v>
      </c>
      <c r="H128" s="187"/>
      <c r="I128" s="187"/>
      <c r="J128" s="187"/>
      <c r="K128" s="187"/>
      <c r="L128" s="187"/>
      <c r="M128" s="187"/>
      <c r="N128" s="187"/>
      <c r="O128" s="187"/>
      <c r="P128" s="187"/>
      <c r="Q128" s="187"/>
      <c r="R128" s="187"/>
    </row>
    <row r="129" spans="1:18" ht="16" customHeight="1">
      <c r="A129" s="187"/>
      <c r="B129" s="187"/>
      <c r="C129" s="187"/>
      <c r="D129" s="187"/>
      <c r="E129" s="187"/>
      <c r="F129" s="187"/>
      <c r="G129" s="232" t="s">
        <v>3400</v>
      </c>
      <c r="H129" s="187"/>
      <c r="I129" s="187"/>
      <c r="J129" s="187"/>
      <c r="K129" s="187"/>
      <c r="L129" s="187"/>
      <c r="M129" s="187"/>
      <c r="N129" s="187"/>
      <c r="O129" s="187"/>
      <c r="P129" s="187"/>
      <c r="Q129" s="187"/>
      <c r="R129" s="187"/>
    </row>
    <row r="130" spans="1:18" ht="16" customHeight="1">
      <c r="A130" s="187"/>
      <c r="B130" s="187"/>
      <c r="C130" s="187"/>
      <c r="D130" s="187"/>
      <c r="E130" s="187"/>
      <c r="F130" s="187"/>
      <c r="G130" s="38" t="s">
        <v>3196</v>
      </c>
      <c r="H130" s="187"/>
      <c r="I130" s="187"/>
      <c r="J130" s="187"/>
      <c r="K130" s="187"/>
      <c r="L130" s="187"/>
      <c r="M130" s="187"/>
      <c r="N130" s="187"/>
      <c r="O130" s="187"/>
      <c r="P130" s="187"/>
      <c r="Q130" s="187"/>
      <c r="R130" s="187"/>
    </row>
    <row r="131" spans="1:18" ht="16" customHeight="1">
      <c r="A131" s="187"/>
      <c r="B131" s="187"/>
      <c r="C131" s="187"/>
      <c r="D131" s="187"/>
      <c r="E131" s="187"/>
      <c r="F131" s="187"/>
      <c r="G131" s="38" t="s">
        <v>3195</v>
      </c>
      <c r="H131" s="187"/>
      <c r="I131" s="187"/>
      <c r="J131" s="187"/>
      <c r="K131" s="187"/>
      <c r="L131" s="187"/>
      <c r="M131" s="187"/>
      <c r="N131" s="187"/>
      <c r="O131" s="187"/>
      <c r="P131" s="187"/>
      <c r="Q131" s="187"/>
      <c r="R131" s="187"/>
    </row>
    <row r="132" spans="1:18" ht="16" customHeight="1">
      <c r="A132" s="187"/>
      <c r="B132" s="187"/>
      <c r="C132" s="187"/>
      <c r="D132" s="187"/>
      <c r="E132" s="187"/>
      <c r="F132" s="187"/>
      <c r="G132" s="38" t="s">
        <v>3276</v>
      </c>
      <c r="H132" s="187"/>
      <c r="I132" s="187"/>
      <c r="J132" s="187"/>
      <c r="K132" s="187"/>
      <c r="L132" s="187"/>
      <c r="M132" s="187"/>
      <c r="N132" s="187"/>
      <c r="O132" s="187"/>
      <c r="P132" s="187"/>
      <c r="Q132" s="187"/>
      <c r="R132" s="187"/>
    </row>
    <row r="133" spans="1:18" ht="16" customHeight="1">
      <c r="A133" s="187"/>
      <c r="B133" s="187"/>
      <c r="C133" s="187"/>
      <c r="D133" s="187"/>
      <c r="E133" s="187"/>
      <c r="F133" s="187"/>
      <c r="G133" s="38" t="s">
        <v>3068</v>
      </c>
      <c r="H133" s="187"/>
      <c r="I133" s="187"/>
      <c r="J133" s="187"/>
      <c r="K133" s="187"/>
      <c r="L133" s="187"/>
      <c r="M133" s="187"/>
      <c r="N133" s="187"/>
      <c r="O133" s="187"/>
      <c r="P133" s="187"/>
      <c r="Q133" s="187"/>
      <c r="R133" s="187"/>
    </row>
    <row r="134" spans="1:18" ht="16" customHeight="1">
      <c r="A134" s="187"/>
      <c r="B134" s="187"/>
      <c r="C134" s="187"/>
      <c r="D134" s="187"/>
      <c r="E134" s="187"/>
      <c r="F134" s="187"/>
      <c r="G134" s="38" t="s">
        <v>3253</v>
      </c>
      <c r="H134" s="187"/>
      <c r="I134" s="187"/>
      <c r="J134" s="187"/>
      <c r="K134" s="187"/>
      <c r="L134" s="187"/>
      <c r="M134" s="187"/>
      <c r="N134" s="187"/>
      <c r="O134" s="187"/>
      <c r="P134" s="187"/>
      <c r="Q134" s="187"/>
      <c r="R134" s="187"/>
    </row>
    <row r="135" spans="1:18" ht="16" customHeight="1">
      <c r="A135" s="187"/>
      <c r="B135" s="187"/>
      <c r="C135" s="187"/>
      <c r="D135" s="187"/>
      <c r="E135" s="187"/>
      <c r="F135" s="187"/>
      <c r="G135" s="38" t="s">
        <v>3529</v>
      </c>
      <c r="H135" s="187"/>
      <c r="I135" s="187"/>
      <c r="J135" s="187"/>
      <c r="K135" s="187"/>
      <c r="L135" s="187"/>
      <c r="M135" s="187"/>
      <c r="N135" s="187"/>
      <c r="O135" s="187"/>
      <c r="P135" s="187"/>
      <c r="Q135" s="187"/>
      <c r="R135" s="187"/>
    </row>
    <row r="136" spans="1:18" ht="16" customHeight="1">
      <c r="A136" s="187"/>
      <c r="B136" s="187"/>
      <c r="C136" s="187"/>
      <c r="D136" s="187"/>
      <c r="E136" s="187"/>
      <c r="F136" s="187"/>
      <c r="G136" s="38" t="s">
        <v>3108</v>
      </c>
      <c r="H136" s="187"/>
      <c r="I136" s="187"/>
      <c r="J136" s="187"/>
      <c r="K136" s="187"/>
      <c r="L136" s="187"/>
      <c r="M136" s="187"/>
      <c r="N136" s="187"/>
      <c r="O136" s="187"/>
      <c r="P136" s="187"/>
      <c r="Q136" s="187"/>
      <c r="R136" s="187"/>
    </row>
    <row r="137" spans="1:18" ht="16" customHeight="1">
      <c r="A137" s="187"/>
      <c r="B137" s="187"/>
      <c r="C137" s="187"/>
      <c r="D137" s="187"/>
      <c r="E137" s="187"/>
      <c r="F137" s="187"/>
      <c r="G137" s="38" t="s">
        <v>3331</v>
      </c>
      <c r="H137" s="187"/>
      <c r="I137" s="187"/>
      <c r="J137" s="187"/>
      <c r="K137" s="187"/>
      <c r="L137" s="187"/>
      <c r="M137" s="187"/>
      <c r="N137" s="187"/>
      <c r="O137" s="187"/>
      <c r="P137" s="187"/>
      <c r="Q137" s="187"/>
      <c r="R137" s="187"/>
    </row>
    <row r="138" spans="1:18" ht="16" customHeight="1">
      <c r="A138" s="187"/>
      <c r="B138" s="187"/>
      <c r="C138" s="187"/>
      <c r="D138" s="187"/>
      <c r="E138" s="187"/>
      <c r="F138" s="187"/>
      <c r="G138" s="38" t="s">
        <v>3115</v>
      </c>
      <c r="H138" s="187"/>
      <c r="I138" s="187"/>
      <c r="J138" s="187"/>
      <c r="K138" s="187"/>
      <c r="L138" s="187"/>
      <c r="M138" s="187"/>
      <c r="N138" s="187"/>
      <c r="O138" s="187"/>
      <c r="P138" s="187"/>
      <c r="Q138" s="187"/>
      <c r="R138" s="187"/>
    </row>
    <row r="139" spans="1:18" ht="16" customHeight="1">
      <c r="A139" s="187"/>
      <c r="B139" s="187"/>
      <c r="C139" s="187"/>
      <c r="D139" s="187"/>
      <c r="E139" s="187"/>
      <c r="F139" s="187"/>
      <c r="G139" s="227" t="s">
        <v>3485</v>
      </c>
      <c r="H139" s="187"/>
      <c r="I139" s="187"/>
      <c r="J139" s="187"/>
      <c r="K139" s="187"/>
      <c r="L139" s="187"/>
      <c r="M139" s="187"/>
      <c r="N139" s="187"/>
      <c r="O139" s="187"/>
      <c r="P139" s="187"/>
      <c r="Q139" s="187"/>
      <c r="R139" s="187"/>
    </row>
    <row r="140" spans="1:18" ht="16" customHeight="1">
      <c r="A140" s="187"/>
      <c r="B140" s="187"/>
      <c r="C140" s="187"/>
      <c r="D140" s="187"/>
      <c r="E140" s="187"/>
      <c r="F140" s="187"/>
      <c r="G140" s="232" t="s">
        <v>3401</v>
      </c>
      <c r="H140" s="187"/>
      <c r="I140" s="187"/>
      <c r="J140" s="187"/>
      <c r="K140" s="187"/>
      <c r="L140" s="187"/>
      <c r="M140" s="187"/>
      <c r="N140" s="187"/>
      <c r="O140" s="187"/>
      <c r="P140" s="187"/>
      <c r="Q140" s="187"/>
      <c r="R140" s="187"/>
    </row>
    <row r="141" spans="1:18" ht="16" customHeight="1">
      <c r="A141" s="187"/>
      <c r="B141" s="187"/>
      <c r="C141" s="187"/>
      <c r="D141" s="187"/>
      <c r="E141" s="187"/>
      <c r="F141" s="187"/>
      <c r="G141" s="38" t="s">
        <v>3508</v>
      </c>
      <c r="H141" s="187"/>
      <c r="I141" s="187"/>
      <c r="J141" s="187"/>
      <c r="K141" s="187"/>
      <c r="L141" s="187"/>
      <c r="M141" s="187"/>
      <c r="N141" s="187"/>
      <c r="O141" s="187"/>
      <c r="P141" s="187"/>
      <c r="Q141" s="187"/>
      <c r="R141" s="187"/>
    </row>
    <row r="142" spans="1:18" ht="16" customHeight="1">
      <c r="A142" s="187"/>
      <c r="B142" s="187"/>
      <c r="C142" s="187"/>
      <c r="D142" s="187"/>
      <c r="E142" s="187"/>
      <c r="F142" s="187"/>
      <c r="G142" s="38" t="s">
        <v>3084</v>
      </c>
      <c r="H142" s="187"/>
      <c r="I142" s="187"/>
      <c r="J142" s="187"/>
      <c r="K142" s="187"/>
      <c r="L142" s="187"/>
      <c r="M142" s="187"/>
      <c r="N142" s="187"/>
      <c r="O142" s="187"/>
      <c r="P142" s="187"/>
      <c r="Q142" s="187"/>
      <c r="R142" s="187"/>
    </row>
    <row r="143" spans="1:18" ht="16" customHeight="1">
      <c r="A143" s="187"/>
      <c r="B143" s="187"/>
      <c r="C143" s="187"/>
      <c r="D143" s="187"/>
      <c r="E143" s="187"/>
      <c r="F143" s="187"/>
      <c r="G143" s="38" t="s">
        <v>3151</v>
      </c>
      <c r="H143" s="187"/>
      <c r="I143" s="187"/>
      <c r="J143" s="187"/>
      <c r="K143" s="187"/>
      <c r="L143" s="187"/>
      <c r="M143" s="187"/>
      <c r="N143" s="187"/>
      <c r="O143" s="187"/>
      <c r="P143" s="187"/>
      <c r="Q143" s="187"/>
      <c r="R143" s="187"/>
    </row>
    <row r="144" spans="1:18" ht="16" customHeight="1">
      <c r="A144" s="187"/>
      <c r="B144" s="187"/>
      <c r="C144" s="187"/>
      <c r="D144" s="187"/>
      <c r="E144" s="187"/>
      <c r="F144" s="187"/>
      <c r="G144" s="38" t="s">
        <v>3097</v>
      </c>
      <c r="H144" s="187"/>
      <c r="I144" s="187"/>
      <c r="J144" s="187"/>
      <c r="K144" s="187"/>
      <c r="L144" s="187"/>
      <c r="M144" s="187"/>
      <c r="N144" s="187"/>
      <c r="O144" s="187"/>
      <c r="P144" s="187"/>
      <c r="Q144" s="187"/>
      <c r="R144" s="187"/>
    </row>
    <row r="145" spans="1:18" ht="16" customHeight="1">
      <c r="A145" s="187"/>
      <c r="B145" s="187"/>
      <c r="C145" s="187"/>
      <c r="D145" s="187"/>
      <c r="E145" s="187"/>
      <c r="F145" s="187"/>
      <c r="G145" s="227" t="s">
        <v>3483</v>
      </c>
      <c r="H145" s="187"/>
      <c r="I145" s="187"/>
      <c r="J145" s="187"/>
      <c r="K145" s="187"/>
      <c r="L145" s="187"/>
      <c r="M145" s="187"/>
      <c r="N145" s="187"/>
      <c r="O145" s="187"/>
      <c r="P145" s="187"/>
      <c r="Q145" s="187"/>
      <c r="R145" s="187"/>
    </row>
    <row r="146" spans="1:18" ht="16" customHeight="1">
      <c r="A146" s="187"/>
      <c r="B146" s="187"/>
      <c r="C146" s="187"/>
      <c r="D146" s="187"/>
      <c r="E146" s="187"/>
      <c r="F146" s="187"/>
      <c r="G146" s="38" t="s">
        <v>3054</v>
      </c>
      <c r="H146" s="187"/>
      <c r="I146" s="187"/>
      <c r="J146" s="187"/>
      <c r="K146" s="187"/>
      <c r="L146" s="187"/>
      <c r="M146" s="187"/>
      <c r="N146" s="187"/>
      <c r="O146" s="187"/>
      <c r="P146" s="187"/>
      <c r="Q146" s="187"/>
      <c r="R146" s="187"/>
    </row>
    <row r="147" spans="1:18" ht="16" customHeight="1">
      <c r="A147" s="187"/>
      <c r="B147" s="187"/>
      <c r="C147" s="187"/>
      <c r="D147" s="187"/>
      <c r="E147" s="187"/>
      <c r="F147" s="187"/>
      <c r="G147" s="232" t="s">
        <v>3402</v>
      </c>
      <c r="H147" s="187"/>
      <c r="I147" s="187"/>
      <c r="J147" s="187"/>
      <c r="K147" s="187"/>
      <c r="L147" s="187"/>
      <c r="M147" s="187"/>
      <c r="N147" s="187"/>
      <c r="O147" s="187"/>
      <c r="P147" s="187"/>
      <c r="Q147" s="187"/>
      <c r="R147" s="187"/>
    </row>
    <row r="148" spans="1:18" ht="16" customHeight="1">
      <c r="A148" s="187"/>
      <c r="B148" s="187"/>
      <c r="C148" s="187"/>
      <c r="D148" s="187"/>
      <c r="E148" s="187"/>
      <c r="F148" s="187"/>
      <c r="G148" s="38" t="s">
        <v>3288</v>
      </c>
      <c r="H148" s="187"/>
      <c r="I148" s="187"/>
      <c r="J148" s="187"/>
      <c r="K148" s="187"/>
      <c r="L148" s="187"/>
      <c r="M148" s="187"/>
      <c r="N148" s="187"/>
      <c r="O148" s="187"/>
      <c r="P148" s="187"/>
      <c r="Q148" s="187"/>
      <c r="R148" s="187"/>
    </row>
    <row r="149" spans="1:18" ht="16" customHeight="1">
      <c r="A149" s="187"/>
      <c r="B149" s="187"/>
      <c r="C149" s="187"/>
      <c r="D149" s="187"/>
      <c r="E149" s="187"/>
      <c r="F149" s="187"/>
      <c r="G149" s="38" t="s">
        <v>3144</v>
      </c>
      <c r="H149" s="187"/>
      <c r="I149" s="187"/>
      <c r="J149" s="187"/>
      <c r="K149" s="187"/>
      <c r="L149" s="187"/>
      <c r="M149" s="187"/>
      <c r="N149" s="187"/>
      <c r="O149" s="187"/>
      <c r="P149" s="187"/>
      <c r="Q149" s="187"/>
      <c r="R149" s="187"/>
    </row>
    <row r="150" spans="1:18" ht="16" customHeight="1">
      <c r="A150" s="187"/>
      <c r="B150" s="187"/>
      <c r="C150" s="187"/>
      <c r="D150" s="187"/>
      <c r="E150" s="187"/>
      <c r="F150" s="187"/>
      <c r="G150" s="38" t="s">
        <v>3077</v>
      </c>
      <c r="H150" s="187"/>
      <c r="I150" s="187"/>
      <c r="J150" s="187"/>
      <c r="K150" s="187"/>
      <c r="L150" s="187"/>
      <c r="M150" s="187"/>
      <c r="N150" s="187"/>
      <c r="O150" s="187"/>
      <c r="P150" s="187"/>
      <c r="Q150" s="187"/>
      <c r="R150" s="187"/>
    </row>
    <row r="151" spans="1:18" ht="16" customHeight="1">
      <c r="A151" s="187"/>
      <c r="B151" s="187"/>
      <c r="C151" s="187"/>
      <c r="D151" s="187"/>
      <c r="E151" s="187"/>
      <c r="F151" s="187"/>
      <c r="G151" s="38" t="s">
        <v>3177</v>
      </c>
      <c r="H151" s="187"/>
      <c r="I151" s="187"/>
      <c r="J151" s="187"/>
      <c r="K151" s="187"/>
      <c r="L151" s="187"/>
      <c r="M151" s="187"/>
      <c r="N151" s="187"/>
      <c r="O151" s="187"/>
      <c r="P151" s="187"/>
      <c r="Q151" s="187"/>
      <c r="R151" s="187"/>
    </row>
    <row r="152" spans="1:18" ht="16" customHeight="1">
      <c r="A152" s="187"/>
      <c r="B152" s="187"/>
      <c r="C152" s="187"/>
      <c r="D152" s="187"/>
      <c r="E152" s="187"/>
      <c r="F152" s="187"/>
      <c r="G152" s="38" t="s">
        <v>3336</v>
      </c>
      <c r="H152" s="187"/>
      <c r="I152" s="187"/>
      <c r="J152" s="187"/>
      <c r="K152" s="187"/>
      <c r="L152" s="187"/>
      <c r="M152" s="187"/>
      <c r="N152" s="187"/>
      <c r="O152" s="187"/>
      <c r="P152" s="187"/>
      <c r="Q152" s="187"/>
      <c r="R152" s="187"/>
    </row>
    <row r="153" spans="1:18" ht="16" customHeight="1">
      <c r="A153" s="187"/>
      <c r="B153" s="187"/>
      <c r="C153" s="187"/>
      <c r="D153" s="187"/>
      <c r="E153" s="187"/>
      <c r="F153" s="187"/>
      <c r="G153" s="38" t="s">
        <v>3188</v>
      </c>
      <c r="H153" s="187"/>
      <c r="I153" s="187"/>
      <c r="J153" s="187"/>
      <c r="K153" s="187"/>
      <c r="L153" s="187"/>
      <c r="M153" s="187"/>
      <c r="N153" s="187"/>
      <c r="O153" s="187"/>
      <c r="P153" s="187"/>
      <c r="Q153" s="187"/>
      <c r="R153" s="187"/>
    </row>
    <row r="154" spans="1:18" ht="16" customHeight="1">
      <c r="A154" s="187"/>
      <c r="B154" s="187"/>
      <c r="C154" s="187"/>
      <c r="D154" s="187"/>
      <c r="E154" s="187"/>
      <c r="F154" s="187"/>
      <c r="G154" s="38" t="s">
        <v>3178</v>
      </c>
      <c r="H154" s="187"/>
      <c r="I154" s="187"/>
      <c r="J154" s="187"/>
      <c r="K154" s="187"/>
      <c r="L154" s="187"/>
      <c r="M154" s="187"/>
      <c r="N154" s="187"/>
      <c r="O154" s="187"/>
      <c r="P154" s="187"/>
      <c r="Q154" s="187"/>
      <c r="R154" s="187"/>
    </row>
    <row r="155" spans="1:18" ht="16" customHeight="1">
      <c r="A155" s="187"/>
      <c r="B155" s="187"/>
      <c r="C155" s="187"/>
      <c r="D155" s="187"/>
      <c r="E155" s="187"/>
      <c r="F155" s="187"/>
      <c r="G155" s="38" t="s">
        <v>3179</v>
      </c>
      <c r="H155" s="187"/>
      <c r="I155" s="187"/>
      <c r="J155" s="187"/>
      <c r="K155" s="187"/>
      <c r="L155" s="187"/>
      <c r="M155" s="187"/>
      <c r="N155" s="187"/>
      <c r="O155" s="187"/>
      <c r="P155" s="187"/>
      <c r="Q155" s="187"/>
      <c r="R155" s="187"/>
    </row>
    <row r="156" spans="1:18" ht="16" customHeight="1">
      <c r="A156" s="187"/>
      <c r="B156" s="187"/>
      <c r="C156" s="187"/>
      <c r="D156" s="187"/>
      <c r="E156" s="187"/>
      <c r="F156" s="187"/>
      <c r="G156" s="38" t="s">
        <v>3261</v>
      </c>
      <c r="H156" s="187"/>
      <c r="I156" s="187"/>
      <c r="J156" s="187"/>
      <c r="K156" s="187"/>
      <c r="L156" s="187"/>
      <c r="M156" s="187"/>
      <c r="N156" s="187"/>
      <c r="O156" s="187"/>
      <c r="P156" s="187"/>
      <c r="Q156" s="187"/>
      <c r="R156" s="187"/>
    </row>
    <row r="157" spans="1:18" ht="16" customHeight="1">
      <c r="A157" s="187"/>
      <c r="B157" s="187"/>
      <c r="C157" s="187"/>
      <c r="D157" s="187"/>
      <c r="E157" s="187"/>
      <c r="F157" s="187"/>
      <c r="G157" s="196" t="s">
        <v>3197</v>
      </c>
      <c r="H157" s="187"/>
      <c r="I157" s="187"/>
      <c r="J157" s="187"/>
      <c r="K157" s="187"/>
      <c r="L157" s="187"/>
      <c r="M157" s="187"/>
      <c r="N157" s="187"/>
      <c r="O157" s="187"/>
      <c r="P157" s="187"/>
      <c r="Q157" s="187"/>
      <c r="R157" s="187"/>
    </row>
    <row r="158" spans="1:18" ht="16" customHeight="1">
      <c r="A158" s="187"/>
      <c r="B158" s="187"/>
      <c r="C158" s="187"/>
      <c r="D158" s="187"/>
      <c r="E158" s="187"/>
      <c r="F158" s="187"/>
      <c r="G158" s="196" t="s">
        <v>3335</v>
      </c>
      <c r="H158" s="187"/>
      <c r="I158" s="187"/>
      <c r="J158" s="187"/>
      <c r="K158" s="187"/>
      <c r="L158" s="187"/>
      <c r="M158" s="187"/>
      <c r="N158" s="187"/>
      <c r="O158" s="187"/>
      <c r="P158" s="187"/>
      <c r="Q158" s="187"/>
      <c r="R158" s="187"/>
    </row>
    <row r="159" spans="1:18" ht="16" customHeight="1">
      <c r="A159" s="187"/>
      <c r="B159" s="187"/>
      <c r="C159" s="187"/>
      <c r="D159" s="187"/>
      <c r="E159" s="187"/>
      <c r="F159" s="187"/>
      <c r="G159" s="52" t="s">
        <v>3355</v>
      </c>
      <c r="H159" s="187"/>
      <c r="I159" s="187"/>
      <c r="J159" s="187"/>
      <c r="K159" s="187"/>
      <c r="L159" s="187"/>
      <c r="M159" s="187"/>
      <c r="N159" s="187"/>
      <c r="O159" s="187"/>
      <c r="P159" s="187"/>
      <c r="Q159" s="187"/>
      <c r="R159" s="187"/>
    </row>
    <row r="160" spans="1:18" ht="16" customHeight="1">
      <c r="A160" s="187"/>
      <c r="B160" s="187"/>
      <c r="C160" s="187"/>
      <c r="D160" s="187"/>
      <c r="E160" s="187"/>
      <c r="F160" s="187"/>
      <c r="G160" s="227" t="s">
        <v>3475</v>
      </c>
      <c r="H160" s="187"/>
      <c r="I160" s="187"/>
      <c r="J160" s="187"/>
      <c r="K160" s="187"/>
      <c r="L160" s="187"/>
      <c r="M160" s="187"/>
      <c r="N160" s="187"/>
      <c r="O160" s="187"/>
      <c r="P160" s="187"/>
      <c r="Q160" s="187"/>
      <c r="R160" s="187"/>
    </row>
    <row r="161" spans="1:18" ht="16" customHeight="1">
      <c r="A161" s="187"/>
      <c r="B161" s="187"/>
      <c r="C161" s="187"/>
      <c r="D161" s="187"/>
      <c r="E161" s="187"/>
      <c r="F161" s="187"/>
      <c r="G161" s="52" t="s">
        <v>3223</v>
      </c>
      <c r="H161" s="187"/>
      <c r="I161" s="187"/>
      <c r="J161" s="187"/>
      <c r="K161" s="187"/>
      <c r="L161" s="187"/>
      <c r="M161" s="187"/>
      <c r="N161" s="187"/>
      <c r="O161" s="187"/>
      <c r="P161" s="187"/>
      <c r="Q161" s="187"/>
      <c r="R161" s="187"/>
    </row>
    <row r="162" spans="1:18" ht="16" customHeight="1">
      <c r="A162" s="187"/>
      <c r="B162" s="187"/>
      <c r="C162" s="187"/>
      <c r="D162" s="187"/>
      <c r="E162" s="187"/>
      <c r="F162" s="187"/>
      <c r="G162" s="230" t="s">
        <v>3403</v>
      </c>
      <c r="H162" s="187"/>
      <c r="I162" s="187"/>
      <c r="J162" s="187"/>
      <c r="K162" s="187"/>
      <c r="L162" s="187"/>
      <c r="M162" s="187"/>
      <c r="N162" s="187"/>
      <c r="O162" s="187"/>
      <c r="P162" s="187"/>
      <c r="Q162" s="187"/>
      <c r="R162" s="187"/>
    </row>
    <row r="163" spans="1:18" ht="16" customHeight="1">
      <c r="A163" s="187"/>
      <c r="B163" s="187"/>
      <c r="C163" s="187"/>
      <c r="D163" s="187"/>
      <c r="E163" s="187"/>
      <c r="F163" s="187"/>
      <c r="G163" s="52" t="s">
        <v>3073</v>
      </c>
      <c r="H163" s="187"/>
      <c r="I163" s="187"/>
      <c r="J163" s="187"/>
      <c r="K163" s="187"/>
      <c r="L163" s="187"/>
      <c r="M163" s="187"/>
      <c r="N163" s="187"/>
      <c r="O163" s="187"/>
      <c r="P163" s="187"/>
      <c r="Q163" s="187"/>
      <c r="R163" s="187"/>
    </row>
    <row r="164" spans="1:18" ht="16" customHeight="1">
      <c r="A164" s="187"/>
      <c r="B164" s="187"/>
      <c r="C164" s="187"/>
      <c r="D164" s="187"/>
      <c r="E164" s="187"/>
      <c r="F164" s="187"/>
      <c r="G164" s="52" t="s">
        <v>3131</v>
      </c>
      <c r="H164" s="187"/>
      <c r="I164" s="187"/>
      <c r="J164" s="187"/>
      <c r="K164" s="187"/>
      <c r="L164" s="187"/>
      <c r="M164" s="187"/>
      <c r="N164" s="187"/>
      <c r="O164" s="187"/>
      <c r="P164" s="187"/>
      <c r="Q164" s="187"/>
      <c r="R164" s="187"/>
    </row>
    <row r="165" spans="1:18" ht="16" customHeight="1">
      <c r="A165" s="187"/>
      <c r="B165" s="187"/>
      <c r="C165" s="187"/>
      <c r="D165" s="187"/>
      <c r="E165" s="187"/>
      <c r="F165" s="187"/>
      <c r="G165" s="227" t="s">
        <v>3486</v>
      </c>
      <c r="H165" s="187"/>
      <c r="I165" s="187"/>
      <c r="J165" s="187"/>
      <c r="K165" s="187"/>
      <c r="L165" s="187"/>
      <c r="M165" s="187"/>
      <c r="N165" s="187"/>
      <c r="O165" s="187"/>
      <c r="P165" s="187"/>
      <c r="Q165" s="187"/>
      <c r="R165" s="187"/>
    </row>
    <row r="166" spans="1:18" ht="16" customHeight="1">
      <c r="A166" s="187"/>
      <c r="B166" s="187"/>
      <c r="C166" s="187"/>
      <c r="D166" s="187"/>
      <c r="E166" s="187"/>
      <c r="F166" s="187"/>
      <c r="G166" s="52" t="s">
        <v>3059</v>
      </c>
      <c r="H166" s="187"/>
      <c r="I166" s="187"/>
      <c r="J166" s="187"/>
      <c r="K166" s="187"/>
      <c r="L166" s="187"/>
      <c r="M166" s="187"/>
      <c r="N166" s="187"/>
      <c r="O166" s="187"/>
      <c r="P166" s="187"/>
      <c r="Q166" s="187"/>
      <c r="R166" s="187"/>
    </row>
    <row r="167" spans="1:18" ht="16" customHeight="1">
      <c r="A167" s="187"/>
      <c r="B167" s="187"/>
      <c r="C167" s="187"/>
      <c r="D167" s="187"/>
      <c r="E167" s="187"/>
      <c r="F167" s="187"/>
      <c r="G167" s="52" t="s">
        <v>3409</v>
      </c>
      <c r="H167" s="187"/>
      <c r="I167" s="187"/>
      <c r="J167" s="187"/>
      <c r="K167" s="187"/>
      <c r="L167" s="187"/>
      <c r="M167" s="187"/>
      <c r="N167" s="187"/>
      <c r="O167" s="187"/>
      <c r="P167" s="187"/>
      <c r="Q167" s="187"/>
      <c r="R167" s="187"/>
    </row>
    <row r="168" spans="1:18" ht="16" customHeight="1">
      <c r="A168" s="187"/>
      <c r="B168" s="187"/>
      <c r="C168" s="187"/>
      <c r="D168" s="187"/>
      <c r="E168" s="187"/>
      <c r="F168" s="187"/>
      <c r="G168" s="232" t="s">
        <v>3404</v>
      </c>
      <c r="H168" s="187"/>
      <c r="I168" s="187"/>
      <c r="J168" s="187"/>
      <c r="K168" s="187"/>
      <c r="L168" s="187"/>
      <c r="M168" s="187"/>
      <c r="N168" s="187"/>
      <c r="O168" s="187"/>
      <c r="P168" s="187"/>
      <c r="Q168" s="187"/>
      <c r="R168" s="187"/>
    </row>
    <row r="169" spans="1:18" ht="16" customHeight="1">
      <c r="A169" s="187"/>
      <c r="B169" s="187"/>
      <c r="C169" s="187"/>
      <c r="D169" s="187"/>
      <c r="E169" s="187"/>
      <c r="F169" s="187"/>
      <c r="G169" s="38" t="s">
        <v>3342</v>
      </c>
      <c r="H169" s="187"/>
      <c r="I169" s="187"/>
      <c r="J169" s="187"/>
      <c r="K169" s="187"/>
      <c r="L169" s="187"/>
      <c r="M169" s="187"/>
      <c r="N169" s="187"/>
      <c r="O169" s="187"/>
      <c r="P169" s="187"/>
      <c r="Q169" s="187"/>
      <c r="R169" s="187"/>
    </row>
    <row r="170" spans="1:18" ht="16" customHeight="1">
      <c r="A170" s="187"/>
      <c r="B170" s="187"/>
      <c r="C170" s="187"/>
      <c r="D170" s="187"/>
      <c r="E170" s="187"/>
      <c r="F170" s="187"/>
      <c r="G170" s="38" t="s">
        <v>3252</v>
      </c>
      <c r="H170" s="187"/>
      <c r="I170" s="187"/>
      <c r="J170" s="187"/>
      <c r="K170" s="187"/>
      <c r="L170" s="187"/>
      <c r="M170" s="187"/>
      <c r="N170" s="187"/>
      <c r="O170" s="187"/>
      <c r="P170" s="187"/>
      <c r="Q170" s="187"/>
      <c r="R170" s="187"/>
    </row>
    <row r="171" spans="1:18" ht="16" customHeight="1">
      <c r="A171" s="187"/>
      <c r="B171" s="187"/>
      <c r="C171" s="187"/>
      <c r="D171" s="187"/>
      <c r="E171" s="187"/>
      <c r="F171" s="187"/>
      <c r="G171" s="232" t="s">
        <v>3405</v>
      </c>
      <c r="H171" s="187"/>
      <c r="I171" s="187"/>
      <c r="J171" s="187"/>
      <c r="K171" s="187"/>
      <c r="L171" s="187"/>
      <c r="M171" s="187"/>
      <c r="N171" s="187"/>
      <c r="O171" s="187"/>
      <c r="P171" s="187"/>
      <c r="Q171" s="187"/>
      <c r="R171" s="187"/>
    </row>
    <row r="172" spans="1:18" ht="16" customHeight="1">
      <c r="A172" s="187"/>
      <c r="B172" s="187"/>
      <c r="C172" s="187"/>
      <c r="D172" s="187"/>
      <c r="E172" s="187"/>
      <c r="F172" s="187"/>
      <c r="G172" s="227" t="s">
        <v>3482</v>
      </c>
      <c r="H172" s="187"/>
      <c r="I172" s="187"/>
      <c r="J172" s="187"/>
      <c r="K172" s="187"/>
      <c r="L172" s="187"/>
      <c r="M172" s="187"/>
      <c r="N172" s="187"/>
      <c r="O172" s="187"/>
      <c r="P172" s="187"/>
      <c r="Q172" s="187"/>
      <c r="R172" s="187"/>
    </row>
    <row r="173" spans="1:18" ht="16" customHeight="1">
      <c r="A173" s="187"/>
      <c r="B173" s="187"/>
      <c r="C173" s="187"/>
      <c r="D173" s="187"/>
      <c r="E173" s="187"/>
      <c r="F173" s="187"/>
      <c r="G173" s="38" t="s">
        <v>3551</v>
      </c>
      <c r="H173" s="187"/>
      <c r="I173" s="187"/>
      <c r="J173" s="187"/>
      <c r="K173" s="187"/>
      <c r="L173" s="187"/>
      <c r="M173" s="187"/>
      <c r="N173" s="187"/>
      <c r="O173" s="187"/>
      <c r="P173" s="187"/>
      <c r="Q173" s="187"/>
      <c r="R173" s="187"/>
    </row>
    <row r="174" spans="1:18" ht="16" customHeight="1">
      <c r="A174" s="187"/>
      <c r="B174" s="187"/>
      <c r="C174" s="187"/>
      <c r="D174" s="187"/>
      <c r="E174" s="187"/>
      <c r="F174" s="187"/>
      <c r="G174" s="52" t="s">
        <v>3081</v>
      </c>
      <c r="H174" s="187"/>
      <c r="I174" s="187"/>
      <c r="J174" s="187"/>
      <c r="K174" s="187"/>
      <c r="L174" s="187"/>
      <c r="M174" s="187"/>
      <c r="N174" s="187"/>
      <c r="O174" s="187"/>
      <c r="P174" s="187"/>
      <c r="Q174" s="187"/>
      <c r="R174" s="187"/>
    </row>
    <row r="175" spans="1:18" ht="16" customHeight="1">
      <c r="A175" s="187"/>
      <c r="B175" s="187"/>
      <c r="C175" s="187"/>
      <c r="D175" s="187"/>
      <c r="E175" s="187"/>
      <c r="F175" s="187"/>
      <c r="G175" s="52" t="s">
        <v>3198</v>
      </c>
      <c r="H175" s="187"/>
      <c r="I175" s="187"/>
      <c r="J175" s="187"/>
      <c r="K175" s="187"/>
      <c r="L175" s="187"/>
      <c r="M175" s="187"/>
      <c r="N175" s="187"/>
      <c r="O175" s="187"/>
      <c r="P175" s="187"/>
      <c r="Q175" s="187"/>
      <c r="R175" s="187"/>
    </row>
    <row r="176" spans="1:18" ht="16" customHeight="1">
      <c r="A176" s="187"/>
      <c r="B176" s="187"/>
      <c r="C176" s="187"/>
      <c r="D176" s="187"/>
      <c r="E176" s="187"/>
      <c r="F176" s="187"/>
      <c r="G176" s="52" t="s">
        <v>3099</v>
      </c>
      <c r="H176" s="187"/>
      <c r="I176" s="187"/>
      <c r="J176" s="187"/>
      <c r="K176" s="187"/>
      <c r="L176" s="187"/>
      <c r="M176" s="187"/>
      <c r="N176" s="187"/>
      <c r="O176" s="187"/>
      <c r="P176" s="187"/>
      <c r="Q176" s="187"/>
      <c r="R176" s="187"/>
    </row>
    <row r="177" spans="1:18">
      <c r="A177" s="187"/>
      <c r="B177" s="187"/>
      <c r="C177" s="187"/>
      <c r="D177" s="187"/>
      <c r="E177" s="187"/>
      <c r="F177" s="187"/>
      <c r="G177" s="52" t="s">
        <v>3145</v>
      </c>
      <c r="H177" s="187"/>
      <c r="I177" s="187"/>
      <c r="J177" s="187"/>
      <c r="K177" s="187"/>
      <c r="L177" s="187"/>
      <c r="M177" s="187"/>
      <c r="N177" s="187"/>
      <c r="O177" s="187"/>
      <c r="P177" s="187"/>
      <c r="Q177" s="187"/>
      <c r="R177" s="187"/>
    </row>
    <row r="178" spans="1:18">
      <c r="A178" s="187"/>
      <c r="B178" s="187"/>
      <c r="C178" s="187"/>
      <c r="D178" s="187"/>
      <c r="E178" s="187"/>
      <c r="F178" s="187"/>
      <c r="G178" s="230" t="s">
        <v>3539</v>
      </c>
      <c r="H178" s="187"/>
      <c r="I178" s="187"/>
      <c r="J178" s="187"/>
      <c r="K178" s="187"/>
      <c r="L178" s="187"/>
      <c r="M178" s="187"/>
      <c r="N178" s="187"/>
      <c r="O178" s="187"/>
      <c r="P178" s="187"/>
      <c r="Q178" s="187"/>
      <c r="R178" s="187"/>
    </row>
    <row r="179" spans="1:18">
      <c r="A179" s="187"/>
      <c r="B179" s="187"/>
      <c r="C179" s="187"/>
      <c r="D179" s="187"/>
      <c r="E179" s="187"/>
      <c r="F179" s="187"/>
      <c r="G179" s="38" t="s">
        <v>3537</v>
      </c>
      <c r="H179" s="187"/>
      <c r="I179" s="187"/>
      <c r="J179" s="187"/>
      <c r="K179" s="187"/>
      <c r="L179" s="187"/>
      <c r="M179" s="187"/>
      <c r="N179" s="187"/>
      <c r="O179" s="187"/>
      <c r="P179" s="187"/>
      <c r="Q179" s="187"/>
      <c r="R179" s="187"/>
    </row>
    <row r="180" spans="1:18">
      <c r="A180" s="187"/>
      <c r="B180" s="187"/>
      <c r="C180" s="187"/>
      <c r="D180" s="187"/>
      <c r="E180" s="187"/>
      <c r="F180" s="187"/>
      <c r="G180" s="230" t="s">
        <v>3407</v>
      </c>
      <c r="H180" s="187"/>
      <c r="I180" s="187"/>
      <c r="J180" s="187"/>
      <c r="K180" s="187"/>
      <c r="L180" s="187"/>
      <c r="M180" s="187"/>
      <c r="N180" s="187"/>
      <c r="O180" s="187"/>
      <c r="P180" s="187"/>
      <c r="Q180" s="187"/>
      <c r="R180" s="187"/>
    </row>
    <row r="181" spans="1:18">
      <c r="A181" s="187"/>
      <c r="B181" s="187"/>
      <c r="C181" s="187"/>
      <c r="D181" s="187"/>
      <c r="E181" s="187"/>
      <c r="F181" s="187"/>
      <c r="G181" s="52" t="s">
        <v>3275</v>
      </c>
      <c r="H181" s="187"/>
      <c r="I181" s="187"/>
      <c r="J181" s="187"/>
      <c r="K181" s="187"/>
      <c r="L181" s="187"/>
      <c r="M181" s="187"/>
      <c r="N181" s="187"/>
      <c r="O181" s="187"/>
      <c r="P181" s="187"/>
      <c r="Q181" s="187"/>
      <c r="R181" s="187"/>
    </row>
    <row r="182" spans="1:18">
      <c r="A182" s="187"/>
      <c r="B182" s="187"/>
      <c r="C182" s="187"/>
      <c r="D182" s="187"/>
      <c r="E182" s="187"/>
      <c r="F182" s="187"/>
      <c r="G182" s="230" t="s">
        <v>3408</v>
      </c>
      <c r="H182" s="187"/>
      <c r="I182" s="187"/>
      <c r="J182" s="187"/>
      <c r="K182" s="187"/>
      <c r="L182" s="187"/>
      <c r="M182" s="187"/>
      <c r="N182" s="187"/>
      <c r="O182" s="187"/>
      <c r="P182" s="187"/>
      <c r="Q182" s="187"/>
      <c r="R182" s="187"/>
    </row>
    <row r="183" spans="1:18">
      <c r="A183" s="187"/>
      <c r="B183" s="187"/>
      <c r="C183" s="187"/>
      <c r="D183" s="187"/>
      <c r="E183" s="187"/>
      <c r="F183" s="187"/>
      <c r="G183" s="52" t="s">
        <v>3274</v>
      </c>
      <c r="H183" s="187"/>
      <c r="I183" s="187"/>
      <c r="J183" s="187"/>
      <c r="K183" s="187"/>
      <c r="L183" s="187"/>
      <c r="M183" s="187"/>
      <c r="N183" s="187"/>
      <c r="O183" s="187"/>
      <c r="P183" s="187"/>
      <c r="Q183" s="187"/>
      <c r="R183" s="187"/>
    </row>
    <row r="184" spans="1:18">
      <c r="A184" s="187"/>
      <c r="B184" s="187"/>
      <c r="C184" s="187"/>
      <c r="D184" s="187"/>
      <c r="E184" s="187"/>
      <c r="F184" s="187"/>
      <c r="G184" s="52" t="s">
        <v>3474</v>
      </c>
      <c r="H184" s="187"/>
      <c r="I184" s="187"/>
      <c r="J184" s="187"/>
      <c r="K184" s="187"/>
      <c r="L184" s="187"/>
      <c r="M184" s="187"/>
      <c r="N184" s="187"/>
      <c r="O184" s="187"/>
      <c r="P184" s="187"/>
      <c r="Q184" s="187"/>
      <c r="R184" s="187"/>
    </row>
    <row r="185" spans="1:18">
      <c r="A185" s="187"/>
      <c r="B185" s="187"/>
      <c r="C185" s="187"/>
      <c r="D185" s="187"/>
      <c r="E185" s="187"/>
      <c r="F185" s="187"/>
      <c r="G185" s="38" t="s">
        <v>3568</v>
      </c>
      <c r="H185" s="187"/>
      <c r="I185" s="187"/>
      <c r="J185" s="187"/>
      <c r="K185" s="187"/>
      <c r="L185" s="187"/>
      <c r="M185" s="187"/>
      <c r="N185" s="187"/>
      <c r="O185" s="187"/>
      <c r="P185" s="187"/>
      <c r="Q185" s="187"/>
      <c r="R185" s="187"/>
    </row>
    <row r="186" spans="1:18">
      <c r="A186" s="187"/>
      <c r="B186" s="187"/>
      <c r="C186" s="187"/>
      <c r="D186" s="187"/>
      <c r="E186" s="187"/>
      <c r="F186" s="187"/>
      <c r="G186" s="38" t="s">
        <v>3570</v>
      </c>
      <c r="H186" s="187"/>
      <c r="I186" s="187"/>
      <c r="J186" s="187"/>
      <c r="K186" s="187"/>
      <c r="L186" s="187"/>
      <c r="M186" s="187"/>
      <c r="N186" s="187"/>
      <c r="O186" s="187"/>
      <c r="P186" s="187"/>
      <c r="Q186" s="187"/>
      <c r="R186" s="187"/>
    </row>
    <row r="187" spans="1:18">
      <c r="A187" s="187"/>
      <c r="B187" s="187"/>
      <c r="C187" s="187"/>
      <c r="D187" s="187"/>
      <c r="E187" s="187"/>
      <c r="F187" s="187"/>
      <c r="G187" s="38" t="s">
        <v>3571</v>
      </c>
      <c r="H187" s="187"/>
      <c r="I187" s="187"/>
      <c r="J187" s="187"/>
      <c r="K187" s="187"/>
      <c r="L187" s="187"/>
      <c r="M187" s="187"/>
      <c r="N187" s="187"/>
      <c r="O187" s="187"/>
      <c r="P187" s="187"/>
      <c r="Q187" s="187"/>
      <c r="R187" s="187"/>
    </row>
    <row r="188" spans="1:18">
      <c r="A188" s="187"/>
      <c r="B188" s="187"/>
      <c r="C188" s="187"/>
      <c r="D188" s="187"/>
      <c r="E188" s="187"/>
      <c r="F188" s="187"/>
      <c r="G188" s="38" t="s">
        <v>3572</v>
      </c>
      <c r="H188" s="187"/>
      <c r="I188" s="187"/>
      <c r="J188" s="187"/>
      <c r="K188" s="187"/>
      <c r="L188" s="187"/>
      <c r="M188" s="187"/>
      <c r="N188" s="187"/>
      <c r="O188" s="187"/>
      <c r="P188" s="187"/>
      <c r="Q188" s="187"/>
      <c r="R188" s="187"/>
    </row>
    <row r="189" spans="1:18">
      <c r="A189" s="187"/>
      <c r="B189" s="187"/>
      <c r="C189" s="187"/>
      <c r="D189" s="187"/>
      <c r="E189" s="187"/>
      <c r="F189" s="187"/>
      <c r="G189" s="38" t="s">
        <v>3573</v>
      </c>
      <c r="H189" s="187"/>
      <c r="I189" s="187"/>
      <c r="J189" s="187"/>
      <c r="K189" s="187"/>
      <c r="L189" s="187"/>
      <c r="M189" s="187"/>
      <c r="N189" s="187"/>
      <c r="O189" s="187"/>
      <c r="P189" s="187"/>
      <c r="Q189" s="187"/>
      <c r="R189" s="187"/>
    </row>
    <row r="190" spans="1:18">
      <c r="A190" s="187"/>
      <c r="B190" s="187"/>
      <c r="C190" s="187"/>
      <c r="D190" s="187"/>
      <c r="E190" s="187"/>
      <c r="F190" s="187"/>
      <c r="G190" s="38" t="s">
        <v>3575</v>
      </c>
      <c r="H190" s="187"/>
      <c r="I190" s="187"/>
      <c r="J190" s="187"/>
      <c r="K190" s="187"/>
      <c r="L190" s="187"/>
      <c r="M190" s="187"/>
      <c r="N190" s="187"/>
      <c r="O190" s="187"/>
      <c r="P190" s="187"/>
      <c r="Q190" s="187"/>
      <c r="R190" s="187"/>
    </row>
    <row r="191" spans="1:18">
      <c r="A191" s="187"/>
      <c r="B191" s="187"/>
      <c r="C191" s="187"/>
      <c r="D191" s="187"/>
      <c r="E191" s="187"/>
      <c r="F191" s="187"/>
      <c r="G191" s="38" t="s">
        <v>3580</v>
      </c>
      <c r="H191" s="187"/>
      <c r="I191" s="187"/>
      <c r="J191" s="187"/>
      <c r="K191" s="187"/>
      <c r="L191" s="187"/>
      <c r="M191" s="187"/>
      <c r="N191" s="187"/>
      <c r="O191" s="187"/>
      <c r="P191" s="187"/>
      <c r="Q191" s="187"/>
      <c r="R191" s="187"/>
    </row>
    <row r="192" spans="1:18">
      <c r="A192" s="187"/>
      <c r="B192" s="187"/>
      <c r="C192" s="187"/>
      <c r="D192" s="187"/>
      <c r="E192" s="187"/>
      <c r="F192" s="187"/>
      <c r="G192" s="38"/>
      <c r="H192" s="187"/>
      <c r="I192" s="187"/>
      <c r="J192" s="187"/>
      <c r="K192" s="187"/>
      <c r="L192" s="187"/>
      <c r="M192" s="187"/>
      <c r="N192" s="187"/>
      <c r="O192" s="187"/>
      <c r="P192" s="187"/>
      <c r="Q192" s="187"/>
      <c r="R192" s="187"/>
    </row>
    <row r="193" spans="1:18">
      <c r="A193" s="187"/>
      <c r="B193" s="187"/>
      <c r="C193" s="187"/>
      <c r="D193" s="187"/>
      <c r="E193" s="187"/>
      <c r="F193" s="187"/>
      <c r="G193" s="38"/>
      <c r="H193" s="187"/>
      <c r="I193" s="187"/>
      <c r="J193" s="187"/>
      <c r="K193" s="187"/>
      <c r="L193" s="187"/>
      <c r="M193" s="187"/>
      <c r="N193" s="187"/>
      <c r="O193" s="187"/>
      <c r="P193" s="187"/>
      <c r="Q193" s="187"/>
      <c r="R193" s="187"/>
    </row>
    <row r="194" spans="1:18">
      <c r="A194" s="187"/>
      <c r="B194" s="187"/>
      <c r="C194" s="187"/>
      <c r="D194" s="187"/>
      <c r="E194" s="187"/>
      <c r="F194" s="187"/>
      <c r="G194" s="38"/>
      <c r="H194" s="187"/>
      <c r="I194" s="187"/>
      <c r="J194" s="187"/>
      <c r="K194" s="187"/>
      <c r="L194" s="187"/>
      <c r="M194" s="187"/>
      <c r="N194" s="187"/>
      <c r="O194" s="187"/>
      <c r="P194" s="187"/>
      <c r="Q194" s="187"/>
      <c r="R194" s="187"/>
    </row>
    <row r="195" spans="1:18">
      <c r="A195" s="187"/>
      <c r="B195" s="187"/>
      <c r="C195" s="187"/>
      <c r="D195" s="187"/>
      <c r="E195" s="187"/>
      <c r="F195" s="187"/>
      <c r="G195" s="38"/>
      <c r="H195" s="187"/>
      <c r="I195" s="187"/>
      <c r="J195" s="187"/>
      <c r="K195" s="187"/>
      <c r="L195" s="187"/>
      <c r="M195" s="187"/>
      <c r="N195" s="187"/>
      <c r="O195" s="187"/>
      <c r="P195" s="187"/>
      <c r="Q195" s="187"/>
      <c r="R195" s="187"/>
    </row>
    <row r="196" spans="1:18">
      <c r="A196" s="187"/>
      <c r="B196" s="187"/>
      <c r="C196" s="187"/>
      <c r="D196" s="187"/>
      <c r="E196" s="187"/>
      <c r="F196" s="187"/>
      <c r="G196" s="38"/>
      <c r="H196" s="187"/>
      <c r="I196" s="187"/>
      <c r="J196" s="187"/>
      <c r="K196" s="187"/>
      <c r="L196" s="187"/>
      <c r="M196" s="187"/>
      <c r="N196" s="187"/>
      <c r="O196" s="187"/>
      <c r="P196" s="187"/>
      <c r="Q196" s="187"/>
      <c r="R196" s="187"/>
    </row>
    <row r="197" spans="1:18">
      <c r="A197" s="187"/>
      <c r="B197" s="187"/>
      <c r="C197" s="187"/>
      <c r="D197" s="187"/>
      <c r="E197" s="187"/>
      <c r="F197" s="187"/>
      <c r="G197" s="38"/>
      <c r="H197" s="187"/>
      <c r="I197" s="187"/>
      <c r="J197" s="187"/>
      <c r="K197" s="187"/>
      <c r="L197" s="187"/>
      <c r="M197" s="187"/>
      <c r="N197" s="187"/>
      <c r="O197" s="187"/>
      <c r="P197" s="187"/>
      <c r="Q197" s="187"/>
      <c r="R197" s="187"/>
    </row>
    <row r="198" spans="1:18">
      <c r="A198" s="187"/>
      <c r="B198" s="187"/>
      <c r="C198" s="187"/>
      <c r="D198" s="187"/>
      <c r="E198" s="187"/>
      <c r="F198" s="187"/>
      <c r="G198" s="38"/>
      <c r="H198" s="187"/>
      <c r="I198" s="187"/>
      <c r="J198" s="187"/>
      <c r="K198" s="187"/>
      <c r="L198" s="187"/>
      <c r="M198" s="187"/>
      <c r="N198" s="187"/>
      <c r="O198" s="187"/>
      <c r="P198" s="187"/>
      <c r="Q198" s="187"/>
      <c r="R198" s="187"/>
    </row>
    <row r="199" spans="1:18">
      <c r="A199" s="187"/>
      <c r="B199" s="187"/>
      <c r="C199" s="187"/>
      <c r="D199" s="187"/>
      <c r="E199" s="187"/>
      <c r="F199" s="187"/>
      <c r="G199" s="38"/>
      <c r="H199" s="187"/>
      <c r="I199" s="187"/>
      <c r="J199" s="187"/>
      <c r="K199" s="187"/>
      <c r="L199" s="187"/>
      <c r="M199" s="187"/>
      <c r="N199" s="187"/>
      <c r="O199" s="187"/>
      <c r="P199" s="187"/>
      <c r="Q199" s="187"/>
      <c r="R199" s="187"/>
    </row>
    <row r="200" spans="1:18">
      <c r="A200" s="187"/>
      <c r="B200" s="187"/>
      <c r="C200" s="187"/>
      <c r="D200" s="187"/>
      <c r="E200" s="187"/>
      <c r="F200" s="187"/>
      <c r="G200" s="38"/>
      <c r="H200" s="187"/>
      <c r="I200" s="187"/>
      <c r="J200" s="187"/>
      <c r="K200" s="187"/>
      <c r="L200" s="187"/>
      <c r="M200" s="187"/>
      <c r="N200" s="187"/>
      <c r="O200" s="187"/>
      <c r="P200" s="187"/>
      <c r="Q200" s="187"/>
      <c r="R200" s="187"/>
    </row>
    <row r="201" spans="1:18">
      <c r="A201" s="187"/>
      <c r="B201" s="187"/>
      <c r="C201" s="187"/>
      <c r="D201" s="187"/>
      <c r="E201" s="187"/>
      <c r="F201" s="187"/>
      <c r="G201" s="38"/>
      <c r="H201" s="187"/>
      <c r="I201" s="187"/>
      <c r="J201" s="187"/>
      <c r="K201" s="187"/>
      <c r="L201" s="187"/>
      <c r="M201" s="187"/>
      <c r="N201" s="187"/>
      <c r="O201" s="187"/>
      <c r="P201" s="187"/>
      <c r="Q201" s="187"/>
      <c r="R201" s="187"/>
    </row>
    <row r="202" spans="1:18">
      <c r="A202" s="187"/>
      <c r="B202" s="187"/>
      <c r="C202" s="187"/>
      <c r="D202" s="187"/>
      <c r="E202" s="187"/>
      <c r="F202" s="187"/>
      <c r="G202" s="38"/>
      <c r="H202" s="187"/>
      <c r="I202" s="187"/>
      <c r="J202" s="187"/>
      <c r="K202" s="187"/>
      <c r="L202" s="187"/>
      <c r="M202" s="187"/>
      <c r="N202" s="187"/>
      <c r="O202" s="187"/>
      <c r="P202" s="187"/>
      <c r="Q202" s="187"/>
      <c r="R202" s="187"/>
    </row>
    <row r="203" spans="1:18">
      <c r="A203" s="187"/>
      <c r="B203" s="187"/>
      <c r="C203" s="187"/>
      <c r="D203" s="187"/>
      <c r="E203" s="187"/>
      <c r="F203" s="187"/>
      <c r="G203" s="38"/>
      <c r="H203" s="187"/>
      <c r="I203" s="187"/>
      <c r="J203" s="187"/>
      <c r="K203" s="187"/>
      <c r="L203" s="187"/>
      <c r="M203" s="187"/>
      <c r="N203" s="187"/>
      <c r="O203" s="187"/>
      <c r="P203" s="187"/>
      <c r="Q203" s="187"/>
      <c r="R203" s="187"/>
    </row>
    <row r="204" spans="1:18">
      <c r="A204" s="187"/>
      <c r="B204" s="187"/>
      <c r="C204" s="187"/>
      <c r="D204" s="187"/>
      <c r="E204" s="187"/>
      <c r="F204" s="187"/>
      <c r="G204" s="38"/>
      <c r="H204" s="187"/>
      <c r="I204" s="187"/>
      <c r="J204" s="187"/>
      <c r="K204" s="187"/>
      <c r="L204" s="187"/>
      <c r="M204" s="187"/>
      <c r="N204" s="187"/>
      <c r="O204" s="187"/>
      <c r="P204" s="187"/>
      <c r="Q204" s="187"/>
      <c r="R204" s="187"/>
    </row>
    <row r="205" spans="1:18">
      <c r="A205" s="187"/>
      <c r="B205" s="187"/>
      <c r="C205" s="187"/>
      <c r="D205" s="187"/>
      <c r="E205" s="187"/>
      <c r="F205" s="187"/>
      <c r="G205" s="187"/>
      <c r="H205" s="187"/>
      <c r="I205" s="187"/>
      <c r="J205" s="187"/>
      <c r="K205" s="187"/>
      <c r="L205" s="187"/>
      <c r="M205" s="187"/>
      <c r="N205" s="187"/>
      <c r="O205" s="187"/>
      <c r="P205" s="187"/>
      <c r="Q205" s="187"/>
      <c r="R205" s="187"/>
    </row>
    <row r="206" spans="1:18">
      <c r="A206" s="187"/>
      <c r="B206" s="187"/>
      <c r="C206" s="187"/>
      <c r="D206" s="187"/>
      <c r="E206" s="187"/>
      <c r="F206" s="187"/>
      <c r="G206" s="187"/>
      <c r="H206" s="187"/>
      <c r="I206" s="187"/>
      <c r="J206" s="187"/>
      <c r="K206" s="187"/>
      <c r="L206" s="187"/>
      <c r="M206" s="187"/>
      <c r="N206" s="187"/>
      <c r="O206" s="187"/>
      <c r="P206" s="187"/>
      <c r="Q206" s="187"/>
      <c r="R206" s="187"/>
    </row>
    <row r="207" spans="1:18">
      <c r="A207" s="187"/>
      <c r="B207" s="187"/>
      <c r="C207" s="187"/>
      <c r="D207" s="187"/>
      <c r="E207" s="187"/>
      <c r="F207" s="187"/>
      <c r="G207" s="187"/>
      <c r="H207" s="187"/>
      <c r="I207" s="187"/>
      <c r="J207" s="187"/>
      <c r="K207" s="187"/>
      <c r="L207" s="187"/>
      <c r="M207" s="187"/>
      <c r="N207" s="187"/>
      <c r="O207" s="187"/>
      <c r="P207" s="187"/>
      <c r="Q207" s="187"/>
      <c r="R207" s="187"/>
    </row>
    <row r="208" spans="1:18">
      <c r="A208" s="187"/>
      <c r="B208" s="187"/>
      <c r="C208" s="187"/>
      <c r="D208" s="187"/>
      <c r="E208" s="187"/>
      <c r="F208" s="187"/>
      <c r="G208" s="187"/>
      <c r="H208" s="187"/>
      <c r="I208" s="187"/>
      <c r="J208" s="187"/>
      <c r="K208" s="187"/>
      <c r="L208" s="187"/>
      <c r="M208" s="187"/>
      <c r="N208" s="187"/>
      <c r="O208" s="187"/>
      <c r="P208" s="187"/>
      <c r="Q208" s="187"/>
      <c r="R208" s="187"/>
    </row>
    <row r="209" spans="1:18">
      <c r="A209" s="187"/>
      <c r="B209" s="187"/>
      <c r="C209" s="187"/>
      <c r="D209" s="187"/>
      <c r="E209" s="187"/>
      <c r="F209" s="187"/>
      <c r="G209" s="187"/>
      <c r="H209" s="187"/>
      <c r="I209" s="187"/>
      <c r="J209" s="187"/>
      <c r="K209" s="187"/>
      <c r="L209" s="187"/>
      <c r="M209" s="187"/>
      <c r="N209" s="187"/>
      <c r="O209" s="187"/>
      <c r="P209" s="187"/>
      <c r="Q209" s="187"/>
      <c r="R209" s="187"/>
    </row>
    <row r="210" spans="1:18">
      <c r="A210" s="187"/>
      <c r="B210" s="187"/>
      <c r="C210" s="187"/>
      <c r="D210" s="187"/>
      <c r="E210" s="187"/>
      <c r="F210" s="187"/>
      <c r="G210" s="187"/>
      <c r="H210" s="187"/>
      <c r="I210" s="187"/>
      <c r="J210" s="187"/>
      <c r="K210" s="187"/>
      <c r="L210" s="187"/>
      <c r="M210" s="187"/>
      <c r="N210" s="187"/>
      <c r="O210" s="187"/>
      <c r="P210" s="187"/>
      <c r="Q210" s="187"/>
      <c r="R210" s="187"/>
    </row>
    <row r="211" spans="1:18">
      <c r="A211" s="187"/>
      <c r="B211" s="187"/>
      <c r="C211" s="187"/>
      <c r="D211" s="187"/>
      <c r="E211" s="187"/>
      <c r="F211" s="187"/>
      <c r="G211" s="187"/>
      <c r="H211" s="187"/>
      <c r="I211" s="187"/>
      <c r="J211" s="187"/>
      <c r="K211" s="187"/>
      <c r="L211" s="187"/>
      <c r="M211" s="187"/>
      <c r="N211" s="187"/>
      <c r="O211" s="187"/>
      <c r="P211" s="187"/>
      <c r="Q211" s="187"/>
      <c r="R211" s="187"/>
    </row>
    <row r="212" spans="1:18">
      <c r="A212" s="187"/>
      <c r="B212" s="187"/>
      <c r="C212" s="187"/>
      <c r="D212" s="187"/>
      <c r="E212" s="187"/>
      <c r="F212" s="187"/>
      <c r="G212" s="187"/>
      <c r="H212" s="187"/>
      <c r="I212" s="187"/>
      <c r="J212" s="187"/>
      <c r="K212" s="187"/>
      <c r="L212" s="187"/>
      <c r="M212" s="187"/>
      <c r="N212" s="187"/>
      <c r="O212" s="187"/>
      <c r="P212" s="187"/>
      <c r="Q212" s="187"/>
      <c r="R212" s="187"/>
    </row>
    <row r="213" spans="1:18">
      <c r="A213" s="187"/>
      <c r="B213" s="187"/>
      <c r="C213" s="187"/>
      <c r="D213" s="187"/>
      <c r="E213" s="187"/>
      <c r="F213" s="187"/>
      <c r="G213" s="187"/>
      <c r="H213" s="187"/>
      <c r="I213" s="187"/>
      <c r="J213" s="187"/>
      <c r="K213" s="187"/>
      <c r="L213" s="187"/>
      <c r="M213" s="187"/>
      <c r="N213" s="187"/>
      <c r="O213" s="187"/>
      <c r="P213" s="187"/>
      <c r="Q213" s="187"/>
      <c r="R213" s="187"/>
    </row>
    <row r="214" spans="1:18">
      <c r="A214" s="187"/>
      <c r="B214" s="187"/>
      <c r="C214" s="187"/>
      <c r="D214" s="187"/>
      <c r="E214" s="187"/>
      <c r="F214" s="187"/>
      <c r="G214" s="187"/>
      <c r="H214" s="187"/>
      <c r="I214" s="187"/>
      <c r="J214" s="187"/>
      <c r="K214" s="187"/>
      <c r="L214" s="187"/>
      <c r="M214" s="187"/>
      <c r="N214" s="187"/>
      <c r="O214" s="187"/>
      <c r="P214" s="187"/>
      <c r="Q214" s="187"/>
      <c r="R214" s="187"/>
    </row>
    <row r="215" spans="1:18">
      <c r="A215" s="187"/>
      <c r="B215" s="187"/>
      <c r="C215" s="187"/>
      <c r="D215" s="187"/>
      <c r="E215" s="187"/>
      <c r="F215" s="187"/>
      <c r="G215" s="187"/>
      <c r="H215" s="187"/>
      <c r="I215" s="187"/>
      <c r="J215" s="187"/>
      <c r="K215" s="187"/>
      <c r="L215" s="187"/>
      <c r="M215" s="187"/>
      <c r="N215" s="187"/>
      <c r="O215" s="187"/>
      <c r="P215" s="187"/>
      <c r="Q215" s="187"/>
      <c r="R215" s="187"/>
    </row>
    <row r="216" spans="1:18">
      <c r="A216" s="187"/>
      <c r="B216" s="187"/>
      <c r="C216" s="187"/>
      <c r="D216" s="187"/>
      <c r="E216" s="187"/>
      <c r="F216" s="187"/>
      <c r="G216" s="187"/>
      <c r="H216" s="187"/>
      <c r="I216" s="187"/>
      <c r="J216" s="187"/>
      <c r="K216" s="187"/>
      <c r="L216" s="187"/>
      <c r="M216" s="187"/>
      <c r="N216" s="187"/>
      <c r="O216" s="187"/>
      <c r="P216" s="187"/>
      <c r="Q216" s="187"/>
      <c r="R216" s="187"/>
    </row>
    <row r="217" spans="1:18">
      <c r="A217" s="187"/>
      <c r="B217" s="187"/>
      <c r="C217" s="187"/>
      <c r="D217" s="187"/>
      <c r="E217" s="187"/>
      <c r="F217" s="187"/>
      <c r="G217" s="187"/>
      <c r="H217" s="187"/>
      <c r="I217" s="187"/>
      <c r="J217" s="187"/>
      <c r="K217" s="187"/>
      <c r="L217" s="187"/>
      <c r="M217" s="187"/>
      <c r="N217" s="187"/>
      <c r="O217" s="187"/>
      <c r="P217" s="187"/>
      <c r="Q217" s="187"/>
      <c r="R217" s="187"/>
    </row>
    <row r="218" spans="1:18">
      <c r="A218" s="187"/>
      <c r="B218" s="187"/>
      <c r="C218" s="187"/>
      <c r="D218" s="187"/>
      <c r="E218" s="187"/>
      <c r="F218" s="187"/>
      <c r="G218" s="187"/>
      <c r="H218" s="187"/>
      <c r="I218" s="187"/>
      <c r="J218" s="187"/>
      <c r="K218" s="187"/>
      <c r="L218" s="187"/>
      <c r="M218" s="187"/>
      <c r="N218" s="187"/>
      <c r="O218" s="187"/>
      <c r="P218" s="187"/>
      <c r="Q218" s="187"/>
      <c r="R218" s="187"/>
    </row>
    <row r="219" spans="1:18">
      <c r="A219" s="187"/>
      <c r="B219" s="187"/>
      <c r="C219" s="187"/>
      <c r="D219" s="187"/>
      <c r="E219" s="187"/>
      <c r="F219" s="187"/>
      <c r="G219" s="187"/>
      <c r="H219" s="187"/>
      <c r="I219" s="187"/>
      <c r="J219" s="187"/>
      <c r="K219" s="187"/>
      <c r="L219" s="187"/>
      <c r="M219" s="187"/>
      <c r="N219" s="187"/>
      <c r="O219" s="187"/>
      <c r="P219" s="187"/>
      <c r="Q219" s="187"/>
      <c r="R219" s="187"/>
    </row>
    <row r="220" spans="1:18">
      <c r="A220" s="187"/>
      <c r="B220" s="187"/>
      <c r="C220" s="187"/>
      <c r="D220" s="187"/>
      <c r="E220" s="187"/>
      <c r="F220" s="187"/>
      <c r="G220" s="187"/>
      <c r="H220" s="187"/>
      <c r="I220" s="187"/>
      <c r="J220" s="187"/>
      <c r="K220" s="187"/>
      <c r="L220" s="187"/>
      <c r="M220" s="187"/>
      <c r="N220" s="187"/>
      <c r="O220" s="187"/>
      <c r="P220" s="187"/>
      <c r="Q220" s="187"/>
      <c r="R220" s="187"/>
    </row>
    <row r="221" spans="1:18">
      <c r="A221" s="187"/>
      <c r="B221" s="187"/>
      <c r="C221" s="187"/>
      <c r="D221" s="187"/>
      <c r="E221" s="187"/>
      <c r="F221" s="187"/>
      <c r="G221" s="187"/>
      <c r="H221" s="187"/>
      <c r="I221" s="187"/>
      <c r="J221" s="187"/>
      <c r="K221" s="187"/>
      <c r="L221" s="187"/>
      <c r="M221" s="187"/>
      <c r="N221" s="187"/>
      <c r="O221" s="187"/>
      <c r="P221" s="187"/>
      <c r="Q221" s="187"/>
      <c r="R221" s="187"/>
    </row>
    <row r="222" spans="1:18">
      <c r="A222" s="187"/>
      <c r="B222" s="187"/>
      <c r="C222" s="187"/>
      <c r="D222" s="187"/>
      <c r="E222" s="187"/>
      <c r="F222" s="187"/>
      <c r="G222" s="187"/>
      <c r="H222" s="187"/>
      <c r="I222" s="187"/>
      <c r="J222" s="187"/>
      <c r="K222" s="187"/>
      <c r="L222" s="187"/>
      <c r="M222" s="187"/>
      <c r="N222" s="187"/>
      <c r="O222" s="187"/>
      <c r="P222" s="187"/>
      <c r="Q222" s="187"/>
      <c r="R222" s="187"/>
    </row>
    <row r="223" spans="1:18">
      <c r="A223" s="187"/>
      <c r="B223" s="187"/>
      <c r="C223" s="187"/>
      <c r="D223" s="187"/>
      <c r="E223" s="187"/>
      <c r="F223" s="187"/>
      <c r="G223" s="187"/>
      <c r="H223" s="187"/>
      <c r="I223" s="187"/>
      <c r="J223" s="187"/>
      <c r="K223" s="187"/>
      <c r="L223" s="187"/>
      <c r="M223" s="187"/>
      <c r="N223" s="187"/>
      <c r="O223" s="187"/>
      <c r="P223" s="187"/>
      <c r="Q223" s="187"/>
      <c r="R223" s="187"/>
    </row>
    <row r="224" spans="1:18">
      <c r="A224" s="187"/>
      <c r="B224" s="187"/>
      <c r="C224" s="187"/>
      <c r="D224" s="187"/>
      <c r="E224" s="187"/>
      <c r="F224" s="187"/>
      <c r="G224" s="187"/>
      <c r="H224" s="187"/>
      <c r="I224" s="187"/>
      <c r="J224" s="187"/>
      <c r="K224" s="187"/>
      <c r="L224" s="187"/>
      <c r="M224" s="187"/>
      <c r="N224" s="187"/>
      <c r="O224" s="187"/>
      <c r="P224" s="187"/>
      <c r="Q224" s="187"/>
      <c r="R224" s="187"/>
    </row>
    <row r="225" spans="1:18">
      <c r="A225" s="187"/>
      <c r="B225" s="187"/>
      <c r="C225" s="187"/>
      <c r="D225" s="187"/>
      <c r="E225" s="187"/>
      <c r="F225" s="187"/>
      <c r="G225" s="187"/>
      <c r="H225" s="187"/>
      <c r="I225" s="187"/>
      <c r="J225" s="187"/>
      <c r="K225" s="187"/>
      <c r="L225" s="187"/>
      <c r="M225" s="187"/>
      <c r="N225" s="187"/>
      <c r="O225" s="187"/>
      <c r="P225" s="187"/>
      <c r="Q225" s="187"/>
      <c r="R225" s="187"/>
    </row>
    <row r="226" spans="1:18">
      <c r="A226" s="187"/>
      <c r="B226" s="187"/>
      <c r="C226" s="187"/>
      <c r="D226" s="187"/>
      <c r="E226" s="187"/>
      <c r="F226" s="187"/>
      <c r="G226" s="187"/>
      <c r="H226" s="187"/>
      <c r="I226" s="187"/>
      <c r="J226" s="187"/>
      <c r="K226" s="187"/>
      <c r="L226" s="187"/>
      <c r="M226" s="187"/>
      <c r="N226" s="187"/>
      <c r="O226" s="187"/>
      <c r="P226" s="187"/>
      <c r="Q226" s="187"/>
      <c r="R226" s="187"/>
    </row>
    <row r="227" spans="1:18">
      <c r="A227" s="187"/>
      <c r="B227" s="187"/>
      <c r="C227" s="187"/>
      <c r="D227" s="187"/>
      <c r="E227" s="187"/>
      <c r="F227" s="187"/>
      <c r="G227" s="187"/>
      <c r="H227" s="187"/>
      <c r="I227" s="187"/>
      <c r="J227" s="187"/>
      <c r="K227" s="187"/>
      <c r="L227" s="187"/>
      <c r="M227" s="187"/>
      <c r="N227" s="187"/>
      <c r="O227" s="187"/>
      <c r="P227" s="187"/>
      <c r="Q227" s="187"/>
      <c r="R227" s="187"/>
    </row>
    <row r="228" spans="1:18">
      <c r="A228" s="187"/>
      <c r="B228" s="187"/>
      <c r="C228" s="187"/>
      <c r="D228" s="187"/>
      <c r="E228" s="187"/>
      <c r="F228" s="187"/>
      <c r="G228" s="187"/>
      <c r="H228" s="187"/>
      <c r="I228" s="187"/>
      <c r="J228" s="187"/>
      <c r="K228" s="187"/>
      <c r="L228" s="187"/>
      <c r="M228" s="187"/>
      <c r="N228" s="187"/>
      <c r="O228" s="187"/>
      <c r="P228" s="187"/>
      <c r="Q228" s="187"/>
      <c r="R228" s="187"/>
    </row>
    <row r="229" spans="1:18">
      <c r="A229" s="187"/>
      <c r="B229" s="187"/>
      <c r="C229" s="187"/>
      <c r="D229" s="187"/>
      <c r="E229" s="187"/>
      <c r="F229" s="187"/>
      <c r="G229" s="187"/>
      <c r="H229" s="187"/>
      <c r="I229" s="187"/>
      <c r="J229" s="187"/>
      <c r="K229" s="187"/>
      <c r="L229" s="187"/>
      <c r="M229" s="187"/>
      <c r="N229" s="187"/>
      <c r="O229" s="187"/>
      <c r="P229" s="187"/>
      <c r="Q229" s="187"/>
      <c r="R229" s="187"/>
    </row>
    <row r="230" spans="1:18">
      <c r="A230" s="187"/>
      <c r="B230" s="187"/>
      <c r="C230" s="187"/>
      <c r="D230" s="187"/>
      <c r="E230" s="187"/>
      <c r="F230" s="187"/>
      <c r="G230" s="187"/>
      <c r="H230" s="187"/>
      <c r="I230" s="187"/>
      <c r="J230" s="187"/>
      <c r="K230" s="187"/>
      <c r="L230" s="187"/>
      <c r="M230" s="187"/>
      <c r="N230" s="187"/>
      <c r="O230" s="187"/>
      <c r="P230" s="187"/>
      <c r="Q230" s="187"/>
      <c r="R230" s="187"/>
    </row>
    <row r="231" spans="1:18">
      <c r="A231" s="187"/>
      <c r="B231" s="187"/>
      <c r="C231" s="187"/>
      <c r="D231" s="187"/>
      <c r="E231" s="187"/>
      <c r="F231" s="187"/>
      <c r="G231" s="187"/>
      <c r="H231" s="187"/>
      <c r="I231" s="187"/>
      <c r="J231" s="187"/>
      <c r="K231" s="187"/>
      <c r="L231" s="187"/>
      <c r="M231" s="187"/>
      <c r="N231" s="187"/>
      <c r="O231" s="187"/>
      <c r="P231" s="187"/>
      <c r="Q231" s="187"/>
      <c r="R231" s="187"/>
    </row>
    <row r="232" spans="1:18">
      <c r="A232" s="187"/>
      <c r="B232" s="187"/>
      <c r="C232" s="187"/>
      <c r="D232" s="187"/>
      <c r="E232" s="187"/>
      <c r="F232" s="187"/>
      <c r="G232" s="187"/>
      <c r="H232" s="187"/>
      <c r="I232" s="187"/>
      <c r="J232" s="187"/>
      <c r="K232" s="187"/>
      <c r="L232" s="187"/>
      <c r="M232" s="187"/>
      <c r="N232" s="187"/>
      <c r="O232" s="187"/>
      <c r="P232" s="187"/>
      <c r="Q232" s="187"/>
      <c r="R232" s="187"/>
    </row>
    <row r="233" spans="1:18">
      <c r="A233" s="187"/>
      <c r="B233" s="187"/>
      <c r="C233" s="187"/>
      <c r="D233" s="187"/>
      <c r="E233" s="187"/>
      <c r="F233" s="187"/>
      <c r="G233" s="187"/>
      <c r="H233" s="187"/>
      <c r="I233" s="187"/>
      <c r="J233" s="187"/>
      <c r="K233" s="187"/>
      <c r="L233" s="187"/>
      <c r="M233" s="187"/>
      <c r="N233" s="187"/>
      <c r="O233" s="187"/>
      <c r="P233" s="187"/>
      <c r="Q233" s="187"/>
      <c r="R233" s="187"/>
    </row>
    <row r="234" spans="1:18">
      <c r="A234" s="187"/>
      <c r="B234" s="187"/>
      <c r="C234" s="187"/>
      <c r="D234" s="187"/>
      <c r="E234" s="187"/>
      <c r="F234" s="187"/>
      <c r="G234" s="187"/>
      <c r="H234" s="187"/>
      <c r="I234" s="187"/>
      <c r="J234" s="187"/>
      <c r="K234" s="187"/>
      <c r="L234" s="187"/>
      <c r="M234" s="187"/>
      <c r="N234" s="187"/>
      <c r="O234" s="187"/>
      <c r="P234" s="187"/>
      <c r="Q234" s="187"/>
      <c r="R234" s="187"/>
    </row>
    <row r="235" spans="1:18">
      <c r="A235" s="187"/>
      <c r="B235" s="187"/>
      <c r="C235" s="187"/>
      <c r="D235" s="187"/>
      <c r="E235" s="187"/>
      <c r="F235" s="187"/>
      <c r="G235" s="187"/>
      <c r="H235" s="187"/>
      <c r="I235" s="187"/>
      <c r="J235" s="187"/>
      <c r="K235" s="187"/>
      <c r="L235" s="187"/>
      <c r="M235" s="187"/>
      <c r="N235" s="187"/>
      <c r="O235" s="187"/>
      <c r="P235" s="187"/>
      <c r="Q235" s="187"/>
      <c r="R235" s="187"/>
    </row>
    <row r="236" spans="1:18">
      <c r="A236" s="187"/>
      <c r="B236" s="187"/>
      <c r="C236" s="187"/>
      <c r="D236" s="187"/>
      <c r="E236" s="187"/>
      <c r="F236" s="187"/>
      <c r="G236" s="187"/>
      <c r="H236" s="187"/>
      <c r="I236" s="187"/>
      <c r="J236" s="187"/>
      <c r="K236" s="187"/>
      <c r="L236" s="187"/>
      <c r="M236" s="187"/>
      <c r="N236" s="187"/>
      <c r="O236" s="187"/>
      <c r="P236" s="187"/>
      <c r="Q236" s="187"/>
      <c r="R236" s="187"/>
    </row>
    <row r="237" spans="1:18">
      <c r="A237" s="187"/>
      <c r="B237" s="187"/>
      <c r="C237" s="187"/>
      <c r="D237" s="187"/>
      <c r="E237" s="187"/>
      <c r="F237" s="187"/>
      <c r="G237" s="187"/>
      <c r="H237" s="187"/>
      <c r="I237" s="187"/>
      <c r="J237" s="187"/>
      <c r="K237" s="187"/>
      <c r="L237" s="187"/>
      <c r="M237" s="187"/>
      <c r="N237" s="187"/>
      <c r="O237" s="187"/>
      <c r="P237" s="187"/>
      <c r="Q237" s="187"/>
      <c r="R237" s="187"/>
    </row>
    <row r="238" spans="1:18">
      <c r="A238" s="187"/>
      <c r="B238" s="187"/>
      <c r="C238" s="187"/>
      <c r="D238" s="187"/>
      <c r="E238" s="187"/>
      <c r="F238" s="187"/>
      <c r="G238" s="187"/>
      <c r="H238" s="187"/>
      <c r="I238" s="187"/>
      <c r="J238" s="187"/>
      <c r="K238" s="187"/>
      <c r="L238" s="187"/>
      <c r="M238" s="187"/>
      <c r="N238" s="187"/>
      <c r="O238" s="187"/>
      <c r="P238" s="187"/>
      <c r="Q238" s="187"/>
      <c r="R238" s="187"/>
    </row>
    <row r="239" spans="1:18">
      <c r="A239" s="187"/>
      <c r="B239" s="187"/>
      <c r="C239" s="187"/>
      <c r="D239" s="187"/>
      <c r="E239" s="187"/>
      <c r="F239" s="187"/>
      <c r="G239" s="187"/>
      <c r="H239" s="187"/>
      <c r="I239" s="187"/>
      <c r="J239" s="187"/>
      <c r="K239" s="187"/>
      <c r="L239" s="187"/>
      <c r="M239" s="187"/>
      <c r="N239" s="187"/>
      <c r="O239" s="187"/>
      <c r="P239" s="187"/>
      <c r="Q239" s="187"/>
      <c r="R239" s="187"/>
    </row>
    <row r="240" spans="1:18">
      <c r="A240" s="187"/>
      <c r="B240" s="187"/>
      <c r="C240" s="187"/>
      <c r="D240" s="187"/>
      <c r="E240" s="187"/>
      <c r="F240" s="187"/>
      <c r="G240" s="187"/>
      <c r="H240" s="187"/>
      <c r="I240" s="187"/>
      <c r="J240" s="187"/>
      <c r="K240" s="187"/>
      <c r="L240" s="187"/>
      <c r="M240" s="187"/>
      <c r="N240" s="187"/>
      <c r="O240" s="187"/>
      <c r="P240" s="187"/>
      <c r="Q240" s="187"/>
      <c r="R240" s="187"/>
    </row>
    <row r="241" spans="1:18">
      <c r="A241" s="187"/>
      <c r="B241" s="187"/>
      <c r="C241" s="187"/>
      <c r="D241" s="187"/>
      <c r="E241" s="187"/>
      <c r="F241" s="187"/>
      <c r="G241" s="187"/>
      <c r="H241" s="187"/>
      <c r="I241" s="187"/>
      <c r="J241" s="187"/>
      <c r="K241" s="187"/>
      <c r="L241" s="187"/>
      <c r="M241" s="187"/>
      <c r="N241" s="187"/>
      <c r="O241" s="187"/>
      <c r="P241" s="187"/>
      <c r="Q241" s="187"/>
      <c r="R241" s="187"/>
    </row>
    <row r="242" spans="1:18">
      <c r="A242" s="187"/>
      <c r="B242" s="187"/>
      <c r="C242" s="187"/>
      <c r="D242" s="187"/>
      <c r="E242" s="187"/>
      <c r="F242" s="187"/>
      <c r="G242" s="187"/>
      <c r="H242" s="187"/>
      <c r="I242" s="187"/>
      <c r="J242" s="187"/>
      <c r="K242" s="187"/>
      <c r="L242" s="187"/>
      <c r="M242" s="187"/>
      <c r="N242" s="187"/>
      <c r="O242" s="187"/>
      <c r="P242" s="187"/>
      <c r="Q242" s="187"/>
      <c r="R242" s="187"/>
    </row>
    <row r="243" spans="1:18">
      <c r="A243" s="187"/>
      <c r="B243" s="187"/>
      <c r="C243" s="187"/>
      <c r="D243" s="187"/>
      <c r="E243" s="187"/>
      <c r="F243" s="187"/>
      <c r="G243" s="187"/>
      <c r="H243" s="187"/>
      <c r="I243" s="187"/>
      <c r="J243" s="187"/>
      <c r="K243" s="187"/>
      <c r="L243" s="187"/>
      <c r="M243" s="187"/>
      <c r="N243" s="187"/>
      <c r="O243" s="187"/>
      <c r="P243" s="187"/>
      <c r="Q243" s="187"/>
      <c r="R243" s="187"/>
    </row>
    <row r="244" spans="1:18">
      <c r="A244" s="187"/>
      <c r="B244" s="187"/>
      <c r="C244" s="187"/>
      <c r="D244" s="187"/>
      <c r="E244" s="187"/>
      <c r="F244" s="187"/>
      <c r="G244" s="187"/>
      <c r="H244" s="187"/>
      <c r="I244" s="187"/>
      <c r="J244" s="187"/>
      <c r="K244" s="187"/>
      <c r="L244" s="187"/>
      <c r="M244" s="187"/>
      <c r="N244" s="187"/>
      <c r="O244" s="187"/>
      <c r="P244" s="187"/>
      <c r="Q244" s="187"/>
      <c r="R244" s="187"/>
    </row>
    <row r="245" spans="1:18">
      <c r="A245" s="187"/>
      <c r="B245" s="187"/>
      <c r="C245" s="187"/>
      <c r="D245" s="187"/>
      <c r="E245" s="187"/>
      <c r="F245" s="187"/>
      <c r="G245" s="187"/>
      <c r="H245" s="187"/>
      <c r="I245" s="187"/>
      <c r="J245" s="187"/>
      <c r="K245" s="187"/>
      <c r="L245" s="187"/>
      <c r="M245" s="187"/>
      <c r="N245" s="187"/>
      <c r="O245" s="187"/>
      <c r="P245" s="187"/>
      <c r="Q245" s="187"/>
      <c r="R245" s="187"/>
    </row>
    <row r="246" spans="1:18">
      <c r="A246" s="187"/>
      <c r="B246" s="187"/>
      <c r="C246" s="187"/>
      <c r="D246" s="187"/>
      <c r="E246" s="187"/>
      <c r="F246" s="187"/>
      <c r="G246" s="187"/>
      <c r="H246" s="187"/>
      <c r="I246" s="187"/>
      <c r="J246" s="187"/>
      <c r="K246" s="187"/>
      <c r="L246" s="187"/>
      <c r="M246" s="187"/>
      <c r="N246" s="187"/>
      <c r="O246" s="187"/>
      <c r="P246" s="187"/>
      <c r="Q246" s="187"/>
      <c r="R246" s="187"/>
    </row>
    <row r="247" spans="1:18">
      <c r="A247" s="187"/>
      <c r="B247" s="187"/>
      <c r="C247" s="187"/>
      <c r="D247" s="187"/>
      <c r="E247" s="187"/>
      <c r="F247" s="187"/>
      <c r="G247" s="187"/>
      <c r="H247" s="187"/>
      <c r="I247" s="187"/>
      <c r="J247" s="187"/>
      <c r="K247" s="187"/>
      <c r="L247" s="187"/>
      <c r="M247" s="187"/>
      <c r="N247" s="187"/>
      <c r="O247" s="187"/>
      <c r="P247" s="187"/>
      <c r="Q247" s="187"/>
      <c r="R247" s="187"/>
    </row>
    <row r="248" spans="1:18">
      <c r="A248" s="187"/>
      <c r="B248" s="187"/>
      <c r="C248" s="187"/>
      <c r="D248" s="187"/>
      <c r="E248" s="187"/>
      <c r="F248" s="187"/>
      <c r="G248" s="187"/>
      <c r="H248" s="187"/>
      <c r="I248" s="187"/>
      <c r="J248" s="187"/>
      <c r="K248" s="187"/>
      <c r="L248" s="187"/>
      <c r="M248" s="187"/>
      <c r="N248" s="187"/>
      <c r="O248" s="187"/>
      <c r="P248" s="187"/>
      <c r="Q248" s="187"/>
      <c r="R248" s="187"/>
    </row>
    <row r="249" spans="1:18">
      <c r="A249" s="187"/>
      <c r="B249" s="187"/>
      <c r="C249" s="187"/>
      <c r="D249" s="187"/>
      <c r="E249" s="187"/>
      <c r="F249" s="187"/>
      <c r="G249" s="187"/>
      <c r="H249" s="187"/>
      <c r="I249" s="187"/>
      <c r="J249" s="187"/>
      <c r="K249" s="187"/>
      <c r="L249" s="187"/>
      <c r="M249" s="187"/>
      <c r="N249" s="187"/>
      <c r="O249" s="187"/>
      <c r="P249" s="187"/>
      <c r="Q249" s="187"/>
      <c r="R249" s="187"/>
    </row>
    <row r="250" spans="1:18">
      <c r="A250" s="187"/>
      <c r="B250" s="187"/>
      <c r="C250" s="187"/>
      <c r="D250" s="187"/>
      <c r="E250" s="187"/>
      <c r="F250" s="187"/>
      <c r="G250" s="187"/>
      <c r="H250" s="187"/>
      <c r="I250" s="187"/>
      <c r="J250" s="187"/>
      <c r="K250" s="187"/>
      <c r="L250" s="187"/>
      <c r="M250" s="187"/>
      <c r="N250" s="187"/>
      <c r="O250" s="187"/>
      <c r="P250" s="187"/>
      <c r="Q250" s="187"/>
      <c r="R250" s="187"/>
    </row>
    <row r="251" spans="1:18">
      <c r="A251" s="187"/>
      <c r="B251" s="187"/>
      <c r="C251" s="187"/>
      <c r="D251" s="187"/>
      <c r="E251" s="187"/>
      <c r="F251" s="187"/>
      <c r="G251" s="187"/>
      <c r="H251" s="187"/>
      <c r="I251" s="187"/>
      <c r="J251" s="187"/>
      <c r="K251" s="187"/>
      <c r="L251" s="187"/>
      <c r="M251" s="187"/>
      <c r="N251" s="187"/>
      <c r="O251" s="187"/>
      <c r="P251" s="187"/>
      <c r="Q251" s="187"/>
      <c r="R251" s="187"/>
    </row>
    <row r="252" spans="1:18">
      <c r="A252" s="187"/>
      <c r="B252" s="187"/>
      <c r="C252" s="187"/>
      <c r="D252" s="187"/>
      <c r="E252" s="187"/>
      <c r="F252" s="187"/>
      <c r="G252" s="187"/>
      <c r="H252" s="187"/>
      <c r="I252" s="187"/>
      <c r="J252" s="187"/>
      <c r="K252" s="187"/>
      <c r="L252" s="187"/>
      <c r="M252" s="187"/>
      <c r="N252" s="187"/>
      <c r="O252" s="187"/>
      <c r="P252" s="187"/>
      <c r="Q252" s="187"/>
      <c r="R252" s="187"/>
    </row>
    <row r="253" spans="1:18">
      <c r="A253" s="187"/>
      <c r="B253" s="187"/>
      <c r="C253" s="187"/>
      <c r="D253" s="187"/>
      <c r="E253" s="187"/>
      <c r="F253" s="187"/>
      <c r="G253" s="187"/>
      <c r="H253" s="187"/>
      <c r="I253" s="187"/>
      <c r="J253" s="187"/>
      <c r="K253" s="187"/>
      <c r="L253" s="187"/>
      <c r="M253" s="187"/>
      <c r="N253" s="187"/>
      <c r="O253" s="187"/>
      <c r="P253" s="187"/>
      <c r="Q253" s="187"/>
      <c r="R253" s="187"/>
    </row>
    <row r="254" spans="1:18">
      <c r="A254" s="187"/>
      <c r="B254" s="187"/>
      <c r="C254" s="187"/>
      <c r="D254" s="187"/>
      <c r="E254" s="187"/>
      <c r="F254" s="187"/>
      <c r="G254" s="187"/>
      <c r="H254" s="187"/>
      <c r="I254" s="187"/>
      <c r="J254" s="187"/>
      <c r="K254" s="187"/>
      <c r="L254" s="187"/>
      <c r="M254" s="187"/>
      <c r="N254" s="187"/>
      <c r="O254" s="187"/>
      <c r="P254" s="187"/>
      <c r="Q254" s="187"/>
      <c r="R254" s="187"/>
    </row>
    <row r="255" spans="1:18">
      <c r="A255" s="187"/>
      <c r="B255" s="187"/>
      <c r="C255" s="187"/>
      <c r="D255" s="187"/>
      <c r="E255" s="187"/>
      <c r="F255" s="187"/>
      <c r="G255" s="187"/>
      <c r="H255" s="187"/>
      <c r="I255" s="187"/>
      <c r="J255" s="187"/>
      <c r="K255" s="187"/>
      <c r="L255" s="187"/>
      <c r="M255" s="187"/>
      <c r="N255" s="187"/>
      <c r="O255" s="187"/>
      <c r="P255" s="187"/>
      <c r="Q255" s="187"/>
      <c r="R255" s="187"/>
    </row>
    <row r="256" spans="1:18">
      <c r="A256" s="187"/>
      <c r="B256" s="187"/>
      <c r="C256" s="187"/>
      <c r="D256" s="187"/>
      <c r="E256" s="187"/>
      <c r="F256" s="187"/>
      <c r="G256" s="187"/>
      <c r="H256" s="187"/>
      <c r="I256" s="187"/>
      <c r="J256" s="187"/>
      <c r="K256" s="187"/>
      <c r="L256" s="187"/>
      <c r="M256" s="187"/>
      <c r="N256" s="187"/>
      <c r="O256" s="187"/>
      <c r="P256" s="187"/>
      <c r="Q256" s="187"/>
      <c r="R256" s="187"/>
    </row>
    <row r="257" spans="1:18">
      <c r="A257" s="187"/>
      <c r="B257" s="187"/>
      <c r="C257" s="187"/>
      <c r="D257" s="187"/>
      <c r="E257" s="187"/>
      <c r="F257" s="187"/>
      <c r="G257" s="187"/>
      <c r="H257" s="187"/>
      <c r="I257" s="187"/>
      <c r="J257" s="187"/>
      <c r="K257" s="187"/>
      <c r="L257" s="187"/>
      <c r="M257" s="187"/>
      <c r="N257" s="187"/>
      <c r="O257" s="187"/>
      <c r="P257" s="187"/>
      <c r="Q257" s="187"/>
      <c r="R257" s="187"/>
    </row>
    <row r="258" spans="1:18">
      <c r="A258" s="187"/>
      <c r="B258" s="187"/>
      <c r="C258" s="187"/>
      <c r="D258" s="187"/>
      <c r="E258" s="187"/>
      <c r="F258" s="187"/>
      <c r="G258" s="187"/>
      <c r="H258" s="187"/>
      <c r="I258" s="187"/>
      <c r="J258" s="187"/>
      <c r="K258" s="187"/>
      <c r="L258" s="187"/>
      <c r="M258" s="187"/>
      <c r="N258" s="187"/>
      <c r="O258" s="187"/>
      <c r="P258" s="187"/>
      <c r="Q258" s="187"/>
      <c r="R258" s="187"/>
    </row>
    <row r="259" spans="1:18">
      <c r="A259" s="187"/>
      <c r="B259" s="187"/>
      <c r="C259" s="187"/>
      <c r="D259" s="187"/>
      <c r="E259" s="187"/>
      <c r="F259" s="187"/>
      <c r="G259" s="187"/>
      <c r="H259" s="187"/>
      <c r="I259" s="187"/>
      <c r="J259" s="187"/>
      <c r="K259" s="187"/>
      <c r="L259" s="187"/>
      <c r="M259" s="187"/>
      <c r="N259" s="187"/>
      <c r="O259" s="187"/>
      <c r="P259" s="187"/>
      <c r="Q259" s="187"/>
      <c r="R259" s="187"/>
    </row>
    <row r="260" spans="1:18">
      <c r="A260" s="187"/>
      <c r="B260" s="187"/>
      <c r="C260" s="187"/>
      <c r="D260" s="187"/>
      <c r="E260" s="187"/>
      <c r="F260" s="187"/>
      <c r="G260" s="187"/>
      <c r="H260" s="187"/>
      <c r="I260" s="187"/>
      <c r="J260" s="187"/>
      <c r="K260" s="187"/>
      <c r="L260" s="187"/>
      <c r="M260" s="187"/>
      <c r="N260" s="187"/>
      <c r="O260" s="187"/>
      <c r="P260" s="187"/>
      <c r="Q260" s="187"/>
      <c r="R260" s="187"/>
    </row>
    <row r="261" spans="1:18">
      <c r="A261" s="187"/>
      <c r="B261" s="187"/>
      <c r="C261" s="187"/>
      <c r="D261" s="187"/>
      <c r="E261" s="187"/>
      <c r="F261" s="187"/>
      <c r="G261" s="187"/>
      <c r="H261" s="187"/>
      <c r="I261" s="187"/>
      <c r="J261" s="187"/>
      <c r="K261" s="187"/>
      <c r="L261" s="187"/>
      <c r="M261" s="187"/>
      <c r="N261" s="187"/>
      <c r="O261" s="187"/>
      <c r="P261" s="187"/>
      <c r="Q261" s="187"/>
      <c r="R261" s="187"/>
    </row>
    <row r="262" spans="1:18">
      <c r="A262" s="187"/>
      <c r="B262" s="187"/>
      <c r="C262" s="187"/>
      <c r="D262" s="187"/>
      <c r="E262" s="187"/>
      <c r="F262" s="187"/>
      <c r="G262" s="187"/>
      <c r="H262" s="187"/>
      <c r="I262" s="187"/>
      <c r="J262" s="187"/>
      <c r="K262" s="187"/>
      <c r="L262" s="187"/>
      <c r="M262" s="187"/>
      <c r="N262" s="187"/>
      <c r="O262" s="187"/>
      <c r="P262" s="187"/>
      <c r="Q262" s="187"/>
      <c r="R262" s="187"/>
    </row>
    <row r="263" spans="1:18">
      <c r="A263" s="187"/>
      <c r="B263" s="187"/>
      <c r="C263" s="187"/>
      <c r="D263" s="187"/>
      <c r="E263" s="187"/>
      <c r="F263" s="187"/>
      <c r="G263" s="187"/>
      <c r="H263" s="187"/>
      <c r="I263" s="187"/>
      <c r="J263" s="187"/>
      <c r="K263" s="187"/>
      <c r="L263" s="187"/>
      <c r="M263" s="187"/>
      <c r="N263" s="187"/>
      <c r="O263" s="187"/>
      <c r="P263" s="187"/>
      <c r="Q263" s="187"/>
      <c r="R263" s="187"/>
    </row>
    <row r="264" spans="1:18">
      <c r="A264" s="187"/>
      <c r="B264" s="187"/>
      <c r="C264" s="187"/>
      <c r="D264" s="187"/>
      <c r="E264" s="187"/>
      <c r="F264" s="187"/>
      <c r="G264" s="187"/>
      <c r="H264" s="187"/>
      <c r="I264" s="187"/>
      <c r="J264" s="187"/>
      <c r="K264" s="187"/>
      <c r="L264" s="187"/>
      <c r="M264" s="187"/>
      <c r="N264" s="187"/>
      <c r="O264" s="187"/>
      <c r="P264" s="187"/>
      <c r="Q264" s="187"/>
      <c r="R264" s="187"/>
    </row>
    <row r="265" spans="1:18">
      <c r="A265" s="187"/>
      <c r="B265" s="187"/>
      <c r="C265" s="187"/>
      <c r="D265" s="187"/>
      <c r="E265" s="187"/>
      <c r="F265" s="187"/>
      <c r="G265" s="187"/>
      <c r="H265" s="187"/>
      <c r="I265" s="187"/>
      <c r="J265" s="187"/>
      <c r="K265" s="187"/>
      <c r="L265" s="187"/>
      <c r="M265" s="187"/>
      <c r="N265" s="187"/>
      <c r="O265" s="187"/>
      <c r="P265" s="187"/>
      <c r="Q265" s="187"/>
      <c r="R265" s="187"/>
    </row>
    <row r="266" spans="1:18">
      <c r="A266" s="187"/>
      <c r="B266" s="187"/>
      <c r="C266" s="187"/>
      <c r="D266" s="187"/>
      <c r="E266" s="187"/>
      <c r="F266" s="187"/>
      <c r="G266" s="187"/>
      <c r="H266" s="187"/>
      <c r="I266" s="187"/>
      <c r="J266" s="187"/>
      <c r="K266" s="187"/>
      <c r="L266" s="187"/>
      <c r="M266" s="187"/>
      <c r="N266" s="187"/>
      <c r="O266" s="187"/>
      <c r="P266" s="187"/>
      <c r="Q266" s="187"/>
      <c r="R266" s="187"/>
    </row>
    <row r="267" spans="1:18">
      <c r="A267" s="187"/>
      <c r="B267" s="187"/>
      <c r="C267" s="187"/>
      <c r="D267" s="187"/>
      <c r="E267" s="187"/>
      <c r="F267" s="187"/>
      <c r="G267" s="187"/>
      <c r="H267" s="187"/>
      <c r="I267" s="187"/>
      <c r="J267" s="187"/>
      <c r="K267" s="187"/>
      <c r="L267" s="187"/>
      <c r="M267" s="187"/>
      <c r="N267" s="187"/>
      <c r="O267" s="187"/>
      <c r="P267" s="187"/>
      <c r="Q267" s="187"/>
      <c r="R267" s="187"/>
    </row>
    <row r="268" spans="1:18">
      <c r="A268" s="187"/>
      <c r="B268" s="187"/>
      <c r="C268" s="187"/>
      <c r="D268" s="187"/>
      <c r="E268" s="187"/>
      <c r="F268" s="187"/>
      <c r="G268" s="187"/>
      <c r="H268" s="187"/>
      <c r="I268" s="187"/>
      <c r="J268" s="187"/>
      <c r="K268" s="187"/>
      <c r="L268" s="187"/>
      <c r="M268" s="187"/>
      <c r="N268" s="187"/>
      <c r="O268" s="187"/>
      <c r="P268" s="187"/>
      <c r="Q268" s="187"/>
      <c r="R268" s="187"/>
    </row>
    <row r="269" spans="1:18">
      <c r="A269" s="187"/>
      <c r="B269" s="187"/>
      <c r="C269" s="187"/>
      <c r="D269" s="187"/>
      <c r="E269" s="187"/>
      <c r="F269" s="187"/>
      <c r="G269" s="187"/>
      <c r="H269" s="187"/>
      <c r="I269" s="187"/>
      <c r="J269" s="187"/>
      <c r="K269" s="187"/>
      <c r="L269" s="187"/>
      <c r="M269" s="187"/>
      <c r="N269" s="187"/>
      <c r="O269" s="187"/>
      <c r="P269" s="187"/>
      <c r="Q269" s="187"/>
      <c r="R269" s="187"/>
    </row>
    <row r="270" spans="1:18">
      <c r="A270" s="187"/>
      <c r="B270" s="187"/>
      <c r="C270" s="187"/>
      <c r="D270" s="187"/>
      <c r="E270" s="187"/>
      <c r="F270" s="187"/>
      <c r="G270" s="187"/>
      <c r="H270" s="187"/>
      <c r="I270" s="187"/>
      <c r="J270" s="187"/>
      <c r="K270" s="187"/>
      <c r="L270" s="187"/>
      <c r="M270" s="187"/>
      <c r="N270" s="187"/>
      <c r="O270" s="187"/>
      <c r="P270" s="187"/>
      <c r="Q270" s="187"/>
      <c r="R270" s="187"/>
    </row>
    <row r="271" spans="1:18">
      <c r="A271" s="187"/>
      <c r="B271" s="187"/>
      <c r="C271" s="187"/>
      <c r="D271" s="187"/>
      <c r="E271" s="187"/>
      <c r="F271" s="187"/>
      <c r="G271" s="187"/>
      <c r="H271" s="187"/>
      <c r="I271" s="187"/>
      <c r="J271" s="187"/>
      <c r="K271" s="187"/>
      <c r="L271" s="187"/>
      <c r="M271" s="187"/>
      <c r="N271" s="187"/>
      <c r="O271" s="187"/>
      <c r="P271" s="187"/>
      <c r="Q271" s="187"/>
      <c r="R271" s="187"/>
    </row>
    <row r="272" spans="1:18">
      <c r="A272" s="187"/>
      <c r="B272" s="187"/>
      <c r="C272" s="187"/>
      <c r="D272" s="187"/>
      <c r="E272" s="187"/>
      <c r="F272" s="187"/>
      <c r="G272" s="187"/>
      <c r="H272" s="187"/>
      <c r="I272" s="187"/>
      <c r="J272" s="187"/>
      <c r="K272" s="187"/>
      <c r="L272" s="187"/>
      <c r="M272" s="187"/>
      <c r="N272" s="187"/>
      <c r="O272" s="187"/>
      <c r="P272" s="187"/>
      <c r="Q272" s="187"/>
      <c r="R272" s="187"/>
    </row>
    <row r="273" spans="1:18">
      <c r="A273" s="187"/>
      <c r="B273" s="187"/>
      <c r="C273" s="187"/>
      <c r="D273" s="187"/>
      <c r="E273" s="187"/>
      <c r="F273" s="187"/>
      <c r="G273" s="187"/>
      <c r="H273" s="187"/>
      <c r="I273" s="187"/>
      <c r="J273" s="187"/>
      <c r="K273" s="187"/>
      <c r="L273" s="187"/>
      <c r="M273" s="187"/>
      <c r="N273" s="187"/>
      <c r="O273" s="187"/>
      <c r="P273" s="187"/>
      <c r="Q273" s="187"/>
      <c r="R273" s="187"/>
    </row>
    <row r="274" spans="1:18">
      <c r="A274" s="187"/>
      <c r="B274" s="187"/>
      <c r="C274" s="187"/>
      <c r="D274" s="187"/>
      <c r="E274" s="187"/>
      <c r="F274" s="187"/>
      <c r="G274" s="187"/>
      <c r="H274" s="187"/>
      <c r="I274" s="187"/>
      <c r="J274" s="187"/>
      <c r="K274" s="187"/>
      <c r="L274" s="187"/>
      <c r="M274" s="187"/>
      <c r="N274" s="187"/>
      <c r="O274" s="187"/>
      <c r="P274" s="187"/>
      <c r="Q274" s="187"/>
      <c r="R274" s="187"/>
    </row>
    <row r="275" spans="1:18">
      <c r="A275" s="187"/>
      <c r="B275" s="187"/>
      <c r="C275" s="187"/>
      <c r="D275" s="187"/>
      <c r="E275" s="187"/>
      <c r="F275" s="187"/>
      <c r="G275" s="187"/>
      <c r="H275" s="187"/>
      <c r="I275" s="187"/>
      <c r="J275" s="187"/>
      <c r="K275" s="187"/>
      <c r="L275" s="187"/>
      <c r="M275" s="187"/>
      <c r="N275" s="187"/>
      <c r="O275" s="187"/>
      <c r="P275" s="187"/>
      <c r="Q275" s="187"/>
      <c r="R275" s="187"/>
    </row>
    <row r="276" spans="1:18">
      <c r="A276" s="187"/>
      <c r="B276" s="187"/>
      <c r="C276" s="187"/>
      <c r="D276" s="187"/>
      <c r="E276" s="187"/>
      <c r="F276" s="187"/>
      <c r="G276" s="187"/>
      <c r="H276" s="187"/>
      <c r="I276" s="187"/>
      <c r="J276" s="187"/>
      <c r="K276" s="187"/>
      <c r="L276" s="187"/>
      <c r="M276" s="187"/>
      <c r="N276" s="187"/>
      <c r="O276" s="187"/>
      <c r="P276" s="187"/>
      <c r="Q276" s="187"/>
      <c r="R276" s="187"/>
    </row>
    <row r="277" spans="1:18">
      <c r="A277" s="187"/>
      <c r="B277" s="187"/>
      <c r="C277" s="187"/>
      <c r="D277" s="187"/>
      <c r="E277" s="187"/>
      <c r="F277" s="187"/>
      <c r="G277" s="187"/>
      <c r="H277" s="187"/>
      <c r="I277" s="187"/>
      <c r="J277" s="187"/>
      <c r="K277" s="187"/>
      <c r="L277" s="187"/>
      <c r="M277" s="187"/>
      <c r="N277" s="187"/>
      <c r="O277" s="187"/>
      <c r="P277" s="187"/>
      <c r="Q277" s="187"/>
      <c r="R277" s="187"/>
    </row>
    <row r="278" spans="1:18">
      <c r="A278" s="187"/>
      <c r="B278" s="187"/>
      <c r="C278" s="187"/>
      <c r="D278" s="187"/>
      <c r="E278" s="187"/>
      <c r="F278" s="187"/>
      <c r="G278" s="187"/>
      <c r="H278" s="187"/>
      <c r="I278" s="187"/>
      <c r="J278" s="187"/>
      <c r="K278" s="187"/>
      <c r="L278" s="187"/>
      <c r="M278" s="187"/>
      <c r="N278" s="187"/>
      <c r="O278" s="187"/>
      <c r="P278" s="187"/>
      <c r="Q278" s="187"/>
      <c r="R278" s="187"/>
    </row>
    <row r="279" spans="1:18">
      <c r="A279" s="187"/>
      <c r="B279" s="187"/>
      <c r="C279" s="187"/>
      <c r="D279" s="187"/>
      <c r="E279" s="187"/>
      <c r="F279" s="187"/>
      <c r="G279" s="187"/>
      <c r="H279" s="187"/>
      <c r="I279" s="187"/>
      <c r="J279" s="187"/>
      <c r="K279" s="187"/>
      <c r="L279" s="187"/>
      <c r="M279" s="187"/>
      <c r="N279" s="187"/>
      <c r="O279" s="187"/>
      <c r="P279" s="187"/>
      <c r="Q279" s="187"/>
      <c r="R279" s="187"/>
    </row>
    <row r="280" spans="1:18">
      <c r="A280" s="187"/>
      <c r="B280" s="187"/>
      <c r="C280" s="187"/>
      <c r="D280" s="187"/>
      <c r="E280" s="187"/>
      <c r="F280" s="187"/>
      <c r="G280" s="187"/>
      <c r="H280" s="187"/>
      <c r="I280" s="187"/>
      <c r="J280" s="187"/>
      <c r="K280" s="187"/>
      <c r="L280" s="187"/>
      <c r="M280" s="187"/>
      <c r="N280" s="187"/>
      <c r="O280" s="187"/>
      <c r="P280" s="187"/>
      <c r="Q280" s="187"/>
      <c r="R280" s="187"/>
    </row>
    <row r="281" spans="1:18">
      <c r="A281" s="187"/>
      <c r="B281" s="187"/>
      <c r="C281" s="187"/>
      <c r="D281" s="187"/>
      <c r="E281" s="187"/>
      <c r="F281" s="187"/>
      <c r="G281" s="187"/>
      <c r="H281" s="187"/>
      <c r="I281" s="187"/>
      <c r="J281" s="187"/>
      <c r="K281" s="187"/>
      <c r="L281" s="187"/>
      <c r="M281" s="187"/>
      <c r="N281" s="187"/>
      <c r="O281" s="187"/>
      <c r="P281" s="187"/>
      <c r="Q281" s="187"/>
      <c r="R281" s="187"/>
    </row>
    <row r="282" spans="1:18">
      <c r="A282" s="187"/>
      <c r="B282" s="187"/>
      <c r="C282" s="187"/>
      <c r="D282" s="187"/>
      <c r="E282" s="187"/>
      <c r="F282" s="187"/>
      <c r="G282" s="187"/>
      <c r="H282" s="187"/>
      <c r="I282" s="187"/>
      <c r="J282" s="187"/>
      <c r="K282" s="187"/>
      <c r="L282" s="187"/>
      <c r="M282" s="187"/>
      <c r="N282" s="187"/>
      <c r="O282" s="187"/>
      <c r="P282" s="187"/>
      <c r="Q282" s="187"/>
      <c r="R282" s="187"/>
    </row>
    <row r="283" spans="1:18">
      <c r="A283" s="187"/>
      <c r="B283" s="187"/>
      <c r="C283" s="187"/>
      <c r="D283" s="187"/>
      <c r="E283" s="187"/>
      <c r="F283" s="187"/>
      <c r="G283" s="187"/>
      <c r="H283" s="187"/>
      <c r="I283" s="187"/>
      <c r="J283" s="187"/>
      <c r="K283" s="187"/>
      <c r="L283" s="187"/>
      <c r="M283" s="187"/>
      <c r="N283" s="187"/>
      <c r="O283" s="187"/>
      <c r="P283" s="187"/>
      <c r="Q283" s="187"/>
      <c r="R283" s="187"/>
    </row>
    <row r="284" spans="1:18">
      <c r="A284" s="187"/>
      <c r="B284" s="187"/>
      <c r="C284" s="187"/>
      <c r="D284" s="187"/>
      <c r="E284" s="187"/>
      <c r="F284" s="187"/>
      <c r="G284" s="187"/>
      <c r="H284" s="187"/>
      <c r="I284" s="187"/>
      <c r="J284" s="187"/>
      <c r="K284" s="187"/>
      <c r="L284" s="187"/>
      <c r="M284" s="187"/>
      <c r="N284" s="187"/>
      <c r="O284" s="187"/>
      <c r="P284" s="187"/>
      <c r="Q284" s="187"/>
      <c r="R284" s="187"/>
    </row>
    <row r="285" spans="1:18">
      <c r="A285" s="187"/>
      <c r="B285" s="187"/>
      <c r="C285" s="187"/>
      <c r="D285" s="187"/>
      <c r="E285" s="187"/>
      <c r="F285" s="187"/>
      <c r="G285" s="187"/>
      <c r="H285" s="187"/>
      <c r="I285" s="187"/>
      <c r="J285" s="187"/>
      <c r="K285" s="187"/>
      <c r="L285" s="187"/>
      <c r="M285" s="187"/>
      <c r="N285" s="187"/>
      <c r="O285" s="187"/>
      <c r="P285" s="187"/>
      <c r="Q285" s="187"/>
      <c r="R285" s="187"/>
    </row>
    <row r="286" spans="1:18">
      <c r="A286" s="187"/>
      <c r="B286" s="187"/>
      <c r="C286" s="187"/>
      <c r="D286" s="187"/>
      <c r="E286" s="187"/>
      <c r="F286" s="187"/>
      <c r="G286" s="187"/>
      <c r="H286" s="187"/>
      <c r="I286" s="187"/>
      <c r="J286" s="187"/>
      <c r="K286" s="187"/>
      <c r="L286" s="187"/>
      <c r="M286" s="187"/>
      <c r="N286" s="187"/>
      <c r="O286" s="187"/>
      <c r="P286" s="187"/>
      <c r="Q286" s="187"/>
      <c r="R286" s="187"/>
    </row>
    <row r="287" spans="1:18">
      <c r="A287" s="187"/>
      <c r="B287" s="187"/>
      <c r="C287" s="187"/>
      <c r="D287" s="187"/>
      <c r="E287" s="187"/>
      <c r="F287" s="187"/>
      <c r="G287" s="187"/>
      <c r="H287" s="187"/>
      <c r="I287" s="187"/>
      <c r="J287" s="187"/>
      <c r="K287" s="187"/>
      <c r="L287" s="187"/>
      <c r="M287" s="187"/>
      <c r="N287" s="187"/>
      <c r="O287" s="187"/>
      <c r="P287" s="187"/>
      <c r="Q287" s="187"/>
      <c r="R287" s="187"/>
    </row>
    <row r="288" spans="1:18">
      <c r="A288" s="187"/>
      <c r="B288" s="187"/>
      <c r="C288" s="187"/>
      <c r="D288" s="187"/>
      <c r="E288" s="187"/>
      <c r="F288" s="187"/>
      <c r="G288" s="187"/>
      <c r="H288" s="187"/>
      <c r="I288" s="187"/>
      <c r="J288" s="187"/>
      <c r="K288" s="187"/>
      <c r="L288" s="187"/>
      <c r="M288" s="187"/>
      <c r="N288" s="187"/>
      <c r="O288" s="187"/>
      <c r="P288" s="187"/>
      <c r="Q288" s="187"/>
      <c r="R288" s="187"/>
    </row>
    <row r="289" spans="1:18">
      <c r="A289" s="187"/>
      <c r="B289" s="187"/>
      <c r="C289" s="187"/>
      <c r="D289" s="187"/>
      <c r="E289" s="187"/>
      <c r="F289" s="187"/>
      <c r="G289" s="187"/>
      <c r="H289" s="187"/>
      <c r="I289" s="187"/>
      <c r="J289" s="187"/>
      <c r="K289" s="187"/>
      <c r="L289" s="187"/>
      <c r="M289" s="187"/>
      <c r="N289" s="187"/>
      <c r="O289" s="187"/>
      <c r="P289" s="187"/>
      <c r="Q289" s="187"/>
      <c r="R289" s="187"/>
    </row>
    <row r="290" spans="1:18">
      <c r="A290" s="187"/>
      <c r="B290" s="187"/>
      <c r="C290" s="187"/>
      <c r="D290" s="187"/>
      <c r="E290" s="187"/>
      <c r="F290" s="187"/>
      <c r="G290" s="187"/>
      <c r="H290" s="187"/>
      <c r="I290" s="187"/>
      <c r="J290" s="187"/>
      <c r="K290" s="187"/>
      <c r="L290" s="187"/>
      <c r="M290" s="187"/>
      <c r="N290" s="187"/>
      <c r="O290" s="187"/>
      <c r="P290" s="187"/>
      <c r="Q290" s="187"/>
      <c r="R290" s="187"/>
    </row>
    <row r="291" spans="1:18">
      <c r="A291" s="187"/>
      <c r="B291" s="187"/>
      <c r="C291" s="187"/>
      <c r="D291" s="187"/>
      <c r="E291" s="187"/>
      <c r="F291" s="187"/>
      <c r="G291" s="187"/>
      <c r="H291" s="187"/>
      <c r="I291" s="187"/>
      <c r="J291" s="187"/>
      <c r="K291" s="187"/>
      <c r="L291" s="187"/>
      <c r="M291" s="187"/>
      <c r="N291" s="187"/>
      <c r="O291" s="187"/>
      <c r="P291" s="187"/>
      <c r="Q291" s="187"/>
      <c r="R291" s="187"/>
    </row>
    <row r="292" spans="1:18">
      <c r="A292" s="187"/>
      <c r="B292" s="187"/>
      <c r="C292" s="187"/>
      <c r="D292" s="187"/>
      <c r="E292" s="187"/>
      <c r="F292" s="187"/>
      <c r="G292" s="187"/>
      <c r="H292" s="187"/>
      <c r="I292" s="187"/>
      <c r="J292" s="187"/>
      <c r="K292" s="187"/>
      <c r="L292" s="187"/>
      <c r="M292" s="187"/>
      <c r="N292" s="187"/>
      <c r="O292" s="187"/>
      <c r="P292" s="187"/>
      <c r="Q292" s="187"/>
      <c r="R292" s="187"/>
    </row>
    <row r="293" spans="1:18">
      <c r="A293" s="187"/>
      <c r="B293" s="187"/>
      <c r="C293" s="187"/>
      <c r="D293" s="187"/>
      <c r="E293" s="187"/>
      <c r="F293" s="187"/>
      <c r="G293" s="187"/>
      <c r="H293" s="187"/>
      <c r="I293" s="187"/>
      <c r="J293" s="187"/>
      <c r="K293" s="187"/>
      <c r="L293" s="187"/>
      <c r="M293" s="187"/>
      <c r="N293" s="187"/>
      <c r="O293" s="187"/>
      <c r="P293" s="187"/>
      <c r="Q293" s="187"/>
      <c r="R293" s="187"/>
    </row>
    <row r="294" spans="1:18">
      <c r="A294" s="187"/>
      <c r="B294" s="187"/>
      <c r="C294" s="187"/>
      <c r="D294" s="187"/>
      <c r="E294" s="187"/>
      <c r="F294" s="187"/>
      <c r="G294" s="187"/>
      <c r="H294" s="187"/>
      <c r="I294" s="187"/>
      <c r="J294" s="187"/>
      <c r="K294" s="187"/>
      <c r="L294" s="187"/>
      <c r="M294" s="187"/>
      <c r="N294" s="187"/>
      <c r="O294" s="187"/>
      <c r="P294" s="187"/>
      <c r="Q294" s="187"/>
      <c r="R294" s="187"/>
    </row>
    <row r="295" spans="1:18">
      <c r="A295" s="187"/>
      <c r="B295" s="187"/>
      <c r="C295" s="187"/>
      <c r="D295" s="187"/>
      <c r="E295" s="187"/>
      <c r="F295" s="187"/>
      <c r="G295" s="187"/>
      <c r="H295" s="187"/>
      <c r="I295" s="187"/>
      <c r="J295" s="187"/>
      <c r="K295" s="187"/>
      <c r="L295" s="187"/>
      <c r="M295" s="187"/>
      <c r="N295" s="187"/>
      <c r="O295" s="187"/>
      <c r="P295" s="187"/>
      <c r="Q295" s="187"/>
      <c r="R295" s="187"/>
    </row>
    <row r="296" spans="1:18">
      <c r="A296" s="187"/>
      <c r="B296" s="187"/>
      <c r="C296" s="187"/>
      <c r="D296" s="187"/>
      <c r="E296" s="187"/>
      <c r="F296" s="187"/>
      <c r="G296" s="187"/>
      <c r="H296" s="187"/>
      <c r="I296" s="187"/>
      <c r="J296" s="187"/>
      <c r="K296" s="187"/>
      <c r="L296" s="187"/>
      <c r="M296" s="187"/>
      <c r="N296" s="187"/>
      <c r="O296" s="187"/>
      <c r="P296" s="187"/>
      <c r="Q296" s="187"/>
      <c r="R296" s="187"/>
    </row>
    <row r="297" spans="1:18">
      <c r="A297" s="187"/>
      <c r="B297" s="187"/>
      <c r="C297" s="187"/>
      <c r="D297" s="187"/>
      <c r="E297" s="187"/>
      <c r="F297" s="187"/>
      <c r="G297" s="187"/>
      <c r="H297" s="187"/>
      <c r="I297" s="187"/>
      <c r="J297" s="187"/>
      <c r="K297" s="187"/>
      <c r="L297" s="187"/>
      <c r="M297" s="187"/>
      <c r="N297" s="187"/>
      <c r="O297" s="187"/>
      <c r="P297" s="187"/>
      <c r="Q297" s="187"/>
      <c r="R297" s="187"/>
    </row>
    <row r="298" spans="1:18">
      <c r="A298" s="187"/>
      <c r="B298" s="187"/>
      <c r="C298" s="187"/>
      <c r="D298" s="187"/>
      <c r="E298" s="187"/>
      <c r="F298" s="187"/>
      <c r="G298" s="187"/>
      <c r="H298" s="187"/>
      <c r="I298" s="187"/>
      <c r="J298" s="187"/>
      <c r="K298" s="187"/>
      <c r="L298" s="187"/>
      <c r="M298" s="187"/>
      <c r="N298" s="187"/>
      <c r="O298" s="187"/>
      <c r="P298" s="187"/>
      <c r="Q298" s="187"/>
      <c r="R298" s="187"/>
    </row>
    <row r="299" spans="1:18">
      <c r="A299" s="187"/>
      <c r="B299" s="187"/>
      <c r="C299" s="187"/>
      <c r="D299" s="187"/>
      <c r="E299" s="187"/>
      <c r="F299" s="187"/>
      <c r="G299" s="187"/>
      <c r="H299" s="187"/>
      <c r="I299" s="187"/>
      <c r="J299" s="187"/>
      <c r="K299" s="187"/>
      <c r="L299" s="187"/>
      <c r="M299" s="187"/>
      <c r="N299" s="187"/>
      <c r="O299" s="187"/>
      <c r="P299" s="187"/>
      <c r="Q299" s="187"/>
      <c r="R299" s="187"/>
    </row>
    <row r="300" spans="1:18">
      <c r="A300" s="187"/>
      <c r="B300" s="187"/>
      <c r="C300" s="187"/>
      <c r="D300" s="187"/>
      <c r="E300" s="187"/>
      <c r="F300" s="187"/>
      <c r="G300" s="187"/>
      <c r="H300" s="187"/>
      <c r="I300" s="187"/>
      <c r="J300" s="187"/>
      <c r="K300" s="187"/>
      <c r="L300" s="187"/>
      <c r="M300" s="187"/>
      <c r="N300" s="187"/>
      <c r="O300" s="187"/>
      <c r="P300" s="187"/>
      <c r="Q300" s="187"/>
      <c r="R300" s="187"/>
    </row>
    <row r="301" spans="1:18">
      <c r="A301" s="187"/>
      <c r="B301" s="187"/>
      <c r="C301" s="187"/>
      <c r="D301" s="187"/>
      <c r="E301" s="187"/>
      <c r="F301" s="187"/>
      <c r="G301" s="187"/>
      <c r="H301" s="187"/>
      <c r="I301" s="187"/>
      <c r="J301" s="187"/>
      <c r="K301" s="187"/>
      <c r="L301" s="187"/>
      <c r="M301" s="187"/>
      <c r="N301" s="187"/>
      <c r="O301" s="187"/>
      <c r="P301" s="187"/>
      <c r="Q301" s="187"/>
      <c r="R301" s="187"/>
    </row>
    <row r="302" spans="1:18">
      <c r="A302" s="187"/>
      <c r="B302" s="187"/>
      <c r="C302" s="187"/>
      <c r="D302" s="187"/>
      <c r="E302" s="187"/>
      <c r="F302" s="187"/>
      <c r="G302" s="187"/>
      <c r="H302" s="187"/>
      <c r="I302" s="187"/>
      <c r="J302" s="187"/>
      <c r="K302" s="187"/>
      <c r="L302" s="187"/>
      <c r="M302" s="187"/>
      <c r="N302" s="187"/>
      <c r="O302" s="187"/>
      <c r="P302" s="187"/>
      <c r="Q302" s="187"/>
      <c r="R302" s="187"/>
    </row>
    <row r="303" spans="1:18">
      <c r="A303" s="187"/>
      <c r="B303" s="187"/>
      <c r="C303" s="187"/>
      <c r="D303" s="187"/>
      <c r="E303" s="187"/>
      <c r="F303" s="187"/>
      <c r="G303" s="187"/>
      <c r="H303" s="187"/>
      <c r="I303" s="187"/>
      <c r="J303" s="187"/>
      <c r="K303" s="187"/>
      <c r="L303" s="187"/>
      <c r="M303" s="187"/>
      <c r="N303" s="187"/>
      <c r="O303" s="187"/>
      <c r="P303" s="187"/>
      <c r="Q303" s="187"/>
      <c r="R303" s="187"/>
    </row>
    <row r="304" spans="1:18">
      <c r="A304" s="187"/>
      <c r="B304" s="187"/>
      <c r="C304" s="187"/>
      <c r="D304" s="187"/>
      <c r="E304" s="187"/>
      <c r="F304" s="187"/>
      <c r="G304" s="187"/>
      <c r="H304" s="187"/>
      <c r="I304" s="187"/>
      <c r="J304" s="187"/>
      <c r="K304" s="187"/>
      <c r="L304" s="187"/>
      <c r="M304" s="187"/>
      <c r="N304" s="187"/>
      <c r="O304" s="187"/>
      <c r="P304" s="187"/>
      <c r="Q304" s="187"/>
      <c r="R304" s="187"/>
    </row>
    <row r="305" spans="1:18">
      <c r="A305" s="187"/>
      <c r="B305" s="187"/>
      <c r="C305" s="187"/>
      <c r="D305" s="187"/>
      <c r="E305" s="187"/>
      <c r="F305" s="187"/>
      <c r="G305" s="187"/>
      <c r="H305" s="187"/>
      <c r="I305" s="187"/>
      <c r="J305" s="187"/>
      <c r="K305" s="187"/>
      <c r="L305" s="187"/>
      <c r="M305" s="187"/>
      <c r="N305" s="187"/>
      <c r="O305" s="187"/>
      <c r="P305" s="187"/>
      <c r="Q305" s="187"/>
      <c r="R305" s="187"/>
    </row>
    <row r="306" spans="1:18">
      <c r="A306" s="187"/>
      <c r="B306" s="187"/>
      <c r="C306" s="187"/>
      <c r="D306" s="187"/>
      <c r="E306" s="187"/>
      <c r="F306" s="187"/>
      <c r="G306" s="187"/>
      <c r="H306" s="187"/>
      <c r="I306" s="187"/>
      <c r="J306" s="187"/>
      <c r="K306" s="187"/>
      <c r="L306" s="187"/>
      <c r="M306" s="187"/>
      <c r="N306" s="187"/>
      <c r="O306" s="187"/>
      <c r="P306" s="187"/>
      <c r="Q306" s="187"/>
      <c r="R306" s="187"/>
    </row>
    <row r="307" spans="1:18">
      <c r="A307" s="187"/>
      <c r="B307" s="187"/>
      <c r="C307" s="187"/>
      <c r="D307" s="187"/>
      <c r="E307" s="187"/>
      <c r="F307" s="187"/>
      <c r="G307" s="187"/>
      <c r="H307" s="187"/>
      <c r="I307" s="187"/>
      <c r="J307" s="187"/>
      <c r="K307" s="187"/>
      <c r="L307" s="187"/>
      <c r="M307" s="187"/>
      <c r="N307" s="187"/>
      <c r="O307" s="187"/>
      <c r="P307" s="187"/>
      <c r="Q307" s="187"/>
      <c r="R307" s="187"/>
    </row>
    <row r="308" spans="1:18">
      <c r="A308" s="187"/>
      <c r="B308" s="187"/>
      <c r="C308" s="187"/>
      <c r="D308" s="187"/>
      <c r="E308" s="187"/>
      <c r="F308" s="187"/>
      <c r="G308" s="187"/>
      <c r="H308" s="187"/>
      <c r="I308" s="187"/>
      <c r="J308" s="187"/>
      <c r="K308" s="187"/>
      <c r="L308" s="187"/>
      <c r="M308" s="187"/>
      <c r="N308" s="187"/>
      <c r="O308" s="187"/>
      <c r="P308" s="187"/>
      <c r="Q308" s="187"/>
      <c r="R308" s="187"/>
    </row>
    <row r="309" spans="1:18">
      <c r="A309" s="187"/>
      <c r="B309" s="187"/>
      <c r="C309" s="187"/>
      <c r="D309" s="187"/>
      <c r="E309" s="187"/>
      <c r="F309" s="187"/>
      <c r="G309" s="187"/>
      <c r="H309" s="187"/>
      <c r="I309" s="187"/>
      <c r="J309" s="187"/>
      <c r="K309" s="187"/>
      <c r="L309" s="187"/>
      <c r="M309" s="187"/>
      <c r="N309" s="187"/>
      <c r="O309" s="187"/>
      <c r="P309" s="187"/>
      <c r="Q309" s="187"/>
      <c r="R309" s="187"/>
    </row>
    <row r="310" spans="1:18">
      <c r="A310" s="187"/>
      <c r="B310" s="187"/>
      <c r="C310" s="187"/>
      <c r="D310" s="187"/>
      <c r="E310" s="187"/>
      <c r="F310" s="187"/>
      <c r="G310" s="187"/>
      <c r="H310" s="187"/>
      <c r="I310" s="187"/>
      <c r="J310" s="187"/>
      <c r="K310" s="187"/>
      <c r="L310" s="187"/>
      <c r="M310" s="187"/>
      <c r="N310" s="187"/>
      <c r="O310" s="187"/>
      <c r="P310" s="187"/>
      <c r="Q310" s="187"/>
      <c r="R310" s="187"/>
    </row>
    <row r="311" spans="1:18">
      <c r="A311" s="187"/>
      <c r="B311" s="187"/>
      <c r="C311" s="187"/>
      <c r="D311" s="187"/>
      <c r="E311" s="187"/>
      <c r="F311" s="187"/>
      <c r="G311" s="187"/>
      <c r="H311" s="187"/>
      <c r="I311" s="187"/>
      <c r="J311" s="187"/>
      <c r="K311" s="187"/>
      <c r="L311" s="187"/>
      <c r="M311" s="187"/>
      <c r="N311" s="187"/>
      <c r="O311" s="187"/>
      <c r="P311" s="187"/>
      <c r="Q311" s="187"/>
      <c r="R311" s="187"/>
    </row>
    <row r="312" spans="1:18">
      <c r="A312" s="187"/>
      <c r="B312" s="187"/>
      <c r="C312" s="187"/>
      <c r="D312" s="187"/>
      <c r="E312" s="187"/>
      <c r="F312" s="187"/>
      <c r="G312" s="187"/>
      <c r="H312" s="187"/>
      <c r="I312" s="187"/>
      <c r="J312" s="187"/>
      <c r="K312" s="187"/>
      <c r="L312" s="187"/>
      <c r="M312" s="187"/>
      <c r="N312" s="187"/>
      <c r="O312" s="187"/>
      <c r="P312" s="187"/>
      <c r="Q312" s="187"/>
      <c r="R312" s="187"/>
    </row>
    <row r="313" spans="1:18">
      <c r="A313" s="187"/>
      <c r="B313" s="187"/>
      <c r="C313" s="187"/>
      <c r="D313" s="187"/>
      <c r="E313" s="187"/>
      <c r="F313" s="187"/>
      <c r="G313" s="187"/>
      <c r="H313" s="187"/>
      <c r="I313" s="187"/>
      <c r="J313" s="187"/>
      <c r="K313" s="187"/>
      <c r="L313" s="187"/>
      <c r="M313" s="187"/>
      <c r="N313" s="187"/>
      <c r="O313" s="187"/>
      <c r="P313" s="187"/>
      <c r="Q313" s="187"/>
      <c r="R313" s="187"/>
    </row>
    <row r="314" spans="1:18">
      <c r="A314" s="187"/>
      <c r="B314" s="187"/>
      <c r="C314" s="187"/>
      <c r="D314" s="187"/>
      <c r="E314" s="187"/>
      <c r="F314" s="187"/>
      <c r="G314" s="187"/>
      <c r="H314" s="187"/>
      <c r="I314" s="187"/>
      <c r="J314" s="187"/>
      <c r="K314" s="187"/>
      <c r="L314" s="187"/>
      <c r="M314" s="187"/>
      <c r="N314" s="187"/>
      <c r="O314" s="187"/>
      <c r="P314" s="187"/>
      <c r="Q314" s="187"/>
      <c r="R314" s="187"/>
    </row>
    <row r="315" spans="1:18">
      <c r="A315" s="187"/>
      <c r="B315" s="187"/>
      <c r="C315" s="187"/>
      <c r="D315" s="187"/>
      <c r="E315" s="187"/>
      <c r="F315" s="187"/>
      <c r="G315" s="187"/>
      <c r="H315" s="187"/>
      <c r="I315" s="187"/>
      <c r="J315" s="187"/>
      <c r="K315" s="187"/>
      <c r="L315" s="187"/>
      <c r="M315" s="187"/>
      <c r="N315" s="187"/>
      <c r="O315" s="187"/>
      <c r="P315" s="187"/>
      <c r="Q315" s="187"/>
      <c r="R315" s="187"/>
    </row>
    <row r="316" spans="1:18">
      <c r="A316" s="187"/>
      <c r="B316" s="187"/>
      <c r="C316" s="187"/>
      <c r="D316" s="187"/>
      <c r="E316" s="187"/>
      <c r="F316" s="187"/>
      <c r="G316" s="187"/>
      <c r="H316" s="187"/>
      <c r="I316" s="187"/>
      <c r="J316" s="187"/>
      <c r="K316" s="187"/>
      <c r="L316" s="187"/>
      <c r="M316" s="187"/>
      <c r="N316" s="187"/>
      <c r="O316" s="187"/>
      <c r="P316" s="187"/>
      <c r="Q316" s="187"/>
      <c r="R316" s="187"/>
    </row>
    <row r="317" spans="1:18">
      <c r="A317" s="187"/>
      <c r="B317" s="187"/>
      <c r="C317" s="187"/>
      <c r="D317" s="187"/>
      <c r="E317" s="187"/>
      <c r="F317" s="187"/>
      <c r="G317" s="187"/>
      <c r="H317" s="187"/>
      <c r="I317" s="187"/>
      <c r="J317" s="187"/>
      <c r="K317" s="187"/>
      <c r="L317" s="187"/>
      <c r="M317" s="187"/>
      <c r="N317" s="187"/>
      <c r="O317" s="187"/>
      <c r="P317" s="187"/>
      <c r="Q317" s="187"/>
      <c r="R317" s="187"/>
    </row>
    <row r="318" spans="1:18">
      <c r="A318" s="187"/>
      <c r="B318" s="187"/>
      <c r="C318" s="187"/>
      <c r="D318" s="187"/>
      <c r="E318" s="187"/>
      <c r="F318" s="187"/>
      <c r="G318" s="187"/>
      <c r="H318" s="187"/>
      <c r="I318" s="187"/>
      <c r="J318" s="187"/>
      <c r="K318" s="187"/>
      <c r="L318" s="187"/>
      <c r="M318" s="187"/>
      <c r="N318" s="187"/>
      <c r="O318" s="187"/>
      <c r="P318" s="187"/>
      <c r="Q318" s="187"/>
      <c r="R318" s="187"/>
    </row>
    <row r="319" spans="1:18">
      <c r="A319" s="187"/>
      <c r="B319" s="187"/>
      <c r="C319" s="187"/>
      <c r="D319" s="187"/>
      <c r="E319" s="187"/>
      <c r="F319" s="187"/>
      <c r="G319" s="187"/>
      <c r="H319" s="187"/>
      <c r="I319" s="187"/>
      <c r="J319" s="187"/>
      <c r="K319" s="187"/>
      <c r="L319" s="187"/>
      <c r="M319" s="187"/>
      <c r="N319" s="187"/>
      <c r="O319" s="187"/>
      <c r="P319" s="187"/>
      <c r="Q319" s="187"/>
      <c r="R319" s="187"/>
    </row>
    <row r="320" spans="1:18">
      <c r="A320" s="187"/>
      <c r="B320" s="187"/>
      <c r="C320" s="187"/>
      <c r="D320" s="187"/>
      <c r="E320" s="187"/>
      <c r="F320" s="187"/>
      <c r="G320" s="187"/>
      <c r="H320" s="187"/>
      <c r="I320" s="187"/>
      <c r="J320" s="187"/>
      <c r="K320" s="187"/>
      <c r="L320" s="187"/>
      <c r="M320" s="187"/>
      <c r="N320" s="187"/>
      <c r="O320" s="187"/>
      <c r="P320" s="187"/>
      <c r="Q320" s="187"/>
      <c r="R320" s="187"/>
    </row>
    <row r="321" spans="1:18">
      <c r="A321" s="187"/>
      <c r="B321" s="187"/>
      <c r="C321" s="187"/>
      <c r="D321" s="187"/>
      <c r="E321" s="187"/>
      <c r="F321" s="187"/>
      <c r="G321" s="187"/>
      <c r="H321" s="187"/>
      <c r="I321" s="187"/>
      <c r="J321" s="187"/>
      <c r="K321" s="187"/>
      <c r="L321" s="187"/>
      <c r="M321" s="187"/>
      <c r="N321" s="187"/>
      <c r="O321" s="187"/>
      <c r="P321" s="187"/>
      <c r="Q321" s="187"/>
      <c r="R321" s="187"/>
    </row>
    <row r="322" spans="1:18">
      <c r="A322" s="187"/>
      <c r="B322" s="187"/>
      <c r="C322" s="187"/>
      <c r="D322" s="187"/>
      <c r="E322" s="187"/>
      <c r="F322" s="187"/>
      <c r="G322" s="187"/>
      <c r="H322" s="187"/>
      <c r="I322" s="187"/>
      <c r="J322" s="187"/>
      <c r="K322" s="187"/>
      <c r="L322" s="187"/>
      <c r="M322" s="187"/>
      <c r="N322" s="187"/>
      <c r="O322" s="187"/>
      <c r="P322" s="187"/>
      <c r="Q322" s="187"/>
      <c r="R322" s="187"/>
    </row>
    <row r="323" spans="1:18">
      <c r="A323" s="187"/>
      <c r="B323" s="187"/>
      <c r="C323" s="187"/>
      <c r="D323" s="187"/>
      <c r="E323" s="187"/>
      <c r="F323" s="187"/>
      <c r="G323" s="187"/>
      <c r="H323" s="187"/>
      <c r="I323" s="187"/>
      <c r="J323" s="187"/>
      <c r="K323" s="187"/>
      <c r="L323" s="187"/>
      <c r="M323" s="187"/>
      <c r="N323" s="187"/>
      <c r="O323" s="187"/>
      <c r="P323" s="187"/>
      <c r="Q323" s="187"/>
      <c r="R323" s="187"/>
    </row>
    <row r="324" spans="1:18">
      <c r="A324" s="187"/>
      <c r="B324" s="187"/>
      <c r="C324" s="187"/>
      <c r="D324" s="187"/>
      <c r="E324" s="187"/>
      <c r="F324" s="187"/>
      <c r="G324" s="187"/>
      <c r="H324" s="187"/>
      <c r="I324" s="187"/>
      <c r="J324" s="187"/>
      <c r="K324" s="187"/>
      <c r="L324" s="187"/>
      <c r="M324" s="187"/>
      <c r="N324" s="187"/>
      <c r="O324" s="187"/>
      <c r="P324" s="187"/>
      <c r="Q324" s="187"/>
      <c r="R324" s="187"/>
    </row>
    <row r="325" spans="1:18">
      <c r="A325" s="187"/>
      <c r="B325" s="187"/>
      <c r="C325" s="187"/>
      <c r="D325" s="187"/>
      <c r="E325" s="187"/>
      <c r="F325" s="187"/>
      <c r="G325" s="187"/>
      <c r="H325" s="187"/>
      <c r="I325" s="187"/>
      <c r="J325" s="187"/>
      <c r="K325" s="187"/>
      <c r="L325" s="187"/>
      <c r="M325" s="187"/>
      <c r="N325" s="187"/>
      <c r="O325" s="187"/>
      <c r="P325" s="187"/>
      <c r="Q325" s="187"/>
      <c r="R325" s="187"/>
    </row>
    <row r="326" spans="1:18">
      <c r="A326" s="187"/>
      <c r="B326" s="187"/>
      <c r="C326" s="187"/>
      <c r="D326" s="187"/>
      <c r="E326" s="187"/>
      <c r="F326" s="187"/>
      <c r="G326" s="187"/>
      <c r="H326" s="187"/>
      <c r="I326" s="187"/>
      <c r="J326" s="187"/>
      <c r="K326" s="187"/>
      <c r="L326" s="187"/>
      <c r="M326" s="187"/>
      <c r="N326" s="187"/>
      <c r="O326" s="187"/>
      <c r="P326" s="187"/>
      <c r="Q326" s="187"/>
      <c r="R326" s="187"/>
    </row>
    <row r="327" spans="1:18">
      <c r="A327" s="187"/>
      <c r="B327" s="187"/>
      <c r="C327" s="187"/>
      <c r="D327" s="187"/>
      <c r="E327" s="187"/>
      <c r="F327" s="187"/>
      <c r="G327" s="187"/>
      <c r="H327" s="187"/>
      <c r="I327" s="187"/>
      <c r="J327" s="187"/>
      <c r="K327" s="187"/>
      <c r="L327" s="187"/>
      <c r="M327" s="187"/>
      <c r="N327" s="187"/>
      <c r="O327" s="187"/>
      <c r="P327" s="187"/>
      <c r="Q327" s="187"/>
      <c r="R327" s="187"/>
    </row>
    <row r="328" spans="1:18">
      <c r="A328" s="187"/>
      <c r="B328" s="187"/>
      <c r="C328" s="187"/>
      <c r="D328" s="187"/>
      <c r="E328" s="187"/>
      <c r="F328" s="187"/>
      <c r="G328" s="187"/>
      <c r="H328" s="187"/>
      <c r="I328" s="187"/>
      <c r="J328" s="187"/>
      <c r="K328" s="187"/>
      <c r="L328" s="187"/>
      <c r="M328" s="187"/>
      <c r="N328" s="187"/>
      <c r="O328" s="187"/>
      <c r="P328" s="187"/>
      <c r="Q328" s="187"/>
      <c r="R328" s="187"/>
    </row>
    <row r="329" spans="1:18">
      <c r="A329" s="187"/>
      <c r="B329" s="187"/>
      <c r="C329" s="187"/>
      <c r="D329" s="187"/>
      <c r="E329" s="187"/>
      <c r="F329" s="187"/>
      <c r="G329" s="187"/>
      <c r="H329" s="187"/>
      <c r="I329" s="187"/>
      <c r="J329" s="187"/>
      <c r="K329" s="187"/>
      <c r="L329" s="187"/>
      <c r="M329" s="187"/>
      <c r="N329" s="187"/>
      <c r="O329" s="187"/>
      <c r="P329" s="187"/>
      <c r="Q329" s="187"/>
      <c r="R329" s="187"/>
    </row>
    <row r="330" spans="1:18">
      <c r="A330" s="187"/>
      <c r="B330" s="187"/>
      <c r="C330" s="187"/>
      <c r="D330" s="187"/>
      <c r="E330" s="187"/>
      <c r="F330" s="187"/>
      <c r="G330" s="187"/>
      <c r="H330" s="187"/>
      <c r="I330" s="187"/>
      <c r="J330" s="187"/>
      <c r="K330" s="187"/>
      <c r="L330" s="187"/>
      <c r="M330" s="187"/>
      <c r="N330" s="187"/>
      <c r="O330" s="187"/>
      <c r="P330" s="187"/>
      <c r="Q330" s="187"/>
      <c r="R330" s="187"/>
    </row>
  </sheetData>
  <pageMargins left="0.7" right="0.7" top="0.75" bottom="0.75" header="0.3" footer="0.3"/>
  <pageSetup orientation="portrait" horizontalDpi="0" verticalDpi="0"/>
  <tableParts count="8">
    <tablePart r:id="rId1"/>
    <tablePart r:id="rId2"/>
    <tablePart r:id="rId3"/>
    <tablePart r:id="rId4"/>
    <tablePart r:id="rId5"/>
    <tablePart r:id="rId6"/>
    <tablePart r:id="rId7"/>
    <tablePart r:id="rId8"/>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0F555-7C39-E348-A84F-3F4DD3C9F774}">
  <sheetPr codeName="Sheet34">
    <tabColor rgb="FF00B0F0"/>
  </sheetPr>
  <dimension ref="B1:AX355"/>
  <sheetViews>
    <sheetView showGridLines="0" zoomScaleNormal="100" workbookViewId="0">
      <selection activeCell="E12" sqref="E12"/>
    </sheetView>
  </sheetViews>
  <sheetFormatPr baseColWidth="10" defaultRowHeight="16"/>
  <cols>
    <col min="1" max="1" width="4.1640625" style="2" customWidth="1"/>
    <col min="2" max="2" width="31.33203125" style="2" customWidth="1"/>
    <col min="3" max="3" width="35.1640625" style="2" customWidth="1"/>
    <col min="4" max="4" width="33.6640625" style="2" customWidth="1"/>
    <col min="5" max="5" width="28.6640625" style="2" customWidth="1"/>
    <col min="6" max="6" width="26.1640625" style="2" customWidth="1"/>
    <col min="7" max="7" width="34" style="2" customWidth="1"/>
    <col min="8" max="8" width="10.83203125" style="2"/>
    <col min="9" max="9" width="18.83203125" style="2" bestFit="1" customWidth="1"/>
    <col min="10" max="10" width="13.33203125" style="2" customWidth="1"/>
    <col min="11" max="11" width="10.83203125" style="2"/>
    <col min="12" max="12" width="9" style="2" customWidth="1"/>
    <col min="13" max="13" width="8.6640625" style="2" customWidth="1"/>
    <col min="14" max="14" width="16" style="2" customWidth="1"/>
    <col min="15" max="15" width="11.6640625" style="2" customWidth="1"/>
    <col min="16" max="16" width="12.33203125" style="10" customWidth="1"/>
    <col min="17" max="17" width="11.6640625" style="2" customWidth="1"/>
    <col min="18" max="18" width="9.83203125" style="2" customWidth="1"/>
    <col min="19" max="19" width="22.6640625" style="2" customWidth="1"/>
    <col min="20" max="20" width="19" style="2" customWidth="1"/>
    <col min="21" max="33" width="10.83203125" style="2"/>
    <col min="34" max="34" width="14.5" style="2" bestFit="1" customWidth="1"/>
    <col min="35" max="35" width="2.5" style="2" customWidth="1"/>
    <col min="36" max="36" width="18.83203125" style="2" bestFit="1" customWidth="1"/>
    <col min="37" max="37" width="2.33203125" style="2" customWidth="1"/>
    <col min="38" max="38" width="18.83203125" style="2" customWidth="1"/>
    <col min="39" max="39" width="2.5" style="2" customWidth="1"/>
    <col min="40" max="40" width="20.33203125" style="2" customWidth="1"/>
    <col min="41" max="41" width="2.5" style="2" customWidth="1"/>
    <col min="42" max="42" width="21.1640625" style="2" customWidth="1"/>
    <col min="43" max="43" width="2.5" style="2" customWidth="1"/>
    <col min="44" max="44" width="18.83203125" style="2" customWidth="1"/>
    <col min="45" max="45" width="2.6640625" style="2" customWidth="1"/>
    <col min="46" max="46" width="16" style="2" bestFit="1" customWidth="1"/>
    <col min="47" max="47" width="2.83203125" style="2" customWidth="1"/>
    <col min="48" max="48" width="17.6640625" style="2" customWidth="1"/>
    <col min="49" max="49" width="4.5" style="2" customWidth="1"/>
    <col min="50" max="50" width="14.83203125" style="2" customWidth="1"/>
    <col min="51" max="16384" width="10.83203125" style="2"/>
  </cols>
  <sheetData>
    <row r="1" spans="2:50" s="160" customFormat="1" ht="65" customHeight="1">
      <c r="B1" s="160" t="s">
        <v>2804</v>
      </c>
      <c r="C1" s="160" t="s">
        <v>2807</v>
      </c>
      <c r="D1" s="160" t="s">
        <v>3052</v>
      </c>
      <c r="E1" s="160" t="s">
        <v>3061</v>
      </c>
      <c r="F1" s="160" t="s">
        <v>2885</v>
      </c>
      <c r="G1" s="160" t="s">
        <v>2797</v>
      </c>
      <c r="H1" s="160" t="s">
        <v>2861</v>
      </c>
      <c r="I1" s="160" t="s">
        <v>2871</v>
      </c>
      <c r="J1" s="160" t="s">
        <v>2883</v>
      </c>
      <c r="K1" s="160" t="s">
        <v>2798</v>
      </c>
      <c r="L1" s="160" t="s">
        <v>2799</v>
      </c>
      <c r="M1" s="160" t="s">
        <v>2800</v>
      </c>
      <c r="N1" s="160" t="s">
        <v>2801</v>
      </c>
      <c r="O1" s="160" t="s">
        <v>2802</v>
      </c>
      <c r="P1" s="160" t="s">
        <v>3033</v>
      </c>
      <c r="Q1" s="160" t="s">
        <v>2803</v>
      </c>
      <c r="R1" s="160" t="s">
        <v>3031</v>
      </c>
      <c r="S1" s="160" t="s">
        <v>2955</v>
      </c>
      <c r="T1" s="160" t="s">
        <v>2884</v>
      </c>
    </row>
    <row r="2" spans="2:50">
      <c r="B2" s="37" t="s">
        <v>399</v>
      </c>
      <c r="C2" s="186" t="s">
        <v>3092</v>
      </c>
      <c r="D2" s="186" t="s">
        <v>3100</v>
      </c>
      <c r="E2" s="186" t="s">
        <v>3101</v>
      </c>
      <c r="F2" s="33" t="s">
        <v>442</v>
      </c>
      <c r="G2" s="347" t="s">
        <v>404</v>
      </c>
      <c r="H2" s="52" t="s">
        <v>2862</v>
      </c>
      <c r="I2" s="33" t="s">
        <v>2865</v>
      </c>
      <c r="J2" s="33" t="s">
        <v>164</v>
      </c>
      <c r="K2" s="111" t="s">
        <v>18</v>
      </c>
      <c r="L2" s="111" t="s">
        <v>2703</v>
      </c>
      <c r="M2" s="111" t="s">
        <v>6</v>
      </c>
      <c r="N2" s="91"/>
      <c r="O2" s="52" t="s">
        <v>2852</v>
      </c>
      <c r="P2" s="108"/>
      <c r="Q2" s="92" t="s">
        <v>5</v>
      </c>
      <c r="R2" s="156"/>
      <c r="S2" s="95" t="s">
        <v>20</v>
      </c>
      <c r="T2" s="169"/>
      <c r="AJ2" s="90" t="s">
        <v>19</v>
      </c>
      <c r="AL2" s="38" t="s">
        <v>2831</v>
      </c>
      <c r="AM2" s="38"/>
      <c r="AN2" s="38" t="s">
        <v>3053</v>
      </c>
      <c r="AO2" s="38"/>
      <c r="AP2" s="38" t="s">
        <v>3060</v>
      </c>
      <c r="AQ2" s="38"/>
      <c r="AR2" s="38" t="s">
        <v>14</v>
      </c>
      <c r="AS2" s="38"/>
      <c r="AT2" s="38" t="s">
        <v>2860</v>
      </c>
      <c r="AV2" s="33" t="s">
        <v>2863</v>
      </c>
      <c r="AX2" s="33" t="s">
        <v>2872</v>
      </c>
    </row>
    <row r="3" spans="2:50">
      <c r="B3" s="150" t="s">
        <v>399</v>
      </c>
      <c r="C3" s="185" t="s">
        <v>2901</v>
      </c>
      <c r="D3" s="185" t="s">
        <v>3104</v>
      </c>
      <c r="E3" s="185" t="s">
        <v>3062</v>
      </c>
      <c r="F3" s="38" t="s">
        <v>2886</v>
      </c>
      <c r="G3" s="347" t="s">
        <v>2708</v>
      </c>
      <c r="H3" s="52" t="s">
        <v>2862</v>
      </c>
      <c r="I3" s="38" t="s">
        <v>2960</v>
      </c>
      <c r="J3" s="38" t="s">
        <v>2961</v>
      </c>
      <c r="K3" s="111" t="s">
        <v>18</v>
      </c>
      <c r="L3" s="111" t="s">
        <v>2703</v>
      </c>
      <c r="M3" s="111" t="s">
        <v>6</v>
      </c>
      <c r="N3" s="91" t="s">
        <v>2709</v>
      </c>
      <c r="O3" s="95" t="s">
        <v>136</v>
      </c>
      <c r="P3" s="161"/>
      <c r="Q3" s="92" t="s">
        <v>5</v>
      </c>
      <c r="R3" s="156"/>
      <c r="S3" s="95" t="s">
        <v>20</v>
      </c>
      <c r="T3" s="168"/>
      <c r="AJ3" s="93" t="s">
        <v>2833</v>
      </c>
      <c r="AL3" s="38" t="s">
        <v>2822</v>
      </c>
      <c r="AM3" s="38"/>
      <c r="AN3" s="38" t="s">
        <v>3054</v>
      </c>
      <c r="AO3" s="38"/>
      <c r="AP3" s="38" t="s">
        <v>3057</v>
      </c>
      <c r="AQ3" s="38"/>
      <c r="AR3" s="38" t="s">
        <v>442</v>
      </c>
      <c r="AS3" s="38"/>
      <c r="AT3" s="38" t="s">
        <v>2918</v>
      </c>
      <c r="AV3" s="33" t="s">
        <v>3014</v>
      </c>
      <c r="AX3" s="33" t="s">
        <v>2943</v>
      </c>
    </row>
    <row r="4" spans="2:50">
      <c r="B4" s="37" t="s">
        <v>408</v>
      </c>
      <c r="C4" s="186" t="s">
        <v>2944</v>
      </c>
      <c r="D4" s="186"/>
      <c r="E4" s="186"/>
      <c r="F4" s="38" t="s">
        <v>442</v>
      </c>
      <c r="G4" s="347" t="s">
        <v>412</v>
      </c>
      <c r="H4" s="52" t="s">
        <v>2862</v>
      </c>
      <c r="I4" s="38" t="s">
        <v>2867</v>
      </c>
      <c r="J4" s="38" t="s">
        <v>2943</v>
      </c>
      <c r="K4" s="112"/>
      <c r="L4" s="111" t="s">
        <v>2703</v>
      </c>
      <c r="M4" s="111" t="s">
        <v>6</v>
      </c>
      <c r="N4" s="103"/>
      <c r="O4" s="105" t="s">
        <v>170</v>
      </c>
      <c r="P4" s="162"/>
      <c r="Q4" s="156"/>
      <c r="R4" s="156"/>
      <c r="S4" s="102" t="s">
        <v>20</v>
      </c>
      <c r="T4" s="169"/>
      <c r="AJ4" s="93" t="s">
        <v>2834</v>
      </c>
      <c r="AL4" s="38" t="s">
        <v>2853</v>
      </c>
      <c r="AM4" s="38"/>
      <c r="AN4" s="38" t="s">
        <v>3055</v>
      </c>
      <c r="AO4" s="38"/>
      <c r="AP4" s="38" t="s">
        <v>3058</v>
      </c>
      <c r="AQ4" s="38"/>
      <c r="AR4" s="38" t="s">
        <v>2832</v>
      </c>
      <c r="AS4" s="38"/>
      <c r="AT4" s="38" t="s">
        <v>2888</v>
      </c>
      <c r="AV4" s="33" t="s">
        <v>2864</v>
      </c>
      <c r="AX4" s="33" t="s">
        <v>2877</v>
      </c>
    </row>
    <row r="5" spans="2:50">
      <c r="B5" s="37" t="s">
        <v>408</v>
      </c>
      <c r="C5" s="186" t="s">
        <v>2954</v>
      </c>
      <c r="D5" s="186"/>
      <c r="E5" s="186"/>
      <c r="F5" s="38" t="s">
        <v>442</v>
      </c>
      <c r="G5" s="347" t="s">
        <v>414</v>
      </c>
      <c r="H5" s="52" t="s">
        <v>2862</v>
      </c>
      <c r="I5" s="38" t="s">
        <v>2865</v>
      </c>
      <c r="J5" s="38" t="s">
        <v>164</v>
      </c>
      <c r="K5" s="111" t="s">
        <v>18</v>
      </c>
      <c r="L5" s="111" t="s">
        <v>2703</v>
      </c>
      <c r="M5" s="111" t="s">
        <v>6</v>
      </c>
      <c r="N5" s="103"/>
      <c r="O5" s="105" t="s">
        <v>177</v>
      </c>
      <c r="P5" s="162"/>
      <c r="Q5" s="156"/>
      <c r="R5" s="156"/>
      <c r="S5" s="102" t="s">
        <v>2953</v>
      </c>
      <c r="T5" s="169"/>
      <c r="AJ5" s="93" t="s">
        <v>399</v>
      </c>
      <c r="AL5" s="38" t="s">
        <v>2842</v>
      </c>
      <c r="AM5" s="38"/>
      <c r="AN5" s="38" t="s">
        <v>3067</v>
      </c>
      <c r="AO5" s="38"/>
      <c r="AP5" s="38" t="s">
        <v>3062</v>
      </c>
      <c r="AQ5" s="38"/>
      <c r="AR5" s="38" t="s">
        <v>1147</v>
      </c>
      <c r="AS5" s="38"/>
      <c r="AT5" s="38" t="s">
        <v>2862</v>
      </c>
      <c r="AV5" s="33" t="s">
        <v>2866</v>
      </c>
      <c r="AX5" s="33" t="s">
        <v>2879</v>
      </c>
    </row>
    <row r="6" spans="2:50">
      <c r="B6" s="150" t="s">
        <v>408</v>
      </c>
      <c r="C6" s="185" t="s">
        <v>3021</v>
      </c>
      <c r="D6" s="185"/>
      <c r="E6" s="185"/>
      <c r="F6" s="38" t="s">
        <v>442</v>
      </c>
      <c r="G6" s="348" t="s">
        <v>3022</v>
      </c>
      <c r="H6" s="52" t="s">
        <v>2862</v>
      </c>
      <c r="I6" s="38" t="s">
        <v>2865</v>
      </c>
      <c r="J6" s="38" t="s">
        <v>3019</v>
      </c>
      <c r="K6" s="152" t="s">
        <v>18</v>
      </c>
      <c r="L6" s="152" t="s">
        <v>2703</v>
      </c>
      <c r="M6" s="152" t="s">
        <v>6</v>
      </c>
      <c r="N6" s="55"/>
      <c r="O6" s="38" t="s">
        <v>136</v>
      </c>
      <c r="P6" s="54"/>
      <c r="Q6" s="38"/>
      <c r="R6" s="159"/>
      <c r="S6" s="38" t="s">
        <v>20</v>
      </c>
      <c r="T6" s="168"/>
      <c r="AJ6" s="101" t="s">
        <v>406</v>
      </c>
      <c r="AK6" s="34"/>
      <c r="AL6" s="38" t="s">
        <v>2826</v>
      </c>
      <c r="AM6" s="38"/>
      <c r="AN6" s="38" t="s">
        <v>3068</v>
      </c>
      <c r="AO6" s="38"/>
      <c r="AP6" s="38" t="s">
        <v>3063</v>
      </c>
      <c r="AQ6" s="38"/>
      <c r="AR6" s="38"/>
      <c r="AS6" s="38"/>
      <c r="AT6" s="38" t="s">
        <v>2719</v>
      </c>
      <c r="AU6" s="34"/>
      <c r="AV6" s="33" t="s">
        <v>2881</v>
      </c>
      <c r="AW6" s="34"/>
      <c r="AX6" s="33" t="s">
        <v>2976</v>
      </c>
    </row>
    <row r="7" spans="2:50">
      <c r="B7" s="37" t="s">
        <v>2838</v>
      </c>
      <c r="C7" s="186" t="s">
        <v>2893</v>
      </c>
      <c r="D7" s="186"/>
      <c r="E7" s="186"/>
      <c r="F7" s="33" t="s">
        <v>442</v>
      </c>
      <c r="G7" s="347" t="s">
        <v>2870</v>
      </c>
      <c r="H7" s="52" t="s">
        <v>2719</v>
      </c>
      <c r="I7" s="33" t="s">
        <v>2865</v>
      </c>
      <c r="J7" s="33" t="s">
        <v>2878</v>
      </c>
      <c r="K7" s="111" t="s">
        <v>18</v>
      </c>
      <c r="L7" s="111" t="s">
        <v>2703</v>
      </c>
      <c r="M7" s="111" t="s">
        <v>6</v>
      </c>
      <c r="N7" s="110"/>
      <c r="O7" s="52" t="s">
        <v>171</v>
      </c>
      <c r="P7" s="108"/>
      <c r="Q7" s="92"/>
      <c r="R7" s="156"/>
      <c r="S7" s="52" t="s">
        <v>20</v>
      </c>
      <c r="T7" s="169"/>
      <c r="AJ7" s="101" t="s">
        <v>417</v>
      </c>
      <c r="AK7" s="34"/>
      <c r="AL7" s="38" t="s">
        <v>3006</v>
      </c>
      <c r="AM7" s="38"/>
      <c r="AN7" s="38" t="s">
        <v>3069</v>
      </c>
      <c r="AO7" s="38"/>
      <c r="AP7" s="38" t="s">
        <v>3064</v>
      </c>
      <c r="AQ7" s="38"/>
      <c r="AR7" s="38"/>
      <c r="AS7" s="38"/>
      <c r="AT7" s="38"/>
      <c r="AU7" s="34"/>
      <c r="AV7" s="33" t="s">
        <v>2865</v>
      </c>
      <c r="AW7" s="34"/>
      <c r="AX7" s="33" t="s">
        <v>2935</v>
      </c>
    </row>
    <row r="8" spans="2:50">
      <c r="B8" s="150" t="s">
        <v>408</v>
      </c>
      <c r="C8" s="185" t="s">
        <v>3036</v>
      </c>
      <c r="D8" s="185"/>
      <c r="E8" s="185"/>
      <c r="F8" s="38" t="s">
        <v>2886</v>
      </c>
      <c r="G8" s="348" t="s">
        <v>3023</v>
      </c>
      <c r="H8" s="52" t="s">
        <v>2862</v>
      </c>
      <c r="I8" s="38" t="s">
        <v>2865</v>
      </c>
      <c r="J8" s="38" t="s">
        <v>2873</v>
      </c>
      <c r="K8" s="152" t="s">
        <v>18</v>
      </c>
      <c r="L8" s="152" t="s">
        <v>2703</v>
      </c>
      <c r="M8" s="152" t="s">
        <v>6</v>
      </c>
      <c r="N8" s="55"/>
      <c r="O8" s="38" t="s">
        <v>169</v>
      </c>
      <c r="P8" s="54" t="s">
        <v>5</v>
      </c>
      <c r="Q8" s="38"/>
      <c r="R8" s="159"/>
      <c r="S8" s="38" t="s">
        <v>20</v>
      </c>
      <c r="T8" s="179"/>
      <c r="AJ8" s="93" t="s">
        <v>2835</v>
      </c>
      <c r="AL8" s="38" t="s">
        <v>382</v>
      </c>
      <c r="AM8" s="38"/>
      <c r="AN8" s="38" t="s">
        <v>3070</v>
      </c>
      <c r="AO8" s="38"/>
      <c r="AP8" s="38" t="s">
        <v>3065</v>
      </c>
      <c r="AQ8" s="38"/>
      <c r="AR8" s="38"/>
      <c r="AS8" s="38"/>
      <c r="AT8" s="38"/>
      <c r="AV8" s="33" t="s">
        <v>2924</v>
      </c>
      <c r="AX8" s="33" t="s">
        <v>2959</v>
      </c>
    </row>
    <row r="9" spans="2:50">
      <c r="B9" s="150" t="s">
        <v>419</v>
      </c>
      <c r="C9" s="185" t="s">
        <v>2938</v>
      </c>
      <c r="D9" s="185"/>
      <c r="E9" s="185"/>
      <c r="F9" s="38" t="s">
        <v>442</v>
      </c>
      <c r="G9" s="347" t="s">
        <v>420</v>
      </c>
      <c r="H9" s="52" t="s">
        <v>2862</v>
      </c>
      <c r="I9" s="38" t="s">
        <v>2865</v>
      </c>
      <c r="J9" s="38" t="s">
        <v>2874</v>
      </c>
      <c r="K9" s="111"/>
      <c r="L9" s="111" t="s">
        <v>2703</v>
      </c>
      <c r="M9" s="111" t="s">
        <v>6</v>
      </c>
      <c r="N9" s="103"/>
      <c r="O9" s="102" t="s">
        <v>171</v>
      </c>
      <c r="P9" s="162"/>
      <c r="Q9" s="106" t="s">
        <v>5</v>
      </c>
      <c r="R9" s="156"/>
      <c r="S9" s="109" t="s">
        <v>20</v>
      </c>
      <c r="T9" s="168"/>
      <c r="AJ9" s="93" t="s">
        <v>2836</v>
      </c>
      <c r="AL9" s="38" t="s">
        <v>2813</v>
      </c>
      <c r="AM9" s="38"/>
      <c r="AN9" s="38" t="s">
        <v>3071</v>
      </c>
      <c r="AO9" s="38"/>
      <c r="AP9" s="38" t="s">
        <v>2847</v>
      </c>
      <c r="AQ9" s="38"/>
      <c r="AR9" s="38"/>
      <c r="AS9" s="38"/>
      <c r="AT9" s="38"/>
      <c r="AV9" s="33" t="s">
        <v>2805</v>
      </c>
      <c r="AX9" s="33" t="s">
        <v>2784</v>
      </c>
    </row>
    <row r="10" spans="2:50">
      <c r="B10" s="37" t="s">
        <v>408</v>
      </c>
      <c r="C10" s="186" t="s">
        <v>2956</v>
      </c>
      <c r="D10" s="186"/>
      <c r="E10" s="186"/>
      <c r="F10" s="38" t="s">
        <v>442</v>
      </c>
      <c r="G10" s="347" t="s">
        <v>410</v>
      </c>
      <c r="H10" s="52" t="s">
        <v>2862</v>
      </c>
      <c r="I10" s="38" t="s">
        <v>2865</v>
      </c>
      <c r="J10" s="38" t="s">
        <v>2874</v>
      </c>
      <c r="K10" s="111" t="s">
        <v>18</v>
      </c>
      <c r="L10" s="111" t="s">
        <v>2703</v>
      </c>
      <c r="M10" s="111" t="s">
        <v>6</v>
      </c>
      <c r="N10" s="103"/>
      <c r="O10" s="105" t="s">
        <v>171</v>
      </c>
      <c r="P10" s="162"/>
      <c r="Q10" s="156"/>
      <c r="R10" s="156"/>
      <c r="S10" s="102" t="s">
        <v>20</v>
      </c>
      <c r="T10" s="169"/>
      <c r="AJ10" s="93" t="s">
        <v>2845</v>
      </c>
      <c r="AL10" s="38" t="s">
        <v>2809</v>
      </c>
      <c r="AM10" s="38"/>
      <c r="AN10" s="38" t="s">
        <v>3073</v>
      </c>
      <c r="AO10" s="38"/>
      <c r="AP10" s="38" t="s">
        <v>2816</v>
      </c>
      <c r="AQ10" s="38"/>
      <c r="AR10" s="38"/>
      <c r="AS10" s="38"/>
      <c r="AT10" s="38"/>
      <c r="AV10" s="33" t="s">
        <v>2867</v>
      </c>
      <c r="AX10" s="33" t="s">
        <v>2974</v>
      </c>
    </row>
    <row r="11" spans="2:50">
      <c r="B11" s="37" t="s">
        <v>2836</v>
      </c>
      <c r="C11" s="186" t="s">
        <v>2894</v>
      </c>
      <c r="D11" s="186"/>
      <c r="E11" s="186"/>
      <c r="F11" s="33" t="s">
        <v>2886</v>
      </c>
      <c r="G11" s="347" t="s">
        <v>2869</v>
      </c>
      <c r="H11" s="52" t="s">
        <v>2719</v>
      </c>
      <c r="I11" s="33" t="s">
        <v>2960</v>
      </c>
      <c r="J11" s="33" t="s">
        <v>2961</v>
      </c>
      <c r="K11" s="111" t="s">
        <v>18</v>
      </c>
      <c r="L11" s="111" t="s">
        <v>2703</v>
      </c>
      <c r="M11" s="111" t="s">
        <v>6</v>
      </c>
      <c r="N11" s="91"/>
      <c r="O11" s="52" t="s">
        <v>136</v>
      </c>
      <c r="P11" s="108"/>
      <c r="Q11" s="92" t="s">
        <v>5</v>
      </c>
      <c r="R11" s="156"/>
      <c r="S11" s="52" t="s">
        <v>20</v>
      </c>
      <c r="T11" s="169"/>
      <c r="AJ11" s="93" t="s">
        <v>422</v>
      </c>
      <c r="AL11" s="38" t="s">
        <v>2823</v>
      </c>
      <c r="AM11" s="38"/>
      <c r="AN11" s="38" t="s">
        <v>3074</v>
      </c>
      <c r="AO11" s="38"/>
      <c r="AP11" s="38" t="s">
        <v>3066</v>
      </c>
      <c r="AQ11" s="38"/>
      <c r="AR11" s="38"/>
      <c r="AS11" s="38"/>
      <c r="AT11" s="38"/>
      <c r="AV11" s="33" t="s">
        <v>3029</v>
      </c>
      <c r="AX11" s="33" t="s">
        <v>2873</v>
      </c>
    </row>
    <row r="12" spans="2:50">
      <c r="B12" s="37"/>
      <c r="C12" s="213"/>
      <c r="D12" s="186"/>
      <c r="E12" s="213"/>
      <c r="F12" s="38"/>
      <c r="G12" s="348" t="s">
        <v>3024</v>
      </c>
      <c r="H12" s="52"/>
      <c r="I12" s="38"/>
      <c r="J12" s="38"/>
      <c r="K12" s="153" t="s">
        <v>18</v>
      </c>
      <c r="L12" s="153" t="s">
        <v>2703</v>
      </c>
      <c r="M12" s="113" t="s">
        <v>6</v>
      </c>
      <c r="N12" s="149"/>
      <c r="O12" s="33"/>
      <c r="P12" s="154"/>
      <c r="Q12" s="33"/>
      <c r="R12" s="157"/>
      <c r="S12" s="33"/>
      <c r="T12" s="169"/>
      <c r="AJ12" s="93" t="s">
        <v>429</v>
      </c>
      <c r="AL12" s="38" t="s">
        <v>160</v>
      </c>
      <c r="AM12" s="38"/>
      <c r="AN12" s="38" t="s">
        <v>3076</v>
      </c>
      <c r="AO12" s="38"/>
      <c r="AP12" s="38" t="s">
        <v>2753</v>
      </c>
      <c r="AQ12" s="38"/>
      <c r="AR12" s="38"/>
      <c r="AS12" s="38"/>
      <c r="AT12" s="38"/>
      <c r="AV12" s="38" t="s">
        <v>2960</v>
      </c>
      <c r="AX12" s="38" t="s">
        <v>164</v>
      </c>
    </row>
    <row r="13" spans="2:50">
      <c r="B13" s="150" t="s">
        <v>419</v>
      </c>
      <c r="C13" s="185" t="s">
        <v>2933</v>
      </c>
      <c r="D13" s="185"/>
      <c r="E13" s="185"/>
      <c r="F13" s="38" t="s">
        <v>442</v>
      </c>
      <c r="G13" s="347" t="s">
        <v>426</v>
      </c>
      <c r="H13" s="52" t="s">
        <v>2862</v>
      </c>
      <c r="I13" s="38" t="s">
        <v>2805</v>
      </c>
      <c r="J13" s="38" t="s">
        <v>2935</v>
      </c>
      <c r="K13" s="111" t="s">
        <v>18</v>
      </c>
      <c r="L13" s="111" t="s">
        <v>2703</v>
      </c>
      <c r="M13" s="111" t="s">
        <v>6</v>
      </c>
      <c r="N13" s="103"/>
      <c r="O13" s="102" t="s">
        <v>170</v>
      </c>
      <c r="P13" s="162"/>
      <c r="Q13" s="106" t="s">
        <v>5</v>
      </c>
      <c r="R13" s="156"/>
      <c r="S13" s="109" t="s">
        <v>2934</v>
      </c>
      <c r="T13" s="168"/>
      <c r="AJ13" s="93" t="s">
        <v>408</v>
      </c>
      <c r="AL13" s="38" t="s">
        <v>2844</v>
      </c>
      <c r="AM13" s="38"/>
      <c r="AN13" s="38" t="s">
        <v>3077</v>
      </c>
      <c r="AO13" s="38"/>
      <c r="AP13" s="38" t="s">
        <v>3072</v>
      </c>
      <c r="AQ13" s="38"/>
      <c r="AR13" s="38"/>
      <c r="AS13" s="38"/>
      <c r="AT13" s="38"/>
      <c r="AV13" s="33"/>
      <c r="AX13" s="33" t="s">
        <v>2875</v>
      </c>
    </row>
    <row r="14" spans="2:50">
      <c r="B14" s="150" t="s">
        <v>406</v>
      </c>
      <c r="C14" s="38" t="s">
        <v>3001</v>
      </c>
      <c r="D14" s="38"/>
      <c r="E14" s="38"/>
      <c r="F14" s="38" t="s">
        <v>442</v>
      </c>
      <c r="G14" s="347" t="s">
        <v>3002</v>
      </c>
      <c r="H14" s="52" t="s">
        <v>2862</v>
      </c>
      <c r="I14" s="38"/>
      <c r="J14" s="38"/>
      <c r="K14" s="111" t="s">
        <v>18</v>
      </c>
      <c r="L14" s="111" t="s">
        <v>2703</v>
      </c>
      <c r="M14" s="111" t="s">
        <v>6</v>
      </c>
      <c r="N14" s="103"/>
      <c r="O14" s="102" t="s">
        <v>3003</v>
      </c>
      <c r="P14" s="162"/>
      <c r="Q14" s="104"/>
      <c r="R14" s="156"/>
      <c r="S14" s="102" t="s">
        <v>20</v>
      </c>
      <c r="T14" s="168"/>
      <c r="AJ14" s="101" t="s">
        <v>2837</v>
      </c>
      <c r="AL14" s="38" t="s">
        <v>2815</v>
      </c>
      <c r="AM14" s="38"/>
      <c r="AN14" s="38" t="s">
        <v>3059</v>
      </c>
      <c r="AO14" s="38"/>
      <c r="AP14" s="38" t="s">
        <v>17</v>
      </c>
      <c r="AQ14" s="38"/>
      <c r="AR14" s="38"/>
      <c r="AS14" s="38"/>
      <c r="AT14" s="38"/>
      <c r="AV14" s="38"/>
      <c r="AX14" s="38" t="s">
        <v>2978</v>
      </c>
    </row>
    <row r="15" spans="2:50">
      <c r="B15" s="37" t="s">
        <v>2835</v>
      </c>
      <c r="C15" s="33" t="s">
        <v>2925</v>
      </c>
      <c r="D15" s="33"/>
      <c r="E15" s="33"/>
      <c r="F15" s="38" t="s">
        <v>2886</v>
      </c>
      <c r="G15" s="347" t="s">
        <v>421</v>
      </c>
      <c r="H15" s="52" t="s">
        <v>2888</v>
      </c>
      <c r="I15" s="38" t="s">
        <v>2924</v>
      </c>
      <c r="J15" s="38"/>
      <c r="K15" s="111" t="s">
        <v>18</v>
      </c>
      <c r="L15" s="112"/>
      <c r="M15" s="111" t="s">
        <v>6</v>
      </c>
      <c r="N15" s="103" t="s">
        <v>2733</v>
      </c>
      <c r="O15" s="102" t="s">
        <v>135</v>
      </c>
      <c r="P15" s="162" t="s">
        <v>5</v>
      </c>
      <c r="Q15" s="155" t="s">
        <v>5</v>
      </c>
      <c r="R15" s="156"/>
      <c r="S15" s="102" t="s">
        <v>20</v>
      </c>
      <c r="T15" s="169"/>
      <c r="AJ15" s="93"/>
      <c r="AL15" s="38" t="s">
        <v>378</v>
      </c>
      <c r="AM15" s="38"/>
      <c r="AN15" s="38" t="s">
        <v>3080</v>
      </c>
      <c r="AO15" s="38"/>
      <c r="AP15" s="38" t="s">
        <v>3078</v>
      </c>
      <c r="AQ15" s="38"/>
      <c r="AR15" s="38"/>
      <c r="AS15" s="38"/>
      <c r="AT15" s="38"/>
      <c r="AX15" s="38" t="s">
        <v>2880</v>
      </c>
    </row>
    <row r="16" spans="2:50" s="34" customFormat="1">
      <c r="B16" s="37" t="s">
        <v>2838</v>
      </c>
      <c r="C16" s="33" t="s">
        <v>2897</v>
      </c>
      <c r="D16" s="33"/>
      <c r="E16" s="33"/>
      <c r="F16" s="33" t="s">
        <v>2886</v>
      </c>
      <c r="G16" s="347" t="s">
        <v>2741</v>
      </c>
      <c r="H16" s="52" t="s">
        <v>2719</v>
      </c>
      <c r="I16" s="33" t="s">
        <v>2805</v>
      </c>
      <c r="J16" s="33" t="s">
        <v>2877</v>
      </c>
      <c r="K16" s="111" t="s">
        <v>18</v>
      </c>
      <c r="L16" s="111" t="s">
        <v>2703</v>
      </c>
      <c r="M16" s="111" t="s">
        <v>6</v>
      </c>
      <c r="N16" s="91" t="s">
        <v>2851</v>
      </c>
      <c r="O16" s="52" t="s">
        <v>135</v>
      </c>
      <c r="P16" s="108" t="s">
        <v>5</v>
      </c>
      <c r="Q16" s="92" t="s">
        <v>5</v>
      </c>
      <c r="R16" s="156"/>
      <c r="S16" s="52" t="s">
        <v>20</v>
      </c>
      <c r="T16" s="184"/>
      <c r="AL16" s="38" t="s">
        <v>2821</v>
      </c>
      <c r="AM16" s="38"/>
      <c r="AN16" s="38" t="s">
        <v>3081</v>
      </c>
      <c r="AO16" s="38"/>
      <c r="AP16" s="38" t="s">
        <v>3079</v>
      </c>
      <c r="AQ16" s="38"/>
      <c r="AR16" s="38"/>
      <c r="AS16" s="38"/>
      <c r="AT16" s="38"/>
      <c r="AX16" s="38" t="s">
        <v>2945</v>
      </c>
    </row>
    <row r="17" spans="2:50" s="34" customFormat="1">
      <c r="B17" s="150" t="s">
        <v>2922</v>
      </c>
      <c r="C17" s="38" t="s">
        <v>2921</v>
      </c>
      <c r="D17" s="38"/>
      <c r="E17" s="38"/>
      <c r="F17" s="38" t="s">
        <v>442</v>
      </c>
      <c r="G17" s="347" t="s">
        <v>2919</v>
      </c>
      <c r="H17" s="52" t="s">
        <v>2719</v>
      </c>
      <c r="I17" s="38" t="s">
        <v>2865</v>
      </c>
      <c r="J17" s="38" t="s">
        <v>2874</v>
      </c>
      <c r="K17" s="111" t="s">
        <v>18</v>
      </c>
      <c r="L17" s="111" t="s">
        <v>2703</v>
      </c>
      <c r="M17" s="111" t="s">
        <v>6</v>
      </c>
      <c r="N17" s="103"/>
      <c r="O17" s="107" t="s">
        <v>171</v>
      </c>
      <c r="P17" s="163"/>
      <c r="Q17" s="106" t="s">
        <v>5</v>
      </c>
      <c r="R17" s="156"/>
      <c r="S17" s="109" t="s">
        <v>20</v>
      </c>
      <c r="T17" s="168"/>
      <c r="AL17" s="38" t="s">
        <v>2795</v>
      </c>
      <c r="AM17" s="38"/>
      <c r="AN17" s="38" t="s">
        <v>3082</v>
      </c>
      <c r="AO17" s="38"/>
      <c r="AP17" s="38" t="s">
        <v>3083</v>
      </c>
      <c r="AQ17" s="38"/>
      <c r="AR17" s="38"/>
      <c r="AS17" s="38"/>
      <c r="AT17" s="38"/>
      <c r="AX17" s="38" t="s">
        <v>2878</v>
      </c>
    </row>
    <row r="18" spans="2:50" s="34" customFormat="1">
      <c r="B18" s="150" t="s">
        <v>2834</v>
      </c>
      <c r="C18" s="38" t="s">
        <v>2898</v>
      </c>
      <c r="D18" s="38"/>
      <c r="E18" s="38"/>
      <c r="F18" s="38" t="s">
        <v>2886</v>
      </c>
      <c r="G18" s="347" t="s">
        <v>2757</v>
      </c>
      <c r="H18" s="52" t="s">
        <v>2862</v>
      </c>
      <c r="I18" s="38" t="s">
        <v>2865</v>
      </c>
      <c r="J18" s="38" t="s">
        <v>2878</v>
      </c>
      <c r="K18" s="111" t="s">
        <v>18</v>
      </c>
      <c r="L18" s="111" t="s">
        <v>2703</v>
      </c>
      <c r="M18" s="111" t="s">
        <v>6</v>
      </c>
      <c r="N18" s="91" t="s">
        <v>2850</v>
      </c>
      <c r="O18" s="52" t="s">
        <v>317</v>
      </c>
      <c r="P18" s="108"/>
      <c r="Q18" s="98"/>
      <c r="R18" s="156"/>
      <c r="S18" s="52" t="s">
        <v>20</v>
      </c>
      <c r="T18" s="182" t="s">
        <v>3025</v>
      </c>
      <c r="AL18" s="38" t="s">
        <v>2892</v>
      </c>
      <c r="AM18" s="38"/>
      <c r="AN18" s="38" t="s">
        <v>3084</v>
      </c>
      <c r="AO18" s="38"/>
      <c r="AP18" s="38" t="s">
        <v>3085</v>
      </c>
      <c r="AQ18" s="38"/>
      <c r="AR18" s="38"/>
      <c r="AS18" s="38"/>
      <c r="AT18" s="38"/>
      <c r="AX18" s="38" t="s">
        <v>2905</v>
      </c>
    </row>
    <row r="19" spans="2:50" s="34" customFormat="1">
      <c r="B19" s="150" t="s">
        <v>399</v>
      </c>
      <c r="C19" s="38" t="s">
        <v>2698</v>
      </c>
      <c r="D19" s="38"/>
      <c r="E19" s="38"/>
      <c r="F19" s="38" t="s">
        <v>442</v>
      </c>
      <c r="G19" s="347" t="s">
        <v>402</v>
      </c>
      <c r="H19" s="52" t="s">
        <v>2862</v>
      </c>
      <c r="I19" s="38" t="s">
        <v>2881</v>
      </c>
      <c r="J19" s="38"/>
      <c r="K19" s="111" t="s">
        <v>18</v>
      </c>
      <c r="L19" s="111" t="s">
        <v>2703</v>
      </c>
      <c r="M19" s="111" t="s">
        <v>6</v>
      </c>
      <c r="N19" s="103" t="s">
        <v>334</v>
      </c>
      <c r="O19" s="102" t="s">
        <v>328</v>
      </c>
      <c r="P19" s="162"/>
      <c r="Q19" s="104"/>
      <c r="R19" s="156"/>
      <c r="S19" s="102" t="s">
        <v>20</v>
      </c>
      <c r="T19" s="171"/>
      <c r="AL19" s="38" t="s">
        <v>2715</v>
      </c>
      <c r="AM19" s="38"/>
      <c r="AN19" s="38" t="s">
        <v>3086</v>
      </c>
      <c r="AO19" s="38"/>
      <c r="AP19" s="38" t="s">
        <v>3087</v>
      </c>
      <c r="AQ19" s="38"/>
      <c r="AR19" s="38"/>
      <c r="AS19" s="38"/>
      <c r="AT19" s="38"/>
      <c r="AX19" s="38" t="s">
        <v>2876</v>
      </c>
    </row>
    <row r="20" spans="2:50" s="34" customFormat="1">
      <c r="B20" s="37" t="s">
        <v>2834</v>
      </c>
      <c r="C20" s="33" t="s">
        <v>2896</v>
      </c>
      <c r="D20" s="33"/>
      <c r="E20" s="33"/>
      <c r="F20" s="33" t="s">
        <v>2886</v>
      </c>
      <c r="G20" s="347" t="s">
        <v>2792</v>
      </c>
      <c r="H20" s="52" t="s">
        <v>2862</v>
      </c>
      <c r="I20" s="33" t="s">
        <v>2865</v>
      </c>
      <c r="J20" s="33" t="s">
        <v>2876</v>
      </c>
      <c r="K20" s="111" t="s">
        <v>18</v>
      </c>
      <c r="L20" s="112"/>
      <c r="M20" s="111" t="s">
        <v>6</v>
      </c>
      <c r="N20" s="91"/>
      <c r="O20" s="52" t="s">
        <v>316</v>
      </c>
      <c r="P20" s="108"/>
      <c r="Q20" s="98"/>
      <c r="R20" s="156" t="s">
        <v>3032</v>
      </c>
      <c r="S20" s="52" t="s">
        <v>20</v>
      </c>
      <c r="T20" s="169"/>
      <c r="AL20" s="38" t="s">
        <v>2841</v>
      </c>
      <c r="AM20" s="38"/>
      <c r="AN20" s="38" t="s">
        <v>3088</v>
      </c>
      <c r="AO20" s="38"/>
      <c r="AP20" s="38" t="s">
        <v>3090</v>
      </c>
      <c r="AQ20" s="38"/>
      <c r="AR20" s="38"/>
      <c r="AS20" s="38"/>
      <c r="AT20" s="38"/>
      <c r="AX20" s="38" t="s">
        <v>2874</v>
      </c>
    </row>
    <row r="21" spans="2:50" s="34" customFormat="1">
      <c r="B21" s="150" t="s">
        <v>419</v>
      </c>
      <c r="C21" s="193" t="s">
        <v>2939</v>
      </c>
      <c r="D21" s="188"/>
      <c r="E21" s="193"/>
      <c r="F21" s="38" t="s">
        <v>442</v>
      </c>
      <c r="G21" s="347" t="s">
        <v>2772</v>
      </c>
      <c r="H21" s="52" t="s">
        <v>2862</v>
      </c>
      <c r="I21" s="38" t="s">
        <v>2865</v>
      </c>
      <c r="J21" s="38" t="s">
        <v>2874</v>
      </c>
      <c r="K21" s="111" t="s">
        <v>18</v>
      </c>
      <c r="L21" s="111" t="s">
        <v>2703</v>
      </c>
      <c r="M21" s="111" t="s">
        <v>6</v>
      </c>
      <c r="N21" s="103"/>
      <c r="O21" s="105" t="s">
        <v>171</v>
      </c>
      <c r="P21" s="162"/>
      <c r="Q21" s="104"/>
      <c r="R21" s="156"/>
      <c r="S21" s="102" t="s">
        <v>20</v>
      </c>
      <c r="T21" s="182" t="s">
        <v>3043</v>
      </c>
      <c r="AL21" s="38" t="s">
        <v>3004</v>
      </c>
      <c r="AM21" s="38"/>
      <c r="AN21" s="38" t="s">
        <v>3093</v>
      </c>
      <c r="AO21" s="38"/>
      <c r="AP21" s="38"/>
      <c r="AQ21" s="38"/>
      <c r="AR21" s="38"/>
      <c r="AS21" s="38"/>
      <c r="AT21" s="38"/>
      <c r="AX21" s="38" t="s">
        <v>2961</v>
      </c>
    </row>
    <row r="22" spans="2:50" s="34" customFormat="1">
      <c r="B22" s="37" t="s">
        <v>2834</v>
      </c>
      <c r="C22" s="33" t="s">
        <v>2895</v>
      </c>
      <c r="D22" s="33"/>
      <c r="E22" s="33"/>
      <c r="F22" s="33" t="s">
        <v>2887</v>
      </c>
      <c r="G22" s="347" t="s">
        <v>2868</v>
      </c>
      <c r="H22" s="52" t="s">
        <v>2719</v>
      </c>
      <c r="I22" s="33" t="s">
        <v>2865</v>
      </c>
      <c r="J22" s="33" t="s">
        <v>2879</v>
      </c>
      <c r="K22" s="111" t="s">
        <v>18</v>
      </c>
      <c r="L22" s="111" t="s">
        <v>2703</v>
      </c>
      <c r="M22" s="111" t="s">
        <v>6</v>
      </c>
      <c r="N22" s="91"/>
      <c r="O22" s="52" t="s">
        <v>136</v>
      </c>
      <c r="P22" s="108"/>
      <c r="Q22" s="92" t="s">
        <v>5</v>
      </c>
      <c r="R22" s="156"/>
      <c r="S22" s="52" t="s">
        <v>2746</v>
      </c>
      <c r="T22" s="169"/>
      <c r="AL22" s="38" t="s">
        <v>2820</v>
      </c>
      <c r="AM22" s="38"/>
      <c r="AN22" s="38" t="s">
        <v>3094</v>
      </c>
      <c r="AO22" s="38"/>
      <c r="AP22" s="38"/>
      <c r="AQ22" s="38"/>
      <c r="AR22" s="38"/>
      <c r="AS22" s="38"/>
      <c r="AT22" s="38"/>
      <c r="AX22" s="38" t="s">
        <v>2929</v>
      </c>
    </row>
    <row r="23" spans="2:50" s="34" customFormat="1">
      <c r="B23" s="37" t="s">
        <v>408</v>
      </c>
      <c r="C23" s="33" t="s">
        <v>2963</v>
      </c>
      <c r="D23" s="33"/>
      <c r="E23" s="33"/>
      <c r="F23" s="38" t="s">
        <v>442</v>
      </c>
      <c r="G23" s="347" t="s">
        <v>2749</v>
      </c>
      <c r="H23" s="52" t="s">
        <v>2862</v>
      </c>
      <c r="I23" s="38" t="s">
        <v>2865</v>
      </c>
      <c r="J23" s="38" t="s">
        <v>164</v>
      </c>
      <c r="K23" s="111" t="s">
        <v>18</v>
      </c>
      <c r="L23" s="111" t="s">
        <v>2703</v>
      </c>
      <c r="M23" s="111" t="s">
        <v>6</v>
      </c>
      <c r="N23" s="103" t="s">
        <v>2750</v>
      </c>
      <c r="O23" s="102" t="s">
        <v>170</v>
      </c>
      <c r="P23" s="162" t="s">
        <v>5</v>
      </c>
      <c r="Q23" s="156" t="s">
        <v>5</v>
      </c>
      <c r="R23" s="156"/>
      <c r="S23" s="102" t="s">
        <v>2962</v>
      </c>
      <c r="T23" s="169"/>
      <c r="AL23" s="38" t="s">
        <v>3056</v>
      </c>
      <c r="AM23" s="38"/>
      <c r="AN23" s="38" t="s">
        <v>3095</v>
      </c>
      <c r="AO23" s="38"/>
      <c r="AP23" s="38"/>
      <c r="AQ23" s="38"/>
      <c r="AR23" s="38"/>
      <c r="AS23" s="38"/>
      <c r="AT23" s="38"/>
      <c r="AX23" s="33"/>
    </row>
    <row r="24" spans="2:50" s="34" customFormat="1">
      <c r="B24" s="37" t="s">
        <v>2838</v>
      </c>
      <c r="C24" s="90" t="s">
        <v>2889</v>
      </c>
      <c r="D24" s="33"/>
      <c r="E24" s="90"/>
      <c r="F24" s="33" t="s">
        <v>2887</v>
      </c>
      <c r="G24" s="347" t="s">
        <v>2738</v>
      </c>
      <c r="H24" s="52" t="s">
        <v>2862</v>
      </c>
      <c r="I24" s="33" t="s">
        <v>2960</v>
      </c>
      <c r="J24" s="33" t="s">
        <v>2961</v>
      </c>
      <c r="K24" s="111" t="s">
        <v>18</v>
      </c>
      <c r="L24" s="111" t="s">
        <v>2703</v>
      </c>
      <c r="M24" s="111" t="s">
        <v>6</v>
      </c>
      <c r="N24" s="91"/>
      <c r="O24" s="52" t="s">
        <v>135</v>
      </c>
      <c r="P24" s="108"/>
      <c r="Q24" s="92" t="s">
        <v>5</v>
      </c>
      <c r="R24" s="156"/>
      <c r="S24" s="52" t="s">
        <v>2745</v>
      </c>
      <c r="T24" s="169"/>
      <c r="AL24" s="38" t="s">
        <v>2819</v>
      </c>
      <c r="AM24" s="38"/>
      <c r="AN24" s="38" t="s">
        <v>3096</v>
      </c>
      <c r="AO24" s="38"/>
      <c r="AP24" s="38"/>
      <c r="AQ24" s="38"/>
      <c r="AR24" s="38"/>
      <c r="AS24" s="38"/>
      <c r="AT24" s="38"/>
      <c r="AX24" s="33"/>
    </row>
    <row r="25" spans="2:50" s="34" customFormat="1">
      <c r="B25" s="150" t="s">
        <v>408</v>
      </c>
      <c r="C25" s="52" t="s">
        <v>2965</v>
      </c>
      <c r="D25" s="38"/>
      <c r="E25" s="52"/>
      <c r="F25" s="38" t="s">
        <v>442</v>
      </c>
      <c r="G25" s="347" t="s">
        <v>2964</v>
      </c>
      <c r="H25" s="52" t="s">
        <v>2862</v>
      </c>
      <c r="I25" s="38" t="s">
        <v>2865</v>
      </c>
      <c r="J25" s="38" t="s">
        <v>2873</v>
      </c>
      <c r="K25" s="111" t="s">
        <v>18</v>
      </c>
      <c r="L25" s="111" t="s">
        <v>2703</v>
      </c>
      <c r="M25" s="111" t="s">
        <v>6</v>
      </c>
      <c r="N25" s="103"/>
      <c r="O25" s="107" t="s">
        <v>169</v>
      </c>
      <c r="P25" s="163"/>
      <c r="Q25" s="156" t="s">
        <v>5</v>
      </c>
      <c r="R25" s="156"/>
      <c r="S25" s="109"/>
      <c r="T25" s="168"/>
      <c r="AL25" s="38" t="s">
        <v>2814</v>
      </c>
      <c r="AM25" s="38"/>
      <c r="AN25" s="38" t="s">
        <v>3097</v>
      </c>
      <c r="AO25" s="38"/>
      <c r="AP25" s="38"/>
      <c r="AQ25" s="38"/>
      <c r="AR25" s="38"/>
      <c r="AS25" s="38"/>
      <c r="AT25" s="38"/>
      <c r="AX25" s="38"/>
    </row>
    <row r="26" spans="2:50" s="34" customFormat="1">
      <c r="B26" s="150" t="s">
        <v>408</v>
      </c>
      <c r="C26" s="38" t="s">
        <v>3016</v>
      </c>
      <c r="D26" s="38"/>
      <c r="E26" s="38"/>
      <c r="F26" s="38" t="s">
        <v>442</v>
      </c>
      <c r="G26" s="348" t="s">
        <v>3017</v>
      </c>
      <c r="H26" s="52" t="s">
        <v>2862</v>
      </c>
      <c r="I26" s="38" t="s">
        <v>2865</v>
      </c>
      <c r="J26" s="38" t="s">
        <v>164</v>
      </c>
      <c r="K26" s="152" t="s">
        <v>18</v>
      </c>
      <c r="L26" s="152" t="s">
        <v>2703</v>
      </c>
      <c r="M26" s="152" t="s">
        <v>6</v>
      </c>
      <c r="N26" s="55"/>
      <c r="O26" s="38" t="s">
        <v>170</v>
      </c>
      <c r="P26" s="54"/>
      <c r="Q26" s="38"/>
      <c r="R26" s="159"/>
      <c r="S26" s="38" t="s">
        <v>20</v>
      </c>
      <c r="T26" s="170" t="s">
        <v>3039</v>
      </c>
      <c r="AL26" s="38" t="s">
        <v>2753</v>
      </c>
      <c r="AM26" s="38"/>
      <c r="AN26" s="38" t="s">
        <v>3098</v>
      </c>
      <c r="AO26" s="38"/>
      <c r="AP26" s="38"/>
      <c r="AQ26" s="38"/>
      <c r="AR26" s="38"/>
      <c r="AS26" s="38"/>
      <c r="AT26" s="38"/>
      <c r="AX26" s="38"/>
    </row>
    <row r="27" spans="2:50" s="34" customFormat="1">
      <c r="B27" s="150" t="s">
        <v>2838</v>
      </c>
      <c r="C27" s="38" t="s">
        <v>2890</v>
      </c>
      <c r="D27" s="38"/>
      <c r="E27" s="38"/>
      <c r="F27" s="38" t="s">
        <v>2886</v>
      </c>
      <c r="G27" s="347" t="s">
        <v>2740</v>
      </c>
      <c r="H27" s="52" t="s">
        <v>2862</v>
      </c>
      <c r="I27" s="38" t="s">
        <v>2960</v>
      </c>
      <c r="J27" s="38" t="s">
        <v>2961</v>
      </c>
      <c r="K27" s="111" t="s">
        <v>18</v>
      </c>
      <c r="L27" s="111" t="s">
        <v>28</v>
      </c>
      <c r="M27" s="111" t="s">
        <v>6</v>
      </c>
      <c r="N27" s="91"/>
      <c r="O27" s="52" t="s">
        <v>135</v>
      </c>
      <c r="P27" s="108"/>
      <c r="Q27" s="92" t="s">
        <v>5</v>
      </c>
      <c r="R27" s="156"/>
      <c r="S27" s="52" t="s">
        <v>2747</v>
      </c>
      <c r="T27" s="168"/>
      <c r="AL27" s="38" t="s">
        <v>2843</v>
      </c>
      <c r="AM27" s="38"/>
      <c r="AN27" s="38" t="s">
        <v>3099</v>
      </c>
      <c r="AO27" s="38"/>
      <c r="AP27" s="38"/>
      <c r="AQ27" s="38"/>
      <c r="AR27" s="38"/>
      <c r="AS27" s="38"/>
      <c r="AT27" s="38"/>
      <c r="AX27" s="38"/>
    </row>
    <row r="28" spans="2:50" s="34" customFormat="1">
      <c r="B28" s="37" t="s">
        <v>408</v>
      </c>
      <c r="C28" s="90" t="s">
        <v>2966</v>
      </c>
      <c r="D28" s="33"/>
      <c r="E28" s="90"/>
      <c r="F28" s="38" t="s">
        <v>442</v>
      </c>
      <c r="G28" s="347" t="s">
        <v>2755</v>
      </c>
      <c r="H28" s="52" t="s">
        <v>2719</v>
      </c>
      <c r="I28" s="38" t="s">
        <v>2865</v>
      </c>
      <c r="J28" s="38" t="s">
        <v>2874</v>
      </c>
      <c r="K28" s="111" t="s">
        <v>18</v>
      </c>
      <c r="L28" s="111" t="s">
        <v>2703</v>
      </c>
      <c r="M28" s="111" t="s">
        <v>6</v>
      </c>
      <c r="N28" s="103" t="s">
        <v>2967</v>
      </c>
      <c r="O28" s="107" t="s">
        <v>171</v>
      </c>
      <c r="P28" s="163" t="s">
        <v>5</v>
      </c>
      <c r="Q28" s="158"/>
      <c r="R28" s="158"/>
      <c r="S28" s="109" t="s">
        <v>20</v>
      </c>
      <c r="T28" s="169"/>
      <c r="AL28" s="38" t="s">
        <v>2824</v>
      </c>
      <c r="AM28" s="38"/>
      <c r="AN28" s="38" t="s">
        <v>3102</v>
      </c>
      <c r="AO28" s="38"/>
      <c r="AP28" s="38"/>
      <c r="AQ28" s="38"/>
      <c r="AR28" s="38"/>
      <c r="AS28" s="38"/>
      <c r="AT28" s="38"/>
    </row>
    <row r="29" spans="2:50" s="34" customFormat="1">
      <c r="B29" s="37" t="s">
        <v>2835</v>
      </c>
      <c r="C29" s="194" t="s">
        <v>2923</v>
      </c>
      <c r="D29" s="33"/>
      <c r="E29" s="194"/>
      <c r="F29" s="38" t="s">
        <v>2886</v>
      </c>
      <c r="G29" s="347" t="s">
        <v>427</v>
      </c>
      <c r="H29" s="52" t="s">
        <v>2862</v>
      </c>
      <c r="I29" s="38" t="s">
        <v>2865</v>
      </c>
      <c r="J29" s="38" t="s">
        <v>2873</v>
      </c>
      <c r="K29" s="111" t="s">
        <v>18</v>
      </c>
      <c r="L29" s="111" t="s">
        <v>2703</v>
      </c>
      <c r="M29" s="111" t="s">
        <v>6</v>
      </c>
      <c r="N29" s="103" t="s">
        <v>428</v>
      </c>
      <c r="O29" s="102" t="s">
        <v>169</v>
      </c>
      <c r="P29" s="162" t="s">
        <v>5</v>
      </c>
      <c r="Q29" s="106" t="s">
        <v>5</v>
      </c>
      <c r="R29" s="156"/>
      <c r="S29" s="109" t="s">
        <v>20</v>
      </c>
      <c r="T29" s="169"/>
      <c r="AL29" s="38" t="s">
        <v>2830</v>
      </c>
      <c r="AM29" s="38"/>
      <c r="AN29" s="38" t="s">
        <v>3103</v>
      </c>
      <c r="AO29" s="38"/>
      <c r="AP29" s="38"/>
      <c r="AQ29" s="38"/>
      <c r="AR29" s="38"/>
      <c r="AS29" s="38"/>
      <c r="AT29" s="38"/>
    </row>
    <row r="30" spans="2:50" s="34" customFormat="1">
      <c r="B30" s="150" t="s">
        <v>399</v>
      </c>
      <c r="C30" s="38" t="s">
        <v>2854</v>
      </c>
      <c r="D30" s="38"/>
      <c r="E30" s="38"/>
      <c r="F30" s="38" t="s">
        <v>442</v>
      </c>
      <c r="G30" s="347" t="s">
        <v>401</v>
      </c>
      <c r="H30" s="52" t="s">
        <v>2862</v>
      </c>
      <c r="I30" s="38" t="s">
        <v>2865</v>
      </c>
      <c r="J30" s="38" t="s">
        <v>164</v>
      </c>
      <c r="K30" s="111" t="s">
        <v>18</v>
      </c>
      <c r="L30" s="111" t="s">
        <v>2703</v>
      </c>
      <c r="M30" s="111" t="s">
        <v>6</v>
      </c>
      <c r="N30" s="91"/>
      <c r="O30" s="95" t="s">
        <v>172</v>
      </c>
      <c r="P30" s="161"/>
      <c r="Q30" s="92" t="s">
        <v>5</v>
      </c>
      <c r="R30" s="156"/>
      <c r="S30" s="95" t="s">
        <v>20</v>
      </c>
      <c r="T30" s="168"/>
      <c r="AL30" s="38" t="s">
        <v>2847</v>
      </c>
      <c r="AM30" s="38"/>
      <c r="AN30" s="38"/>
      <c r="AO30" s="38"/>
      <c r="AP30" s="38"/>
      <c r="AQ30" s="38"/>
      <c r="AR30" s="38"/>
      <c r="AS30" s="38"/>
      <c r="AT30" s="38"/>
    </row>
    <row r="31" spans="2:50" s="34" customFormat="1">
      <c r="B31" s="150" t="s">
        <v>399</v>
      </c>
      <c r="C31" s="38" t="s">
        <v>2856</v>
      </c>
      <c r="D31" s="38"/>
      <c r="E31" s="38"/>
      <c r="F31" s="38" t="s">
        <v>442</v>
      </c>
      <c r="G31" s="347" t="s">
        <v>2706</v>
      </c>
      <c r="H31" s="52" t="s">
        <v>2862</v>
      </c>
      <c r="I31" s="38" t="s">
        <v>2865</v>
      </c>
      <c r="J31" s="38" t="s">
        <v>2874</v>
      </c>
      <c r="K31" s="112"/>
      <c r="L31" s="111" t="s">
        <v>2703</v>
      </c>
      <c r="M31" s="111" t="s">
        <v>6</v>
      </c>
      <c r="N31" s="91" t="s">
        <v>2707</v>
      </c>
      <c r="O31" s="52" t="s">
        <v>171</v>
      </c>
      <c r="P31" s="108" t="s">
        <v>5</v>
      </c>
      <c r="Q31" s="92" t="s">
        <v>5</v>
      </c>
      <c r="R31" s="156"/>
      <c r="S31" s="95" t="s">
        <v>20</v>
      </c>
      <c r="T31" s="168"/>
      <c r="AL31" s="38" t="s">
        <v>2812</v>
      </c>
      <c r="AM31" s="38"/>
      <c r="AN31" s="38"/>
      <c r="AO31" s="38"/>
      <c r="AP31" s="38"/>
      <c r="AQ31" s="38"/>
      <c r="AR31" s="38"/>
      <c r="AS31" s="38"/>
      <c r="AT31" s="38"/>
    </row>
    <row r="32" spans="2:50" s="34" customFormat="1">
      <c r="B32" s="150" t="s">
        <v>2834</v>
      </c>
      <c r="C32" s="38" t="s">
        <v>2891</v>
      </c>
      <c r="D32" s="38"/>
      <c r="E32" s="38"/>
      <c r="F32" s="38" t="s">
        <v>2886</v>
      </c>
      <c r="G32" s="347" t="s">
        <v>2849</v>
      </c>
      <c r="H32" s="52" t="s">
        <v>2862</v>
      </c>
      <c r="I32" s="38" t="s">
        <v>2865</v>
      </c>
      <c r="J32" s="38" t="s">
        <v>2874</v>
      </c>
      <c r="K32" s="111" t="s">
        <v>18</v>
      </c>
      <c r="L32" s="111" t="s">
        <v>2703</v>
      </c>
      <c r="M32" s="111" t="s">
        <v>6</v>
      </c>
      <c r="N32" s="91" t="s">
        <v>2756</v>
      </c>
      <c r="O32" s="52" t="s">
        <v>171</v>
      </c>
      <c r="P32" s="108"/>
      <c r="Q32" s="98"/>
      <c r="R32" s="156"/>
      <c r="S32" s="52" t="s">
        <v>20</v>
      </c>
      <c r="T32" s="168"/>
      <c r="AL32" s="38" t="s">
        <v>161</v>
      </c>
      <c r="AM32" s="38"/>
      <c r="AN32" s="38"/>
      <c r="AO32" s="38"/>
      <c r="AP32" s="38"/>
      <c r="AQ32" s="38"/>
      <c r="AR32" s="38"/>
      <c r="AS32" s="38"/>
      <c r="AT32" s="38"/>
    </row>
    <row r="33" spans="2:46" s="34" customFormat="1">
      <c r="B33" s="251" t="s">
        <v>408</v>
      </c>
      <c r="C33" s="346"/>
      <c r="D33" s="346"/>
      <c r="E33" s="346"/>
      <c r="F33" s="254" t="s">
        <v>442</v>
      </c>
      <c r="G33" s="323" t="s">
        <v>3295</v>
      </c>
      <c r="H33" s="254" t="s">
        <v>2862</v>
      </c>
      <c r="I33" s="254" t="s">
        <v>2865</v>
      </c>
      <c r="J33" s="254" t="s">
        <v>2976</v>
      </c>
      <c r="K33" s="111" t="s">
        <v>18</v>
      </c>
      <c r="L33" s="111" t="s">
        <v>2703</v>
      </c>
      <c r="M33" s="111" t="s">
        <v>6</v>
      </c>
      <c r="N33" s="261" t="s">
        <v>3338</v>
      </c>
      <c r="O33" s="275" t="s">
        <v>171</v>
      </c>
      <c r="P33" s="276" t="s">
        <v>5</v>
      </c>
      <c r="Q33" s="303"/>
      <c r="R33" s="221"/>
      <c r="S33" s="260" t="s">
        <v>20</v>
      </c>
      <c r="T33" s="257"/>
      <c r="AL33" s="38" t="s">
        <v>2732</v>
      </c>
      <c r="AM33" s="38"/>
      <c r="AN33" s="38"/>
      <c r="AO33" s="38"/>
      <c r="AP33" s="38"/>
      <c r="AQ33" s="38"/>
      <c r="AR33" s="38"/>
      <c r="AS33" s="38"/>
      <c r="AT33" s="38"/>
    </row>
    <row r="34" spans="2:46" s="34" customFormat="1">
      <c r="B34" s="37" t="s">
        <v>408</v>
      </c>
      <c r="C34" s="195" t="s">
        <v>2973</v>
      </c>
      <c r="D34" s="189"/>
      <c r="E34" s="195"/>
      <c r="F34" s="38" t="s">
        <v>442</v>
      </c>
      <c r="G34" s="347" t="s">
        <v>2970</v>
      </c>
      <c r="H34" s="52" t="s">
        <v>2719</v>
      </c>
      <c r="I34" s="38" t="s">
        <v>2960</v>
      </c>
      <c r="J34" s="38" t="s">
        <v>2961</v>
      </c>
      <c r="K34" s="111" t="s">
        <v>18</v>
      </c>
      <c r="L34" s="111" t="s">
        <v>2703</v>
      </c>
      <c r="M34" s="111" t="s">
        <v>6</v>
      </c>
      <c r="N34" s="103" t="s">
        <v>2763</v>
      </c>
      <c r="O34" s="105" t="s">
        <v>136</v>
      </c>
      <c r="P34" s="162" t="s">
        <v>5</v>
      </c>
      <c r="Q34" s="156" t="s">
        <v>5</v>
      </c>
      <c r="R34" s="156"/>
      <c r="S34" s="109" t="s">
        <v>20</v>
      </c>
      <c r="T34" s="184"/>
      <c r="AL34" s="38" t="s">
        <v>3035</v>
      </c>
      <c r="AM34" s="38"/>
      <c r="AN34" s="38"/>
      <c r="AO34" s="38"/>
      <c r="AP34" s="38"/>
      <c r="AQ34" s="38"/>
      <c r="AR34" s="38"/>
      <c r="AS34" s="38"/>
      <c r="AT34" s="38"/>
    </row>
    <row r="35" spans="2:46" s="34" customFormat="1">
      <c r="B35" s="37" t="s">
        <v>408</v>
      </c>
      <c r="C35" s="90" t="s">
        <v>2931</v>
      </c>
      <c r="D35" s="33"/>
      <c r="E35" s="90"/>
      <c r="F35" s="38" t="s">
        <v>442</v>
      </c>
      <c r="G35" s="347" t="s">
        <v>2722</v>
      </c>
      <c r="H35" s="52" t="s">
        <v>2862</v>
      </c>
      <c r="I35" s="38" t="s">
        <v>2865</v>
      </c>
      <c r="J35" s="38" t="s">
        <v>2874</v>
      </c>
      <c r="K35" s="181" t="s">
        <v>18</v>
      </c>
      <c r="L35" s="181" t="s">
        <v>2703</v>
      </c>
      <c r="M35" s="181" t="s">
        <v>6</v>
      </c>
      <c r="N35" s="91" t="s">
        <v>423</v>
      </c>
      <c r="O35" s="96" t="s">
        <v>171</v>
      </c>
      <c r="P35" s="108" t="s">
        <v>5</v>
      </c>
      <c r="Q35" s="156" t="s">
        <v>5</v>
      </c>
      <c r="R35" s="156"/>
      <c r="S35" s="109" t="s">
        <v>20</v>
      </c>
      <c r="T35" s="184"/>
      <c r="AL35" s="38" t="s">
        <v>2930</v>
      </c>
      <c r="AM35" s="38"/>
      <c r="AN35" s="38"/>
      <c r="AO35" s="38"/>
      <c r="AP35" s="38"/>
      <c r="AQ35" s="38"/>
      <c r="AR35" s="38"/>
      <c r="AS35" s="38"/>
      <c r="AT35" s="38"/>
    </row>
    <row r="36" spans="2:46" s="34" customFormat="1">
      <c r="B36" s="37" t="s">
        <v>408</v>
      </c>
      <c r="C36" s="33" t="s">
        <v>2975</v>
      </c>
      <c r="D36" s="33"/>
      <c r="E36" s="33"/>
      <c r="F36" s="38" t="s">
        <v>442</v>
      </c>
      <c r="G36" s="347" t="s">
        <v>2760</v>
      </c>
      <c r="H36" s="52" t="s">
        <v>2862</v>
      </c>
      <c r="I36" s="38" t="s">
        <v>2865</v>
      </c>
      <c r="J36" s="38" t="s">
        <v>2974</v>
      </c>
      <c r="K36" s="111"/>
      <c r="L36" s="111" t="s">
        <v>2703</v>
      </c>
      <c r="M36" s="111"/>
      <c r="N36" s="103"/>
      <c r="O36" s="102" t="s">
        <v>2761</v>
      </c>
      <c r="P36" s="162"/>
      <c r="Q36" s="156"/>
      <c r="R36" s="156"/>
      <c r="S36" s="102" t="s">
        <v>20</v>
      </c>
      <c r="T36" s="169"/>
      <c r="AL36" s="38" t="s">
        <v>2839</v>
      </c>
      <c r="AM36" s="38"/>
      <c r="AN36" s="38"/>
      <c r="AO36" s="38"/>
      <c r="AP36" s="38"/>
      <c r="AQ36" s="38"/>
      <c r="AR36" s="38"/>
      <c r="AS36" s="38"/>
      <c r="AT36" s="38"/>
    </row>
    <row r="37" spans="2:46" s="34" customFormat="1">
      <c r="B37" s="37" t="s">
        <v>408</v>
      </c>
      <c r="C37" s="33" t="s">
        <v>2977</v>
      </c>
      <c r="D37" s="33"/>
      <c r="E37" s="33"/>
      <c r="F37" s="38" t="s">
        <v>442</v>
      </c>
      <c r="G37" s="347" t="s">
        <v>2846</v>
      </c>
      <c r="H37" s="52" t="s">
        <v>2862</v>
      </c>
      <c r="I37" s="38" t="s">
        <v>2867</v>
      </c>
      <c r="J37" s="38" t="s">
        <v>2978</v>
      </c>
      <c r="K37" s="111" t="s">
        <v>18</v>
      </c>
      <c r="L37" s="111" t="s">
        <v>2703</v>
      </c>
      <c r="M37" s="111" t="s">
        <v>6</v>
      </c>
      <c r="N37" s="91"/>
      <c r="O37" s="52" t="s">
        <v>136</v>
      </c>
      <c r="P37" s="108"/>
      <c r="Q37" s="156"/>
      <c r="R37" s="156"/>
      <c r="S37" s="52" t="s">
        <v>20</v>
      </c>
      <c r="T37" s="169"/>
      <c r="AL37" s="38" t="s">
        <v>2828</v>
      </c>
      <c r="AM37" s="38"/>
      <c r="AN37" s="38"/>
      <c r="AO37" s="38"/>
      <c r="AP37" s="38"/>
      <c r="AQ37" s="38"/>
      <c r="AR37" s="38"/>
      <c r="AS37" s="38"/>
      <c r="AT37" s="38"/>
    </row>
    <row r="38" spans="2:46" s="34" customFormat="1">
      <c r="B38" s="150" t="s">
        <v>406</v>
      </c>
      <c r="C38" s="38" t="s">
        <v>2909</v>
      </c>
      <c r="D38" s="38"/>
      <c r="E38" s="38"/>
      <c r="F38" s="38" t="s">
        <v>442</v>
      </c>
      <c r="G38" s="347" t="s">
        <v>2764</v>
      </c>
      <c r="H38" s="52" t="s">
        <v>2862</v>
      </c>
      <c r="I38" s="38" t="s">
        <v>2865</v>
      </c>
      <c r="J38" s="38" t="s">
        <v>2880</v>
      </c>
      <c r="K38" s="111" t="s">
        <v>18</v>
      </c>
      <c r="L38" s="111" t="s">
        <v>2703</v>
      </c>
      <c r="M38" s="111" t="s">
        <v>6</v>
      </c>
      <c r="N38" s="103"/>
      <c r="O38" s="102" t="s">
        <v>314</v>
      </c>
      <c r="P38" s="162"/>
      <c r="Q38" s="106" t="s">
        <v>5</v>
      </c>
      <c r="R38" s="156"/>
      <c r="S38" s="95" t="s">
        <v>20</v>
      </c>
      <c r="T38" s="168"/>
      <c r="AL38" s="38" t="s">
        <v>2927</v>
      </c>
      <c r="AM38" s="38"/>
      <c r="AN38" s="38"/>
      <c r="AO38" s="38"/>
      <c r="AP38" s="38"/>
      <c r="AQ38" s="38"/>
      <c r="AR38" s="38"/>
      <c r="AS38" s="38"/>
      <c r="AT38" s="38"/>
    </row>
    <row r="39" spans="2:46" s="34" customFormat="1">
      <c r="B39" s="150" t="s">
        <v>2836</v>
      </c>
      <c r="C39" s="38" t="s">
        <v>2900</v>
      </c>
      <c r="D39" s="38"/>
      <c r="E39" s="38"/>
      <c r="F39" s="38" t="s">
        <v>2886</v>
      </c>
      <c r="G39" s="347" t="s">
        <v>425</v>
      </c>
      <c r="H39" s="52" t="s">
        <v>2719</v>
      </c>
      <c r="I39" s="38" t="s">
        <v>2865</v>
      </c>
      <c r="J39" s="38" t="s">
        <v>2880</v>
      </c>
      <c r="K39" s="111" t="s">
        <v>18</v>
      </c>
      <c r="L39" s="111" t="s">
        <v>2703</v>
      </c>
      <c r="M39" s="111" t="s">
        <v>6</v>
      </c>
      <c r="N39" s="91" t="s">
        <v>343</v>
      </c>
      <c r="O39" s="52" t="s">
        <v>314</v>
      </c>
      <c r="P39" s="108"/>
      <c r="Q39" s="98"/>
      <c r="R39" s="156"/>
      <c r="S39" s="52" t="s">
        <v>20</v>
      </c>
      <c r="T39" s="180"/>
      <c r="AL39" s="38" t="s">
        <v>2825</v>
      </c>
      <c r="AM39" s="38"/>
      <c r="AN39" s="38"/>
      <c r="AO39" s="38"/>
      <c r="AP39" s="38"/>
      <c r="AQ39" s="38"/>
      <c r="AR39" s="38"/>
      <c r="AS39" s="38"/>
      <c r="AT39" s="38"/>
    </row>
    <row r="40" spans="2:46">
      <c r="B40" s="37" t="s">
        <v>408</v>
      </c>
      <c r="C40" s="33" t="s">
        <v>2984</v>
      </c>
      <c r="D40" s="33"/>
      <c r="E40" s="33"/>
      <c r="F40" s="38" t="s">
        <v>2886</v>
      </c>
      <c r="G40" s="349" t="s">
        <v>2985</v>
      </c>
      <c r="H40" s="52" t="s">
        <v>2862</v>
      </c>
      <c r="I40" s="38" t="s">
        <v>2960</v>
      </c>
      <c r="J40" s="38" t="s">
        <v>2961</v>
      </c>
      <c r="K40" s="111" t="s">
        <v>18</v>
      </c>
      <c r="L40" s="111" t="s">
        <v>2703</v>
      </c>
      <c r="M40" s="111" t="s">
        <v>6</v>
      </c>
      <c r="N40" s="103"/>
      <c r="O40" s="105" t="s">
        <v>136</v>
      </c>
      <c r="P40" s="162"/>
      <c r="Q40" s="106"/>
      <c r="R40" s="156"/>
      <c r="S40" s="109" t="s">
        <v>20</v>
      </c>
      <c r="T40" s="169"/>
      <c r="AL40" s="38" t="s">
        <v>2816</v>
      </c>
      <c r="AM40" s="38"/>
      <c r="AN40" s="38"/>
      <c r="AO40" s="38"/>
      <c r="AP40" s="38"/>
      <c r="AQ40" s="38"/>
      <c r="AR40" s="38"/>
      <c r="AS40" s="38"/>
      <c r="AT40" s="38"/>
    </row>
    <row r="41" spans="2:46">
      <c r="B41" s="37" t="s">
        <v>408</v>
      </c>
      <c r="C41" s="33" t="s">
        <v>2932</v>
      </c>
      <c r="D41" s="33"/>
      <c r="E41" s="33"/>
      <c r="F41" s="38" t="s">
        <v>442</v>
      </c>
      <c r="G41" s="347" t="s">
        <v>409</v>
      </c>
      <c r="H41" s="52" t="s">
        <v>2862</v>
      </c>
      <c r="I41" s="38" t="s">
        <v>2865</v>
      </c>
      <c r="J41" s="38" t="s">
        <v>2875</v>
      </c>
      <c r="K41" s="112"/>
      <c r="L41" s="111" t="s">
        <v>2703</v>
      </c>
      <c r="M41" s="111" t="s">
        <v>6</v>
      </c>
      <c r="N41" s="103" t="s">
        <v>2721</v>
      </c>
      <c r="O41" s="105" t="s">
        <v>318</v>
      </c>
      <c r="P41" s="162"/>
      <c r="Q41" s="156" t="s">
        <v>5</v>
      </c>
      <c r="R41" s="156"/>
      <c r="S41" s="109" t="s">
        <v>20</v>
      </c>
      <c r="T41" s="169"/>
      <c r="AL41" s="38" t="s">
        <v>2848</v>
      </c>
      <c r="AM41" s="38"/>
      <c r="AN41" s="38"/>
      <c r="AO41" s="38"/>
      <c r="AP41" s="38"/>
      <c r="AQ41" s="38"/>
      <c r="AR41" s="38"/>
      <c r="AS41" s="38"/>
      <c r="AT41" s="38"/>
    </row>
    <row r="42" spans="2:46">
      <c r="B42" s="150" t="s">
        <v>399</v>
      </c>
      <c r="C42" s="38" t="s">
        <v>3030</v>
      </c>
      <c r="D42" s="38"/>
      <c r="E42" s="38"/>
      <c r="F42" s="38" t="s">
        <v>2906</v>
      </c>
      <c r="G42" s="350" t="s">
        <v>3028</v>
      </c>
      <c r="H42" s="52" t="s">
        <v>2862</v>
      </c>
      <c r="I42" s="38" t="s">
        <v>3029</v>
      </c>
      <c r="J42" s="38"/>
      <c r="K42" s="174"/>
      <c r="L42" s="152" t="s">
        <v>2703</v>
      </c>
      <c r="M42" s="152" t="s">
        <v>6</v>
      </c>
      <c r="N42" s="55"/>
      <c r="O42" s="38" t="s">
        <v>260</v>
      </c>
      <c r="P42" s="54"/>
      <c r="Q42" s="54" t="s">
        <v>5</v>
      </c>
      <c r="R42" s="159"/>
      <c r="S42" s="38" t="s">
        <v>20</v>
      </c>
      <c r="T42" s="171"/>
      <c r="AL42" s="38" t="s">
        <v>2693</v>
      </c>
      <c r="AM42" s="38"/>
      <c r="AN42" s="38"/>
      <c r="AO42" s="38"/>
      <c r="AP42" s="38"/>
      <c r="AQ42" s="38"/>
      <c r="AR42" s="38"/>
      <c r="AS42" s="38"/>
      <c r="AT42" s="38"/>
    </row>
    <row r="43" spans="2:46">
      <c r="B43" s="37" t="s">
        <v>408</v>
      </c>
      <c r="C43" s="33" t="s">
        <v>2981</v>
      </c>
      <c r="D43" s="33"/>
      <c r="E43" s="33"/>
      <c r="F43" s="38" t="s">
        <v>2887</v>
      </c>
      <c r="G43" s="347" t="s">
        <v>2716</v>
      </c>
      <c r="H43" s="52" t="s">
        <v>2862</v>
      </c>
      <c r="I43" s="38" t="s">
        <v>2960</v>
      </c>
      <c r="J43" s="38" t="s">
        <v>2961</v>
      </c>
      <c r="K43" s="111" t="s">
        <v>18</v>
      </c>
      <c r="L43" s="111" t="s">
        <v>2703</v>
      </c>
      <c r="M43" s="111" t="s">
        <v>6</v>
      </c>
      <c r="N43" s="103"/>
      <c r="O43" s="105" t="s">
        <v>165</v>
      </c>
      <c r="P43" s="162"/>
      <c r="Q43" s="156" t="s">
        <v>5</v>
      </c>
      <c r="R43" s="156"/>
      <c r="S43" s="109" t="s">
        <v>20</v>
      </c>
      <c r="T43" s="169"/>
      <c r="AL43" s="38" t="s">
        <v>2808</v>
      </c>
      <c r="AM43" s="38"/>
      <c r="AN43" s="38"/>
      <c r="AO43" s="38"/>
      <c r="AP43" s="38"/>
      <c r="AQ43" s="38"/>
      <c r="AR43" s="38"/>
      <c r="AS43" s="38"/>
      <c r="AT43" s="38"/>
    </row>
    <row r="44" spans="2:46">
      <c r="B44" s="251" t="s">
        <v>422</v>
      </c>
      <c r="C44" s="252" t="s">
        <v>3567</v>
      </c>
      <c r="D44" s="253" t="s">
        <v>3569</v>
      </c>
      <c r="E44" s="253" t="s">
        <v>3564</v>
      </c>
      <c r="F44" s="254" t="s">
        <v>442</v>
      </c>
      <c r="G44" s="323" t="s">
        <v>415</v>
      </c>
      <c r="H44" s="254" t="s">
        <v>2719</v>
      </c>
      <c r="I44" s="254" t="s">
        <v>2881</v>
      </c>
      <c r="J44" s="254"/>
      <c r="K44" s="111" t="s">
        <v>18</v>
      </c>
      <c r="L44" s="111" t="s">
        <v>2703</v>
      </c>
      <c r="M44" s="111" t="s">
        <v>6</v>
      </c>
      <c r="N44" s="261" t="s">
        <v>2762</v>
      </c>
      <c r="O44" s="260" t="s">
        <v>136</v>
      </c>
      <c r="P44" s="276" t="s">
        <v>5</v>
      </c>
      <c r="Q44" s="228" t="s">
        <v>5</v>
      </c>
      <c r="R44" s="221"/>
      <c r="S44" s="260" t="s">
        <v>2857</v>
      </c>
      <c r="T44" s="257"/>
      <c r="AL44" s="38" t="s">
        <v>2704</v>
      </c>
      <c r="AM44" s="38"/>
      <c r="AN44" s="38"/>
      <c r="AO44" s="38"/>
      <c r="AP44" s="38"/>
      <c r="AQ44" s="38"/>
      <c r="AR44" s="38"/>
      <c r="AS44" s="38"/>
      <c r="AT44" s="38"/>
    </row>
    <row r="45" spans="2:46">
      <c r="B45" s="37" t="s">
        <v>417</v>
      </c>
      <c r="C45" s="33" t="s">
        <v>2914</v>
      </c>
      <c r="D45" s="33"/>
      <c r="E45" s="33"/>
      <c r="F45" s="38" t="s">
        <v>442</v>
      </c>
      <c r="G45" s="349" t="s">
        <v>2751</v>
      </c>
      <c r="H45" s="52" t="s">
        <v>2918</v>
      </c>
      <c r="I45" s="38" t="s">
        <v>2881</v>
      </c>
      <c r="J45" s="38"/>
      <c r="K45" s="111" t="s">
        <v>18</v>
      </c>
      <c r="L45" s="111" t="s">
        <v>2703</v>
      </c>
      <c r="M45" s="111" t="s">
        <v>6</v>
      </c>
      <c r="N45" s="103"/>
      <c r="O45" s="102" t="s">
        <v>2917</v>
      </c>
      <c r="P45" s="162"/>
      <c r="Q45" s="104"/>
      <c r="R45" s="156"/>
      <c r="S45" s="102" t="s">
        <v>20</v>
      </c>
      <c r="T45" s="184"/>
      <c r="AL45" s="38" t="s">
        <v>3000</v>
      </c>
      <c r="AM45" s="38"/>
      <c r="AN45" s="38"/>
      <c r="AO45" s="38"/>
      <c r="AP45" s="38"/>
      <c r="AQ45" s="38"/>
      <c r="AR45" s="38"/>
      <c r="AS45" s="38"/>
      <c r="AT45" s="38"/>
    </row>
    <row r="46" spans="2:46">
      <c r="B46" s="37" t="s">
        <v>408</v>
      </c>
      <c r="C46" s="33" t="s">
        <v>2983</v>
      </c>
      <c r="D46" s="33"/>
      <c r="E46" s="33"/>
      <c r="F46" s="38" t="s">
        <v>442</v>
      </c>
      <c r="G46" s="349" t="s">
        <v>178</v>
      </c>
      <c r="H46" s="52" t="s">
        <v>2918</v>
      </c>
      <c r="I46" s="38" t="s">
        <v>2865</v>
      </c>
      <c r="J46" s="38" t="s">
        <v>2976</v>
      </c>
      <c r="K46" s="111" t="s">
        <v>18</v>
      </c>
      <c r="L46" s="111"/>
      <c r="M46" s="111" t="s">
        <v>6</v>
      </c>
      <c r="N46" s="103"/>
      <c r="O46" s="105" t="s">
        <v>169</v>
      </c>
      <c r="P46" s="162"/>
      <c r="Q46" s="104"/>
      <c r="R46" s="156"/>
      <c r="S46" s="102" t="s">
        <v>20</v>
      </c>
      <c r="T46" s="169"/>
      <c r="AL46" s="38" t="s">
        <v>2937</v>
      </c>
      <c r="AM46" s="38"/>
      <c r="AN46" s="38"/>
      <c r="AO46" s="38"/>
      <c r="AP46" s="38"/>
      <c r="AQ46" s="38"/>
      <c r="AR46" s="38"/>
      <c r="AS46" s="38"/>
      <c r="AT46" s="38"/>
    </row>
    <row r="47" spans="2:46">
      <c r="B47" s="37" t="s">
        <v>2904</v>
      </c>
      <c r="C47" s="33" t="s">
        <v>2903</v>
      </c>
      <c r="D47" s="33"/>
      <c r="E47" s="33"/>
      <c r="F47" s="38" t="s">
        <v>2906</v>
      </c>
      <c r="G47" s="347" t="s">
        <v>411</v>
      </c>
      <c r="H47" s="52" t="s">
        <v>2862</v>
      </c>
      <c r="I47" s="38" t="s">
        <v>2865</v>
      </c>
      <c r="J47" s="38" t="s">
        <v>2905</v>
      </c>
      <c r="K47" s="111" t="s">
        <v>18</v>
      </c>
      <c r="L47" s="111" t="s">
        <v>2703</v>
      </c>
      <c r="M47" s="111" t="s">
        <v>6</v>
      </c>
      <c r="N47" s="103" t="s">
        <v>163</v>
      </c>
      <c r="O47" s="102" t="s">
        <v>318</v>
      </c>
      <c r="P47" s="162" t="s">
        <v>5</v>
      </c>
      <c r="Q47" s="106" t="s">
        <v>5</v>
      </c>
      <c r="R47" s="156"/>
      <c r="S47" s="95" t="s">
        <v>20</v>
      </c>
      <c r="T47" s="184"/>
      <c r="AL47" s="38" t="s">
        <v>3013</v>
      </c>
      <c r="AM47" s="38"/>
      <c r="AN47" s="38"/>
      <c r="AO47" s="38"/>
      <c r="AP47" s="38"/>
      <c r="AQ47" s="38"/>
      <c r="AR47" s="38"/>
      <c r="AS47" s="38"/>
      <c r="AT47" s="38"/>
    </row>
    <row r="48" spans="2:46">
      <c r="B48" s="251" t="s">
        <v>406</v>
      </c>
      <c r="C48" s="252" t="s">
        <v>2859</v>
      </c>
      <c r="D48" s="253" t="s">
        <v>3171</v>
      </c>
      <c r="E48" s="253" t="s">
        <v>3174</v>
      </c>
      <c r="F48" s="254" t="s">
        <v>442</v>
      </c>
      <c r="G48" s="323" t="s">
        <v>3026</v>
      </c>
      <c r="H48" s="254" t="s">
        <v>2862</v>
      </c>
      <c r="I48" s="254" t="s">
        <v>2960</v>
      </c>
      <c r="J48" s="254" t="s">
        <v>2961</v>
      </c>
      <c r="K48" s="209" t="s">
        <v>18</v>
      </c>
      <c r="L48" s="209" t="s">
        <v>2703</v>
      </c>
      <c r="M48" s="209" t="s">
        <v>6</v>
      </c>
      <c r="N48" s="261"/>
      <c r="O48" s="275" t="s">
        <v>136</v>
      </c>
      <c r="P48" s="276" t="s">
        <v>5</v>
      </c>
      <c r="Q48" s="228" t="s">
        <v>5</v>
      </c>
      <c r="R48" s="221" t="s">
        <v>3493</v>
      </c>
      <c r="S48" s="254" t="s">
        <v>2745</v>
      </c>
      <c r="T48" s="284"/>
      <c r="AL48" s="38" t="s">
        <v>2771</v>
      </c>
      <c r="AM48" s="38"/>
      <c r="AN48" s="38"/>
      <c r="AO48" s="38"/>
      <c r="AP48" s="38"/>
      <c r="AQ48" s="38"/>
      <c r="AR48" s="38"/>
      <c r="AS48" s="38"/>
      <c r="AT48" s="38"/>
    </row>
    <row r="49" spans="2:46">
      <c r="B49" s="251" t="s">
        <v>2834</v>
      </c>
      <c r="C49" s="252" t="s">
        <v>3182</v>
      </c>
      <c r="D49" s="253" t="s">
        <v>3181</v>
      </c>
      <c r="E49" s="253" t="s">
        <v>3183</v>
      </c>
      <c r="F49" s="254" t="s">
        <v>442</v>
      </c>
      <c r="G49" s="323" t="s">
        <v>1765</v>
      </c>
      <c r="H49" s="254" t="s">
        <v>2719</v>
      </c>
      <c r="I49" s="254" t="s">
        <v>2960</v>
      </c>
      <c r="J49" s="254" t="s">
        <v>2961</v>
      </c>
      <c r="K49" s="209" t="s">
        <v>18</v>
      </c>
      <c r="L49" s="209" t="s">
        <v>2703</v>
      </c>
      <c r="M49" s="209" t="s">
        <v>6</v>
      </c>
      <c r="N49" s="285"/>
      <c r="O49" s="254" t="s">
        <v>136</v>
      </c>
      <c r="P49" s="256"/>
      <c r="Q49" s="221" t="s">
        <v>5</v>
      </c>
      <c r="R49" s="221" t="s">
        <v>5</v>
      </c>
      <c r="S49" s="286" t="s">
        <v>3042</v>
      </c>
      <c r="T49" s="169"/>
      <c r="AL49" s="38" t="s">
        <v>157</v>
      </c>
      <c r="AM49" s="38"/>
      <c r="AN49" s="38"/>
      <c r="AO49" s="38"/>
      <c r="AP49" s="38"/>
      <c r="AQ49" s="38"/>
      <c r="AR49" s="38"/>
      <c r="AS49" s="38"/>
      <c r="AT49" s="38"/>
    </row>
    <row r="50" spans="2:46" s="34" customFormat="1">
      <c r="B50" s="251" t="s">
        <v>422</v>
      </c>
      <c r="C50" s="252" t="s">
        <v>3192</v>
      </c>
      <c r="D50" s="253"/>
      <c r="E50" s="253"/>
      <c r="F50" s="254" t="s">
        <v>2886</v>
      </c>
      <c r="G50" s="323" t="s">
        <v>2699</v>
      </c>
      <c r="H50" s="254" t="s">
        <v>2862</v>
      </c>
      <c r="I50" s="254" t="s">
        <v>2864</v>
      </c>
      <c r="J50" s="254" t="s">
        <v>2961</v>
      </c>
      <c r="K50" s="209" t="s">
        <v>18</v>
      </c>
      <c r="L50" s="209"/>
      <c r="M50" s="209" t="s">
        <v>6</v>
      </c>
      <c r="N50" s="261" t="s">
        <v>2705</v>
      </c>
      <c r="O50" s="260" t="s">
        <v>151</v>
      </c>
      <c r="P50" s="276" t="s">
        <v>5</v>
      </c>
      <c r="Q50" s="228" t="s">
        <v>5</v>
      </c>
      <c r="R50" s="221"/>
      <c r="S50" s="283" t="s">
        <v>20</v>
      </c>
      <c r="T50" s="168"/>
      <c r="AL50" s="38" t="s">
        <v>3050</v>
      </c>
      <c r="AM50" s="38"/>
      <c r="AN50" s="38"/>
      <c r="AO50" s="38"/>
      <c r="AP50" s="38"/>
      <c r="AQ50" s="38"/>
      <c r="AR50" s="38"/>
      <c r="AS50" s="38"/>
      <c r="AT50" s="38"/>
    </row>
    <row r="51" spans="2:46" s="34" customFormat="1">
      <c r="B51" s="150"/>
      <c r="C51" s="193"/>
      <c r="D51" s="188"/>
      <c r="E51" s="193"/>
      <c r="F51" s="38"/>
      <c r="G51" s="347"/>
      <c r="H51" s="52"/>
      <c r="I51" s="38"/>
      <c r="J51" s="38"/>
      <c r="K51" s="111"/>
      <c r="L51" s="111"/>
      <c r="M51" s="111"/>
      <c r="N51" s="103"/>
      <c r="O51" s="107"/>
      <c r="P51" s="163"/>
      <c r="Q51" s="106"/>
      <c r="R51" s="156"/>
      <c r="S51" s="109"/>
      <c r="T51" s="170"/>
      <c r="AL51" s="38" t="s">
        <v>2806</v>
      </c>
      <c r="AM51" s="38"/>
      <c r="AN51" s="38"/>
      <c r="AO51" s="38"/>
      <c r="AP51" s="38"/>
      <c r="AQ51" s="38"/>
      <c r="AR51" s="38"/>
      <c r="AS51" s="38"/>
      <c r="AT51" s="38"/>
    </row>
    <row r="52" spans="2:46" s="34" customFormat="1">
      <c r="B52" s="37"/>
      <c r="C52" s="33"/>
      <c r="D52" s="33"/>
      <c r="E52" s="33"/>
      <c r="F52" s="38"/>
      <c r="G52" s="347"/>
      <c r="H52" s="52"/>
      <c r="I52" s="38"/>
      <c r="J52" s="38"/>
      <c r="K52" s="111"/>
      <c r="L52" s="111"/>
      <c r="M52" s="111"/>
      <c r="N52" s="103"/>
      <c r="O52" s="107"/>
      <c r="P52" s="163"/>
      <c r="Q52" s="156"/>
      <c r="R52" s="156"/>
      <c r="S52" s="105"/>
      <c r="T52" s="184"/>
      <c r="AL52" s="38" t="s">
        <v>2855</v>
      </c>
      <c r="AM52" s="38"/>
      <c r="AN52" s="38"/>
      <c r="AO52" s="38"/>
      <c r="AP52" s="38"/>
      <c r="AQ52" s="38"/>
      <c r="AR52" s="38"/>
      <c r="AS52" s="38"/>
      <c r="AT52" s="38"/>
    </row>
    <row r="53" spans="2:46" s="34" customFormat="1">
      <c r="B53" s="150"/>
      <c r="C53" s="193"/>
      <c r="D53" s="188"/>
      <c r="E53" s="193"/>
      <c r="F53" s="38"/>
      <c r="G53" s="347"/>
      <c r="H53" s="52"/>
      <c r="I53" s="38"/>
      <c r="J53" s="38"/>
      <c r="K53" s="111"/>
      <c r="L53" s="111"/>
      <c r="M53" s="111"/>
      <c r="N53" s="103"/>
      <c r="O53" s="107"/>
      <c r="P53" s="163"/>
      <c r="Q53" s="106"/>
      <c r="R53" s="156"/>
      <c r="S53" s="109"/>
      <c r="T53" s="170"/>
      <c r="AL53" s="38" t="s">
        <v>3020</v>
      </c>
      <c r="AM53" s="38"/>
      <c r="AN53" s="38"/>
      <c r="AO53" s="38"/>
      <c r="AP53" s="38"/>
      <c r="AQ53" s="38"/>
      <c r="AR53" s="38"/>
      <c r="AS53" s="38"/>
      <c r="AT53" s="38"/>
    </row>
    <row r="54" spans="2:46" s="34" customFormat="1">
      <c r="B54" s="150"/>
      <c r="C54" s="193"/>
      <c r="D54" s="188"/>
      <c r="E54" s="193"/>
      <c r="F54" s="38"/>
      <c r="G54" s="150"/>
      <c r="H54" s="52"/>
      <c r="I54" s="38"/>
      <c r="J54" s="38"/>
      <c r="K54" s="111"/>
      <c r="L54" s="111"/>
      <c r="M54" s="111"/>
      <c r="N54" s="55"/>
      <c r="O54" s="38"/>
      <c r="P54" s="54"/>
      <c r="Q54" s="54"/>
      <c r="R54" s="159"/>
      <c r="S54" s="38"/>
      <c r="T54" s="170"/>
      <c r="AL54" s="38" t="s">
        <v>2926</v>
      </c>
      <c r="AM54" s="38"/>
      <c r="AN54" s="38"/>
      <c r="AO54" s="38"/>
      <c r="AP54" s="38"/>
      <c r="AQ54" s="38"/>
      <c r="AR54" s="38"/>
      <c r="AS54" s="38"/>
      <c r="AT54" s="38"/>
    </row>
    <row r="55" spans="2:46" s="34" customFormat="1">
      <c r="B55" s="36"/>
      <c r="C55" s="90"/>
      <c r="D55" s="90"/>
      <c r="E55" s="90"/>
      <c r="F55" s="52"/>
      <c r="G55" s="150"/>
      <c r="H55" s="52"/>
      <c r="I55" s="38"/>
      <c r="J55" s="38"/>
      <c r="K55" s="167"/>
      <c r="L55" s="153"/>
      <c r="M55" s="153"/>
      <c r="N55" s="149"/>
      <c r="O55" s="33"/>
      <c r="P55" s="154"/>
      <c r="Q55" s="33"/>
      <c r="R55" s="157"/>
      <c r="S55" s="33"/>
      <c r="T55" s="169"/>
      <c r="AL55" s="38" t="s">
        <v>2811</v>
      </c>
      <c r="AM55" s="38"/>
      <c r="AN55" s="38"/>
      <c r="AO55" s="38"/>
      <c r="AP55" s="38"/>
      <c r="AQ55" s="38"/>
      <c r="AR55" s="38"/>
      <c r="AS55" s="38"/>
      <c r="AT55" s="38"/>
    </row>
    <row r="56" spans="2:46" s="34" customFormat="1">
      <c r="B56" s="94"/>
      <c r="C56" s="52"/>
      <c r="D56" s="52"/>
      <c r="E56" s="52"/>
      <c r="F56" s="52"/>
      <c r="G56" s="94"/>
      <c r="H56" s="52"/>
      <c r="I56" s="38"/>
      <c r="J56" s="38"/>
      <c r="K56" s="111"/>
      <c r="L56" s="111"/>
      <c r="M56" s="111"/>
      <c r="N56" s="91"/>
      <c r="O56" s="52"/>
      <c r="P56" s="108"/>
      <c r="Q56" s="98"/>
      <c r="R56" s="156"/>
      <c r="S56" s="52"/>
      <c r="T56" s="168"/>
      <c r="AL56" s="38" t="s">
        <v>2817</v>
      </c>
      <c r="AM56" s="38"/>
      <c r="AN56" s="38"/>
      <c r="AO56" s="38"/>
      <c r="AP56" s="38"/>
      <c r="AQ56" s="38"/>
      <c r="AR56" s="38"/>
      <c r="AS56" s="38"/>
      <c r="AT56" s="38"/>
    </row>
    <row r="57" spans="2:46" s="34" customFormat="1">
      <c r="B57" s="36"/>
      <c r="C57" s="213"/>
      <c r="D57" s="90"/>
      <c r="E57" s="90"/>
      <c r="F57" s="52"/>
      <c r="G57" s="94"/>
      <c r="H57" s="52"/>
      <c r="I57" s="38"/>
      <c r="J57" s="38"/>
      <c r="K57" s="181"/>
      <c r="L57" s="181"/>
      <c r="M57" s="181"/>
      <c r="N57" s="91"/>
      <c r="O57" s="52"/>
      <c r="P57" s="108"/>
      <c r="Q57" s="156"/>
      <c r="R57" s="156"/>
      <c r="S57" s="52"/>
      <c r="T57" s="169"/>
      <c r="AL57" s="38" t="s">
        <v>2920</v>
      </c>
      <c r="AM57" s="38"/>
      <c r="AN57" s="38"/>
      <c r="AO57" s="38"/>
      <c r="AP57" s="38"/>
      <c r="AQ57" s="38"/>
      <c r="AR57" s="38"/>
      <c r="AS57" s="38"/>
      <c r="AT57" s="38"/>
    </row>
    <row r="58" spans="2:46" s="34" customFormat="1">
      <c r="B58" s="94"/>
      <c r="C58" s="214"/>
      <c r="D58" s="214"/>
      <c r="E58" s="214"/>
      <c r="F58" s="52"/>
      <c r="G58" s="94"/>
      <c r="H58" s="52"/>
      <c r="I58" s="38"/>
      <c r="J58" s="38"/>
      <c r="K58" s="111"/>
      <c r="L58" s="111"/>
      <c r="M58" s="111"/>
      <c r="N58" s="122"/>
      <c r="O58" s="102"/>
      <c r="P58" s="162"/>
      <c r="Q58" s="106"/>
      <c r="R58" s="156"/>
      <c r="S58" s="95"/>
      <c r="T58" s="171"/>
      <c r="AL58" s="38" t="s">
        <v>2827</v>
      </c>
      <c r="AM58" s="38"/>
      <c r="AN58" s="38"/>
      <c r="AO58" s="38"/>
      <c r="AP58" s="38"/>
      <c r="AQ58" s="38"/>
      <c r="AR58" s="38"/>
      <c r="AS58" s="38"/>
      <c r="AT58" s="38"/>
    </row>
    <row r="59" spans="2:46">
      <c r="B59" s="94"/>
      <c r="C59" s="214"/>
      <c r="D59" s="214"/>
      <c r="E59" s="214"/>
      <c r="F59" s="52"/>
      <c r="G59" s="94"/>
      <c r="H59" s="52"/>
      <c r="I59" s="38"/>
      <c r="J59" s="38"/>
      <c r="K59" s="111"/>
      <c r="L59" s="111"/>
      <c r="M59" s="111"/>
      <c r="N59" s="91"/>
      <c r="O59" s="52"/>
      <c r="P59" s="108"/>
      <c r="Q59" s="92"/>
      <c r="R59" s="156"/>
      <c r="S59" s="95"/>
      <c r="T59" s="168"/>
      <c r="AL59" s="38" t="s">
        <v>3011</v>
      </c>
      <c r="AM59" s="38"/>
      <c r="AN59" s="38"/>
      <c r="AO59" s="38"/>
      <c r="AP59" s="38"/>
      <c r="AQ59" s="38"/>
      <c r="AR59" s="38"/>
      <c r="AS59" s="38"/>
      <c r="AT59" s="38"/>
    </row>
    <row r="60" spans="2:46">
      <c r="B60" s="94"/>
      <c r="C60" s="52"/>
      <c r="D60" s="52"/>
      <c r="E60" s="52"/>
      <c r="F60" s="52"/>
      <c r="G60" s="94"/>
      <c r="H60" s="52"/>
      <c r="I60" s="38"/>
      <c r="J60" s="38"/>
      <c r="K60" s="111"/>
      <c r="L60" s="111"/>
      <c r="M60" s="111"/>
      <c r="N60" s="103"/>
      <c r="O60" s="105"/>
      <c r="P60" s="162"/>
      <c r="Q60" s="156"/>
      <c r="R60" s="156"/>
      <c r="S60" s="109"/>
      <c r="T60" s="168"/>
      <c r="AL60" s="38" t="s">
        <v>2829</v>
      </c>
    </row>
    <row r="61" spans="2:46">
      <c r="B61" s="94"/>
      <c r="C61" s="52"/>
      <c r="D61" s="52"/>
      <c r="E61" s="52"/>
      <c r="F61" s="52"/>
      <c r="G61" s="52"/>
      <c r="H61" s="52"/>
      <c r="I61" s="38"/>
      <c r="J61" s="38"/>
      <c r="K61" s="111"/>
      <c r="L61" s="111"/>
      <c r="M61" s="111"/>
      <c r="N61" s="103"/>
      <c r="O61" s="102"/>
      <c r="P61" s="162"/>
      <c r="Q61" s="104"/>
      <c r="R61" s="156"/>
      <c r="S61" s="102"/>
      <c r="T61" s="171"/>
      <c r="AL61" s="38" t="s">
        <v>2698</v>
      </c>
    </row>
    <row r="62" spans="2:46">
      <c r="B62" s="94"/>
      <c r="C62" s="193"/>
      <c r="D62" s="193"/>
      <c r="E62" s="193"/>
      <c r="F62" s="206"/>
      <c r="G62" s="94"/>
      <c r="H62" s="206"/>
      <c r="I62" s="206"/>
      <c r="J62" s="206"/>
      <c r="K62" s="209"/>
      <c r="L62" s="209"/>
      <c r="M62" s="209"/>
      <c r="N62" s="210"/>
      <c r="O62" s="206"/>
      <c r="P62" s="207"/>
      <c r="Q62" s="208"/>
      <c r="R62" s="208"/>
      <c r="S62" s="206"/>
      <c r="T62" s="219"/>
      <c r="AL62" s="38" t="s">
        <v>2818</v>
      </c>
    </row>
    <row r="63" spans="2:46">
      <c r="B63" s="36"/>
      <c r="C63" s="90"/>
      <c r="D63" s="90"/>
      <c r="E63" s="90"/>
      <c r="F63" s="90"/>
      <c r="G63" s="52"/>
      <c r="H63" s="52"/>
      <c r="I63" s="33"/>
      <c r="J63" s="33"/>
      <c r="K63" s="111"/>
      <c r="L63" s="111"/>
      <c r="M63" s="111"/>
      <c r="N63" s="91"/>
      <c r="O63" s="52"/>
      <c r="P63" s="108"/>
      <c r="Q63" s="98"/>
      <c r="R63" s="156"/>
      <c r="S63" s="52"/>
      <c r="T63" s="184"/>
      <c r="AL63" s="38" t="s">
        <v>2810</v>
      </c>
    </row>
    <row r="64" spans="2:46">
      <c r="B64" s="37"/>
      <c r="C64" s="33"/>
      <c r="D64" s="33"/>
      <c r="E64" s="33"/>
      <c r="F64" s="38"/>
      <c r="G64" s="94"/>
      <c r="H64" s="52"/>
      <c r="I64" s="38"/>
      <c r="J64" s="38"/>
      <c r="K64" s="112"/>
      <c r="L64" s="111"/>
      <c r="M64" s="111"/>
      <c r="N64" s="103"/>
      <c r="O64" s="105"/>
      <c r="P64" s="162"/>
      <c r="Q64" s="156"/>
      <c r="R64" s="156"/>
      <c r="S64" s="102"/>
      <c r="T64" s="169"/>
      <c r="AL64" s="38" t="s">
        <v>2712</v>
      </c>
    </row>
    <row r="65" spans="2:38">
      <c r="B65" s="150"/>
      <c r="C65" s="38"/>
      <c r="D65" s="38"/>
      <c r="E65" s="38"/>
      <c r="F65" s="38"/>
      <c r="G65" s="52"/>
      <c r="H65" s="52"/>
      <c r="I65" s="38"/>
      <c r="J65" s="38"/>
      <c r="K65" s="111"/>
      <c r="L65" s="112"/>
      <c r="M65" s="111"/>
      <c r="N65" s="91"/>
      <c r="O65" s="52"/>
      <c r="P65" s="108"/>
      <c r="Q65" s="92"/>
      <c r="R65" s="156"/>
      <c r="S65" s="52"/>
      <c r="T65" s="168"/>
      <c r="AL65" s="38"/>
    </row>
    <row r="66" spans="2:38">
      <c r="B66" s="150"/>
      <c r="C66" s="38"/>
      <c r="D66" s="38"/>
      <c r="E66" s="38"/>
      <c r="F66" s="38"/>
      <c r="G66" s="52"/>
      <c r="H66" s="52"/>
      <c r="I66" s="38"/>
      <c r="J66" s="38"/>
      <c r="K66" s="111"/>
      <c r="L66" s="111"/>
      <c r="M66" s="111"/>
      <c r="N66" s="103"/>
      <c r="O66" s="107"/>
      <c r="P66" s="163"/>
      <c r="Q66" s="106"/>
      <c r="R66" s="156"/>
      <c r="S66" s="109"/>
      <c r="T66" s="170" t="s">
        <v>3045</v>
      </c>
      <c r="AL66" s="38"/>
    </row>
    <row r="67" spans="2:38">
      <c r="B67" s="150"/>
      <c r="C67" s="38"/>
      <c r="D67" s="38"/>
      <c r="E67" s="38"/>
      <c r="F67" s="38"/>
      <c r="G67" s="38"/>
      <c r="H67" s="52"/>
      <c r="I67" s="38"/>
      <c r="J67" s="38"/>
      <c r="K67" s="152"/>
      <c r="L67" s="152"/>
      <c r="M67" s="152"/>
      <c r="N67" s="55"/>
      <c r="O67" s="38"/>
      <c r="P67" s="54"/>
      <c r="Q67" s="38"/>
      <c r="R67" s="159"/>
      <c r="S67" s="38"/>
      <c r="T67" s="170"/>
      <c r="AL67" s="38"/>
    </row>
    <row r="68" spans="2:38">
      <c r="B68" s="37"/>
      <c r="C68" s="33"/>
      <c r="D68" s="33"/>
      <c r="E68" s="33"/>
      <c r="F68" s="38"/>
      <c r="G68" s="52"/>
      <c r="H68" s="52"/>
      <c r="I68" s="38"/>
      <c r="J68" s="38"/>
      <c r="K68" s="111"/>
      <c r="L68" s="111"/>
      <c r="M68" s="111"/>
      <c r="N68" s="103"/>
      <c r="O68" s="105"/>
      <c r="P68" s="162"/>
      <c r="Q68" s="156"/>
      <c r="R68" s="156"/>
      <c r="S68" s="109"/>
      <c r="T68" s="169"/>
    </row>
    <row r="69" spans="2:38">
      <c r="B69" s="150"/>
      <c r="C69" s="38"/>
      <c r="D69" s="38"/>
      <c r="E69" s="38"/>
      <c r="F69" s="38"/>
      <c r="G69" s="52"/>
      <c r="H69" s="52"/>
      <c r="I69" s="38"/>
      <c r="J69" s="38"/>
      <c r="K69" s="111"/>
      <c r="L69" s="111"/>
      <c r="M69" s="111"/>
      <c r="N69" s="103"/>
      <c r="O69" s="105"/>
      <c r="P69" s="162"/>
      <c r="Q69" s="156"/>
      <c r="R69" s="156"/>
      <c r="S69" s="102"/>
      <c r="T69" s="170"/>
    </row>
    <row r="70" spans="2:38">
      <c r="B70" s="150"/>
      <c r="C70" s="38"/>
      <c r="D70" s="38"/>
      <c r="E70" s="38"/>
      <c r="F70" s="38"/>
      <c r="G70" s="52"/>
      <c r="H70" s="52"/>
      <c r="I70" s="38"/>
      <c r="J70" s="38"/>
      <c r="K70" s="111"/>
      <c r="L70" s="111"/>
      <c r="M70" s="111"/>
      <c r="N70" s="103"/>
      <c r="O70" s="151"/>
      <c r="P70" s="164"/>
      <c r="Q70" s="106"/>
      <c r="R70" s="156"/>
      <c r="S70" s="52"/>
      <c r="T70" s="168"/>
    </row>
    <row r="71" spans="2:38">
      <c r="B71" s="150"/>
      <c r="C71" s="38"/>
      <c r="D71" s="38"/>
      <c r="E71" s="38"/>
      <c r="F71" s="38"/>
      <c r="G71" s="38"/>
      <c r="H71" s="52"/>
      <c r="I71" s="38"/>
      <c r="J71" s="38"/>
      <c r="K71" s="152"/>
      <c r="L71" s="152"/>
      <c r="M71" s="152"/>
      <c r="N71" s="103"/>
      <c r="O71" s="38"/>
      <c r="P71" s="54"/>
      <c r="Q71" s="54"/>
      <c r="R71" s="159"/>
      <c r="S71" s="38"/>
      <c r="T71" s="168"/>
    </row>
    <row r="72" spans="2:38">
      <c r="B72" s="150"/>
      <c r="C72" s="38"/>
      <c r="D72" s="38"/>
      <c r="E72" s="38"/>
      <c r="F72" s="38"/>
      <c r="G72" s="52"/>
      <c r="H72" s="52"/>
      <c r="I72" s="38"/>
      <c r="J72" s="38"/>
      <c r="K72" s="111"/>
      <c r="L72" s="111"/>
      <c r="M72" s="111"/>
      <c r="N72" s="103"/>
      <c r="O72" s="102"/>
      <c r="P72" s="162"/>
      <c r="Q72" s="106"/>
      <c r="R72" s="156"/>
      <c r="S72" s="52"/>
      <c r="T72" s="168"/>
    </row>
    <row r="73" spans="2:38">
      <c r="B73" s="37"/>
      <c r="C73" s="33"/>
      <c r="D73" s="33"/>
      <c r="E73" s="33"/>
      <c r="F73" s="38"/>
      <c r="G73" s="52"/>
      <c r="H73" s="52"/>
      <c r="I73" s="38"/>
      <c r="J73" s="38"/>
      <c r="K73" s="111"/>
      <c r="L73" s="111"/>
      <c r="M73" s="111"/>
      <c r="N73" s="103"/>
      <c r="O73" s="107"/>
      <c r="P73" s="163"/>
      <c r="Q73" s="106"/>
      <c r="R73" s="156"/>
      <c r="S73" s="109"/>
      <c r="T73" s="169"/>
    </row>
    <row r="74" spans="2:38">
      <c r="B74" s="150"/>
      <c r="C74" s="38"/>
      <c r="D74" s="38"/>
      <c r="E74" s="38"/>
      <c r="F74" s="38"/>
      <c r="G74" s="52"/>
      <c r="H74" s="52"/>
      <c r="I74" s="38"/>
      <c r="J74" s="38"/>
      <c r="K74" s="152"/>
      <c r="L74" s="111"/>
      <c r="M74" s="172"/>
      <c r="N74" s="103"/>
      <c r="O74" s="102"/>
      <c r="P74" s="162"/>
      <c r="Q74" s="104"/>
      <c r="R74" s="156"/>
      <c r="S74" s="102"/>
      <c r="T74" s="175"/>
    </row>
    <row r="75" spans="2:38">
      <c r="B75" s="150"/>
      <c r="C75" s="185"/>
      <c r="D75" s="185"/>
      <c r="E75" s="185"/>
      <c r="F75" s="38"/>
      <c r="G75" s="94"/>
      <c r="H75" s="52"/>
      <c r="I75" s="38"/>
      <c r="J75" s="38"/>
      <c r="K75" s="172"/>
      <c r="L75" s="172"/>
      <c r="M75" s="172"/>
      <c r="N75" s="91"/>
      <c r="O75" s="52"/>
      <c r="P75" s="108"/>
      <c r="Q75" s="92"/>
      <c r="R75" s="156"/>
      <c r="S75" s="52"/>
      <c r="T75" s="168"/>
    </row>
    <row r="76" spans="2:38">
      <c r="B76" s="150"/>
      <c r="C76" s="185"/>
      <c r="D76" s="185"/>
      <c r="E76" s="185"/>
      <c r="F76" s="38"/>
      <c r="G76" s="52"/>
      <c r="H76" s="52"/>
      <c r="I76" s="38"/>
      <c r="J76" s="38"/>
      <c r="K76" s="111"/>
      <c r="L76" s="111"/>
      <c r="M76" s="111"/>
      <c r="N76" s="91"/>
      <c r="O76" s="52"/>
      <c r="P76" s="108"/>
      <c r="Q76" s="92"/>
      <c r="R76" s="156"/>
      <c r="S76" s="95"/>
      <c r="T76" s="183"/>
    </row>
    <row r="77" spans="2:38" s="34" customFormat="1">
      <c r="B77" s="150"/>
      <c r="C77" s="185"/>
      <c r="D77" s="185"/>
      <c r="E77" s="185"/>
      <c r="F77" s="38"/>
      <c r="G77" s="52"/>
      <c r="H77" s="52"/>
      <c r="I77" s="38"/>
      <c r="J77" s="38"/>
      <c r="K77" s="111"/>
      <c r="L77" s="111"/>
      <c r="M77" s="111"/>
      <c r="N77" s="103"/>
      <c r="O77" s="102"/>
      <c r="P77" s="162"/>
      <c r="Q77" s="106"/>
      <c r="R77" s="156"/>
      <c r="S77" s="52"/>
      <c r="T77" s="168"/>
    </row>
    <row r="78" spans="2:38">
      <c r="B78" s="150"/>
      <c r="C78" s="185"/>
      <c r="D78" s="185"/>
      <c r="E78" s="185"/>
      <c r="F78" s="38"/>
      <c r="G78" s="52"/>
      <c r="H78" s="52"/>
      <c r="I78" s="38"/>
      <c r="J78" s="38"/>
      <c r="K78" s="111"/>
      <c r="L78" s="111"/>
      <c r="M78" s="111"/>
      <c r="N78" s="103"/>
      <c r="O78" s="102"/>
      <c r="P78" s="162"/>
      <c r="Q78" s="106"/>
      <c r="R78" s="156"/>
      <c r="S78" s="52"/>
      <c r="T78" s="168"/>
    </row>
    <row r="79" spans="2:38">
      <c r="B79" s="150"/>
      <c r="C79" s="185"/>
      <c r="D79" s="185"/>
      <c r="E79" s="185"/>
      <c r="F79" s="38"/>
      <c r="G79" s="38"/>
      <c r="H79" s="52"/>
      <c r="I79" s="38"/>
      <c r="J79" s="38"/>
      <c r="K79" s="152"/>
      <c r="L79" s="152"/>
      <c r="M79" s="152"/>
      <c r="N79" s="55"/>
      <c r="O79" s="38"/>
      <c r="P79" s="54"/>
      <c r="Q79" s="38"/>
      <c r="R79" s="159"/>
      <c r="S79" s="38"/>
      <c r="T79" s="170"/>
    </row>
    <row r="80" spans="2:38">
      <c r="B80" s="37"/>
      <c r="C80" s="186"/>
      <c r="D80" s="186"/>
      <c r="E80" s="186"/>
      <c r="F80" s="38"/>
      <c r="G80" s="52"/>
      <c r="H80" s="52"/>
      <c r="I80" s="38"/>
      <c r="J80" s="38"/>
      <c r="K80" s="111"/>
      <c r="L80" s="111"/>
      <c r="M80" s="111"/>
      <c r="N80" s="103"/>
      <c r="O80" s="102"/>
      <c r="P80" s="162"/>
      <c r="Q80" s="104"/>
      <c r="R80" s="156"/>
      <c r="S80" s="102"/>
      <c r="T80" s="169"/>
    </row>
    <row r="81" spans="2:20">
      <c r="B81" s="150"/>
      <c r="C81" s="185"/>
      <c r="D81" s="185"/>
      <c r="E81" s="185"/>
      <c r="F81" s="38"/>
      <c r="G81" s="94"/>
      <c r="H81" s="52"/>
      <c r="I81" s="38"/>
      <c r="J81" s="38"/>
      <c r="K81" s="176"/>
      <c r="L81" s="111"/>
      <c r="M81" s="102"/>
      <c r="N81" s="103"/>
      <c r="O81" s="102"/>
      <c r="P81" s="162"/>
      <c r="Q81" s="108"/>
      <c r="R81" s="177"/>
      <c r="S81" s="109"/>
      <c r="T81" s="179"/>
    </row>
    <row r="82" spans="2:20">
      <c r="B82" s="37"/>
      <c r="C82" s="186"/>
      <c r="D82" s="186"/>
      <c r="E82" s="186"/>
      <c r="F82" s="38"/>
      <c r="G82" s="52"/>
      <c r="H82" s="52"/>
      <c r="I82" s="38"/>
      <c r="J82" s="38"/>
      <c r="K82" s="111"/>
      <c r="L82" s="111"/>
      <c r="M82" s="111"/>
      <c r="N82" s="103"/>
      <c r="O82" s="107"/>
      <c r="P82" s="163"/>
      <c r="Q82" s="156"/>
      <c r="R82" s="156"/>
      <c r="S82" s="109"/>
      <c r="T82" s="169"/>
    </row>
    <row r="83" spans="2:20">
      <c r="B83" s="37"/>
      <c r="C83" s="186"/>
      <c r="D83" s="186"/>
      <c r="E83" s="186"/>
      <c r="F83" s="38"/>
      <c r="G83" s="52"/>
      <c r="H83" s="52"/>
      <c r="I83" s="38"/>
      <c r="J83" s="38"/>
      <c r="K83" s="111"/>
      <c r="L83" s="111"/>
      <c r="M83" s="111"/>
      <c r="N83" s="103"/>
      <c r="O83" s="105"/>
      <c r="P83" s="162"/>
      <c r="Q83" s="158"/>
      <c r="R83" s="158"/>
      <c r="S83" s="109"/>
      <c r="T83" s="169"/>
    </row>
    <row r="84" spans="2:20">
      <c r="B84" s="150"/>
      <c r="C84" s="185"/>
      <c r="D84" s="185"/>
      <c r="E84" s="185"/>
      <c r="F84" s="38"/>
      <c r="G84" s="52"/>
      <c r="H84" s="52"/>
      <c r="I84" s="38"/>
      <c r="J84" s="38"/>
      <c r="K84" s="111"/>
      <c r="L84" s="111"/>
      <c r="M84" s="111"/>
      <c r="N84" s="103"/>
      <c r="O84" s="107"/>
      <c r="P84" s="163"/>
      <c r="Q84" s="106"/>
      <c r="R84" s="156"/>
      <c r="S84" s="52"/>
      <c r="T84" s="171"/>
    </row>
    <row r="85" spans="2:20">
      <c r="B85" s="37"/>
      <c r="C85" s="186"/>
      <c r="D85" s="186"/>
      <c r="E85" s="186"/>
      <c r="F85" s="38"/>
      <c r="G85" s="52"/>
      <c r="H85" s="52"/>
      <c r="I85" s="38"/>
      <c r="J85" s="38"/>
      <c r="K85" s="111"/>
      <c r="L85" s="111"/>
      <c r="M85" s="111"/>
      <c r="N85" s="103"/>
      <c r="O85" s="107"/>
      <c r="P85" s="163"/>
      <c r="Q85" s="156"/>
      <c r="R85" s="156"/>
      <c r="S85" s="109"/>
      <c r="T85" s="169"/>
    </row>
    <row r="86" spans="2:20" s="34" customFormat="1">
      <c r="B86" s="150"/>
      <c r="C86" s="185"/>
      <c r="D86" s="185"/>
      <c r="E86" s="185"/>
      <c r="F86" s="38"/>
      <c r="G86" s="52"/>
      <c r="H86" s="52"/>
      <c r="I86" s="38"/>
      <c r="J86" s="38"/>
      <c r="K86" s="111"/>
      <c r="L86" s="111"/>
      <c r="M86" s="111"/>
      <c r="N86" s="103"/>
      <c r="O86" s="102"/>
      <c r="P86" s="162"/>
      <c r="Q86" s="106"/>
      <c r="R86" s="156"/>
      <c r="S86" s="109"/>
      <c r="T86" s="168"/>
    </row>
    <row r="87" spans="2:20" s="34" customFormat="1">
      <c r="B87" s="37"/>
      <c r="C87" s="33"/>
      <c r="D87" s="33"/>
      <c r="E87" s="33"/>
      <c r="F87" s="38"/>
      <c r="G87" s="52"/>
      <c r="H87" s="52"/>
      <c r="I87" s="38"/>
      <c r="J87" s="38"/>
      <c r="K87" s="111"/>
      <c r="L87" s="111"/>
      <c r="M87" s="111"/>
      <c r="N87" s="103"/>
      <c r="O87" s="107"/>
      <c r="P87" s="163"/>
      <c r="Q87" s="156"/>
      <c r="R87" s="156"/>
      <c r="S87" s="109"/>
      <c r="T87" s="169"/>
    </row>
    <row r="88" spans="2:20" s="34" customFormat="1">
      <c r="B88" s="150"/>
      <c r="C88" s="38"/>
      <c r="D88" s="38"/>
      <c r="E88" s="38"/>
      <c r="F88" s="38"/>
      <c r="G88" s="38"/>
      <c r="H88" s="52"/>
      <c r="I88" s="38"/>
      <c r="J88" s="38"/>
      <c r="K88" s="178"/>
      <c r="L88" s="152"/>
      <c r="M88" s="152"/>
      <c r="N88" s="55"/>
      <c r="O88" s="38"/>
      <c r="P88" s="54"/>
      <c r="Q88" s="38"/>
      <c r="R88" s="159"/>
      <c r="S88" s="38"/>
      <c r="T88" s="168"/>
    </row>
    <row r="89" spans="2:20" s="34" customFormat="1">
      <c r="B89" s="150"/>
      <c r="C89" s="38"/>
      <c r="D89" s="38"/>
      <c r="E89" s="38"/>
      <c r="F89" s="38"/>
      <c r="G89" s="52"/>
      <c r="H89" s="52"/>
      <c r="I89" s="38"/>
      <c r="J89" s="38"/>
      <c r="K89" s="111"/>
      <c r="L89" s="111"/>
      <c r="M89" s="111"/>
      <c r="N89" s="103"/>
      <c r="O89" s="102"/>
      <c r="P89" s="162"/>
      <c r="Q89" s="106"/>
      <c r="R89" s="156"/>
      <c r="S89" s="109"/>
      <c r="T89" s="168"/>
    </row>
    <row r="90" spans="2:20" s="34" customFormat="1">
      <c r="B90" s="150"/>
      <c r="C90" s="38"/>
      <c r="D90" s="38"/>
      <c r="E90" s="38"/>
      <c r="F90" s="38"/>
      <c r="G90" s="150"/>
      <c r="H90" s="52"/>
      <c r="I90" s="38"/>
      <c r="J90" s="38"/>
      <c r="K90" s="152"/>
      <c r="L90" s="152"/>
      <c r="M90" s="152"/>
      <c r="N90" s="55"/>
      <c r="O90" s="38"/>
      <c r="P90" s="54"/>
      <c r="Q90" s="38"/>
      <c r="R90" s="159"/>
      <c r="S90" s="38"/>
      <c r="T90" s="168"/>
    </row>
    <row r="91" spans="2:20" s="34" customFormat="1">
      <c r="B91" s="150"/>
      <c r="C91" s="38"/>
      <c r="D91" s="38"/>
      <c r="E91" s="38"/>
      <c r="F91" s="38"/>
      <c r="G91" s="150"/>
      <c r="H91" s="52"/>
      <c r="I91" s="38"/>
      <c r="J91" s="38"/>
      <c r="K91" s="152"/>
      <c r="L91" s="152"/>
      <c r="M91" s="152"/>
      <c r="N91" s="55"/>
      <c r="O91" s="38"/>
      <c r="P91" s="54"/>
      <c r="Q91" s="38"/>
      <c r="R91" s="159"/>
      <c r="S91" s="38"/>
      <c r="T91" s="182"/>
    </row>
    <row r="92" spans="2:20" s="34" customFormat="1">
      <c r="B92" s="150"/>
      <c r="C92" s="38"/>
      <c r="D92" s="38"/>
      <c r="E92" s="38"/>
      <c r="F92" s="38"/>
      <c r="G92" s="52"/>
      <c r="H92" s="52"/>
      <c r="I92" s="38"/>
      <c r="J92" s="38"/>
      <c r="K92" s="112"/>
      <c r="L92" s="111"/>
      <c r="M92" s="111"/>
      <c r="N92" s="91"/>
      <c r="O92" s="95"/>
      <c r="P92" s="161"/>
      <c r="Q92" s="156"/>
      <c r="R92" s="156"/>
      <c r="S92" s="95"/>
      <c r="T92" s="168"/>
    </row>
    <row r="93" spans="2:20" s="34" customFormat="1">
      <c r="B93" s="150"/>
      <c r="C93" s="38"/>
      <c r="D93" s="38"/>
      <c r="E93" s="38"/>
      <c r="F93" s="38"/>
      <c r="G93" s="52"/>
      <c r="H93" s="52"/>
      <c r="I93" s="38"/>
      <c r="J93" s="38"/>
      <c r="K93" s="181"/>
      <c r="L93" s="181"/>
      <c r="M93" s="181"/>
      <c r="N93" s="91"/>
      <c r="O93" s="52"/>
      <c r="P93" s="108"/>
      <c r="Q93" s="92"/>
      <c r="R93" s="156"/>
      <c r="S93" s="52"/>
      <c r="T93" s="168"/>
    </row>
    <row r="94" spans="2:20" s="34" customFormat="1">
      <c r="B94" s="150"/>
      <c r="C94" s="38"/>
      <c r="D94" s="38"/>
      <c r="E94" s="38"/>
      <c r="F94" s="38"/>
      <c r="G94" s="52"/>
      <c r="H94" s="52"/>
      <c r="I94" s="38"/>
      <c r="J94" s="38"/>
      <c r="K94" s="181"/>
      <c r="L94" s="181"/>
      <c r="M94" s="181"/>
      <c r="N94" s="91"/>
      <c r="O94" s="52"/>
      <c r="P94" s="108"/>
      <c r="Q94" s="92"/>
      <c r="R94" s="156"/>
      <c r="S94" s="52"/>
      <c r="T94" s="168"/>
    </row>
    <row r="95" spans="2:20">
      <c r="B95" s="150"/>
      <c r="C95" s="38"/>
      <c r="D95" s="38"/>
      <c r="E95" s="38"/>
      <c r="F95" s="38"/>
      <c r="G95" s="52"/>
      <c r="H95" s="52"/>
      <c r="I95" s="38"/>
      <c r="J95" s="38"/>
      <c r="K95" s="181"/>
      <c r="L95" s="181"/>
      <c r="M95" s="181"/>
      <c r="N95" s="91"/>
      <c r="O95" s="52"/>
      <c r="P95" s="108"/>
      <c r="Q95" s="92"/>
      <c r="R95" s="156"/>
      <c r="S95" s="52"/>
      <c r="T95" s="168"/>
    </row>
    <row r="96" spans="2:20" s="34" customFormat="1">
      <c r="B96" s="150"/>
      <c r="C96" s="38"/>
      <c r="D96" s="38"/>
      <c r="E96" s="38"/>
      <c r="F96" s="38"/>
      <c r="G96" s="52"/>
      <c r="H96" s="52"/>
      <c r="I96" s="38"/>
      <c r="J96" s="38"/>
      <c r="K96" s="181"/>
      <c r="L96" s="181"/>
      <c r="M96" s="181"/>
      <c r="N96" s="91"/>
      <c r="O96" s="52"/>
      <c r="P96" s="108"/>
      <c r="Q96" s="92"/>
      <c r="R96" s="156"/>
      <c r="S96" s="52"/>
      <c r="T96" s="180"/>
    </row>
    <row r="97" spans="2:20" s="34" customFormat="1">
      <c r="B97" s="150"/>
      <c r="C97" s="38"/>
      <c r="D97" s="38"/>
      <c r="E97" s="38"/>
      <c r="F97" s="38"/>
      <c r="G97" s="52"/>
      <c r="H97" s="52"/>
      <c r="I97" s="38"/>
      <c r="J97" s="38"/>
      <c r="K97" s="181"/>
      <c r="L97" s="181"/>
      <c r="M97" s="181"/>
      <c r="N97" s="91"/>
      <c r="O97" s="52"/>
      <c r="P97" s="108"/>
      <c r="Q97" s="92"/>
      <c r="R97" s="156"/>
      <c r="S97" s="52"/>
      <c r="T97" s="168"/>
    </row>
    <row r="98" spans="2:20">
      <c r="B98" s="150"/>
      <c r="C98" s="38"/>
      <c r="D98" s="38"/>
      <c r="E98" s="38"/>
      <c r="F98" s="38"/>
      <c r="G98" s="52"/>
      <c r="H98" s="52"/>
      <c r="I98" s="38"/>
      <c r="J98" s="38"/>
      <c r="K98" s="181"/>
      <c r="L98" s="181"/>
      <c r="M98" s="181"/>
      <c r="N98" s="91"/>
      <c r="O98" s="52"/>
      <c r="P98" s="108"/>
      <c r="Q98" s="92"/>
      <c r="R98" s="156"/>
      <c r="S98" s="52"/>
      <c r="T98" s="168"/>
    </row>
    <row r="99" spans="2:20">
      <c r="B99" s="150"/>
      <c r="C99" s="38"/>
      <c r="D99" s="38"/>
      <c r="E99" s="38"/>
      <c r="F99" s="38"/>
      <c r="G99" s="52"/>
      <c r="H99" s="52"/>
      <c r="I99" s="38"/>
      <c r="J99" s="38"/>
      <c r="K99" s="181"/>
      <c r="L99" s="181"/>
      <c r="M99" s="181"/>
      <c r="N99" s="91"/>
      <c r="O99" s="52"/>
      <c r="P99" s="108"/>
      <c r="Q99" s="92"/>
      <c r="R99" s="156"/>
      <c r="S99" s="52"/>
      <c r="T99" s="168"/>
    </row>
    <row r="100" spans="2:20">
      <c r="B100" s="150"/>
      <c r="C100" s="38"/>
      <c r="D100" s="38"/>
      <c r="E100" s="38"/>
      <c r="F100" s="38"/>
      <c r="G100" s="52"/>
      <c r="H100" s="52"/>
      <c r="I100" s="38"/>
      <c r="J100" s="38"/>
      <c r="K100" s="111"/>
      <c r="L100" s="111"/>
      <c r="M100" s="111"/>
      <c r="N100" s="91"/>
      <c r="O100" s="52"/>
      <c r="P100" s="108"/>
      <c r="Q100" s="92"/>
      <c r="R100" s="156"/>
      <c r="S100" s="95"/>
      <c r="T100" s="168"/>
    </row>
    <row r="101" spans="2:20">
      <c r="B101" s="37"/>
      <c r="C101" s="33"/>
      <c r="D101" s="33"/>
      <c r="E101" s="33"/>
      <c r="F101" s="38"/>
      <c r="G101" s="52"/>
      <c r="H101" s="52"/>
      <c r="I101" s="38"/>
      <c r="J101" s="38"/>
      <c r="K101" s="111"/>
      <c r="L101" s="111"/>
      <c r="M101" s="111"/>
      <c r="N101" s="103"/>
      <c r="O101" s="102"/>
      <c r="P101" s="162"/>
      <c r="Q101" s="106"/>
      <c r="R101" s="156"/>
      <c r="S101" s="52"/>
      <c r="T101" s="169"/>
    </row>
    <row r="102" spans="2:20">
      <c r="B102" s="37"/>
      <c r="C102" s="33"/>
      <c r="D102" s="33"/>
      <c r="E102" s="33"/>
      <c r="F102" s="38"/>
      <c r="G102" s="38"/>
      <c r="H102" s="52"/>
      <c r="I102" s="38"/>
      <c r="J102" s="38"/>
      <c r="K102" s="166"/>
      <c r="L102" s="166"/>
      <c r="M102" s="113"/>
      <c r="N102" s="149"/>
      <c r="O102" s="33"/>
      <c r="P102" s="154"/>
      <c r="Q102" s="154"/>
      <c r="R102" s="157"/>
      <c r="S102" s="33"/>
      <c r="T102" s="169"/>
    </row>
    <row r="103" spans="2:20">
      <c r="B103" s="37"/>
      <c r="C103" s="33"/>
      <c r="D103" s="33"/>
      <c r="E103" s="33"/>
      <c r="F103" s="38"/>
      <c r="G103" s="38"/>
      <c r="H103" s="52"/>
      <c r="I103" s="38"/>
      <c r="J103" s="38"/>
      <c r="K103" s="166"/>
      <c r="L103" s="166"/>
      <c r="M103" s="113"/>
      <c r="N103" s="149"/>
      <c r="O103" s="33"/>
      <c r="P103" s="154"/>
      <c r="Q103" s="154"/>
      <c r="R103" s="157"/>
      <c r="S103" s="33"/>
      <c r="T103" s="169"/>
    </row>
    <row r="104" spans="2:20">
      <c r="B104" s="37"/>
      <c r="C104" s="33"/>
      <c r="D104" s="33"/>
      <c r="E104" s="33"/>
      <c r="F104" s="38"/>
      <c r="G104" s="38"/>
      <c r="H104" s="52"/>
      <c r="I104" s="38"/>
      <c r="J104" s="38"/>
      <c r="K104" s="165"/>
      <c r="L104" s="165"/>
      <c r="M104" s="113"/>
      <c r="N104" s="149"/>
      <c r="O104" s="33"/>
      <c r="P104" s="154"/>
      <c r="Q104" s="33"/>
      <c r="R104" s="157"/>
      <c r="S104" s="33"/>
      <c r="T104" s="169"/>
    </row>
    <row r="105" spans="2:20">
      <c r="B105" s="37"/>
      <c r="C105" s="33"/>
      <c r="D105" s="33"/>
      <c r="E105" s="33"/>
      <c r="F105" s="38"/>
      <c r="G105" s="37"/>
      <c r="H105" s="52"/>
      <c r="I105" s="38"/>
      <c r="J105" s="38"/>
      <c r="K105" s="165"/>
      <c r="L105" s="165"/>
      <c r="M105" s="113"/>
      <c r="N105" s="149"/>
      <c r="O105" s="33"/>
      <c r="P105" s="154"/>
      <c r="Q105" s="33"/>
      <c r="R105" s="157"/>
      <c r="S105" s="33"/>
      <c r="T105" s="169"/>
    </row>
    <row r="106" spans="2:20">
      <c r="B106" s="37"/>
      <c r="C106" s="33"/>
      <c r="D106" s="33"/>
      <c r="E106" s="33"/>
      <c r="F106" s="38"/>
      <c r="G106" s="37"/>
      <c r="H106" s="52"/>
      <c r="I106" s="38"/>
      <c r="J106" s="38"/>
      <c r="K106" s="113"/>
      <c r="L106" s="113"/>
      <c r="M106" s="113"/>
      <c r="N106" s="149"/>
      <c r="O106" s="33"/>
      <c r="P106" s="154"/>
      <c r="Q106" s="33"/>
      <c r="R106" s="157"/>
      <c r="S106" s="33"/>
      <c r="T106" s="169"/>
    </row>
    <row r="107" spans="2:20">
      <c r="B107" s="37"/>
      <c r="C107" s="33"/>
      <c r="D107" s="33"/>
      <c r="E107" s="33"/>
      <c r="F107" s="38"/>
      <c r="G107" s="37"/>
      <c r="H107" s="52"/>
      <c r="I107" s="38"/>
      <c r="J107" s="38"/>
      <c r="K107" s="113"/>
      <c r="L107" s="113"/>
      <c r="M107" s="113"/>
      <c r="N107" s="149"/>
      <c r="O107" s="33"/>
      <c r="P107" s="154"/>
      <c r="Q107" s="33"/>
      <c r="R107" s="157"/>
      <c r="S107" s="33"/>
      <c r="T107" s="169"/>
    </row>
    <row r="108" spans="2:20">
      <c r="B108" s="37"/>
      <c r="C108" s="33"/>
      <c r="D108" s="33"/>
      <c r="E108" s="33"/>
      <c r="F108" s="38"/>
      <c r="G108" s="37"/>
      <c r="H108" s="52"/>
      <c r="I108" s="38"/>
      <c r="J108" s="38"/>
      <c r="K108" s="113"/>
      <c r="L108" s="113"/>
      <c r="M108" s="113"/>
      <c r="N108" s="149"/>
      <c r="O108" s="33"/>
      <c r="P108" s="154"/>
      <c r="Q108" s="33"/>
      <c r="R108" s="157"/>
      <c r="S108" s="33"/>
      <c r="T108" s="169"/>
    </row>
    <row r="109" spans="2:20">
      <c r="B109" s="37"/>
      <c r="C109" s="33"/>
      <c r="D109" s="33"/>
      <c r="E109" s="33"/>
      <c r="F109" s="38"/>
      <c r="G109" s="37"/>
      <c r="H109" s="52"/>
      <c r="I109" s="38"/>
      <c r="J109" s="38"/>
      <c r="K109" s="113"/>
      <c r="L109" s="113"/>
      <c r="M109" s="113"/>
      <c r="N109" s="149"/>
      <c r="O109" s="33"/>
      <c r="P109" s="154"/>
      <c r="Q109" s="33"/>
      <c r="R109" s="157"/>
      <c r="S109" s="33"/>
      <c r="T109" s="169"/>
    </row>
    <row r="110" spans="2:20">
      <c r="B110" s="37"/>
      <c r="C110" s="33"/>
      <c r="D110" s="33"/>
      <c r="E110" s="33"/>
      <c r="F110" s="38"/>
      <c r="G110" s="37"/>
      <c r="H110" s="52"/>
      <c r="I110" s="38"/>
      <c r="J110" s="38"/>
      <c r="K110" s="113"/>
      <c r="L110" s="113"/>
      <c r="M110" s="113"/>
      <c r="N110" s="149"/>
      <c r="O110" s="33"/>
      <c r="P110" s="154"/>
      <c r="Q110" s="33"/>
      <c r="R110" s="157"/>
      <c r="S110" s="33"/>
      <c r="T110" s="169"/>
    </row>
    <row r="111" spans="2:20">
      <c r="B111" s="37"/>
      <c r="C111" s="33"/>
      <c r="D111" s="33"/>
      <c r="E111" s="33"/>
      <c r="F111" s="38"/>
      <c r="G111" s="37"/>
      <c r="H111" s="52"/>
      <c r="I111" s="38"/>
      <c r="J111" s="38"/>
      <c r="K111" s="113"/>
      <c r="L111" s="113"/>
      <c r="M111" s="113"/>
      <c r="N111" s="149"/>
      <c r="O111" s="33"/>
      <c r="P111" s="154"/>
      <c r="Q111" s="33"/>
      <c r="R111" s="157"/>
      <c r="S111" s="33"/>
      <c r="T111" s="169"/>
    </row>
    <row r="112" spans="2:20">
      <c r="B112" s="37"/>
      <c r="C112" s="33"/>
      <c r="D112" s="33"/>
      <c r="E112" s="33"/>
      <c r="F112" s="38"/>
      <c r="G112" s="37"/>
      <c r="H112" s="52"/>
      <c r="I112" s="38"/>
      <c r="J112" s="38"/>
      <c r="K112" s="113"/>
      <c r="L112" s="113"/>
      <c r="M112" s="113"/>
      <c r="N112" s="149"/>
      <c r="O112" s="33"/>
      <c r="P112" s="154"/>
      <c r="Q112" s="33"/>
      <c r="R112" s="157"/>
      <c r="S112" s="33"/>
      <c r="T112" s="169"/>
    </row>
    <row r="113" spans="2:20">
      <c r="B113" s="37"/>
      <c r="C113" s="33"/>
      <c r="D113" s="33"/>
      <c r="E113" s="33"/>
      <c r="F113" s="38"/>
      <c r="G113" s="37"/>
      <c r="H113" s="52"/>
      <c r="I113" s="38"/>
      <c r="J113" s="38"/>
      <c r="K113" s="113"/>
      <c r="L113" s="113"/>
      <c r="M113" s="113"/>
      <c r="N113" s="149"/>
      <c r="O113" s="33"/>
      <c r="P113" s="154"/>
      <c r="Q113" s="33"/>
      <c r="R113" s="157"/>
      <c r="S113" s="33"/>
      <c r="T113" s="169"/>
    </row>
    <row r="114" spans="2:20">
      <c r="B114" s="37"/>
      <c r="C114" s="33"/>
      <c r="D114" s="33"/>
      <c r="E114" s="33"/>
      <c r="F114" s="38"/>
      <c r="G114" s="37"/>
      <c r="H114" s="52"/>
      <c r="I114" s="38"/>
      <c r="J114" s="38"/>
      <c r="K114" s="113"/>
      <c r="L114" s="113"/>
      <c r="M114" s="113"/>
      <c r="N114" s="149"/>
      <c r="O114" s="33"/>
      <c r="P114" s="154"/>
      <c r="Q114" s="33"/>
      <c r="R114" s="157"/>
      <c r="S114" s="33"/>
      <c r="T114" s="169"/>
    </row>
    <row r="115" spans="2:20">
      <c r="B115" s="37"/>
      <c r="C115" s="33"/>
      <c r="D115" s="33"/>
      <c r="E115" s="33"/>
      <c r="F115" s="38"/>
      <c r="G115" s="37"/>
      <c r="H115" s="52"/>
      <c r="I115" s="38"/>
      <c r="J115" s="38"/>
      <c r="K115" s="113"/>
      <c r="L115" s="113"/>
      <c r="M115" s="113"/>
      <c r="N115" s="149"/>
      <c r="O115" s="33"/>
      <c r="P115" s="154"/>
      <c r="Q115" s="33"/>
      <c r="R115" s="157"/>
      <c r="S115" s="33"/>
      <c r="T115" s="169"/>
    </row>
    <row r="116" spans="2:20">
      <c r="B116" s="37"/>
      <c r="C116" s="33"/>
      <c r="D116" s="33"/>
      <c r="E116" s="33"/>
      <c r="F116" s="38"/>
      <c r="G116" s="37"/>
      <c r="H116" s="52"/>
      <c r="I116" s="38"/>
      <c r="J116" s="38"/>
      <c r="K116" s="113"/>
      <c r="L116" s="113"/>
      <c r="M116" s="113"/>
      <c r="N116" s="149"/>
      <c r="O116" s="33"/>
      <c r="P116" s="154"/>
      <c r="Q116" s="33"/>
      <c r="R116" s="157"/>
      <c r="S116" s="33"/>
      <c r="T116" s="169"/>
    </row>
    <row r="117" spans="2:20">
      <c r="B117" s="37"/>
      <c r="C117" s="33"/>
      <c r="D117" s="33"/>
      <c r="E117" s="33"/>
      <c r="F117" s="38"/>
      <c r="G117" s="37"/>
      <c r="H117" s="52"/>
      <c r="I117" s="38"/>
      <c r="J117" s="38"/>
      <c r="K117" s="113"/>
      <c r="L117" s="113"/>
      <c r="M117" s="113"/>
      <c r="N117" s="149"/>
      <c r="O117" s="33"/>
      <c r="P117" s="154"/>
      <c r="Q117" s="33"/>
      <c r="R117" s="157"/>
      <c r="S117" s="33"/>
      <c r="T117" s="169"/>
    </row>
    <row r="118" spans="2:20">
      <c r="B118" s="37"/>
      <c r="C118" s="33"/>
      <c r="D118" s="33"/>
      <c r="E118" s="33"/>
      <c r="F118" s="38"/>
      <c r="G118" s="37"/>
      <c r="H118" s="52"/>
      <c r="I118" s="38"/>
      <c r="J118" s="38"/>
      <c r="K118" s="113"/>
      <c r="L118" s="113"/>
      <c r="M118" s="113"/>
      <c r="N118" s="149"/>
      <c r="O118" s="33"/>
      <c r="P118" s="154"/>
      <c r="Q118" s="33"/>
      <c r="R118" s="157"/>
      <c r="S118" s="33"/>
      <c r="T118" s="169"/>
    </row>
    <row r="119" spans="2:20">
      <c r="B119" s="37"/>
      <c r="C119" s="33"/>
      <c r="D119" s="33"/>
      <c r="E119" s="33"/>
      <c r="F119" s="38"/>
      <c r="G119" s="37"/>
      <c r="H119" s="52"/>
      <c r="I119" s="38"/>
      <c r="J119" s="38"/>
      <c r="K119" s="113"/>
      <c r="L119" s="113"/>
      <c r="M119" s="113"/>
      <c r="N119" s="149"/>
      <c r="O119" s="33"/>
      <c r="P119" s="154"/>
      <c r="Q119" s="33"/>
      <c r="R119" s="157"/>
      <c r="S119" s="33"/>
      <c r="T119" s="169"/>
    </row>
    <row r="120" spans="2:20">
      <c r="B120" s="37"/>
      <c r="C120" s="33"/>
      <c r="D120" s="33"/>
      <c r="E120" s="33"/>
      <c r="F120" s="38"/>
      <c r="G120" s="37"/>
      <c r="H120" s="52"/>
      <c r="I120" s="38"/>
      <c r="J120" s="38"/>
      <c r="K120" s="113"/>
      <c r="L120" s="113"/>
      <c r="M120" s="113"/>
      <c r="N120" s="149"/>
      <c r="O120" s="33"/>
      <c r="P120" s="154"/>
      <c r="Q120" s="33"/>
      <c r="R120" s="157"/>
      <c r="S120" s="33"/>
      <c r="T120" s="169"/>
    </row>
    <row r="121" spans="2:20">
      <c r="B121" s="37"/>
      <c r="C121" s="33"/>
      <c r="D121" s="33"/>
      <c r="E121" s="33"/>
      <c r="F121" s="38"/>
      <c r="G121" s="37"/>
      <c r="H121" s="52"/>
      <c r="I121" s="38"/>
      <c r="J121" s="38"/>
      <c r="K121" s="113"/>
      <c r="L121" s="113"/>
      <c r="M121" s="113"/>
      <c r="N121" s="149"/>
      <c r="O121" s="33"/>
      <c r="P121" s="154"/>
      <c r="Q121" s="33"/>
      <c r="R121" s="157"/>
      <c r="S121" s="33"/>
      <c r="T121" s="169"/>
    </row>
    <row r="122" spans="2:20">
      <c r="B122" s="37"/>
      <c r="C122" s="33"/>
      <c r="D122" s="33"/>
      <c r="E122" s="33"/>
      <c r="F122" s="38"/>
      <c r="G122" s="37"/>
      <c r="H122" s="52"/>
      <c r="I122" s="38"/>
      <c r="J122" s="38"/>
      <c r="K122" s="113"/>
      <c r="L122" s="113"/>
      <c r="M122" s="113"/>
      <c r="N122" s="149"/>
      <c r="O122" s="33"/>
      <c r="P122" s="154"/>
      <c r="Q122" s="33"/>
      <c r="R122" s="157"/>
      <c r="S122" s="33"/>
      <c r="T122" s="169"/>
    </row>
    <row r="123" spans="2:20">
      <c r="B123" s="37"/>
      <c r="C123" s="33"/>
      <c r="D123" s="33"/>
      <c r="E123" s="33"/>
      <c r="F123" s="38"/>
      <c r="G123" s="37"/>
      <c r="H123" s="52"/>
      <c r="I123" s="38"/>
      <c r="J123" s="38"/>
      <c r="K123" s="33"/>
      <c r="L123" s="33"/>
      <c r="M123" s="33"/>
      <c r="N123" s="149"/>
      <c r="O123" s="33"/>
      <c r="P123" s="154"/>
      <c r="Q123" s="33"/>
      <c r="R123" s="157"/>
      <c r="S123" s="33"/>
      <c r="T123" s="169"/>
    </row>
    <row r="124" spans="2:20">
      <c r="B124" s="37"/>
      <c r="C124" s="33"/>
      <c r="D124" s="33"/>
      <c r="E124" s="33"/>
      <c r="F124" s="38"/>
      <c r="G124" s="37"/>
      <c r="H124" s="52"/>
      <c r="I124" s="38"/>
      <c r="J124" s="38"/>
      <c r="K124" s="33"/>
      <c r="L124" s="33"/>
      <c r="M124" s="33"/>
      <c r="N124" s="149"/>
      <c r="O124" s="33"/>
      <c r="P124" s="154"/>
      <c r="Q124" s="33"/>
      <c r="R124" s="157"/>
      <c r="S124" s="33"/>
      <c r="T124" s="169"/>
    </row>
    <row r="125" spans="2:20">
      <c r="B125" s="37"/>
      <c r="C125" s="33"/>
      <c r="D125" s="33"/>
      <c r="E125" s="33"/>
      <c r="F125" s="38"/>
      <c r="G125" s="37"/>
      <c r="H125" s="52"/>
      <c r="I125" s="38"/>
      <c r="J125" s="38"/>
      <c r="K125" s="33"/>
      <c r="L125" s="33"/>
      <c r="M125" s="33"/>
      <c r="N125" s="149"/>
      <c r="O125" s="33"/>
      <c r="P125" s="154"/>
      <c r="Q125" s="33"/>
      <c r="R125" s="157"/>
      <c r="S125" s="33"/>
      <c r="T125" s="169"/>
    </row>
    <row r="126" spans="2:20">
      <c r="B126" s="37"/>
      <c r="C126" s="33"/>
      <c r="D126" s="33"/>
      <c r="E126" s="33"/>
      <c r="F126" s="38"/>
      <c r="G126" s="37"/>
      <c r="H126" s="52"/>
      <c r="I126" s="38"/>
      <c r="J126" s="38"/>
      <c r="K126" s="33"/>
      <c r="L126" s="33"/>
      <c r="M126" s="33"/>
      <c r="N126" s="149"/>
      <c r="O126" s="33"/>
      <c r="P126" s="154"/>
      <c r="Q126" s="33"/>
      <c r="R126" s="157"/>
      <c r="S126" s="33"/>
      <c r="T126" s="169"/>
    </row>
    <row r="127" spans="2:20">
      <c r="B127" s="37"/>
      <c r="C127" s="33"/>
      <c r="D127" s="33"/>
      <c r="E127" s="33"/>
      <c r="F127" s="38"/>
      <c r="G127" s="37"/>
      <c r="H127" s="52"/>
      <c r="I127" s="38"/>
      <c r="J127" s="38"/>
      <c r="K127" s="33"/>
      <c r="L127" s="33"/>
      <c r="M127" s="33"/>
      <c r="N127" s="149"/>
      <c r="O127" s="33"/>
      <c r="P127" s="154"/>
      <c r="Q127" s="33"/>
      <c r="R127" s="157"/>
      <c r="S127" s="33"/>
      <c r="T127" s="169"/>
    </row>
    <row r="128" spans="2:20">
      <c r="B128" s="37"/>
      <c r="C128" s="33"/>
      <c r="D128" s="33"/>
      <c r="E128" s="33"/>
      <c r="F128" s="38"/>
      <c r="G128" s="37"/>
      <c r="H128" s="52"/>
      <c r="I128" s="38"/>
      <c r="J128" s="38"/>
      <c r="K128" s="33"/>
      <c r="L128" s="33"/>
      <c r="M128" s="33"/>
      <c r="N128" s="149"/>
      <c r="O128" s="33"/>
      <c r="P128" s="154"/>
      <c r="Q128" s="33"/>
      <c r="R128" s="157"/>
      <c r="S128" s="33"/>
      <c r="T128" s="169"/>
    </row>
    <row r="129" spans="2:20">
      <c r="B129" s="37"/>
      <c r="C129" s="33"/>
      <c r="D129" s="33"/>
      <c r="E129" s="33"/>
      <c r="F129" s="38"/>
      <c r="G129" s="37"/>
      <c r="H129" s="52"/>
      <c r="I129" s="38"/>
      <c r="J129" s="38"/>
      <c r="K129" s="33"/>
      <c r="L129" s="33"/>
      <c r="M129" s="33"/>
      <c r="N129" s="149"/>
      <c r="O129" s="33"/>
      <c r="P129" s="154"/>
      <c r="Q129" s="33"/>
      <c r="R129" s="157"/>
      <c r="S129" s="33"/>
      <c r="T129" s="169"/>
    </row>
    <row r="130" spans="2:20">
      <c r="B130" s="37"/>
      <c r="C130" s="33"/>
      <c r="D130" s="33"/>
      <c r="E130" s="33"/>
      <c r="F130" s="38"/>
      <c r="G130" s="37"/>
      <c r="H130" s="52"/>
      <c r="I130" s="38"/>
      <c r="J130" s="38"/>
      <c r="K130" s="33"/>
      <c r="L130" s="33"/>
      <c r="M130" s="33"/>
      <c r="N130" s="149"/>
      <c r="O130" s="33"/>
      <c r="P130" s="154"/>
      <c r="Q130" s="33"/>
      <c r="R130" s="157"/>
      <c r="S130" s="33"/>
      <c r="T130" s="169"/>
    </row>
    <row r="131" spans="2:20">
      <c r="B131" s="37"/>
      <c r="C131" s="33"/>
      <c r="D131" s="33"/>
      <c r="E131" s="33"/>
      <c r="F131" s="38"/>
      <c r="G131" s="37"/>
      <c r="H131" s="52"/>
      <c r="I131" s="38"/>
      <c r="J131" s="38"/>
      <c r="K131" s="33"/>
      <c r="L131" s="33"/>
      <c r="M131" s="33"/>
      <c r="N131" s="149"/>
      <c r="O131" s="33"/>
      <c r="P131" s="154"/>
      <c r="Q131" s="33"/>
      <c r="R131" s="157"/>
      <c r="S131" s="33"/>
      <c r="T131" s="169"/>
    </row>
    <row r="132" spans="2:20">
      <c r="B132" s="37"/>
      <c r="C132" s="33"/>
      <c r="D132" s="33"/>
      <c r="E132" s="33"/>
      <c r="F132" s="38"/>
      <c r="G132" s="37"/>
      <c r="H132" s="52"/>
      <c r="I132" s="38"/>
      <c r="J132" s="38"/>
      <c r="K132" s="33"/>
      <c r="L132" s="33"/>
      <c r="M132" s="33"/>
      <c r="N132" s="149"/>
      <c r="O132" s="33"/>
      <c r="P132" s="154"/>
      <c r="Q132" s="33"/>
      <c r="R132" s="157"/>
      <c r="S132" s="33"/>
      <c r="T132" s="169"/>
    </row>
    <row r="133" spans="2:20">
      <c r="B133" s="37"/>
      <c r="C133" s="33"/>
      <c r="D133" s="33"/>
      <c r="E133" s="33"/>
      <c r="F133" s="38"/>
      <c r="G133" s="37"/>
      <c r="H133" s="52"/>
      <c r="I133" s="38"/>
      <c r="J133" s="38"/>
      <c r="K133" s="33"/>
      <c r="L133" s="33"/>
      <c r="M133" s="33"/>
      <c r="N133" s="149"/>
      <c r="O133" s="33"/>
      <c r="P133" s="154"/>
      <c r="Q133" s="33"/>
      <c r="R133" s="157"/>
      <c r="S133" s="33"/>
      <c r="T133" s="169"/>
    </row>
    <row r="134" spans="2:20">
      <c r="B134" s="37"/>
      <c r="C134" s="33"/>
      <c r="D134" s="33"/>
      <c r="E134" s="33"/>
      <c r="F134" s="38"/>
      <c r="G134" s="37"/>
      <c r="H134" s="52"/>
      <c r="I134" s="38"/>
      <c r="J134" s="38"/>
      <c r="K134" s="33"/>
      <c r="L134" s="33"/>
      <c r="M134" s="33"/>
      <c r="N134" s="149"/>
      <c r="O134" s="33"/>
      <c r="P134" s="154"/>
      <c r="Q134" s="33"/>
      <c r="R134" s="157"/>
      <c r="S134" s="33"/>
      <c r="T134" s="169"/>
    </row>
    <row r="135" spans="2:20">
      <c r="B135" s="37"/>
      <c r="C135" s="33"/>
      <c r="D135" s="33"/>
      <c r="E135" s="33"/>
      <c r="F135" s="38"/>
      <c r="G135" s="37"/>
      <c r="H135" s="52"/>
      <c r="I135" s="38"/>
      <c r="J135" s="38"/>
      <c r="K135" s="33"/>
      <c r="L135" s="33"/>
      <c r="M135" s="33"/>
      <c r="N135" s="149"/>
      <c r="O135" s="33"/>
      <c r="P135" s="154"/>
      <c r="Q135" s="33"/>
      <c r="R135" s="157"/>
      <c r="S135" s="33"/>
      <c r="T135" s="169"/>
    </row>
    <row r="136" spans="2:20">
      <c r="B136" s="37"/>
      <c r="C136" s="33"/>
      <c r="D136" s="33"/>
      <c r="E136" s="33"/>
      <c r="F136" s="38"/>
      <c r="G136" s="37"/>
      <c r="H136" s="52"/>
      <c r="I136" s="38"/>
      <c r="J136" s="38"/>
      <c r="K136" s="33"/>
      <c r="L136" s="33"/>
      <c r="M136" s="33"/>
      <c r="N136" s="149"/>
      <c r="O136" s="33"/>
      <c r="P136" s="154"/>
      <c r="Q136" s="33"/>
      <c r="R136" s="157"/>
      <c r="S136" s="33"/>
      <c r="T136" s="169"/>
    </row>
    <row r="137" spans="2:20">
      <c r="B137" s="37"/>
      <c r="C137" s="33"/>
      <c r="D137" s="33"/>
      <c r="E137" s="33"/>
      <c r="F137" s="38"/>
      <c r="G137" s="37"/>
      <c r="H137" s="52"/>
      <c r="I137" s="38"/>
      <c r="J137" s="38"/>
      <c r="K137" s="33"/>
      <c r="L137" s="33"/>
      <c r="M137" s="33"/>
      <c r="N137" s="149"/>
      <c r="O137" s="33"/>
      <c r="P137" s="154"/>
      <c r="Q137" s="33"/>
      <c r="R137" s="157"/>
      <c r="S137" s="33"/>
      <c r="T137" s="169"/>
    </row>
    <row r="138" spans="2:20">
      <c r="B138" s="37"/>
      <c r="C138" s="33"/>
      <c r="D138" s="33"/>
      <c r="E138" s="33"/>
      <c r="F138" s="38"/>
      <c r="G138" s="37"/>
      <c r="H138" s="52"/>
      <c r="I138" s="38"/>
      <c r="J138" s="38"/>
      <c r="K138" s="33"/>
      <c r="L138" s="33"/>
      <c r="M138" s="33"/>
      <c r="N138" s="149"/>
      <c r="O138" s="33"/>
      <c r="P138" s="154"/>
      <c r="Q138" s="33"/>
      <c r="R138" s="157"/>
      <c r="S138" s="33"/>
      <c r="T138" s="169"/>
    </row>
    <row r="139" spans="2:20">
      <c r="B139" s="37"/>
      <c r="C139" s="33"/>
      <c r="D139" s="33"/>
      <c r="E139" s="33"/>
      <c r="F139" s="38"/>
      <c r="G139" s="37"/>
      <c r="H139" s="52"/>
      <c r="I139" s="38"/>
      <c r="J139" s="38"/>
      <c r="K139" s="33"/>
      <c r="L139" s="33"/>
      <c r="M139" s="33"/>
      <c r="N139" s="149"/>
      <c r="O139" s="33"/>
      <c r="P139" s="154"/>
      <c r="Q139" s="33"/>
      <c r="R139" s="157"/>
      <c r="S139" s="33"/>
      <c r="T139" s="169"/>
    </row>
    <row r="140" spans="2:20">
      <c r="B140" s="37"/>
      <c r="C140" s="33"/>
      <c r="D140" s="33"/>
      <c r="E140" s="33"/>
      <c r="F140" s="38"/>
      <c r="G140" s="37"/>
      <c r="H140" s="52"/>
      <c r="I140" s="38"/>
      <c r="J140" s="38"/>
      <c r="K140" s="33"/>
      <c r="L140" s="33"/>
      <c r="M140" s="33"/>
      <c r="N140" s="149"/>
      <c r="O140" s="33"/>
      <c r="P140" s="154"/>
      <c r="Q140" s="33"/>
      <c r="R140" s="157"/>
      <c r="S140" s="33"/>
      <c r="T140" s="169"/>
    </row>
    <row r="141" spans="2:20">
      <c r="B141" s="37"/>
      <c r="C141" s="33"/>
      <c r="D141" s="33"/>
      <c r="E141" s="33"/>
      <c r="F141" s="38"/>
      <c r="G141" s="37"/>
      <c r="H141" s="52"/>
      <c r="I141" s="38"/>
      <c r="J141" s="38"/>
      <c r="K141" s="33"/>
      <c r="L141" s="33"/>
      <c r="M141" s="33"/>
      <c r="N141" s="149"/>
      <c r="O141" s="33"/>
      <c r="P141" s="154"/>
      <c r="Q141" s="33"/>
      <c r="R141" s="157"/>
      <c r="S141" s="33"/>
      <c r="T141" s="169"/>
    </row>
    <row r="142" spans="2:20">
      <c r="B142" s="37"/>
      <c r="C142" s="33"/>
      <c r="D142" s="33"/>
      <c r="E142" s="33"/>
      <c r="F142" s="38"/>
      <c r="G142" s="37"/>
      <c r="H142" s="52"/>
      <c r="I142" s="38"/>
      <c r="J142" s="38"/>
      <c r="K142" s="33"/>
      <c r="L142" s="33"/>
      <c r="M142" s="33"/>
      <c r="N142" s="149"/>
      <c r="O142" s="33"/>
      <c r="P142" s="154"/>
      <c r="Q142" s="33"/>
      <c r="R142" s="157"/>
      <c r="S142" s="33"/>
      <c r="T142" s="169"/>
    </row>
    <row r="143" spans="2:20">
      <c r="B143" s="37"/>
      <c r="C143" s="33"/>
      <c r="D143" s="33"/>
      <c r="E143" s="33"/>
      <c r="F143" s="38"/>
      <c r="G143" s="37"/>
      <c r="H143" s="52"/>
      <c r="I143" s="38"/>
      <c r="J143" s="38"/>
      <c r="K143" s="33"/>
      <c r="L143" s="33"/>
      <c r="M143" s="33"/>
      <c r="N143" s="149"/>
      <c r="O143" s="33"/>
      <c r="P143" s="154"/>
      <c r="Q143" s="33"/>
      <c r="R143" s="157"/>
      <c r="S143" s="33"/>
      <c r="T143" s="169"/>
    </row>
    <row r="144" spans="2:20">
      <c r="B144" s="37"/>
      <c r="C144" s="33"/>
      <c r="D144" s="33"/>
      <c r="E144" s="33"/>
      <c r="F144" s="38"/>
      <c r="G144" s="37"/>
      <c r="H144" s="52"/>
      <c r="I144" s="38"/>
      <c r="J144" s="38"/>
      <c r="K144" s="33"/>
      <c r="L144" s="33"/>
      <c r="M144" s="33"/>
      <c r="N144" s="149"/>
      <c r="O144" s="33"/>
      <c r="P144" s="154"/>
      <c r="Q144" s="33"/>
      <c r="R144" s="157"/>
      <c r="S144" s="33"/>
      <c r="T144" s="169"/>
    </row>
    <row r="145" spans="2:20">
      <c r="B145" s="37"/>
      <c r="C145" s="33"/>
      <c r="D145" s="33"/>
      <c r="E145" s="33"/>
      <c r="F145" s="38"/>
      <c r="G145" s="37"/>
      <c r="H145" s="52"/>
      <c r="I145" s="38"/>
      <c r="J145" s="38"/>
      <c r="K145" s="33"/>
      <c r="L145" s="33"/>
      <c r="M145" s="33"/>
      <c r="N145" s="149"/>
      <c r="O145" s="33"/>
      <c r="P145" s="154"/>
      <c r="Q145" s="33"/>
      <c r="R145" s="157"/>
      <c r="S145" s="33"/>
      <c r="T145" s="169"/>
    </row>
    <row r="146" spans="2:20">
      <c r="B146" s="37"/>
      <c r="C146" s="33"/>
      <c r="D146" s="33"/>
      <c r="E146" s="33"/>
      <c r="F146" s="38"/>
      <c r="G146" s="37"/>
      <c r="H146" s="52"/>
      <c r="I146" s="38"/>
      <c r="J146" s="38"/>
      <c r="K146" s="33"/>
      <c r="L146" s="33"/>
      <c r="M146" s="33"/>
      <c r="N146" s="149"/>
      <c r="O146" s="33"/>
      <c r="P146" s="154"/>
      <c r="Q146" s="33"/>
      <c r="R146" s="157"/>
      <c r="S146" s="33"/>
      <c r="T146" s="169"/>
    </row>
    <row r="147" spans="2:20">
      <c r="B147" s="37"/>
      <c r="C147" s="33"/>
      <c r="D147" s="33"/>
      <c r="E147" s="33"/>
      <c r="F147" s="38"/>
      <c r="G147" s="37"/>
      <c r="H147" s="52"/>
      <c r="I147" s="38"/>
      <c r="J147" s="38"/>
      <c r="K147" s="33"/>
      <c r="L147" s="33"/>
      <c r="M147" s="33"/>
      <c r="N147" s="149"/>
      <c r="O147" s="33"/>
      <c r="P147" s="154"/>
      <c r="Q147" s="33"/>
      <c r="R147" s="157"/>
      <c r="S147" s="33"/>
      <c r="T147" s="169"/>
    </row>
    <row r="148" spans="2:20">
      <c r="B148" s="37"/>
      <c r="C148" s="33"/>
      <c r="D148" s="33"/>
      <c r="E148" s="33"/>
      <c r="F148" s="38"/>
      <c r="G148" s="37"/>
      <c r="H148" s="52"/>
      <c r="I148" s="38"/>
      <c r="J148" s="38"/>
      <c r="K148" s="33"/>
      <c r="L148" s="33"/>
      <c r="M148" s="33"/>
      <c r="N148" s="149"/>
      <c r="O148" s="33"/>
      <c r="P148" s="154"/>
      <c r="Q148" s="33"/>
      <c r="R148" s="157"/>
      <c r="S148" s="33"/>
      <c r="T148" s="169"/>
    </row>
    <row r="149" spans="2:20">
      <c r="B149" s="37"/>
      <c r="C149" s="33"/>
      <c r="D149" s="33"/>
      <c r="E149" s="33"/>
      <c r="F149" s="38"/>
      <c r="G149" s="37"/>
      <c r="H149" s="52"/>
      <c r="I149" s="38"/>
      <c r="J149" s="38"/>
      <c r="K149" s="33"/>
      <c r="L149" s="33"/>
      <c r="M149" s="33"/>
      <c r="N149" s="149"/>
      <c r="O149" s="33"/>
      <c r="P149" s="154"/>
      <c r="Q149" s="33"/>
      <c r="R149" s="157"/>
      <c r="S149" s="33"/>
      <c r="T149" s="169"/>
    </row>
    <row r="150" spans="2:20">
      <c r="B150" s="37"/>
      <c r="C150" s="33"/>
      <c r="D150" s="33"/>
      <c r="E150" s="33"/>
      <c r="F150" s="38"/>
      <c r="G150" s="37"/>
      <c r="H150" s="52"/>
      <c r="I150" s="38"/>
      <c r="J150" s="38"/>
      <c r="K150" s="33"/>
      <c r="L150" s="33"/>
      <c r="M150" s="33"/>
      <c r="N150" s="149"/>
      <c r="O150" s="33"/>
      <c r="P150" s="154"/>
      <c r="Q150" s="33"/>
      <c r="R150" s="157"/>
      <c r="S150" s="33"/>
      <c r="T150" s="169"/>
    </row>
    <row r="151" spans="2:20">
      <c r="B151" s="37"/>
      <c r="C151" s="33"/>
      <c r="D151" s="33"/>
      <c r="E151" s="33"/>
      <c r="F151" s="38"/>
      <c r="G151" s="37"/>
      <c r="H151" s="52"/>
      <c r="I151" s="38"/>
      <c r="J151" s="38"/>
      <c r="K151" s="33"/>
      <c r="L151" s="33"/>
      <c r="M151" s="33"/>
      <c r="N151" s="149"/>
      <c r="O151" s="33"/>
      <c r="P151" s="154"/>
      <c r="Q151" s="33"/>
      <c r="R151" s="157"/>
      <c r="S151" s="33"/>
      <c r="T151" s="169"/>
    </row>
    <row r="152" spans="2:20">
      <c r="B152" s="37"/>
      <c r="C152" s="33"/>
      <c r="D152" s="33"/>
      <c r="E152" s="33"/>
      <c r="F152" s="38"/>
      <c r="G152" s="37"/>
      <c r="H152" s="52"/>
      <c r="I152" s="38"/>
      <c r="J152" s="38"/>
      <c r="K152" s="33"/>
      <c r="L152" s="33"/>
      <c r="M152" s="33"/>
      <c r="N152" s="149"/>
      <c r="O152" s="33"/>
      <c r="P152" s="154"/>
      <c r="Q152" s="33"/>
      <c r="R152" s="157"/>
      <c r="S152" s="33"/>
      <c r="T152" s="169"/>
    </row>
    <row r="153" spans="2:20">
      <c r="B153" s="37"/>
      <c r="C153" s="33"/>
      <c r="D153" s="33"/>
      <c r="E153" s="33"/>
      <c r="F153" s="38"/>
      <c r="G153" s="37"/>
      <c r="H153" s="52"/>
      <c r="I153" s="38"/>
      <c r="J153" s="38"/>
      <c r="K153" s="33"/>
      <c r="L153" s="33"/>
      <c r="M153" s="33"/>
      <c r="N153" s="149"/>
      <c r="O153" s="33"/>
      <c r="P153" s="154"/>
      <c r="Q153" s="33"/>
      <c r="R153" s="157"/>
      <c r="S153" s="33"/>
      <c r="T153" s="169"/>
    </row>
    <row r="154" spans="2:20">
      <c r="B154" s="37"/>
      <c r="C154" s="33"/>
      <c r="D154" s="33"/>
      <c r="E154" s="33"/>
      <c r="F154" s="38"/>
      <c r="G154" s="37"/>
      <c r="H154" s="52"/>
      <c r="I154" s="38"/>
      <c r="J154" s="38"/>
      <c r="K154" s="33"/>
      <c r="L154" s="33"/>
      <c r="M154" s="33"/>
      <c r="N154" s="149"/>
      <c r="O154" s="33"/>
      <c r="P154" s="154"/>
      <c r="Q154" s="33"/>
      <c r="R154" s="157"/>
      <c r="S154" s="33"/>
      <c r="T154" s="169"/>
    </row>
    <row r="155" spans="2:20">
      <c r="B155" s="37"/>
      <c r="C155" s="33"/>
      <c r="D155" s="33"/>
      <c r="E155" s="33"/>
      <c r="F155" s="38"/>
      <c r="G155" s="37"/>
      <c r="H155" s="52"/>
      <c r="I155" s="38"/>
      <c r="J155" s="38"/>
      <c r="K155" s="33"/>
      <c r="L155" s="33"/>
      <c r="M155" s="33"/>
      <c r="N155" s="149"/>
      <c r="O155" s="33"/>
      <c r="P155" s="154"/>
      <c r="Q155" s="33"/>
      <c r="R155" s="157"/>
      <c r="S155" s="33"/>
      <c r="T155" s="169"/>
    </row>
    <row r="156" spans="2:20">
      <c r="B156" s="37"/>
      <c r="C156" s="33"/>
      <c r="D156" s="33"/>
      <c r="E156" s="33"/>
      <c r="F156" s="38"/>
      <c r="G156" s="37"/>
      <c r="H156" s="52"/>
      <c r="I156" s="38"/>
      <c r="J156" s="38"/>
      <c r="K156" s="33"/>
      <c r="L156" s="33"/>
      <c r="M156" s="33"/>
      <c r="N156" s="149"/>
      <c r="O156" s="33"/>
      <c r="P156" s="154"/>
      <c r="Q156" s="33"/>
      <c r="R156" s="157"/>
      <c r="S156" s="33"/>
      <c r="T156" s="169"/>
    </row>
    <row r="157" spans="2:20">
      <c r="B157" s="37"/>
      <c r="C157" s="33"/>
      <c r="D157" s="33"/>
      <c r="E157" s="33"/>
      <c r="F157" s="38"/>
      <c r="G157" s="37"/>
      <c r="H157" s="52"/>
      <c r="I157" s="38"/>
      <c r="J157" s="38"/>
      <c r="K157" s="33"/>
      <c r="L157" s="33"/>
      <c r="M157" s="33"/>
      <c r="N157" s="149"/>
      <c r="O157" s="33"/>
      <c r="P157" s="154"/>
      <c r="Q157" s="33"/>
      <c r="R157" s="157"/>
      <c r="S157" s="33"/>
      <c r="T157" s="169"/>
    </row>
    <row r="158" spans="2:20">
      <c r="B158" s="37"/>
      <c r="C158" s="33"/>
      <c r="D158" s="33"/>
      <c r="E158" s="33"/>
      <c r="F158" s="38"/>
      <c r="G158" s="37"/>
      <c r="H158" s="52"/>
      <c r="I158" s="38"/>
      <c r="J158" s="38"/>
      <c r="K158" s="33"/>
      <c r="L158" s="33"/>
      <c r="M158" s="33"/>
      <c r="N158" s="149"/>
      <c r="O158" s="33"/>
      <c r="P158" s="154"/>
      <c r="Q158" s="33"/>
      <c r="R158" s="157"/>
      <c r="S158" s="33"/>
      <c r="T158" s="169"/>
    </row>
    <row r="159" spans="2:20">
      <c r="B159" s="37"/>
      <c r="C159" s="33"/>
      <c r="D159" s="33"/>
      <c r="E159" s="33"/>
      <c r="F159" s="38"/>
      <c r="G159" s="37"/>
      <c r="H159" s="52"/>
      <c r="I159" s="38"/>
      <c r="J159" s="38"/>
      <c r="K159" s="33"/>
      <c r="L159" s="33"/>
      <c r="M159" s="33"/>
      <c r="N159" s="149"/>
      <c r="O159" s="33"/>
      <c r="P159" s="154"/>
      <c r="Q159" s="33"/>
      <c r="R159" s="157"/>
      <c r="S159" s="33"/>
      <c r="T159" s="169"/>
    </row>
    <row r="160" spans="2:20">
      <c r="B160" s="37"/>
      <c r="C160" s="33"/>
      <c r="D160" s="33"/>
      <c r="E160" s="33"/>
      <c r="F160" s="38"/>
      <c r="G160" s="37"/>
      <c r="H160" s="52"/>
      <c r="I160" s="38"/>
      <c r="J160" s="38"/>
      <c r="K160" s="33"/>
      <c r="L160" s="33"/>
      <c r="M160" s="33"/>
      <c r="N160" s="149"/>
      <c r="O160" s="33"/>
      <c r="P160" s="154"/>
      <c r="Q160" s="33"/>
      <c r="R160" s="157"/>
      <c r="S160" s="33"/>
      <c r="T160" s="169"/>
    </row>
    <row r="161" spans="2:20">
      <c r="B161" s="37"/>
      <c r="C161" s="33"/>
      <c r="D161" s="33"/>
      <c r="E161" s="33"/>
      <c r="F161" s="38"/>
      <c r="G161" s="37"/>
      <c r="H161" s="52"/>
      <c r="I161" s="38"/>
      <c r="J161" s="38"/>
      <c r="K161" s="33"/>
      <c r="L161" s="33"/>
      <c r="M161" s="33"/>
      <c r="N161" s="149"/>
      <c r="O161" s="33"/>
      <c r="P161" s="154"/>
      <c r="Q161" s="33"/>
      <c r="R161" s="157"/>
      <c r="S161" s="33"/>
      <c r="T161" s="169"/>
    </row>
    <row r="162" spans="2:20">
      <c r="B162" s="37"/>
      <c r="C162" s="33"/>
      <c r="D162" s="33"/>
      <c r="E162" s="33"/>
      <c r="F162" s="38"/>
      <c r="G162" s="37"/>
      <c r="H162" s="52"/>
      <c r="I162" s="38"/>
      <c r="J162" s="38"/>
      <c r="K162" s="33"/>
      <c r="L162" s="33"/>
      <c r="M162" s="33"/>
      <c r="N162" s="149"/>
      <c r="O162" s="33"/>
      <c r="P162" s="154"/>
      <c r="Q162" s="33"/>
      <c r="R162" s="157"/>
      <c r="S162" s="33"/>
      <c r="T162" s="169"/>
    </row>
    <row r="163" spans="2:20">
      <c r="B163" s="37"/>
      <c r="C163" s="33"/>
      <c r="D163" s="33"/>
      <c r="E163" s="33"/>
      <c r="F163" s="38"/>
      <c r="G163" s="37"/>
      <c r="H163" s="52"/>
      <c r="I163" s="38"/>
      <c r="J163" s="38"/>
      <c r="K163" s="33"/>
      <c r="L163" s="33"/>
      <c r="M163" s="33"/>
      <c r="N163" s="149"/>
      <c r="O163" s="33"/>
      <c r="P163" s="154"/>
      <c r="Q163" s="33"/>
      <c r="R163" s="157"/>
      <c r="S163" s="33"/>
      <c r="T163" s="169"/>
    </row>
    <row r="164" spans="2:20">
      <c r="B164" s="37"/>
      <c r="C164" s="33"/>
      <c r="D164" s="33"/>
      <c r="E164" s="33"/>
      <c r="F164" s="38"/>
      <c r="G164" s="37"/>
      <c r="H164" s="52"/>
      <c r="I164" s="38"/>
      <c r="J164" s="38"/>
      <c r="K164" s="33"/>
      <c r="L164" s="33"/>
      <c r="M164" s="33"/>
      <c r="N164" s="149"/>
      <c r="O164" s="33"/>
      <c r="P164" s="154"/>
      <c r="Q164" s="33"/>
      <c r="R164" s="157"/>
      <c r="S164" s="33"/>
      <c r="T164" s="169"/>
    </row>
    <row r="165" spans="2:20">
      <c r="B165" s="37"/>
      <c r="C165" s="33"/>
      <c r="D165" s="33"/>
      <c r="E165" s="33"/>
      <c r="F165" s="38"/>
      <c r="G165" s="37"/>
      <c r="H165" s="52"/>
      <c r="I165" s="38"/>
      <c r="J165" s="38"/>
      <c r="K165" s="33"/>
      <c r="L165" s="33"/>
      <c r="M165" s="33"/>
      <c r="N165" s="149"/>
      <c r="O165" s="33"/>
      <c r="P165" s="154"/>
      <c r="Q165" s="33"/>
      <c r="R165" s="157"/>
      <c r="S165" s="33"/>
      <c r="T165" s="169"/>
    </row>
    <row r="166" spans="2:20">
      <c r="B166" s="37"/>
      <c r="C166" s="33"/>
      <c r="D166" s="33"/>
      <c r="E166" s="33"/>
      <c r="F166" s="38"/>
      <c r="G166" s="37"/>
      <c r="H166" s="52"/>
      <c r="I166" s="38"/>
      <c r="J166" s="38"/>
      <c r="K166" s="33"/>
      <c r="L166" s="33"/>
      <c r="M166" s="33"/>
      <c r="N166" s="149"/>
      <c r="O166" s="33"/>
      <c r="P166" s="154"/>
      <c r="Q166" s="33"/>
      <c r="R166" s="157"/>
      <c r="S166" s="33"/>
      <c r="T166" s="169"/>
    </row>
    <row r="167" spans="2:20">
      <c r="B167" s="37"/>
      <c r="C167" s="33"/>
      <c r="D167" s="33"/>
      <c r="E167" s="33"/>
      <c r="F167" s="38"/>
      <c r="G167" s="37"/>
      <c r="H167" s="52"/>
      <c r="I167" s="38"/>
      <c r="J167" s="38"/>
      <c r="K167" s="33"/>
      <c r="L167" s="33"/>
      <c r="M167" s="33"/>
      <c r="N167" s="149"/>
      <c r="O167" s="33"/>
      <c r="P167" s="154"/>
      <c r="Q167" s="33"/>
      <c r="R167" s="157"/>
      <c r="S167" s="33"/>
      <c r="T167" s="169"/>
    </row>
    <row r="168" spans="2:20">
      <c r="B168" s="37"/>
      <c r="C168" s="33"/>
      <c r="D168" s="33"/>
      <c r="E168" s="33"/>
      <c r="F168" s="38"/>
      <c r="G168" s="37"/>
      <c r="H168" s="52"/>
      <c r="I168" s="38"/>
      <c r="J168" s="38"/>
      <c r="K168" s="33"/>
      <c r="L168" s="33"/>
      <c r="M168" s="33"/>
      <c r="N168" s="149"/>
      <c r="O168" s="33"/>
      <c r="P168" s="154"/>
      <c r="Q168" s="33"/>
      <c r="R168" s="157"/>
      <c r="S168" s="33"/>
      <c r="T168" s="169"/>
    </row>
    <row r="169" spans="2:20">
      <c r="B169" s="37"/>
      <c r="C169" s="33"/>
      <c r="D169" s="33"/>
      <c r="E169" s="33"/>
      <c r="F169" s="38"/>
      <c r="G169" s="37"/>
      <c r="H169" s="52"/>
      <c r="I169" s="38"/>
      <c r="J169" s="38"/>
      <c r="K169" s="33"/>
      <c r="L169" s="33"/>
      <c r="M169" s="33"/>
      <c r="N169" s="149"/>
      <c r="O169" s="33"/>
      <c r="P169" s="154"/>
      <c r="Q169" s="33"/>
      <c r="R169" s="157"/>
      <c r="S169" s="33"/>
      <c r="T169" s="169"/>
    </row>
    <row r="170" spans="2:20">
      <c r="B170" s="37"/>
      <c r="C170" s="33"/>
      <c r="D170" s="33"/>
      <c r="E170" s="33"/>
      <c r="F170" s="38"/>
      <c r="G170" s="37"/>
      <c r="H170" s="52"/>
      <c r="I170" s="38"/>
      <c r="J170" s="38"/>
      <c r="K170" s="33"/>
      <c r="L170" s="33"/>
      <c r="M170" s="33"/>
      <c r="N170" s="149"/>
      <c r="O170" s="33"/>
      <c r="P170" s="154"/>
      <c r="Q170" s="33"/>
      <c r="R170" s="157"/>
      <c r="S170" s="33"/>
      <c r="T170" s="169"/>
    </row>
    <row r="171" spans="2:20">
      <c r="B171" s="37"/>
      <c r="C171" s="33"/>
      <c r="D171" s="33"/>
      <c r="E171" s="33"/>
      <c r="F171" s="38"/>
      <c r="G171" s="37"/>
      <c r="H171" s="52"/>
      <c r="I171" s="38"/>
      <c r="J171" s="38"/>
      <c r="K171" s="33"/>
      <c r="L171" s="33"/>
      <c r="M171" s="33"/>
      <c r="N171" s="149"/>
      <c r="O171" s="33"/>
      <c r="P171" s="154"/>
      <c r="Q171" s="33"/>
      <c r="R171" s="157"/>
      <c r="S171" s="33"/>
    </row>
    <row r="172" spans="2:20">
      <c r="B172" s="37"/>
      <c r="C172" s="33"/>
      <c r="D172" s="33"/>
      <c r="E172" s="33"/>
      <c r="F172" s="38"/>
      <c r="G172" s="37"/>
      <c r="H172" s="52"/>
      <c r="I172" s="38"/>
      <c r="J172" s="38"/>
      <c r="K172" s="33"/>
      <c r="L172" s="33"/>
      <c r="M172" s="33"/>
      <c r="N172" s="149"/>
      <c r="O172" s="33"/>
      <c r="P172" s="154"/>
      <c r="Q172" s="33"/>
      <c r="R172" s="157"/>
      <c r="S172" s="33"/>
    </row>
    <row r="173" spans="2:20">
      <c r="B173" s="37"/>
      <c r="C173" s="33"/>
      <c r="D173" s="33"/>
      <c r="E173" s="33"/>
      <c r="F173" s="38"/>
      <c r="G173" s="37"/>
      <c r="H173" s="52"/>
      <c r="I173" s="38"/>
      <c r="J173" s="38"/>
      <c r="K173" s="33"/>
      <c r="L173" s="33"/>
      <c r="M173" s="33"/>
      <c r="N173" s="149"/>
      <c r="O173" s="33"/>
      <c r="P173" s="154"/>
      <c r="Q173" s="33"/>
      <c r="R173" s="157"/>
      <c r="S173" s="33"/>
    </row>
    <row r="174" spans="2:20">
      <c r="B174" s="37"/>
      <c r="C174" s="33"/>
      <c r="D174" s="33"/>
      <c r="E174" s="33"/>
      <c r="F174" s="38"/>
      <c r="G174" s="37"/>
      <c r="H174" s="52"/>
      <c r="I174" s="38"/>
      <c r="J174" s="38"/>
      <c r="K174" s="33"/>
      <c r="L174" s="33"/>
      <c r="M174" s="33"/>
      <c r="N174" s="149"/>
      <c r="O174" s="33"/>
      <c r="P174" s="154"/>
      <c r="Q174" s="33"/>
      <c r="R174" s="157"/>
      <c r="S174" s="33"/>
    </row>
    <row r="175" spans="2:20">
      <c r="B175" s="37"/>
      <c r="C175" s="33"/>
      <c r="D175" s="33"/>
      <c r="E175" s="33"/>
      <c r="F175" s="38"/>
      <c r="G175" s="37"/>
      <c r="H175" s="52"/>
      <c r="I175" s="38"/>
      <c r="J175" s="38"/>
      <c r="K175" s="33"/>
      <c r="L175" s="33"/>
      <c r="M175" s="33"/>
      <c r="N175" s="149"/>
      <c r="O175" s="33"/>
      <c r="P175" s="154"/>
      <c r="Q175" s="33"/>
      <c r="R175" s="157"/>
      <c r="S175" s="33"/>
    </row>
    <row r="176" spans="2:20">
      <c r="B176" s="37"/>
      <c r="C176" s="33"/>
      <c r="D176" s="33"/>
      <c r="E176" s="33"/>
      <c r="F176" s="38"/>
      <c r="G176" s="37"/>
      <c r="H176" s="52"/>
      <c r="I176" s="38"/>
      <c r="J176" s="38"/>
      <c r="K176" s="33"/>
      <c r="L176" s="33"/>
      <c r="M176" s="33"/>
      <c r="N176" s="149"/>
      <c r="O176" s="33"/>
      <c r="P176" s="154"/>
      <c r="Q176" s="33"/>
      <c r="R176" s="157"/>
      <c r="S176" s="33"/>
    </row>
    <row r="177" spans="2:19">
      <c r="B177" s="37"/>
      <c r="C177" s="33"/>
      <c r="D177" s="33"/>
      <c r="E177" s="33"/>
      <c r="F177" s="38"/>
      <c r="G177" s="37"/>
      <c r="H177" s="52"/>
      <c r="I177" s="38"/>
      <c r="J177" s="38"/>
      <c r="K177" s="33"/>
      <c r="L177" s="33"/>
      <c r="M177" s="33"/>
      <c r="N177" s="149"/>
      <c r="O177" s="33"/>
      <c r="P177" s="154"/>
      <c r="Q177" s="33"/>
      <c r="R177" s="157"/>
      <c r="S177" s="33"/>
    </row>
    <row r="178" spans="2:19">
      <c r="B178" s="37"/>
      <c r="C178" s="33"/>
      <c r="D178" s="33"/>
      <c r="E178" s="33"/>
      <c r="F178" s="38"/>
      <c r="G178" s="37"/>
      <c r="H178" s="52"/>
      <c r="I178" s="38"/>
      <c r="J178" s="38"/>
      <c r="K178" s="33"/>
      <c r="L178" s="33"/>
      <c r="M178" s="33"/>
      <c r="N178" s="149"/>
      <c r="O178" s="33"/>
      <c r="P178" s="154"/>
      <c r="Q178" s="33"/>
      <c r="R178" s="157"/>
      <c r="S178" s="33"/>
    </row>
    <row r="179" spans="2:19">
      <c r="B179" s="37"/>
      <c r="C179" s="33"/>
      <c r="D179" s="33"/>
      <c r="E179" s="33"/>
      <c r="F179" s="38"/>
      <c r="G179" s="37"/>
      <c r="H179" s="52"/>
      <c r="I179" s="38"/>
      <c r="J179" s="38"/>
      <c r="K179" s="33"/>
      <c r="L179" s="33"/>
      <c r="M179" s="33"/>
      <c r="N179" s="149"/>
      <c r="O179" s="33"/>
      <c r="P179" s="154"/>
      <c r="Q179" s="33"/>
      <c r="R179" s="157"/>
      <c r="S179" s="33"/>
    </row>
    <row r="180" spans="2:19">
      <c r="B180" s="37"/>
      <c r="C180" s="33"/>
      <c r="D180" s="33"/>
      <c r="E180" s="33"/>
      <c r="F180" s="38"/>
      <c r="G180" s="37"/>
      <c r="H180" s="52"/>
      <c r="I180" s="38"/>
      <c r="J180" s="38"/>
      <c r="K180" s="33"/>
      <c r="L180" s="33"/>
      <c r="M180" s="33"/>
      <c r="N180" s="149"/>
      <c r="O180" s="33"/>
      <c r="P180" s="154"/>
      <c r="Q180" s="33"/>
      <c r="R180" s="157"/>
      <c r="S180" s="33"/>
    </row>
    <row r="181" spans="2:19">
      <c r="B181" s="37"/>
      <c r="C181" s="33"/>
      <c r="D181" s="33"/>
      <c r="E181" s="33"/>
      <c r="F181" s="38"/>
      <c r="G181" s="37"/>
      <c r="H181" s="52"/>
      <c r="I181" s="38"/>
      <c r="J181" s="38"/>
      <c r="K181" s="33"/>
      <c r="L181" s="33"/>
      <c r="M181" s="33"/>
      <c r="N181" s="149"/>
      <c r="O181" s="33"/>
      <c r="P181" s="154"/>
      <c r="Q181" s="33"/>
      <c r="R181" s="157"/>
      <c r="S181" s="33"/>
    </row>
    <row r="182" spans="2:19">
      <c r="B182" s="37"/>
      <c r="C182" s="33"/>
      <c r="D182" s="33"/>
      <c r="E182" s="33"/>
      <c r="F182" s="38"/>
      <c r="G182" s="37"/>
      <c r="H182" s="52"/>
      <c r="I182" s="38"/>
      <c r="J182" s="38"/>
      <c r="K182" s="33"/>
      <c r="L182" s="33"/>
      <c r="M182" s="33"/>
      <c r="N182" s="149"/>
      <c r="O182" s="33"/>
      <c r="P182" s="154"/>
      <c r="Q182" s="33"/>
      <c r="R182" s="157"/>
      <c r="S182" s="33"/>
    </row>
    <row r="183" spans="2:19">
      <c r="B183" s="37"/>
      <c r="C183" s="33"/>
      <c r="D183" s="33"/>
      <c r="E183" s="33"/>
      <c r="F183" s="38"/>
      <c r="G183" s="37"/>
      <c r="H183" s="52"/>
      <c r="I183" s="38"/>
      <c r="J183" s="38"/>
      <c r="K183" s="33"/>
      <c r="L183" s="33"/>
      <c r="M183" s="33"/>
      <c r="N183" s="149"/>
      <c r="O183" s="33"/>
      <c r="P183" s="154"/>
      <c r="Q183" s="33"/>
      <c r="R183" s="157"/>
      <c r="S183" s="33"/>
    </row>
    <row r="184" spans="2:19">
      <c r="B184" s="37"/>
      <c r="C184" s="33"/>
      <c r="D184" s="33"/>
      <c r="E184" s="33"/>
      <c r="F184" s="38"/>
      <c r="G184" s="37"/>
      <c r="H184" s="52"/>
      <c r="I184" s="38"/>
      <c r="J184" s="38"/>
      <c r="K184" s="33"/>
      <c r="L184" s="33"/>
      <c r="M184" s="33"/>
      <c r="N184" s="149"/>
      <c r="O184" s="33"/>
      <c r="P184" s="154"/>
      <c r="Q184" s="33"/>
      <c r="R184" s="157"/>
      <c r="S184" s="33"/>
    </row>
    <row r="185" spans="2:19">
      <c r="B185" s="37"/>
      <c r="C185" s="33"/>
      <c r="D185" s="33"/>
      <c r="E185" s="33"/>
      <c r="F185" s="38"/>
      <c r="G185" s="37"/>
      <c r="H185" s="52"/>
      <c r="I185" s="38"/>
      <c r="J185" s="38"/>
      <c r="K185" s="33"/>
      <c r="L185" s="33"/>
      <c r="M185" s="33"/>
      <c r="N185" s="149"/>
      <c r="O185" s="33"/>
      <c r="P185" s="154"/>
      <c r="Q185" s="33"/>
      <c r="R185" s="157"/>
      <c r="S185" s="33"/>
    </row>
    <row r="186" spans="2:19">
      <c r="B186" s="37"/>
      <c r="C186" s="33"/>
      <c r="D186" s="33"/>
      <c r="E186" s="33"/>
      <c r="F186" s="38"/>
      <c r="G186" s="37"/>
      <c r="H186" s="52"/>
      <c r="I186" s="38"/>
      <c r="J186" s="38"/>
      <c r="K186" s="33"/>
      <c r="L186" s="33"/>
      <c r="M186" s="33"/>
      <c r="N186" s="149"/>
      <c r="O186" s="33"/>
      <c r="P186" s="154"/>
      <c r="Q186" s="33"/>
      <c r="R186" s="157"/>
      <c r="S186" s="33"/>
    </row>
    <row r="187" spans="2:19">
      <c r="B187" s="37"/>
      <c r="C187" s="33"/>
      <c r="D187" s="33"/>
      <c r="E187" s="33"/>
      <c r="F187" s="38"/>
      <c r="G187" s="37"/>
      <c r="H187" s="52"/>
      <c r="I187" s="38"/>
      <c r="J187" s="38"/>
      <c r="K187" s="33"/>
      <c r="L187" s="33"/>
      <c r="M187" s="33"/>
      <c r="N187" s="149"/>
      <c r="O187" s="33"/>
      <c r="P187" s="154"/>
      <c r="Q187" s="33"/>
      <c r="R187" s="157"/>
      <c r="S187" s="33"/>
    </row>
    <row r="188" spans="2:19">
      <c r="B188" s="37"/>
      <c r="C188" s="33"/>
      <c r="D188" s="33"/>
      <c r="E188" s="33"/>
      <c r="F188" s="38"/>
      <c r="G188" s="37"/>
      <c r="H188" s="52"/>
      <c r="I188" s="38"/>
      <c r="J188" s="38"/>
      <c r="K188" s="33"/>
      <c r="L188" s="33"/>
      <c r="M188" s="33"/>
      <c r="N188" s="149"/>
      <c r="O188" s="33"/>
      <c r="P188" s="154"/>
      <c r="Q188" s="33"/>
      <c r="R188" s="157"/>
      <c r="S188" s="33"/>
    </row>
    <row r="189" spans="2:19">
      <c r="B189" s="37"/>
      <c r="C189" s="33"/>
      <c r="D189" s="33"/>
      <c r="E189" s="33"/>
      <c r="F189" s="38"/>
      <c r="G189" s="37"/>
      <c r="H189" s="52"/>
      <c r="I189" s="38"/>
      <c r="J189" s="38"/>
      <c r="K189" s="33"/>
      <c r="L189" s="33"/>
      <c r="M189" s="33"/>
      <c r="N189" s="149"/>
      <c r="O189" s="33"/>
      <c r="P189" s="154"/>
      <c r="Q189" s="33"/>
      <c r="R189" s="157"/>
      <c r="S189" s="33"/>
    </row>
    <row r="190" spans="2:19">
      <c r="B190" s="37"/>
      <c r="C190" s="33"/>
      <c r="D190" s="33"/>
      <c r="E190" s="33"/>
      <c r="F190" s="38"/>
      <c r="G190" s="37"/>
      <c r="H190" s="52"/>
      <c r="I190" s="38"/>
      <c r="J190" s="38"/>
      <c r="K190" s="33"/>
      <c r="L190" s="33"/>
      <c r="M190" s="33"/>
      <c r="N190" s="149"/>
      <c r="O190" s="33"/>
      <c r="P190" s="154"/>
      <c r="Q190" s="33"/>
      <c r="R190" s="157"/>
      <c r="S190" s="33"/>
    </row>
    <row r="191" spans="2:19">
      <c r="B191" s="37"/>
      <c r="C191" s="33"/>
      <c r="D191" s="33"/>
      <c r="E191" s="33"/>
      <c r="F191" s="38"/>
      <c r="G191" s="37"/>
      <c r="H191" s="52"/>
      <c r="I191" s="38"/>
      <c r="J191" s="38"/>
      <c r="K191" s="33"/>
      <c r="L191" s="33"/>
      <c r="M191" s="33"/>
      <c r="N191" s="149"/>
      <c r="O191" s="33"/>
      <c r="P191" s="154"/>
      <c r="Q191" s="33"/>
      <c r="R191" s="157"/>
      <c r="S191" s="33"/>
    </row>
    <row r="192" spans="2:19">
      <c r="B192" s="37"/>
      <c r="C192" s="33"/>
      <c r="D192" s="33"/>
      <c r="E192" s="33"/>
      <c r="F192" s="38"/>
      <c r="G192" s="37"/>
      <c r="H192" s="52"/>
      <c r="I192" s="38"/>
      <c r="J192" s="38"/>
      <c r="K192" s="33"/>
      <c r="L192" s="33"/>
      <c r="M192" s="33"/>
      <c r="N192" s="149"/>
      <c r="O192" s="33"/>
      <c r="P192" s="154"/>
      <c r="Q192" s="33"/>
      <c r="R192" s="157"/>
      <c r="S192" s="33"/>
    </row>
    <row r="193" spans="2:19">
      <c r="B193" s="37"/>
      <c r="C193" s="33"/>
      <c r="D193" s="33"/>
      <c r="E193" s="33"/>
      <c r="F193" s="38"/>
      <c r="G193" s="37"/>
      <c r="H193" s="52"/>
      <c r="I193" s="38"/>
      <c r="J193" s="38"/>
      <c r="K193" s="33"/>
      <c r="L193" s="33"/>
      <c r="M193" s="33"/>
      <c r="N193" s="149"/>
      <c r="O193" s="33"/>
      <c r="P193" s="154"/>
      <c r="Q193" s="33"/>
      <c r="R193" s="157"/>
      <c r="S193" s="33"/>
    </row>
    <row r="194" spans="2:19">
      <c r="B194" s="37"/>
      <c r="C194" s="33"/>
      <c r="D194" s="33"/>
      <c r="E194" s="33"/>
      <c r="F194" s="38"/>
      <c r="G194" s="37"/>
      <c r="H194" s="52"/>
      <c r="I194" s="38"/>
      <c r="J194" s="38"/>
      <c r="K194" s="33"/>
      <c r="L194" s="33"/>
      <c r="M194" s="33"/>
      <c r="N194" s="149"/>
      <c r="O194" s="33"/>
      <c r="P194" s="154"/>
      <c r="Q194" s="33"/>
      <c r="R194" s="157"/>
      <c r="S194" s="33"/>
    </row>
    <row r="195" spans="2:19">
      <c r="B195" s="37"/>
      <c r="C195" s="33"/>
      <c r="D195" s="33"/>
      <c r="E195" s="33"/>
      <c r="F195" s="38"/>
      <c r="G195" s="37"/>
      <c r="H195" s="52"/>
      <c r="I195" s="38"/>
      <c r="J195" s="38"/>
      <c r="K195" s="33"/>
      <c r="L195" s="33"/>
      <c r="M195" s="33"/>
      <c r="N195" s="149"/>
      <c r="O195" s="33"/>
      <c r="P195" s="154"/>
      <c r="Q195" s="33"/>
      <c r="R195" s="157"/>
      <c r="S195" s="33"/>
    </row>
    <row r="196" spans="2:19">
      <c r="B196" s="37"/>
      <c r="C196" s="33"/>
      <c r="D196" s="33"/>
      <c r="E196" s="33"/>
      <c r="F196" s="38"/>
      <c r="G196" s="37"/>
      <c r="H196" s="52"/>
      <c r="I196" s="38"/>
      <c r="J196" s="38"/>
      <c r="K196" s="33"/>
      <c r="L196" s="33"/>
      <c r="M196" s="33"/>
      <c r="N196" s="149"/>
      <c r="O196" s="33"/>
      <c r="P196" s="154"/>
      <c r="Q196" s="33"/>
      <c r="R196" s="157"/>
      <c r="S196" s="33"/>
    </row>
    <row r="197" spans="2:19">
      <c r="B197" s="37"/>
      <c r="C197" s="33"/>
      <c r="D197" s="33"/>
      <c r="E197" s="33"/>
      <c r="F197" s="38"/>
      <c r="G197" s="37"/>
      <c r="H197" s="52"/>
      <c r="I197" s="38"/>
      <c r="J197" s="38"/>
      <c r="K197" s="33"/>
      <c r="L197" s="33"/>
      <c r="M197" s="33"/>
      <c r="N197" s="149"/>
      <c r="O197" s="33"/>
      <c r="P197" s="154"/>
      <c r="Q197" s="33"/>
      <c r="R197" s="157"/>
      <c r="S197" s="33"/>
    </row>
    <row r="198" spans="2:19">
      <c r="B198" s="37"/>
      <c r="C198" s="33"/>
      <c r="D198" s="33"/>
      <c r="E198" s="33"/>
      <c r="F198" s="38"/>
      <c r="G198" s="37"/>
      <c r="H198" s="52"/>
      <c r="I198" s="38"/>
      <c r="J198" s="38"/>
      <c r="K198" s="33"/>
      <c r="L198" s="33"/>
      <c r="M198" s="33"/>
      <c r="N198" s="149"/>
      <c r="O198" s="33"/>
      <c r="P198" s="154"/>
      <c r="Q198" s="33"/>
      <c r="R198" s="157"/>
      <c r="S198" s="33"/>
    </row>
    <row r="199" spans="2:19">
      <c r="B199" s="37"/>
      <c r="C199" s="33"/>
      <c r="D199" s="33"/>
      <c r="E199" s="33"/>
      <c r="F199" s="38"/>
      <c r="G199" s="37"/>
      <c r="H199" s="52"/>
      <c r="I199" s="38"/>
      <c r="J199" s="38"/>
      <c r="K199" s="33"/>
      <c r="L199" s="33"/>
      <c r="M199" s="33"/>
      <c r="N199" s="149"/>
      <c r="O199" s="33"/>
      <c r="P199" s="154"/>
      <c r="Q199" s="33"/>
      <c r="R199" s="157"/>
      <c r="S199" s="33"/>
    </row>
    <row r="200" spans="2:19">
      <c r="B200" s="37"/>
      <c r="C200" s="33"/>
      <c r="D200" s="33"/>
      <c r="E200" s="33"/>
      <c r="F200" s="38"/>
      <c r="G200" s="37"/>
      <c r="H200" s="52"/>
      <c r="I200" s="38"/>
      <c r="J200" s="38"/>
      <c r="K200" s="33"/>
      <c r="L200" s="33"/>
      <c r="M200" s="33"/>
      <c r="N200" s="149"/>
      <c r="O200" s="33"/>
      <c r="P200" s="154"/>
      <c r="Q200" s="33"/>
      <c r="R200" s="157"/>
      <c r="S200" s="33"/>
    </row>
    <row r="201" spans="2:19">
      <c r="B201" s="37"/>
      <c r="C201" s="33"/>
      <c r="D201" s="33"/>
      <c r="E201" s="33"/>
      <c r="F201" s="38"/>
      <c r="G201" s="37"/>
      <c r="H201" s="52"/>
      <c r="I201" s="38"/>
      <c r="J201" s="38"/>
      <c r="K201" s="33"/>
      <c r="L201" s="33"/>
      <c r="M201" s="33"/>
      <c r="N201" s="149"/>
      <c r="O201" s="33"/>
      <c r="P201" s="154"/>
      <c r="Q201" s="33"/>
      <c r="R201" s="157"/>
      <c r="S201" s="33"/>
    </row>
    <row r="202" spans="2:19">
      <c r="B202" s="37"/>
      <c r="C202" s="33"/>
      <c r="D202" s="33"/>
      <c r="E202" s="33"/>
      <c r="F202" s="38"/>
      <c r="G202" s="37"/>
      <c r="H202" s="52"/>
      <c r="I202" s="38"/>
      <c r="J202" s="38"/>
      <c r="K202" s="33"/>
      <c r="L202" s="33"/>
      <c r="M202" s="33"/>
      <c r="N202" s="149"/>
      <c r="O202" s="33"/>
      <c r="P202" s="154"/>
      <c r="Q202" s="33"/>
      <c r="R202" s="157"/>
      <c r="S202" s="33"/>
    </row>
    <row r="203" spans="2:19">
      <c r="B203" s="37"/>
      <c r="C203" s="33"/>
      <c r="D203" s="33"/>
      <c r="E203" s="33"/>
      <c r="F203" s="38"/>
      <c r="G203" s="37"/>
      <c r="H203" s="52"/>
      <c r="I203" s="38"/>
      <c r="J203" s="38"/>
      <c r="K203" s="33"/>
      <c r="L203" s="33"/>
      <c r="M203" s="33"/>
      <c r="N203" s="149"/>
      <c r="O203" s="33"/>
      <c r="P203" s="154"/>
      <c r="Q203" s="33"/>
      <c r="R203" s="157"/>
      <c r="S203" s="33"/>
    </row>
    <row r="204" spans="2:19">
      <c r="B204" s="37"/>
      <c r="C204" s="33"/>
      <c r="D204" s="33"/>
      <c r="E204" s="33"/>
      <c r="F204" s="38"/>
      <c r="G204" s="37"/>
      <c r="H204" s="52"/>
      <c r="I204" s="38"/>
      <c r="J204" s="38"/>
      <c r="K204" s="33"/>
      <c r="L204" s="33"/>
      <c r="M204" s="33"/>
      <c r="N204" s="149"/>
      <c r="O204" s="33"/>
      <c r="P204" s="154"/>
      <c r="Q204" s="33"/>
      <c r="R204" s="157"/>
      <c r="S204" s="33"/>
    </row>
    <row r="205" spans="2:19">
      <c r="B205" s="37"/>
      <c r="C205" s="33"/>
      <c r="D205" s="33"/>
      <c r="E205" s="33"/>
      <c r="F205" s="38"/>
      <c r="G205" s="37"/>
      <c r="H205" s="52"/>
      <c r="I205" s="38"/>
      <c r="J205" s="38"/>
      <c r="K205" s="33"/>
      <c r="L205" s="33"/>
      <c r="M205" s="33"/>
      <c r="N205" s="149"/>
      <c r="O205" s="33"/>
      <c r="P205" s="154"/>
      <c r="Q205" s="33"/>
      <c r="R205" s="157"/>
      <c r="S205" s="33"/>
    </row>
    <row r="206" spans="2:19">
      <c r="B206" s="37"/>
      <c r="C206" s="33"/>
      <c r="D206" s="33"/>
      <c r="E206" s="33"/>
      <c r="F206" s="38"/>
      <c r="G206" s="37"/>
      <c r="H206" s="52"/>
      <c r="I206" s="38"/>
      <c r="J206" s="38"/>
      <c r="K206" s="33"/>
      <c r="L206" s="33"/>
      <c r="M206" s="33"/>
      <c r="N206" s="149"/>
      <c r="O206" s="33"/>
      <c r="P206" s="154"/>
      <c r="Q206" s="33"/>
      <c r="R206" s="157"/>
      <c r="S206" s="33"/>
    </row>
    <row r="207" spans="2:19">
      <c r="B207" s="37"/>
      <c r="C207" s="33"/>
      <c r="D207" s="33"/>
      <c r="E207" s="33"/>
      <c r="F207" s="38"/>
      <c r="G207" s="37"/>
      <c r="H207" s="52"/>
      <c r="I207" s="38"/>
      <c r="J207" s="38"/>
      <c r="K207" s="33"/>
      <c r="L207" s="33"/>
      <c r="M207" s="33"/>
      <c r="N207" s="149"/>
      <c r="O207" s="33"/>
      <c r="P207" s="154"/>
      <c r="Q207" s="33"/>
      <c r="R207" s="157"/>
      <c r="S207" s="33"/>
    </row>
    <row r="208" spans="2:19">
      <c r="B208" s="37"/>
      <c r="C208" s="33"/>
      <c r="D208" s="33"/>
      <c r="E208" s="33"/>
      <c r="F208" s="38"/>
      <c r="G208" s="37"/>
      <c r="H208" s="52"/>
      <c r="I208" s="38"/>
      <c r="J208" s="38"/>
      <c r="K208" s="33"/>
      <c r="L208" s="33"/>
      <c r="M208" s="33"/>
      <c r="N208" s="149"/>
      <c r="O208" s="33"/>
      <c r="P208" s="154"/>
      <c r="Q208" s="33"/>
      <c r="R208" s="157"/>
      <c r="S208" s="33"/>
    </row>
    <row r="209" spans="2:19">
      <c r="B209" s="37"/>
      <c r="C209" s="33"/>
      <c r="D209" s="33"/>
      <c r="E209" s="33"/>
      <c r="F209" s="38"/>
      <c r="G209" s="37"/>
      <c r="H209" s="52"/>
      <c r="I209" s="38"/>
      <c r="J209" s="38"/>
      <c r="K209" s="33"/>
      <c r="L209" s="33"/>
      <c r="M209" s="33"/>
      <c r="N209" s="149"/>
      <c r="O209" s="33"/>
      <c r="P209" s="154"/>
      <c r="Q209" s="33"/>
      <c r="R209" s="157"/>
      <c r="S209" s="33"/>
    </row>
    <row r="210" spans="2:19">
      <c r="B210" s="37"/>
      <c r="C210" s="33"/>
      <c r="D210" s="33"/>
      <c r="E210" s="33"/>
      <c r="F210" s="38"/>
      <c r="G210" s="37"/>
      <c r="H210" s="52"/>
      <c r="I210" s="38"/>
      <c r="J210" s="38"/>
      <c r="K210" s="33"/>
      <c r="L210" s="33"/>
      <c r="M210" s="33"/>
      <c r="N210" s="149"/>
      <c r="O210" s="33"/>
      <c r="P210" s="154"/>
      <c r="Q210" s="33"/>
      <c r="R210" s="157"/>
      <c r="S210" s="33"/>
    </row>
    <row r="211" spans="2:19">
      <c r="B211" s="37"/>
      <c r="C211" s="33"/>
      <c r="D211" s="33"/>
      <c r="E211" s="33"/>
      <c r="F211" s="38"/>
      <c r="G211" s="37"/>
      <c r="H211" s="52"/>
      <c r="I211" s="38"/>
      <c r="J211" s="38"/>
      <c r="K211" s="33"/>
      <c r="L211" s="33"/>
      <c r="M211" s="33"/>
      <c r="N211" s="149"/>
      <c r="O211" s="33"/>
      <c r="P211" s="154"/>
      <c r="Q211" s="33"/>
      <c r="R211" s="157"/>
      <c r="S211" s="33"/>
    </row>
    <row r="212" spans="2:19">
      <c r="B212" s="37"/>
      <c r="C212" s="33"/>
      <c r="D212" s="33"/>
      <c r="E212" s="33"/>
      <c r="F212" s="38"/>
      <c r="G212" s="37"/>
      <c r="H212" s="52"/>
      <c r="I212" s="38"/>
      <c r="J212" s="38"/>
      <c r="K212" s="33"/>
      <c r="L212" s="33"/>
      <c r="M212" s="33"/>
      <c r="N212" s="149"/>
      <c r="O212" s="33"/>
      <c r="P212" s="154"/>
      <c r="Q212" s="33"/>
      <c r="R212" s="157"/>
      <c r="S212" s="33"/>
    </row>
    <row r="213" spans="2:19">
      <c r="B213" s="37"/>
      <c r="C213" s="33"/>
      <c r="D213" s="33"/>
      <c r="E213" s="33"/>
      <c r="F213" s="38"/>
      <c r="G213" s="37"/>
      <c r="H213" s="52"/>
      <c r="I213" s="38"/>
      <c r="J213" s="38"/>
      <c r="K213" s="33"/>
      <c r="L213" s="33"/>
      <c r="M213" s="33"/>
      <c r="N213" s="149"/>
      <c r="O213" s="33"/>
      <c r="P213" s="154"/>
      <c r="Q213" s="33"/>
      <c r="R213" s="157"/>
      <c r="S213" s="33"/>
    </row>
    <row r="214" spans="2:19">
      <c r="B214" s="37"/>
      <c r="C214" s="33"/>
      <c r="D214" s="33"/>
      <c r="E214" s="33"/>
      <c r="F214" s="38"/>
      <c r="G214" s="37"/>
      <c r="H214" s="52"/>
      <c r="I214" s="38"/>
      <c r="J214" s="38"/>
      <c r="K214" s="33"/>
      <c r="L214" s="33"/>
      <c r="M214" s="33"/>
      <c r="N214" s="149"/>
      <c r="O214" s="33"/>
      <c r="P214" s="154"/>
      <c r="Q214" s="33"/>
      <c r="R214" s="157"/>
      <c r="S214" s="33"/>
    </row>
    <row r="215" spans="2:19">
      <c r="B215" s="37"/>
      <c r="C215" s="33"/>
      <c r="D215" s="33"/>
      <c r="E215" s="33"/>
      <c r="F215" s="38"/>
      <c r="G215" s="37"/>
      <c r="H215" s="52"/>
      <c r="I215" s="38"/>
      <c r="J215" s="38"/>
      <c r="K215" s="33"/>
      <c r="L215" s="33"/>
      <c r="M215" s="33"/>
      <c r="N215" s="149"/>
      <c r="O215" s="33"/>
      <c r="P215" s="154"/>
      <c r="Q215" s="33"/>
      <c r="R215" s="157"/>
      <c r="S215" s="33"/>
    </row>
    <row r="216" spans="2:19">
      <c r="B216" s="37"/>
      <c r="C216" s="33"/>
      <c r="D216" s="33"/>
      <c r="E216" s="33"/>
      <c r="F216" s="38"/>
      <c r="G216" s="37"/>
      <c r="H216" s="52"/>
      <c r="I216" s="38"/>
      <c r="J216" s="38"/>
      <c r="K216" s="33"/>
      <c r="L216" s="33"/>
      <c r="M216" s="33"/>
      <c r="N216" s="149"/>
      <c r="O216" s="33"/>
      <c r="P216" s="154"/>
      <c r="Q216" s="33"/>
      <c r="R216" s="157"/>
      <c r="S216" s="33"/>
    </row>
    <row r="217" spans="2:19">
      <c r="B217" s="37"/>
      <c r="C217" s="33"/>
      <c r="D217" s="33"/>
      <c r="E217" s="33"/>
      <c r="F217" s="38"/>
      <c r="G217" s="37"/>
      <c r="H217" s="52"/>
      <c r="I217" s="38"/>
      <c r="J217" s="38"/>
      <c r="K217" s="33"/>
      <c r="L217" s="33"/>
      <c r="M217" s="33"/>
      <c r="N217" s="149"/>
      <c r="O217" s="33"/>
      <c r="P217" s="154"/>
      <c r="Q217" s="33"/>
      <c r="R217" s="157"/>
      <c r="S217" s="33"/>
    </row>
    <row r="218" spans="2:19">
      <c r="B218" s="37"/>
      <c r="C218" s="33"/>
      <c r="D218" s="33"/>
      <c r="E218" s="33"/>
      <c r="F218" s="38"/>
      <c r="G218" s="37"/>
      <c r="H218" s="52"/>
      <c r="I218" s="38"/>
      <c r="J218" s="38"/>
      <c r="K218" s="33"/>
      <c r="L218" s="33"/>
      <c r="M218" s="33"/>
      <c r="N218" s="149"/>
      <c r="O218" s="33"/>
      <c r="P218" s="154"/>
      <c r="Q218" s="33"/>
      <c r="R218" s="157"/>
      <c r="S218" s="33"/>
    </row>
    <row r="219" spans="2:19">
      <c r="B219" s="37"/>
      <c r="C219" s="33"/>
      <c r="D219" s="33"/>
      <c r="E219" s="33"/>
      <c r="F219" s="38"/>
      <c r="G219" s="37"/>
      <c r="H219" s="52"/>
      <c r="I219" s="38"/>
      <c r="J219" s="38"/>
      <c r="K219" s="33"/>
      <c r="L219" s="33"/>
      <c r="M219" s="33"/>
      <c r="N219" s="149"/>
      <c r="O219" s="33"/>
      <c r="P219" s="154"/>
      <c r="Q219" s="33"/>
      <c r="R219" s="157"/>
      <c r="S219" s="33"/>
    </row>
    <row r="220" spans="2:19">
      <c r="B220" s="37"/>
      <c r="C220" s="33"/>
      <c r="D220" s="33"/>
      <c r="E220" s="33"/>
      <c r="F220" s="38"/>
      <c r="G220" s="37"/>
      <c r="H220" s="52"/>
      <c r="I220" s="38"/>
      <c r="J220" s="38"/>
      <c r="K220" s="33"/>
      <c r="L220" s="33"/>
      <c r="M220" s="33"/>
      <c r="N220" s="149"/>
      <c r="O220" s="33"/>
      <c r="P220" s="154"/>
      <c r="Q220" s="33"/>
      <c r="R220" s="157"/>
      <c r="S220" s="33"/>
    </row>
    <row r="221" spans="2:19">
      <c r="B221" s="37"/>
      <c r="C221" s="33"/>
      <c r="D221" s="33"/>
      <c r="E221" s="33"/>
      <c r="F221" s="38"/>
      <c r="G221" s="37"/>
      <c r="H221" s="52"/>
      <c r="I221" s="38"/>
      <c r="J221" s="38"/>
      <c r="K221" s="33"/>
      <c r="L221" s="33"/>
      <c r="M221" s="33"/>
      <c r="N221" s="149"/>
      <c r="O221" s="33"/>
      <c r="P221" s="154"/>
      <c r="Q221" s="33"/>
      <c r="R221" s="157"/>
      <c r="S221" s="33"/>
    </row>
    <row r="222" spans="2:19">
      <c r="B222" s="37"/>
      <c r="C222" s="33"/>
      <c r="D222" s="33"/>
      <c r="E222" s="33"/>
      <c r="F222" s="38"/>
      <c r="G222" s="37"/>
      <c r="H222" s="52"/>
      <c r="I222" s="38"/>
      <c r="J222" s="38"/>
      <c r="K222" s="33"/>
      <c r="L222" s="33"/>
      <c r="M222" s="33"/>
      <c r="N222" s="149"/>
      <c r="O222" s="33"/>
      <c r="P222" s="154"/>
      <c r="Q222" s="33"/>
      <c r="R222" s="157"/>
      <c r="S222" s="33"/>
    </row>
    <row r="223" spans="2:19">
      <c r="B223" s="37"/>
      <c r="C223" s="33"/>
      <c r="D223" s="33"/>
      <c r="E223" s="33"/>
      <c r="F223" s="38"/>
      <c r="G223" s="37"/>
      <c r="H223" s="52"/>
      <c r="I223" s="38"/>
      <c r="J223" s="38"/>
      <c r="K223" s="33"/>
      <c r="L223" s="33"/>
      <c r="M223" s="33"/>
      <c r="N223" s="149"/>
      <c r="O223" s="33"/>
      <c r="P223" s="154"/>
      <c r="Q223" s="33"/>
      <c r="R223" s="157"/>
      <c r="S223" s="33"/>
    </row>
    <row r="224" spans="2:19">
      <c r="B224" s="37"/>
      <c r="C224" s="33"/>
      <c r="D224" s="33"/>
      <c r="E224" s="33"/>
      <c r="F224" s="38"/>
      <c r="G224" s="37"/>
      <c r="H224" s="52"/>
      <c r="I224" s="38"/>
      <c r="J224" s="38"/>
      <c r="K224" s="33"/>
      <c r="L224" s="33"/>
      <c r="M224" s="33"/>
      <c r="N224" s="149"/>
      <c r="O224" s="33"/>
      <c r="P224" s="154"/>
      <c r="Q224" s="33"/>
      <c r="R224" s="157"/>
      <c r="S224" s="33"/>
    </row>
    <row r="225" spans="2:19">
      <c r="B225" s="37"/>
      <c r="C225" s="33"/>
      <c r="D225" s="33"/>
      <c r="E225" s="33"/>
      <c r="F225" s="38"/>
      <c r="G225" s="37"/>
      <c r="H225" s="52"/>
      <c r="I225" s="38"/>
      <c r="J225" s="38"/>
      <c r="K225" s="33"/>
      <c r="L225" s="33"/>
      <c r="M225" s="33"/>
      <c r="N225" s="149"/>
      <c r="O225" s="33"/>
      <c r="P225" s="154"/>
      <c r="Q225" s="33"/>
      <c r="R225" s="157"/>
      <c r="S225" s="33"/>
    </row>
    <row r="226" spans="2:19">
      <c r="B226" s="37"/>
      <c r="C226" s="33"/>
      <c r="D226" s="33"/>
      <c r="E226" s="33"/>
      <c r="F226" s="38"/>
      <c r="G226" s="37"/>
      <c r="H226" s="52"/>
      <c r="I226" s="38"/>
      <c r="J226" s="33"/>
      <c r="K226" s="33"/>
      <c r="L226" s="33"/>
      <c r="M226" s="33"/>
      <c r="N226" s="149"/>
      <c r="O226" s="33"/>
      <c r="P226" s="154"/>
      <c r="Q226" s="33"/>
      <c r="R226" s="157"/>
      <c r="S226" s="33"/>
    </row>
    <row r="227" spans="2:19">
      <c r="B227" s="37"/>
      <c r="C227" s="33"/>
      <c r="D227" s="33"/>
      <c r="E227" s="33"/>
      <c r="F227" s="38"/>
      <c r="G227" s="37"/>
      <c r="H227" s="52"/>
      <c r="I227" s="38"/>
      <c r="J227" s="33"/>
      <c r="K227" s="33"/>
      <c r="L227" s="33"/>
      <c r="M227" s="33"/>
      <c r="N227" s="149"/>
      <c r="O227" s="33"/>
      <c r="P227" s="154"/>
      <c r="Q227" s="33"/>
      <c r="R227" s="157"/>
      <c r="S227" s="33"/>
    </row>
    <row r="228" spans="2:19">
      <c r="B228" s="37"/>
      <c r="C228" s="33"/>
      <c r="D228" s="33"/>
      <c r="E228" s="33"/>
      <c r="F228" s="38"/>
      <c r="G228" s="37"/>
      <c r="H228" s="52"/>
      <c r="I228" s="38"/>
      <c r="J228" s="33"/>
      <c r="K228" s="33"/>
      <c r="L228" s="33"/>
      <c r="M228" s="33"/>
      <c r="N228" s="149"/>
      <c r="O228" s="33"/>
      <c r="P228" s="154"/>
      <c r="Q228" s="33"/>
      <c r="R228" s="157"/>
      <c r="S228" s="33"/>
    </row>
    <row r="229" spans="2:19">
      <c r="B229" s="37"/>
      <c r="C229" s="33"/>
      <c r="D229" s="33"/>
      <c r="E229" s="33"/>
      <c r="F229" s="38"/>
      <c r="G229" s="37"/>
      <c r="H229" s="52"/>
      <c r="I229" s="38"/>
      <c r="J229" s="33"/>
      <c r="K229" s="33"/>
      <c r="L229" s="33"/>
      <c r="M229" s="33"/>
      <c r="N229" s="149"/>
      <c r="O229" s="33"/>
      <c r="P229" s="154"/>
      <c r="Q229" s="33"/>
      <c r="R229" s="157"/>
      <c r="S229" s="33"/>
    </row>
    <row r="230" spans="2:19">
      <c r="B230" s="37"/>
      <c r="C230" s="33"/>
      <c r="D230" s="33"/>
      <c r="E230" s="33"/>
      <c r="F230" s="38"/>
      <c r="G230" s="37"/>
      <c r="H230" s="52"/>
      <c r="I230" s="38"/>
      <c r="J230" s="33"/>
      <c r="K230" s="33"/>
      <c r="L230" s="33"/>
      <c r="M230" s="33"/>
      <c r="N230" s="149"/>
      <c r="O230" s="33"/>
      <c r="P230" s="154"/>
      <c r="Q230" s="33"/>
      <c r="R230" s="157"/>
      <c r="S230" s="33"/>
    </row>
    <row r="231" spans="2:19">
      <c r="B231" s="37"/>
      <c r="C231" s="33"/>
      <c r="D231" s="33"/>
      <c r="E231" s="33"/>
      <c r="F231" s="38"/>
      <c r="G231" s="37"/>
      <c r="H231" s="52"/>
      <c r="I231" s="38"/>
      <c r="J231" s="33"/>
      <c r="K231" s="33"/>
      <c r="L231" s="33"/>
      <c r="M231" s="33"/>
      <c r="N231" s="149"/>
      <c r="O231" s="33"/>
      <c r="P231" s="154"/>
      <c r="Q231" s="33"/>
      <c r="R231" s="157"/>
      <c r="S231" s="33"/>
    </row>
    <row r="232" spans="2:19">
      <c r="B232" s="37"/>
      <c r="C232" s="33"/>
      <c r="D232" s="33"/>
      <c r="E232" s="33"/>
      <c r="F232" s="38"/>
      <c r="G232" s="37"/>
      <c r="H232" s="52"/>
      <c r="I232" s="38"/>
      <c r="J232" s="33"/>
      <c r="K232" s="33"/>
      <c r="L232" s="33"/>
      <c r="M232" s="33"/>
      <c r="N232" s="149"/>
      <c r="O232" s="33"/>
      <c r="P232" s="154"/>
      <c r="Q232" s="33"/>
      <c r="R232" s="157"/>
      <c r="S232" s="33"/>
    </row>
    <row r="233" spans="2:19">
      <c r="B233" s="37"/>
      <c r="C233" s="33"/>
      <c r="D233" s="33"/>
      <c r="E233" s="33"/>
      <c r="F233" s="38"/>
      <c r="G233" s="37"/>
      <c r="H233" s="52"/>
      <c r="I233" s="38"/>
      <c r="J233" s="33"/>
      <c r="K233" s="33"/>
      <c r="L233" s="33"/>
      <c r="M233" s="33"/>
      <c r="N233" s="149"/>
      <c r="O233" s="33"/>
      <c r="P233" s="154"/>
      <c r="Q233" s="33"/>
      <c r="R233" s="157"/>
      <c r="S233" s="33"/>
    </row>
    <row r="234" spans="2:19">
      <c r="B234" s="37"/>
      <c r="C234" s="33"/>
      <c r="D234" s="33"/>
      <c r="E234" s="33"/>
      <c r="F234" s="38"/>
      <c r="G234" s="37"/>
      <c r="H234" s="52"/>
      <c r="I234" s="38"/>
      <c r="J234" s="33"/>
      <c r="K234" s="33"/>
      <c r="L234" s="33"/>
      <c r="M234" s="33"/>
      <c r="N234" s="149"/>
      <c r="O234" s="33"/>
      <c r="P234" s="154"/>
      <c r="Q234" s="33"/>
      <c r="R234" s="157"/>
      <c r="S234" s="33"/>
    </row>
    <row r="235" spans="2:19">
      <c r="B235" s="37"/>
      <c r="C235" s="33"/>
      <c r="D235" s="33"/>
      <c r="E235" s="33"/>
      <c r="F235" s="38"/>
      <c r="G235" s="37"/>
      <c r="H235" s="52"/>
      <c r="I235" s="38"/>
      <c r="J235" s="33"/>
      <c r="K235" s="33"/>
      <c r="L235" s="33"/>
      <c r="M235" s="33"/>
      <c r="N235" s="149"/>
      <c r="O235" s="33"/>
      <c r="P235" s="154"/>
      <c r="Q235" s="33"/>
      <c r="R235" s="157"/>
      <c r="S235" s="33"/>
    </row>
    <row r="236" spans="2:19">
      <c r="B236" s="37"/>
      <c r="C236" s="33"/>
      <c r="D236" s="33"/>
      <c r="E236" s="33"/>
      <c r="F236" s="38"/>
      <c r="G236" s="37"/>
      <c r="H236" s="52"/>
      <c r="I236" s="38"/>
      <c r="J236" s="33"/>
      <c r="K236" s="33"/>
      <c r="L236" s="33"/>
      <c r="M236" s="33"/>
      <c r="N236" s="149"/>
      <c r="O236" s="33"/>
      <c r="P236" s="154"/>
      <c r="Q236" s="33"/>
      <c r="R236" s="157"/>
      <c r="S236" s="33"/>
    </row>
    <row r="237" spans="2:19">
      <c r="B237" s="37"/>
      <c r="C237" s="33"/>
      <c r="D237" s="33"/>
      <c r="E237" s="33"/>
      <c r="F237" s="38"/>
      <c r="G237" s="37"/>
      <c r="H237" s="52"/>
      <c r="I237" s="38"/>
      <c r="J237" s="33"/>
      <c r="K237" s="33"/>
      <c r="L237" s="33"/>
      <c r="M237" s="33"/>
      <c r="N237" s="149"/>
      <c r="O237" s="33"/>
      <c r="P237" s="154"/>
      <c r="Q237" s="33"/>
      <c r="R237" s="157"/>
      <c r="S237" s="33"/>
    </row>
    <row r="238" spans="2:19">
      <c r="B238" s="37"/>
      <c r="C238" s="33"/>
      <c r="D238" s="33"/>
      <c r="E238" s="33"/>
      <c r="F238" s="38"/>
      <c r="G238" s="37"/>
      <c r="H238" s="52"/>
      <c r="I238" s="38"/>
      <c r="J238" s="33"/>
      <c r="K238" s="33"/>
      <c r="L238" s="33"/>
      <c r="M238" s="33"/>
      <c r="N238" s="149"/>
      <c r="O238" s="33"/>
      <c r="P238" s="154"/>
      <c r="Q238" s="33"/>
      <c r="R238" s="157"/>
      <c r="S238" s="33"/>
    </row>
    <row r="239" spans="2:19">
      <c r="B239" s="37"/>
      <c r="C239" s="33"/>
      <c r="D239" s="33"/>
      <c r="E239" s="33"/>
      <c r="F239" s="38"/>
      <c r="G239" s="37"/>
      <c r="H239" s="52"/>
      <c r="I239" s="38"/>
      <c r="J239" s="33"/>
      <c r="K239" s="33"/>
      <c r="L239" s="33"/>
      <c r="M239" s="33"/>
      <c r="N239" s="149"/>
      <c r="O239" s="33"/>
      <c r="P239" s="154"/>
      <c r="Q239" s="33"/>
      <c r="R239" s="157"/>
      <c r="S239" s="33"/>
    </row>
    <row r="240" spans="2:19">
      <c r="B240" s="37"/>
      <c r="C240" s="33"/>
      <c r="D240" s="33"/>
      <c r="E240" s="33"/>
      <c r="F240" s="38"/>
      <c r="G240" s="37"/>
      <c r="H240" s="52"/>
      <c r="I240" s="38"/>
      <c r="J240" s="33"/>
      <c r="K240" s="33"/>
      <c r="L240" s="33"/>
      <c r="M240" s="33"/>
      <c r="N240" s="149"/>
      <c r="O240" s="33"/>
      <c r="P240" s="154"/>
      <c r="Q240" s="33"/>
      <c r="R240" s="157"/>
      <c r="S240" s="33"/>
    </row>
    <row r="241" spans="2:19">
      <c r="B241" s="37"/>
      <c r="C241" s="33"/>
      <c r="D241" s="33"/>
      <c r="E241" s="33"/>
      <c r="F241" s="38"/>
      <c r="G241" s="37"/>
      <c r="H241" s="52"/>
      <c r="I241" s="38"/>
      <c r="J241" s="33"/>
      <c r="K241" s="33"/>
      <c r="L241" s="33"/>
      <c r="M241" s="33"/>
      <c r="N241" s="149"/>
      <c r="O241" s="33"/>
      <c r="P241" s="154"/>
      <c r="Q241" s="33"/>
      <c r="R241" s="157"/>
      <c r="S241" s="33"/>
    </row>
    <row r="242" spans="2:19">
      <c r="B242" s="37"/>
      <c r="C242" s="33"/>
      <c r="D242" s="33"/>
      <c r="E242" s="33"/>
      <c r="F242" s="38"/>
      <c r="G242" s="37"/>
      <c r="H242" s="52"/>
      <c r="I242" s="38"/>
      <c r="J242" s="33"/>
      <c r="K242" s="33"/>
      <c r="L242" s="33"/>
      <c r="M242" s="33"/>
      <c r="N242" s="149"/>
      <c r="O242" s="33"/>
      <c r="P242" s="154"/>
      <c r="Q242" s="33"/>
      <c r="R242" s="157"/>
      <c r="S242" s="33"/>
    </row>
    <row r="243" spans="2:19">
      <c r="B243" s="37"/>
      <c r="C243" s="33"/>
      <c r="D243" s="33"/>
      <c r="E243" s="33"/>
      <c r="F243" s="38"/>
      <c r="G243" s="37"/>
      <c r="H243" s="52"/>
      <c r="I243" s="38"/>
      <c r="J243" s="33"/>
      <c r="K243" s="33"/>
      <c r="L243" s="33"/>
      <c r="M243" s="33"/>
      <c r="N243" s="149"/>
      <c r="O243" s="33"/>
      <c r="P243" s="154"/>
      <c r="Q243" s="33"/>
      <c r="R243" s="157"/>
      <c r="S243" s="33"/>
    </row>
    <row r="244" spans="2:19">
      <c r="B244" s="37"/>
      <c r="C244" s="33"/>
      <c r="D244" s="33"/>
      <c r="E244" s="33"/>
      <c r="F244" s="38"/>
      <c r="G244" s="37"/>
      <c r="H244" s="52"/>
      <c r="I244" s="38"/>
      <c r="J244" s="33"/>
      <c r="K244" s="33"/>
      <c r="L244" s="33"/>
      <c r="M244" s="33"/>
      <c r="N244" s="149"/>
      <c r="O244" s="33"/>
      <c r="P244" s="154"/>
      <c r="Q244" s="33"/>
      <c r="R244" s="157"/>
      <c r="S244" s="33"/>
    </row>
    <row r="245" spans="2:19">
      <c r="B245" s="37"/>
      <c r="C245" s="33"/>
      <c r="D245" s="33"/>
      <c r="E245" s="33"/>
      <c r="F245" s="38"/>
      <c r="G245" s="37"/>
      <c r="H245" s="52"/>
      <c r="I245" s="38"/>
      <c r="J245" s="33"/>
      <c r="K245" s="33"/>
      <c r="L245" s="33"/>
      <c r="M245" s="33"/>
      <c r="N245" s="149"/>
      <c r="O245" s="33"/>
      <c r="P245" s="154"/>
      <c r="Q245" s="33"/>
      <c r="R245" s="157"/>
      <c r="S245" s="33"/>
    </row>
    <row r="246" spans="2:19">
      <c r="B246" s="37"/>
      <c r="C246" s="33"/>
      <c r="D246" s="33"/>
      <c r="E246" s="33"/>
      <c r="F246" s="38"/>
      <c r="G246" s="37"/>
      <c r="H246" s="52"/>
      <c r="I246" s="38"/>
      <c r="J246" s="33"/>
      <c r="K246" s="33"/>
      <c r="L246" s="33"/>
      <c r="M246" s="33"/>
      <c r="N246" s="149"/>
      <c r="O246" s="33"/>
      <c r="P246" s="154"/>
      <c r="Q246" s="33"/>
      <c r="R246" s="157"/>
      <c r="S246" s="33"/>
    </row>
    <row r="247" spans="2:19">
      <c r="B247" s="37"/>
      <c r="C247" s="33"/>
      <c r="D247" s="33"/>
      <c r="E247" s="33"/>
      <c r="F247" s="38"/>
      <c r="G247" s="37"/>
      <c r="H247" s="52"/>
      <c r="I247" s="38"/>
      <c r="J247" s="33"/>
      <c r="K247" s="33"/>
      <c r="L247" s="33"/>
      <c r="M247" s="33"/>
      <c r="N247" s="149"/>
      <c r="O247" s="33"/>
      <c r="P247" s="154"/>
      <c r="Q247" s="33"/>
      <c r="R247" s="157"/>
      <c r="S247" s="33"/>
    </row>
    <row r="248" spans="2:19">
      <c r="B248" s="37"/>
      <c r="C248" s="33"/>
      <c r="D248" s="33"/>
      <c r="E248" s="33"/>
      <c r="F248" s="38"/>
      <c r="G248" s="37"/>
      <c r="H248" s="52"/>
      <c r="I248" s="38"/>
      <c r="J248" s="33"/>
      <c r="K248" s="33"/>
      <c r="L248" s="33"/>
      <c r="M248" s="33"/>
      <c r="N248" s="149"/>
      <c r="O248" s="33"/>
      <c r="P248" s="154"/>
      <c r="Q248" s="33"/>
      <c r="R248" s="157"/>
      <c r="S248" s="33"/>
    </row>
    <row r="249" spans="2:19">
      <c r="B249" s="37"/>
      <c r="C249" s="33"/>
      <c r="D249" s="33"/>
      <c r="E249" s="33"/>
      <c r="F249" s="38"/>
      <c r="G249" s="37"/>
      <c r="H249" s="52"/>
      <c r="I249" s="38"/>
      <c r="J249" s="33"/>
      <c r="K249" s="33"/>
      <c r="L249" s="33"/>
      <c r="M249" s="33"/>
      <c r="N249" s="149"/>
      <c r="O249" s="33"/>
      <c r="P249" s="154"/>
      <c r="Q249" s="33"/>
      <c r="R249" s="157"/>
      <c r="S249" s="33"/>
    </row>
    <row r="250" spans="2:19">
      <c r="B250" s="37"/>
      <c r="C250" s="33"/>
      <c r="D250" s="33"/>
      <c r="E250" s="33"/>
      <c r="F250" s="38"/>
      <c r="G250" s="37"/>
      <c r="H250" s="52"/>
      <c r="I250" s="38"/>
      <c r="J250" s="33"/>
      <c r="K250" s="33"/>
      <c r="L250" s="33"/>
      <c r="M250" s="33"/>
      <c r="N250" s="149"/>
      <c r="O250" s="33"/>
      <c r="P250" s="154"/>
      <c r="Q250" s="33"/>
      <c r="R250" s="157"/>
      <c r="S250" s="33"/>
    </row>
    <row r="251" spans="2:19">
      <c r="B251" s="37"/>
      <c r="C251" s="33"/>
      <c r="D251" s="33"/>
      <c r="E251" s="33"/>
      <c r="F251" s="38"/>
      <c r="G251" s="37"/>
      <c r="H251" s="52"/>
      <c r="I251" s="38"/>
      <c r="J251" s="33"/>
      <c r="K251" s="33"/>
      <c r="L251" s="33"/>
      <c r="M251" s="33"/>
      <c r="N251" s="149"/>
      <c r="O251" s="33"/>
      <c r="P251" s="154"/>
      <c r="Q251" s="33"/>
      <c r="R251" s="157"/>
      <c r="S251" s="33"/>
    </row>
    <row r="252" spans="2:19">
      <c r="B252" s="37"/>
      <c r="C252" s="33"/>
      <c r="D252" s="33"/>
      <c r="E252" s="33"/>
      <c r="F252" s="38"/>
      <c r="G252" s="37"/>
      <c r="H252" s="52"/>
      <c r="I252" s="38"/>
      <c r="J252" s="33"/>
      <c r="K252" s="33"/>
      <c r="L252" s="33"/>
      <c r="M252" s="33"/>
      <c r="N252" s="149"/>
      <c r="O252" s="33"/>
      <c r="P252" s="154"/>
      <c r="Q252" s="33"/>
      <c r="R252" s="157"/>
      <c r="S252" s="33"/>
    </row>
    <row r="253" spans="2:19">
      <c r="B253" s="37"/>
      <c r="C253" s="33"/>
      <c r="D253" s="33"/>
      <c r="E253" s="33"/>
      <c r="F253" s="38"/>
      <c r="G253" s="37"/>
      <c r="H253" s="52"/>
      <c r="I253" s="38"/>
      <c r="J253" s="33"/>
      <c r="K253" s="33"/>
      <c r="L253" s="33"/>
      <c r="M253" s="33"/>
      <c r="N253" s="149"/>
      <c r="O253" s="33"/>
      <c r="P253" s="154"/>
      <c r="Q253" s="33"/>
      <c r="R253" s="157"/>
      <c r="S253" s="33"/>
    </row>
    <row r="254" spans="2:19">
      <c r="B254" s="37"/>
      <c r="C254" s="33"/>
      <c r="D254" s="33"/>
      <c r="E254" s="33"/>
      <c r="F254" s="38"/>
      <c r="G254" s="37"/>
      <c r="H254" s="52"/>
      <c r="I254" s="38"/>
      <c r="J254" s="33"/>
      <c r="K254" s="33"/>
      <c r="L254" s="33"/>
      <c r="M254" s="33"/>
      <c r="N254" s="149"/>
      <c r="O254" s="33"/>
      <c r="P254" s="154"/>
      <c r="Q254" s="33"/>
      <c r="R254" s="157"/>
      <c r="S254" s="33"/>
    </row>
    <row r="255" spans="2:19">
      <c r="B255" s="37"/>
      <c r="C255" s="33"/>
      <c r="D255" s="33"/>
      <c r="E255" s="33"/>
      <c r="F255" s="38"/>
      <c r="G255" s="37"/>
      <c r="H255" s="52"/>
      <c r="I255" s="38"/>
      <c r="J255" s="33"/>
      <c r="K255" s="33"/>
      <c r="L255" s="33"/>
      <c r="M255" s="33"/>
      <c r="N255" s="149"/>
      <c r="O255" s="33"/>
      <c r="P255" s="154"/>
      <c r="Q255" s="33"/>
      <c r="R255" s="157"/>
      <c r="S255" s="33"/>
    </row>
    <row r="256" spans="2:19">
      <c r="B256" s="37"/>
      <c r="C256" s="33"/>
      <c r="D256" s="33"/>
      <c r="E256" s="33"/>
      <c r="F256" s="38"/>
      <c r="G256" s="37"/>
      <c r="H256" s="52"/>
      <c r="I256" s="38"/>
      <c r="J256" s="33"/>
      <c r="K256" s="33"/>
      <c r="L256" s="33"/>
      <c r="M256" s="33"/>
      <c r="N256" s="149"/>
      <c r="O256" s="33"/>
      <c r="P256" s="154"/>
      <c r="Q256" s="33"/>
      <c r="R256" s="157"/>
      <c r="S256" s="33"/>
    </row>
    <row r="257" spans="2:19">
      <c r="B257" s="37"/>
      <c r="C257" s="33"/>
      <c r="D257" s="33"/>
      <c r="E257" s="33"/>
      <c r="F257" s="38"/>
      <c r="G257" s="37"/>
      <c r="H257" s="52"/>
      <c r="I257" s="38"/>
      <c r="J257" s="33"/>
      <c r="K257" s="33"/>
      <c r="L257" s="33"/>
      <c r="M257" s="33"/>
      <c r="N257" s="149"/>
      <c r="O257" s="33"/>
      <c r="P257" s="154"/>
      <c r="Q257" s="33"/>
      <c r="R257" s="157"/>
      <c r="S257" s="33"/>
    </row>
    <row r="258" spans="2:19">
      <c r="B258" s="37"/>
      <c r="C258" s="33"/>
      <c r="D258" s="33"/>
      <c r="E258" s="33"/>
      <c r="F258" s="38"/>
      <c r="G258" s="37"/>
      <c r="H258" s="52"/>
      <c r="I258" s="38"/>
      <c r="J258" s="33"/>
      <c r="K258" s="33"/>
      <c r="L258" s="33"/>
      <c r="M258" s="33"/>
      <c r="N258" s="149"/>
      <c r="O258" s="33"/>
      <c r="P258" s="154"/>
      <c r="Q258" s="33"/>
      <c r="R258" s="157"/>
      <c r="S258" s="33"/>
    </row>
    <row r="259" spans="2:19">
      <c r="B259" s="37"/>
      <c r="C259" s="33"/>
      <c r="D259" s="33"/>
      <c r="E259" s="33"/>
      <c r="F259" s="38"/>
      <c r="G259" s="37"/>
      <c r="H259" s="52"/>
      <c r="I259" s="38"/>
      <c r="J259" s="33"/>
      <c r="K259" s="33"/>
      <c r="L259" s="33"/>
      <c r="M259" s="33"/>
      <c r="N259" s="149"/>
      <c r="O259" s="33"/>
      <c r="P259" s="154"/>
      <c r="Q259" s="33"/>
      <c r="R259" s="157"/>
      <c r="S259" s="33"/>
    </row>
    <row r="260" spans="2:19">
      <c r="B260" s="37"/>
      <c r="C260" s="33"/>
      <c r="D260" s="33"/>
      <c r="E260" s="33"/>
      <c r="F260" s="38"/>
      <c r="G260" s="37"/>
      <c r="H260" s="52"/>
      <c r="I260" s="38"/>
      <c r="J260" s="33"/>
      <c r="K260" s="33"/>
      <c r="L260" s="33"/>
      <c r="M260" s="33"/>
      <c r="N260" s="149"/>
      <c r="O260" s="33"/>
      <c r="P260" s="154"/>
      <c r="Q260" s="33"/>
      <c r="R260" s="157"/>
      <c r="S260" s="33"/>
    </row>
    <row r="261" spans="2:19">
      <c r="B261" s="37"/>
      <c r="C261" s="33"/>
      <c r="D261" s="33"/>
      <c r="E261" s="33"/>
      <c r="F261" s="38"/>
      <c r="G261" s="37"/>
      <c r="H261" s="52"/>
      <c r="I261" s="38"/>
      <c r="J261" s="33"/>
      <c r="K261" s="33"/>
      <c r="L261" s="33"/>
      <c r="M261" s="33"/>
      <c r="N261" s="149"/>
      <c r="O261" s="33"/>
      <c r="P261" s="154"/>
      <c r="Q261" s="33"/>
      <c r="R261" s="157"/>
      <c r="S261" s="33"/>
    </row>
    <row r="262" spans="2:19">
      <c r="B262" s="37"/>
      <c r="C262" s="33"/>
      <c r="D262" s="33"/>
      <c r="E262" s="33"/>
      <c r="F262" s="38"/>
      <c r="G262" s="37"/>
      <c r="H262" s="52"/>
      <c r="I262" s="38"/>
      <c r="J262" s="33"/>
      <c r="K262" s="33"/>
      <c r="L262" s="33"/>
      <c r="M262" s="33"/>
      <c r="N262" s="149"/>
      <c r="O262" s="33"/>
      <c r="P262" s="154"/>
      <c r="Q262" s="33"/>
      <c r="R262" s="157"/>
      <c r="S262" s="33"/>
    </row>
    <row r="263" spans="2:19">
      <c r="B263" s="37"/>
      <c r="C263" s="33"/>
      <c r="D263" s="33"/>
      <c r="E263" s="33"/>
      <c r="F263" s="38"/>
      <c r="G263" s="37"/>
      <c r="H263" s="52"/>
      <c r="I263" s="38"/>
      <c r="J263" s="33"/>
      <c r="K263" s="33"/>
      <c r="L263" s="33"/>
      <c r="M263" s="33"/>
      <c r="N263" s="149"/>
      <c r="O263" s="33"/>
      <c r="P263" s="154"/>
      <c r="Q263" s="33"/>
      <c r="R263" s="157"/>
      <c r="S263" s="33"/>
    </row>
    <row r="264" spans="2:19">
      <c r="B264" s="37"/>
      <c r="C264" s="33"/>
      <c r="D264" s="33"/>
      <c r="E264" s="33"/>
      <c r="F264" s="38"/>
      <c r="G264" s="37"/>
      <c r="H264" s="52"/>
      <c r="I264" s="38"/>
      <c r="J264" s="33"/>
      <c r="K264" s="33"/>
      <c r="L264" s="33"/>
      <c r="M264" s="33"/>
      <c r="N264" s="149"/>
      <c r="O264" s="33"/>
      <c r="P264" s="154"/>
      <c r="Q264" s="33"/>
      <c r="R264" s="157"/>
      <c r="S264" s="33"/>
    </row>
    <row r="265" spans="2:19">
      <c r="B265" s="37"/>
      <c r="C265" s="33"/>
      <c r="D265" s="33"/>
      <c r="E265" s="33"/>
      <c r="F265" s="38"/>
      <c r="G265" s="37"/>
      <c r="H265" s="52"/>
      <c r="I265" s="38"/>
      <c r="J265" s="33"/>
      <c r="K265" s="33"/>
      <c r="L265" s="33"/>
      <c r="M265" s="33"/>
      <c r="N265" s="149"/>
      <c r="O265" s="33"/>
      <c r="P265" s="154"/>
      <c r="Q265" s="33"/>
      <c r="R265" s="157"/>
      <c r="S265" s="33"/>
    </row>
    <row r="266" spans="2:19">
      <c r="B266" s="37"/>
      <c r="C266" s="33"/>
      <c r="D266" s="33"/>
      <c r="E266" s="33"/>
      <c r="F266" s="38"/>
      <c r="G266" s="37"/>
      <c r="H266" s="52"/>
      <c r="I266" s="38"/>
      <c r="J266" s="33"/>
      <c r="K266" s="33"/>
      <c r="L266" s="33"/>
      <c r="M266" s="33"/>
      <c r="N266" s="149"/>
      <c r="O266" s="33"/>
      <c r="P266" s="154"/>
      <c r="Q266" s="33"/>
      <c r="R266" s="157"/>
      <c r="S266" s="33"/>
    </row>
    <row r="267" spans="2:19">
      <c r="B267" s="37"/>
      <c r="C267" s="33"/>
      <c r="D267" s="33"/>
      <c r="E267" s="33"/>
      <c r="F267" s="38"/>
      <c r="G267" s="37"/>
      <c r="H267" s="52"/>
      <c r="I267" s="38"/>
      <c r="J267" s="33"/>
      <c r="K267" s="33"/>
      <c r="L267" s="33"/>
      <c r="M267" s="33"/>
      <c r="N267" s="149"/>
      <c r="O267" s="33"/>
      <c r="P267" s="154"/>
      <c r="Q267" s="33"/>
      <c r="R267" s="157"/>
      <c r="S267" s="33"/>
    </row>
    <row r="268" spans="2:19">
      <c r="B268" s="37"/>
      <c r="C268" s="33"/>
      <c r="D268" s="33"/>
      <c r="E268" s="33"/>
      <c r="F268" s="38"/>
      <c r="G268" s="37"/>
      <c r="H268" s="52"/>
      <c r="I268" s="38"/>
      <c r="J268" s="33"/>
      <c r="K268" s="33"/>
      <c r="L268" s="33"/>
      <c r="M268" s="33"/>
      <c r="N268" s="149"/>
      <c r="O268" s="33"/>
      <c r="P268" s="154"/>
      <c r="Q268" s="33"/>
      <c r="R268" s="157"/>
      <c r="S268" s="33"/>
    </row>
    <row r="269" spans="2:19">
      <c r="B269" s="37"/>
      <c r="C269" s="33"/>
      <c r="D269" s="33"/>
      <c r="E269" s="33"/>
      <c r="F269" s="38"/>
      <c r="G269" s="37"/>
      <c r="H269" s="52"/>
      <c r="I269" s="38"/>
      <c r="J269" s="33"/>
      <c r="K269" s="33"/>
      <c r="L269" s="33"/>
      <c r="M269" s="33"/>
      <c r="N269" s="149"/>
      <c r="O269" s="33"/>
      <c r="P269" s="154"/>
      <c r="Q269" s="33"/>
      <c r="R269" s="157"/>
      <c r="S269" s="33"/>
    </row>
    <row r="270" spans="2:19">
      <c r="B270" s="37"/>
      <c r="C270" s="33"/>
      <c r="D270" s="33"/>
      <c r="E270" s="33"/>
      <c r="F270" s="38"/>
      <c r="G270" s="37"/>
      <c r="H270" s="52"/>
      <c r="I270" s="38"/>
      <c r="J270" s="33"/>
      <c r="K270" s="33"/>
      <c r="L270" s="33"/>
      <c r="M270" s="33"/>
      <c r="N270" s="149"/>
      <c r="O270" s="33"/>
      <c r="P270" s="154"/>
      <c r="Q270" s="33"/>
      <c r="R270" s="157"/>
      <c r="S270" s="33"/>
    </row>
    <row r="271" spans="2:19">
      <c r="B271" s="37"/>
      <c r="C271" s="33"/>
      <c r="D271" s="33"/>
      <c r="E271" s="33"/>
      <c r="F271" s="38"/>
      <c r="G271" s="37"/>
      <c r="H271" s="52"/>
      <c r="I271" s="38"/>
      <c r="J271" s="33"/>
      <c r="K271" s="33"/>
      <c r="L271" s="33"/>
      <c r="M271" s="33"/>
      <c r="N271" s="149"/>
      <c r="O271" s="33"/>
      <c r="P271" s="154"/>
      <c r="Q271" s="33"/>
      <c r="R271" s="157"/>
      <c r="S271" s="33"/>
    </row>
    <row r="272" spans="2:19">
      <c r="B272" s="37"/>
      <c r="C272" s="33"/>
      <c r="D272" s="33"/>
      <c r="E272" s="33"/>
      <c r="F272" s="38"/>
      <c r="G272" s="37"/>
      <c r="H272" s="52"/>
      <c r="I272" s="38"/>
      <c r="J272" s="33"/>
      <c r="K272" s="33"/>
      <c r="L272" s="33"/>
      <c r="M272" s="33"/>
      <c r="N272" s="149"/>
      <c r="O272" s="33"/>
      <c r="P272" s="154"/>
      <c r="Q272" s="33"/>
      <c r="R272" s="157"/>
      <c r="S272" s="33"/>
    </row>
    <row r="273" spans="2:19">
      <c r="B273" s="37"/>
      <c r="C273" s="33"/>
      <c r="D273" s="33"/>
      <c r="E273" s="33"/>
      <c r="F273" s="38"/>
      <c r="G273" s="37"/>
      <c r="H273" s="52"/>
      <c r="I273" s="38"/>
      <c r="J273" s="33"/>
      <c r="K273" s="33"/>
      <c r="L273" s="33"/>
      <c r="M273" s="33"/>
      <c r="N273" s="149"/>
      <c r="O273" s="33"/>
      <c r="P273" s="154"/>
      <c r="Q273" s="33"/>
      <c r="R273" s="157"/>
      <c r="S273" s="33"/>
    </row>
    <row r="274" spans="2:19">
      <c r="B274" s="37"/>
      <c r="C274" s="33"/>
      <c r="D274" s="33"/>
      <c r="E274" s="33"/>
      <c r="F274" s="38"/>
      <c r="G274" s="37"/>
      <c r="H274" s="52"/>
      <c r="I274" s="38"/>
      <c r="J274" s="33"/>
      <c r="K274" s="33"/>
      <c r="L274" s="33"/>
      <c r="M274" s="33"/>
      <c r="N274" s="149"/>
      <c r="O274" s="33"/>
      <c r="P274" s="154"/>
      <c r="Q274" s="33"/>
      <c r="R274" s="157"/>
      <c r="S274" s="33"/>
    </row>
    <row r="275" spans="2:19">
      <c r="B275" s="37"/>
      <c r="C275" s="33"/>
      <c r="D275" s="33"/>
      <c r="E275" s="33"/>
      <c r="F275" s="38"/>
      <c r="G275" s="37"/>
      <c r="H275" s="52"/>
      <c r="I275" s="38"/>
      <c r="J275" s="33"/>
      <c r="K275" s="33"/>
      <c r="L275" s="33"/>
      <c r="M275" s="33"/>
      <c r="N275" s="149"/>
      <c r="O275" s="33"/>
      <c r="P275" s="154"/>
      <c r="Q275" s="33"/>
      <c r="R275" s="157"/>
      <c r="S275" s="33"/>
    </row>
    <row r="276" spans="2:19">
      <c r="B276" s="37"/>
      <c r="C276" s="33"/>
      <c r="D276" s="33"/>
      <c r="E276" s="33"/>
      <c r="F276" s="38"/>
      <c r="G276" s="37"/>
      <c r="H276" s="52"/>
      <c r="I276" s="38"/>
      <c r="J276" s="33"/>
      <c r="K276" s="33"/>
      <c r="L276" s="33"/>
      <c r="M276" s="33"/>
      <c r="N276" s="149"/>
      <c r="O276" s="33"/>
      <c r="P276" s="154"/>
      <c r="Q276" s="33"/>
      <c r="R276" s="157"/>
      <c r="S276" s="33"/>
    </row>
    <row r="277" spans="2:19">
      <c r="B277" s="37"/>
      <c r="C277" s="33"/>
      <c r="D277" s="33"/>
      <c r="E277" s="33"/>
      <c r="F277" s="38"/>
      <c r="G277" s="37"/>
      <c r="H277" s="52"/>
      <c r="I277" s="38"/>
      <c r="J277" s="33"/>
      <c r="K277" s="33"/>
      <c r="L277" s="33"/>
      <c r="M277" s="33"/>
      <c r="N277" s="149"/>
      <c r="O277" s="33"/>
      <c r="P277" s="154"/>
      <c r="Q277" s="33"/>
      <c r="R277" s="157"/>
      <c r="S277" s="33"/>
    </row>
    <row r="278" spans="2:19">
      <c r="B278" s="37"/>
      <c r="C278" s="33"/>
      <c r="D278" s="33"/>
      <c r="E278" s="33"/>
      <c r="F278" s="38"/>
      <c r="G278" s="37"/>
      <c r="H278" s="52"/>
      <c r="I278" s="38"/>
      <c r="J278" s="33"/>
      <c r="K278" s="33"/>
      <c r="L278" s="33"/>
      <c r="M278" s="33"/>
      <c r="N278" s="149"/>
      <c r="O278" s="33"/>
      <c r="P278" s="154"/>
      <c r="Q278" s="33"/>
      <c r="R278" s="157"/>
      <c r="S278" s="33"/>
    </row>
    <row r="279" spans="2:19">
      <c r="B279" s="37"/>
      <c r="C279" s="33"/>
      <c r="D279" s="33"/>
      <c r="E279" s="33"/>
      <c r="F279" s="38"/>
      <c r="G279" s="37"/>
      <c r="H279" s="52"/>
      <c r="I279" s="38"/>
      <c r="J279" s="33"/>
      <c r="K279" s="33"/>
      <c r="L279" s="33"/>
      <c r="M279" s="33"/>
      <c r="N279" s="149"/>
      <c r="O279" s="33"/>
      <c r="P279" s="154"/>
      <c r="Q279" s="33"/>
      <c r="R279" s="157"/>
      <c r="S279" s="33"/>
    </row>
    <row r="280" spans="2:19">
      <c r="B280" s="37"/>
      <c r="C280" s="33"/>
      <c r="D280" s="33"/>
      <c r="E280" s="33"/>
      <c r="F280" s="38"/>
      <c r="G280" s="37"/>
      <c r="H280" s="52"/>
      <c r="I280" s="38"/>
      <c r="J280" s="33"/>
      <c r="K280" s="33"/>
      <c r="L280" s="33"/>
      <c r="M280" s="33"/>
      <c r="N280" s="149"/>
      <c r="O280" s="33"/>
      <c r="P280" s="154"/>
      <c r="Q280" s="33"/>
      <c r="R280" s="157"/>
      <c r="S280" s="33"/>
    </row>
    <row r="281" spans="2:19">
      <c r="B281" s="37"/>
      <c r="C281" s="33"/>
      <c r="D281" s="33"/>
      <c r="E281" s="33"/>
      <c r="F281" s="38"/>
      <c r="G281" s="37"/>
      <c r="H281" s="52"/>
      <c r="I281" s="38"/>
      <c r="J281" s="33"/>
      <c r="K281" s="33"/>
      <c r="L281" s="33"/>
      <c r="M281" s="33"/>
      <c r="N281" s="149"/>
      <c r="O281" s="33"/>
      <c r="P281" s="154"/>
      <c r="Q281" s="33"/>
      <c r="R281" s="157"/>
      <c r="S281" s="33"/>
    </row>
    <row r="282" spans="2:19">
      <c r="B282" s="37"/>
      <c r="C282" s="33"/>
      <c r="D282" s="33"/>
      <c r="E282" s="33"/>
      <c r="F282" s="38"/>
      <c r="G282" s="37"/>
      <c r="H282" s="52"/>
      <c r="I282" s="38"/>
      <c r="J282" s="33"/>
      <c r="K282" s="33"/>
      <c r="L282" s="33"/>
      <c r="M282" s="33"/>
      <c r="N282" s="149"/>
      <c r="O282" s="33"/>
      <c r="P282" s="154"/>
      <c r="Q282" s="33"/>
      <c r="R282" s="157"/>
      <c r="S282" s="33"/>
    </row>
    <row r="283" spans="2:19">
      <c r="B283" s="37"/>
      <c r="C283" s="33"/>
      <c r="D283" s="33"/>
      <c r="E283" s="33"/>
      <c r="F283" s="38"/>
      <c r="G283" s="37"/>
      <c r="H283" s="52"/>
      <c r="I283" s="38"/>
      <c r="J283" s="33"/>
      <c r="K283" s="33"/>
      <c r="L283" s="33"/>
      <c r="M283" s="33"/>
      <c r="N283" s="149"/>
      <c r="O283" s="33"/>
      <c r="P283" s="154"/>
      <c r="Q283" s="33"/>
      <c r="R283" s="157"/>
      <c r="S283" s="33"/>
    </row>
    <row r="284" spans="2:19">
      <c r="B284" s="37"/>
      <c r="C284" s="33"/>
      <c r="D284" s="33"/>
      <c r="E284" s="33"/>
      <c r="F284" s="38"/>
      <c r="G284" s="37"/>
      <c r="H284" s="52"/>
      <c r="I284" s="38"/>
      <c r="J284" s="33"/>
      <c r="K284" s="33"/>
      <c r="L284" s="33"/>
      <c r="M284" s="33"/>
      <c r="N284" s="149"/>
      <c r="O284" s="33"/>
      <c r="P284" s="154"/>
      <c r="Q284" s="33"/>
      <c r="R284" s="157"/>
      <c r="S284" s="33"/>
    </row>
    <row r="285" spans="2:19">
      <c r="B285" s="37"/>
      <c r="C285" s="33"/>
      <c r="D285" s="33"/>
      <c r="E285" s="33"/>
      <c r="F285" s="38"/>
      <c r="G285" s="37"/>
      <c r="H285" s="52"/>
      <c r="I285" s="38"/>
      <c r="J285" s="33"/>
      <c r="K285" s="33"/>
      <c r="L285" s="33"/>
      <c r="M285" s="33"/>
      <c r="N285" s="149"/>
      <c r="O285" s="33"/>
      <c r="P285" s="154"/>
      <c r="Q285" s="33"/>
      <c r="R285" s="157"/>
      <c r="S285" s="33"/>
    </row>
    <row r="286" spans="2:19">
      <c r="B286" s="37"/>
      <c r="C286" s="33"/>
      <c r="D286" s="33"/>
      <c r="E286" s="33"/>
      <c r="F286" s="38"/>
      <c r="G286" s="37"/>
      <c r="H286" s="52"/>
      <c r="I286" s="38"/>
      <c r="J286" s="33"/>
      <c r="K286" s="33"/>
      <c r="L286" s="33"/>
      <c r="M286" s="33"/>
      <c r="N286" s="149"/>
      <c r="O286" s="33"/>
      <c r="P286" s="154"/>
      <c r="Q286" s="33"/>
      <c r="R286" s="157"/>
      <c r="S286" s="33"/>
    </row>
    <row r="287" spans="2:19">
      <c r="B287" s="37"/>
      <c r="C287" s="33"/>
      <c r="D287" s="33"/>
      <c r="E287" s="33"/>
      <c r="F287" s="38"/>
      <c r="G287" s="37"/>
      <c r="H287" s="52"/>
      <c r="I287" s="38"/>
      <c r="J287" s="33"/>
      <c r="K287" s="33"/>
      <c r="L287" s="33"/>
      <c r="M287" s="33"/>
      <c r="N287" s="149"/>
      <c r="O287" s="33"/>
      <c r="P287" s="154"/>
      <c r="Q287" s="33"/>
      <c r="R287" s="157"/>
      <c r="S287" s="33"/>
    </row>
    <row r="288" spans="2:19">
      <c r="B288" s="37"/>
      <c r="C288" s="33"/>
      <c r="D288" s="33"/>
      <c r="E288" s="33"/>
      <c r="F288" s="38"/>
      <c r="G288" s="37"/>
      <c r="H288" s="52"/>
      <c r="I288" s="38"/>
      <c r="J288" s="33"/>
      <c r="K288" s="33"/>
      <c r="L288" s="33"/>
      <c r="M288" s="33"/>
      <c r="N288" s="149"/>
      <c r="O288" s="33"/>
      <c r="P288" s="154"/>
      <c r="Q288" s="33"/>
      <c r="R288" s="157"/>
      <c r="S288" s="33"/>
    </row>
    <row r="289" spans="2:19">
      <c r="B289" s="37"/>
      <c r="C289" s="33"/>
      <c r="D289" s="33"/>
      <c r="E289" s="33"/>
      <c r="F289" s="38"/>
      <c r="G289" s="37"/>
      <c r="H289" s="52"/>
      <c r="I289" s="38"/>
      <c r="J289" s="33"/>
      <c r="K289" s="33"/>
      <c r="L289" s="33"/>
      <c r="M289" s="33"/>
      <c r="N289" s="149"/>
      <c r="O289" s="33"/>
      <c r="P289" s="154"/>
      <c r="Q289" s="33"/>
      <c r="R289" s="157"/>
      <c r="S289" s="33"/>
    </row>
    <row r="290" spans="2:19">
      <c r="B290" s="37"/>
      <c r="C290" s="33"/>
      <c r="D290" s="33"/>
      <c r="E290" s="33"/>
      <c r="F290" s="38"/>
      <c r="G290" s="37"/>
      <c r="H290" s="52"/>
      <c r="I290" s="38"/>
      <c r="J290" s="33"/>
      <c r="K290" s="33"/>
      <c r="L290" s="33"/>
      <c r="M290" s="33"/>
      <c r="N290" s="149"/>
      <c r="O290" s="33"/>
      <c r="P290" s="154"/>
      <c r="Q290" s="33"/>
      <c r="R290" s="157"/>
      <c r="S290" s="33"/>
    </row>
    <row r="291" spans="2:19">
      <c r="B291" s="37"/>
      <c r="C291" s="33"/>
      <c r="D291" s="33"/>
      <c r="E291" s="33"/>
      <c r="F291" s="38"/>
      <c r="G291" s="37"/>
      <c r="H291" s="52"/>
      <c r="I291" s="38"/>
      <c r="J291" s="33"/>
      <c r="K291" s="33"/>
      <c r="L291" s="33"/>
      <c r="M291" s="33"/>
      <c r="N291" s="149"/>
      <c r="O291" s="33"/>
      <c r="P291" s="154"/>
      <c r="Q291" s="33"/>
      <c r="R291" s="157"/>
      <c r="S291" s="33"/>
    </row>
    <row r="292" spans="2:19">
      <c r="B292" s="37"/>
      <c r="C292" s="33"/>
      <c r="D292" s="33"/>
      <c r="E292" s="33"/>
      <c r="F292" s="38"/>
      <c r="G292" s="37"/>
      <c r="H292" s="52"/>
      <c r="I292" s="38"/>
      <c r="J292" s="33"/>
      <c r="K292" s="33"/>
      <c r="L292" s="33"/>
      <c r="M292" s="33"/>
      <c r="N292" s="149"/>
      <c r="O292" s="33"/>
      <c r="P292" s="154"/>
      <c r="Q292" s="33"/>
      <c r="R292" s="157"/>
      <c r="S292" s="33"/>
    </row>
    <row r="293" spans="2:19">
      <c r="B293" s="37"/>
      <c r="C293" s="33"/>
      <c r="D293" s="33"/>
      <c r="E293" s="33"/>
      <c r="F293" s="38"/>
      <c r="G293" s="37"/>
      <c r="H293" s="52"/>
      <c r="I293" s="38"/>
      <c r="J293" s="33"/>
      <c r="K293" s="33"/>
      <c r="L293" s="33"/>
      <c r="M293" s="33"/>
      <c r="N293" s="149"/>
      <c r="O293" s="33"/>
      <c r="P293" s="154"/>
      <c r="Q293" s="33"/>
      <c r="R293" s="157"/>
      <c r="S293" s="33"/>
    </row>
    <row r="294" spans="2:19">
      <c r="B294" s="37"/>
      <c r="C294" s="33"/>
      <c r="D294" s="33"/>
      <c r="E294" s="33"/>
      <c r="F294" s="38"/>
      <c r="G294" s="37"/>
      <c r="H294" s="52"/>
      <c r="I294" s="38"/>
      <c r="J294" s="33"/>
      <c r="K294" s="33"/>
      <c r="L294" s="33"/>
      <c r="M294" s="33"/>
      <c r="N294" s="149"/>
      <c r="O294" s="33"/>
      <c r="P294" s="154"/>
      <c r="Q294" s="33"/>
      <c r="R294" s="157"/>
      <c r="S294" s="33"/>
    </row>
    <row r="295" spans="2:19">
      <c r="B295" s="37"/>
      <c r="C295" s="33"/>
      <c r="D295" s="33"/>
      <c r="E295" s="33"/>
      <c r="F295" s="38"/>
      <c r="G295" s="37"/>
      <c r="H295" s="52"/>
      <c r="I295" s="38"/>
      <c r="J295" s="33"/>
      <c r="K295" s="33"/>
      <c r="L295" s="33"/>
      <c r="M295" s="33"/>
      <c r="N295" s="149"/>
      <c r="O295" s="33"/>
      <c r="P295" s="154"/>
      <c r="Q295" s="33"/>
      <c r="R295" s="157"/>
      <c r="S295" s="33"/>
    </row>
    <row r="296" spans="2:19">
      <c r="B296" s="37"/>
      <c r="C296" s="33"/>
      <c r="D296" s="33"/>
      <c r="E296" s="33"/>
      <c r="F296" s="38"/>
      <c r="G296" s="37"/>
      <c r="H296" s="52"/>
      <c r="I296" s="38"/>
      <c r="J296" s="33"/>
      <c r="K296" s="33"/>
      <c r="L296" s="33"/>
      <c r="M296" s="33"/>
      <c r="N296" s="149"/>
      <c r="O296" s="33"/>
      <c r="P296" s="154"/>
      <c r="Q296" s="33"/>
      <c r="R296" s="157"/>
      <c r="S296" s="33"/>
    </row>
    <row r="297" spans="2:19">
      <c r="B297" s="37"/>
      <c r="C297" s="33"/>
      <c r="D297" s="33"/>
      <c r="E297" s="33"/>
      <c r="F297" s="38"/>
      <c r="G297" s="37"/>
      <c r="H297" s="52"/>
      <c r="I297" s="38"/>
      <c r="J297" s="33"/>
      <c r="K297" s="33"/>
      <c r="L297" s="33"/>
      <c r="M297" s="33"/>
      <c r="N297" s="149"/>
      <c r="O297" s="33"/>
      <c r="P297" s="154"/>
      <c r="Q297" s="33"/>
      <c r="R297" s="157"/>
      <c r="S297" s="33"/>
    </row>
    <row r="298" spans="2:19">
      <c r="B298" s="37"/>
      <c r="C298" s="33"/>
      <c r="D298" s="33"/>
      <c r="E298" s="33"/>
      <c r="F298" s="38"/>
      <c r="G298" s="37"/>
      <c r="H298" s="52"/>
      <c r="I298" s="38"/>
      <c r="J298" s="33"/>
      <c r="K298" s="33"/>
      <c r="L298" s="33"/>
      <c r="M298" s="33"/>
      <c r="N298" s="149"/>
      <c r="O298" s="33"/>
      <c r="P298" s="154"/>
      <c r="Q298" s="33"/>
      <c r="R298" s="157"/>
      <c r="S298" s="33"/>
    </row>
    <row r="299" spans="2:19">
      <c r="B299" s="37"/>
      <c r="C299" s="33"/>
      <c r="D299" s="33"/>
      <c r="E299" s="33"/>
      <c r="F299" s="38"/>
      <c r="G299" s="37"/>
      <c r="H299" s="52"/>
      <c r="I299" s="38"/>
      <c r="J299" s="33"/>
      <c r="K299" s="33"/>
      <c r="L299" s="33"/>
      <c r="M299" s="33"/>
      <c r="N299" s="149"/>
      <c r="O299" s="33"/>
      <c r="P299" s="154"/>
      <c r="Q299" s="33"/>
      <c r="R299" s="157"/>
      <c r="S299" s="33"/>
    </row>
    <row r="300" spans="2:19">
      <c r="B300" s="37"/>
      <c r="C300" s="33"/>
      <c r="D300" s="33"/>
      <c r="E300" s="33"/>
      <c r="F300" s="38"/>
      <c r="G300" s="37"/>
      <c r="H300" s="52"/>
      <c r="I300" s="38"/>
      <c r="J300" s="33"/>
      <c r="K300" s="33"/>
      <c r="L300" s="33"/>
      <c r="M300" s="33"/>
      <c r="N300" s="149"/>
      <c r="O300" s="33"/>
      <c r="P300" s="154"/>
      <c r="Q300" s="33"/>
      <c r="R300" s="157"/>
      <c r="S300" s="33"/>
    </row>
    <row r="301" spans="2:19">
      <c r="B301" s="37"/>
      <c r="C301" s="33"/>
      <c r="D301" s="33"/>
      <c r="E301" s="33"/>
      <c r="F301" s="38"/>
      <c r="G301" s="37"/>
      <c r="H301" s="52"/>
      <c r="I301" s="38"/>
      <c r="J301" s="33"/>
      <c r="K301" s="33"/>
      <c r="L301" s="33"/>
      <c r="M301" s="33"/>
      <c r="N301" s="149"/>
      <c r="O301" s="33"/>
      <c r="P301" s="154"/>
      <c r="Q301" s="33"/>
      <c r="R301" s="157"/>
      <c r="S301" s="33"/>
    </row>
    <row r="302" spans="2:19">
      <c r="B302" s="37"/>
      <c r="C302" s="33"/>
      <c r="D302" s="33"/>
      <c r="E302" s="33"/>
      <c r="F302" s="38"/>
      <c r="G302" s="37"/>
      <c r="H302" s="52"/>
      <c r="I302" s="38"/>
      <c r="J302" s="33"/>
      <c r="K302" s="33"/>
      <c r="L302" s="33"/>
      <c r="M302" s="33"/>
      <c r="N302" s="149"/>
      <c r="O302" s="33"/>
      <c r="P302" s="154"/>
      <c r="Q302" s="33"/>
      <c r="R302" s="157"/>
      <c r="S302" s="33"/>
    </row>
    <row r="303" spans="2:19">
      <c r="B303" s="37"/>
      <c r="C303" s="33"/>
      <c r="D303" s="33"/>
      <c r="E303" s="33"/>
      <c r="F303" s="38"/>
      <c r="G303" s="37"/>
      <c r="H303" s="52"/>
      <c r="I303" s="38"/>
      <c r="J303" s="33"/>
      <c r="K303" s="33"/>
      <c r="L303" s="33"/>
      <c r="M303" s="33"/>
      <c r="N303" s="149"/>
      <c r="O303" s="33"/>
      <c r="P303" s="154"/>
      <c r="Q303" s="33"/>
      <c r="R303" s="157"/>
      <c r="S303" s="33"/>
    </row>
    <row r="304" spans="2:19">
      <c r="B304" s="37"/>
      <c r="C304" s="33"/>
      <c r="D304" s="33"/>
      <c r="E304" s="33"/>
      <c r="F304" s="38"/>
      <c r="G304" s="37"/>
      <c r="H304" s="52"/>
      <c r="I304" s="38"/>
      <c r="J304" s="33"/>
      <c r="K304" s="33"/>
      <c r="L304" s="33"/>
      <c r="M304" s="33"/>
      <c r="N304" s="149"/>
      <c r="O304" s="33"/>
      <c r="P304" s="154"/>
      <c r="Q304" s="33"/>
      <c r="R304" s="157"/>
      <c r="S304" s="33"/>
    </row>
    <row r="305" spans="2:19">
      <c r="B305" s="37"/>
      <c r="C305" s="33"/>
      <c r="D305" s="33"/>
      <c r="E305" s="33"/>
      <c r="F305" s="38"/>
      <c r="G305" s="37"/>
      <c r="H305" s="33"/>
      <c r="I305" s="38"/>
      <c r="J305" s="33"/>
      <c r="K305" s="33"/>
      <c r="L305" s="33"/>
      <c r="M305" s="33"/>
      <c r="N305" s="149"/>
      <c r="O305" s="33"/>
      <c r="P305" s="154"/>
      <c r="Q305" s="33"/>
      <c r="R305" s="157"/>
      <c r="S305" s="33"/>
    </row>
    <row r="306" spans="2:19">
      <c r="B306" s="37"/>
      <c r="C306" s="33"/>
      <c r="D306" s="33"/>
      <c r="E306" s="33"/>
      <c r="F306" s="38"/>
      <c r="G306" s="37"/>
      <c r="H306" s="33"/>
      <c r="I306" s="38"/>
      <c r="J306" s="33"/>
      <c r="K306" s="33"/>
      <c r="L306" s="33"/>
      <c r="M306" s="33"/>
      <c r="N306" s="149"/>
      <c r="O306" s="33"/>
      <c r="P306" s="154"/>
      <c r="Q306" s="33"/>
      <c r="R306" s="157"/>
      <c r="S306" s="33"/>
    </row>
    <row r="307" spans="2:19">
      <c r="B307" s="37"/>
      <c r="C307" s="33"/>
      <c r="D307" s="33"/>
      <c r="E307" s="33"/>
      <c r="F307" s="38"/>
      <c r="G307" s="37"/>
      <c r="H307" s="33"/>
      <c r="I307" s="38"/>
      <c r="J307" s="33"/>
      <c r="K307" s="33"/>
      <c r="L307" s="33"/>
      <c r="M307" s="33"/>
      <c r="N307" s="149"/>
      <c r="O307" s="33"/>
      <c r="P307" s="154"/>
      <c r="Q307" s="33"/>
      <c r="R307" s="157"/>
      <c r="S307" s="33"/>
    </row>
    <row r="308" spans="2:19">
      <c r="B308" s="37"/>
      <c r="C308" s="33"/>
      <c r="D308" s="33"/>
      <c r="E308" s="33"/>
      <c r="F308" s="38"/>
      <c r="G308" s="37"/>
      <c r="H308" s="33"/>
      <c r="I308" s="38"/>
      <c r="J308" s="33"/>
      <c r="K308" s="33"/>
      <c r="L308" s="33"/>
      <c r="M308" s="33"/>
      <c r="N308" s="149"/>
      <c r="O308" s="33"/>
      <c r="P308" s="154"/>
      <c r="Q308" s="33"/>
      <c r="R308" s="157"/>
      <c r="S308" s="33"/>
    </row>
    <row r="309" spans="2:19">
      <c r="B309" s="37"/>
      <c r="C309" s="33"/>
      <c r="D309" s="33"/>
      <c r="E309" s="33"/>
      <c r="F309" s="38"/>
      <c r="G309" s="37"/>
      <c r="H309" s="33"/>
      <c r="I309" s="38"/>
      <c r="J309" s="33"/>
      <c r="K309" s="33"/>
      <c r="L309" s="33"/>
      <c r="M309" s="33"/>
      <c r="N309" s="149"/>
      <c r="O309" s="33"/>
      <c r="P309" s="154"/>
      <c r="Q309" s="33"/>
      <c r="R309" s="157"/>
      <c r="S309" s="33"/>
    </row>
    <row r="310" spans="2:19">
      <c r="B310" s="37"/>
      <c r="C310" s="33"/>
      <c r="D310" s="33"/>
      <c r="E310" s="33"/>
      <c r="F310" s="38"/>
      <c r="G310" s="37"/>
      <c r="H310" s="33"/>
      <c r="I310" s="38"/>
      <c r="J310" s="33"/>
      <c r="K310" s="33"/>
      <c r="L310" s="33"/>
      <c r="M310" s="33"/>
      <c r="N310" s="149"/>
      <c r="O310" s="33"/>
      <c r="P310" s="154"/>
      <c r="Q310" s="33"/>
      <c r="R310" s="157"/>
      <c r="S310" s="33"/>
    </row>
    <row r="311" spans="2:19">
      <c r="B311" s="37"/>
      <c r="C311" s="33"/>
      <c r="D311" s="33"/>
      <c r="E311" s="33"/>
      <c r="F311" s="38"/>
      <c r="G311" s="37"/>
      <c r="H311" s="33"/>
      <c r="I311" s="38"/>
      <c r="J311" s="33"/>
      <c r="K311" s="33"/>
      <c r="L311" s="33"/>
      <c r="M311" s="33"/>
      <c r="N311" s="149"/>
      <c r="O311" s="33"/>
      <c r="P311" s="154"/>
      <c r="Q311" s="33"/>
      <c r="R311" s="157"/>
      <c r="S311" s="33"/>
    </row>
    <row r="312" spans="2:19">
      <c r="B312" s="37"/>
      <c r="C312" s="33"/>
      <c r="D312" s="33"/>
      <c r="E312" s="33"/>
      <c r="F312" s="38"/>
      <c r="G312" s="37"/>
      <c r="H312" s="33"/>
      <c r="I312" s="38"/>
      <c r="J312" s="33"/>
      <c r="K312" s="33"/>
      <c r="L312" s="33"/>
      <c r="M312" s="33"/>
      <c r="N312" s="149"/>
      <c r="O312" s="33"/>
      <c r="P312" s="154"/>
      <c r="Q312" s="33"/>
      <c r="R312" s="157"/>
      <c r="S312" s="33"/>
    </row>
    <row r="313" spans="2:19">
      <c r="B313" s="37"/>
      <c r="C313" s="33"/>
      <c r="D313" s="33"/>
      <c r="E313" s="33"/>
      <c r="F313" s="38"/>
      <c r="G313" s="37"/>
      <c r="H313" s="33"/>
      <c r="I313" s="38"/>
      <c r="J313" s="33"/>
      <c r="K313" s="33"/>
      <c r="L313" s="33"/>
      <c r="M313" s="33"/>
      <c r="N313" s="149"/>
      <c r="O313" s="33"/>
      <c r="P313" s="154"/>
      <c r="Q313" s="33"/>
      <c r="R313" s="157"/>
      <c r="S313" s="33"/>
    </row>
    <row r="314" spans="2:19">
      <c r="B314" s="37"/>
      <c r="C314" s="33"/>
      <c r="D314" s="33"/>
      <c r="E314" s="33"/>
      <c r="F314" s="38"/>
      <c r="G314" s="37"/>
      <c r="H314" s="33"/>
      <c r="I314" s="38"/>
      <c r="J314" s="33"/>
      <c r="K314" s="33"/>
      <c r="L314" s="33"/>
      <c r="M314" s="33"/>
      <c r="N314" s="149"/>
      <c r="O314" s="33"/>
      <c r="P314" s="154"/>
      <c r="Q314" s="33"/>
      <c r="R314" s="157"/>
      <c r="S314" s="33"/>
    </row>
    <row r="315" spans="2:19">
      <c r="B315" s="37"/>
      <c r="C315" s="33"/>
      <c r="D315" s="33"/>
      <c r="E315" s="33"/>
      <c r="F315" s="38"/>
      <c r="G315" s="37"/>
      <c r="H315" s="33"/>
      <c r="I315" s="38"/>
      <c r="J315" s="33"/>
      <c r="K315" s="33"/>
      <c r="L315" s="33"/>
      <c r="M315" s="33"/>
      <c r="N315" s="149"/>
      <c r="O315" s="33"/>
      <c r="P315" s="154"/>
      <c r="Q315" s="33"/>
      <c r="R315" s="157"/>
      <c r="S315" s="33"/>
    </row>
    <row r="316" spans="2:19">
      <c r="B316" s="37"/>
      <c r="C316" s="33"/>
      <c r="D316" s="33"/>
      <c r="E316" s="33"/>
      <c r="F316" s="38"/>
      <c r="G316" s="37"/>
      <c r="H316" s="33"/>
      <c r="I316" s="38"/>
      <c r="J316" s="33"/>
      <c r="K316" s="33"/>
      <c r="L316" s="33"/>
      <c r="M316" s="33"/>
      <c r="N316" s="149"/>
      <c r="O316" s="33"/>
      <c r="P316" s="154"/>
      <c r="Q316" s="33"/>
      <c r="R316" s="157"/>
      <c r="S316" s="33"/>
    </row>
    <row r="317" spans="2:19">
      <c r="B317" s="37"/>
      <c r="C317" s="33"/>
      <c r="D317" s="33"/>
      <c r="E317" s="33"/>
      <c r="F317" s="38"/>
      <c r="G317" s="37"/>
      <c r="H317" s="33"/>
      <c r="I317" s="38"/>
      <c r="J317" s="33"/>
      <c r="K317" s="33"/>
      <c r="L317" s="33"/>
      <c r="M317" s="33"/>
      <c r="N317" s="149"/>
      <c r="O317" s="33"/>
      <c r="P317" s="154"/>
      <c r="Q317" s="33"/>
      <c r="R317" s="157"/>
      <c r="S317" s="33"/>
    </row>
    <row r="318" spans="2:19">
      <c r="B318" s="37"/>
      <c r="C318" s="33"/>
      <c r="D318" s="33"/>
      <c r="E318" s="33"/>
      <c r="F318" s="38"/>
      <c r="G318" s="37"/>
      <c r="H318" s="33"/>
      <c r="I318" s="38"/>
      <c r="J318" s="33"/>
      <c r="K318" s="33"/>
      <c r="L318" s="33"/>
      <c r="M318" s="33"/>
      <c r="N318" s="149"/>
      <c r="O318" s="33"/>
      <c r="P318" s="154"/>
      <c r="Q318" s="33"/>
      <c r="R318" s="157"/>
      <c r="S318" s="33"/>
    </row>
    <row r="319" spans="2:19">
      <c r="B319" s="37"/>
      <c r="C319" s="33"/>
      <c r="D319" s="33"/>
      <c r="E319" s="33"/>
      <c r="F319" s="38"/>
      <c r="G319" s="37"/>
      <c r="H319" s="33"/>
      <c r="I319" s="38"/>
      <c r="J319" s="33"/>
      <c r="K319" s="33"/>
      <c r="L319" s="33"/>
      <c r="M319" s="33"/>
      <c r="N319" s="149"/>
      <c r="O319" s="33"/>
      <c r="P319" s="154"/>
      <c r="Q319" s="33"/>
      <c r="R319" s="157"/>
      <c r="S319" s="33"/>
    </row>
    <row r="320" spans="2:19">
      <c r="B320" s="37"/>
      <c r="C320" s="33"/>
      <c r="D320" s="33"/>
      <c r="E320" s="33"/>
      <c r="F320" s="33"/>
      <c r="G320" s="37"/>
      <c r="H320" s="33"/>
      <c r="I320" s="38"/>
      <c r="J320" s="33"/>
      <c r="K320" s="33"/>
      <c r="L320" s="33"/>
      <c r="M320" s="33"/>
      <c r="N320" s="149"/>
      <c r="O320" s="33"/>
      <c r="P320" s="154"/>
      <c r="Q320" s="33"/>
      <c r="R320" s="157"/>
      <c r="S320" s="33"/>
    </row>
    <row r="321" spans="2:19">
      <c r="B321" s="37"/>
      <c r="C321" s="33"/>
      <c r="D321" s="33"/>
      <c r="E321" s="33"/>
      <c r="F321" s="33"/>
      <c r="G321" s="37"/>
      <c r="H321" s="33"/>
      <c r="I321" s="38"/>
      <c r="J321" s="33"/>
      <c r="K321" s="33"/>
      <c r="L321" s="33"/>
      <c r="M321" s="33"/>
      <c r="N321" s="149"/>
      <c r="O321" s="33"/>
      <c r="P321" s="154"/>
      <c r="Q321" s="33"/>
      <c r="R321" s="157"/>
      <c r="S321" s="33"/>
    </row>
    <row r="322" spans="2:19">
      <c r="B322" s="37"/>
      <c r="C322" s="33"/>
      <c r="D322" s="33"/>
      <c r="E322" s="33"/>
      <c r="F322" s="33"/>
      <c r="G322" s="37"/>
      <c r="H322" s="33"/>
      <c r="I322" s="38"/>
      <c r="J322" s="33"/>
      <c r="K322" s="33"/>
      <c r="L322" s="33"/>
      <c r="M322" s="33"/>
      <c r="N322" s="149"/>
      <c r="O322" s="33"/>
      <c r="P322" s="154"/>
      <c r="Q322" s="33"/>
      <c r="R322" s="157"/>
      <c r="S322" s="33"/>
    </row>
    <row r="323" spans="2:19">
      <c r="B323" s="37"/>
      <c r="C323" s="33"/>
      <c r="D323" s="33"/>
      <c r="E323" s="33"/>
      <c r="F323" s="33"/>
      <c r="G323" s="37"/>
      <c r="H323" s="33"/>
      <c r="I323" s="38"/>
      <c r="J323" s="33"/>
      <c r="K323" s="33"/>
      <c r="L323" s="33"/>
      <c r="M323" s="33"/>
      <c r="N323" s="149"/>
      <c r="O323" s="33"/>
      <c r="P323" s="154"/>
      <c r="Q323" s="33"/>
      <c r="R323" s="157"/>
      <c r="S323" s="33"/>
    </row>
    <row r="324" spans="2:19">
      <c r="B324" s="37"/>
      <c r="C324" s="33"/>
      <c r="D324" s="33"/>
      <c r="E324" s="33"/>
      <c r="F324" s="33"/>
      <c r="G324" s="37"/>
      <c r="H324" s="33"/>
      <c r="I324" s="38"/>
      <c r="J324" s="33"/>
      <c r="K324" s="33"/>
      <c r="L324" s="33"/>
      <c r="M324" s="33"/>
      <c r="N324" s="149"/>
      <c r="O324" s="33"/>
      <c r="P324" s="154"/>
      <c r="Q324" s="33"/>
      <c r="R324" s="157"/>
      <c r="S324" s="33"/>
    </row>
    <row r="325" spans="2:19">
      <c r="B325" s="37"/>
      <c r="C325" s="33"/>
      <c r="D325" s="33"/>
      <c r="E325" s="33"/>
      <c r="F325" s="33"/>
      <c r="G325" s="37"/>
      <c r="H325" s="33"/>
      <c r="I325" s="38"/>
      <c r="J325" s="33"/>
      <c r="K325" s="33"/>
      <c r="L325" s="33"/>
      <c r="M325" s="33"/>
      <c r="N325" s="149"/>
      <c r="O325" s="33"/>
      <c r="P325" s="154"/>
      <c r="Q325" s="33"/>
      <c r="R325" s="157"/>
      <c r="S325" s="33"/>
    </row>
    <row r="326" spans="2:19">
      <c r="B326" s="37"/>
      <c r="C326" s="33"/>
      <c r="D326" s="33"/>
      <c r="E326" s="33"/>
      <c r="F326" s="33"/>
      <c r="G326" s="37"/>
      <c r="H326" s="33"/>
      <c r="I326" s="38"/>
      <c r="J326" s="33"/>
      <c r="K326" s="33"/>
      <c r="L326" s="33"/>
      <c r="M326" s="33"/>
      <c r="N326" s="149"/>
      <c r="O326" s="33"/>
      <c r="P326" s="154"/>
      <c r="Q326" s="33"/>
      <c r="R326" s="157"/>
      <c r="S326" s="33"/>
    </row>
    <row r="327" spans="2:19">
      <c r="B327" s="37"/>
      <c r="C327" s="33"/>
      <c r="D327" s="33"/>
      <c r="E327" s="33"/>
      <c r="F327" s="33"/>
      <c r="G327" s="37"/>
      <c r="H327" s="33"/>
      <c r="I327" s="38"/>
      <c r="J327" s="33"/>
      <c r="K327" s="33"/>
      <c r="L327" s="33"/>
      <c r="M327" s="33"/>
      <c r="N327" s="149"/>
      <c r="O327" s="33"/>
      <c r="P327" s="154"/>
      <c r="Q327" s="33"/>
      <c r="R327" s="157"/>
      <c r="S327" s="33"/>
    </row>
    <row r="328" spans="2:19">
      <c r="B328" s="37"/>
      <c r="C328" s="33"/>
      <c r="D328" s="33"/>
      <c r="E328" s="33"/>
      <c r="F328" s="33"/>
      <c r="G328" s="37"/>
      <c r="H328" s="33"/>
      <c r="I328" s="38"/>
      <c r="J328" s="33"/>
      <c r="K328" s="33"/>
      <c r="L328" s="33"/>
      <c r="M328" s="33"/>
      <c r="N328" s="149"/>
      <c r="O328" s="33"/>
      <c r="P328" s="154"/>
      <c r="Q328" s="33"/>
      <c r="R328" s="157"/>
      <c r="S328" s="33"/>
    </row>
    <row r="329" spans="2:19">
      <c r="B329" s="37"/>
      <c r="C329" s="33"/>
      <c r="D329" s="33"/>
      <c r="E329" s="33"/>
      <c r="F329" s="33"/>
      <c r="G329" s="37"/>
      <c r="H329" s="33"/>
      <c r="I329" s="38"/>
      <c r="J329" s="33"/>
      <c r="K329" s="33"/>
      <c r="L329" s="33"/>
      <c r="M329" s="33"/>
      <c r="N329" s="149"/>
      <c r="O329" s="33"/>
      <c r="P329" s="154"/>
      <c r="Q329" s="33"/>
      <c r="R329" s="157"/>
      <c r="S329" s="33"/>
    </row>
    <row r="330" spans="2:19">
      <c r="B330" s="37"/>
      <c r="C330" s="33"/>
      <c r="D330" s="33"/>
      <c r="E330" s="33"/>
      <c r="F330" s="33"/>
      <c r="G330" s="37"/>
      <c r="H330" s="33"/>
      <c r="I330" s="38"/>
      <c r="J330" s="33"/>
      <c r="K330" s="33"/>
      <c r="L330" s="33"/>
      <c r="M330" s="33"/>
      <c r="N330" s="149"/>
      <c r="O330" s="33"/>
      <c r="P330" s="154"/>
      <c r="Q330" s="33"/>
      <c r="R330" s="157"/>
      <c r="S330" s="33"/>
    </row>
    <row r="331" spans="2:19">
      <c r="B331" s="37"/>
      <c r="C331" s="33"/>
      <c r="D331" s="33"/>
      <c r="E331" s="33"/>
      <c r="F331" s="33"/>
      <c r="G331" s="37"/>
      <c r="H331" s="33"/>
      <c r="I331" s="38"/>
      <c r="J331" s="33"/>
      <c r="K331" s="33"/>
      <c r="L331" s="33"/>
      <c r="M331" s="33"/>
      <c r="N331" s="149"/>
      <c r="O331" s="33"/>
      <c r="P331" s="154"/>
      <c r="Q331" s="33"/>
      <c r="R331" s="157"/>
      <c r="S331" s="33"/>
    </row>
    <row r="332" spans="2:19">
      <c r="B332" s="37"/>
      <c r="C332" s="33"/>
      <c r="D332" s="33"/>
      <c r="E332" s="33"/>
      <c r="F332" s="33"/>
      <c r="G332" s="37"/>
      <c r="H332" s="33"/>
      <c r="I332" s="38"/>
      <c r="J332" s="33"/>
      <c r="K332" s="33"/>
      <c r="L332" s="33"/>
      <c r="M332" s="33"/>
      <c r="N332" s="149"/>
      <c r="O332" s="33"/>
      <c r="P332" s="154"/>
      <c r="Q332" s="33"/>
      <c r="R332" s="157"/>
      <c r="S332" s="33"/>
    </row>
    <row r="333" spans="2:19">
      <c r="B333" s="37"/>
      <c r="C333" s="33"/>
      <c r="D333" s="33"/>
      <c r="E333" s="33"/>
      <c r="F333" s="33"/>
      <c r="G333" s="37"/>
      <c r="H333" s="33"/>
      <c r="I333" s="38"/>
      <c r="J333" s="33"/>
      <c r="K333" s="33"/>
      <c r="L333" s="33"/>
      <c r="M333" s="33"/>
      <c r="N333" s="149"/>
      <c r="O333" s="33"/>
      <c r="P333" s="154"/>
      <c r="Q333" s="33"/>
      <c r="R333" s="157"/>
      <c r="S333" s="33"/>
    </row>
    <row r="334" spans="2:19">
      <c r="B334" s="37"/>
      <c r="C334" s="33"/>
      <c r="D334" s="33"/>
      <c r="E334" s="33"/>
      <c r="F334" s="33"/>
      <c r="G334" s="37"/>
      <c r="H334" s="33"/>
      <c r="I334" s="38"/>
      <c r="J334" s="33"/>
      <c r="K334" s="33"/>
      <c r="L334" s="33"/>
      <c r="M334" s="33"/>
      <c r="N334" s="149"/>
      <c r="O334" s="33"/>
      <c r="P334" s="154"/>
      <c r="Q334" s="33"/>
      <c r="R334" s="157"/>
      <c r="S334" s="33"/>
    </row>
    <row r="335" spans="2:19">
      <c r="B335" s="37"/>
      <c r="C335" s="33"/>
      <c r="D335" s="33"/>
      <c r="E335" s="33"/>
      <c r="F335" s="33"/>
      <c r="G335" s="37"/>
      <c r="H335" s="33"/>
      <c r="I335" s="38"/>
      <c r="J335" s="33"/>
      <c r="K335" s="33"/>
      <c r="L335" s="33"/>
      <c r="M335" s="33"/>
      <c r="N335" s="149"/>
      <c r="O335" s="33"/>
      <c r="P335" s="154"/>
      <c r="Q335" s="33"/>
      <c r="R335" s="157"/>
      <c r="S335" s="33"/>
    </row>
    <row r="336" spans="2:19">
      <c r="B336" s="37"/>
      <c r="C336" s="33"/>
      <c r="D336" s="33"/>
      <c r="E336" s="33"/>
      <c r="F336" s="33"/>
      <c r="G336" s="37"/>
      <c r="H336" s="33"/>
      <c r="I336" s="38"/>
      <c r="J336" s="33"/>
      <c r="K336" s="33"/>
      <c r="L336" s="33"/>
      <c r="M336" s="33"/>
      <c r="N336" s="149"/>
      <c r="O336" s="33"/>
      <c r="P336" s="154"/>
      <c r="Q336" s="33"/>
      <c r="R336" s="157"/>
      <c r="S336" s="33"/>
    </row>
    <row r="337" spans="2:19">
      <c r="B337" s="37"/>
      <c r="C337" s="33"/>
      <c r="D337" s="33"/>
      <c r="E337" s="33"/>
      <c r="F337" s="33"/>
      <c r="G337" s="37"/>
      <c r="H337" s="33"/>
      <c r="I337" s="38"/>
      <c r="J337" s="33"/>
      <c r="K337" s="33"/>
      <c r="L337" s="33"/>
      <c r="M337" s="33"/>
      <c r="N337" s="149"/>
      <c r="O337" s="33"/>
      <c r="P337" s="154"/>
      <c r="Q337" s="33"/>
      <c r="R337" s="157"/>
      <c r="S337" s="33"/>
    </row>
    <row r="338" spans="2:19">
      <c r="B338" s="37"/>
      <c r="C338" s="33"/>
      <c r="D338" s="33"/>
      <c r="E338" s="33"/>
      <c r="F338" s="33"/>
      <c r="G338" s="37"/>
      <c r="H338" s="33"/>
      <c r="I338" s="38"/>
      <c r="J338" s="33"/>
      <c r="K338" s="33"/>
      <c r="L338" s="33"/>
      <c r="M338" s="33"/>
      <c r="N338" s="149"/>
      <c r="O338" s="33"/>
      <c r="P338" s="154"/>
      <c r="Q338" s="33"/>
      <c r="R338" s="157"/>
      <c r="S338" s="33"/>
    </row>
    <row r="339" spans="2:19">
      <c r="B339" s="37"/>
      <c r="C339" s="33"/>
      <c r="D339" s="33"/>
      <c r="E339" s="33"/>
      <c r="F339" s="33"/>
      <c r="G339" s="37"/>
      <c r="H339" s="33"/>
      <c r="I339" s="38"/>
      <c r="J339" s="33"/>
      <c r="K339" s="33"/>
      <c r="L339" s="33"/>
      <c r="M339" s="33"/>
      <c r="N339" s="149"/>
      <c r="O339" s="33"/>
      <c r="P339" s="154"/>
      <c r="Q339" s="33"/>
      <c r="R339" s="157"/>
      <c r="S339" s="33"/>
    </row>
    <row r="340" spans="2:19">
      <c r="B340" s="37"/>
      <c r="C340" s="33"/>
      <c r="D340" s="33"/>
      <c r="E340" s="33"/>
      <c r="F340" s="33"/>
      <c r="G340" s="37"/>
      <c r="H340" s="33"/>
      <c r="I340" s="38"/>
      <c r="J340" s="33"/>
      <c r="K340" s="33"/>
      <c r="L340" s="33"/>
      <c r="M340" s="33"/>
      <c r="N340" s="149"/>
      <c r="O340" s="33"/>
      <c r="P340" s="154"/>
      <c r="Q340" s="33"/>
      <c r="R340" s="157"/>
      <c r="S340" s="33"/>
    </row>
    <row r="341" spans="2:19">
      <c r="B341" s="37"/>
      <c r="C341" s="33"/>
      <c r="D341" s="33"/>
      <c r="E341" s="33"/>
      <c r="F341" s="33"/>
      <c r="G341" s="37"/>
      <c r="H341" s="33"/>
      <c r="I341" s="38"/>
      <c r="J341" s="33"/>
      <c r="K341" s="33"/>
      <c r="L341" s="33"/>
      <c r="M341" s="33"/>
      <c r="N341" s="149"/>
      <c r="O341" s="33"/>
      <c r="P341" s="154"/>
      <c r="Q341" s="33"/>
      <c r="R341" s="157"/>
      <c r="S341" s="33"/>
    </row>
    <row r="342" spans="2:19">
      <c r="B342" s="37"/>
      <c r="C342" s="33"/>
      <c r="D342" s="33"/>
      <c r="E342" s="33"/>
      <c r="F342" s="33"/>
      <c r="G342" s="37"/>
      <c r="H342" s="33"/>
      <c r="I342" s="38"/>
      <c r="J342" s="33"/>
      <c r="K342" s="33"/>
      <c r="L342" s="33"/>
      <c r="M342" s="33"/>
      <c r="N342" s="149"/>
      <c r="O342" s="33"/>
      <c r="P342" s="154"/>
      <c r="Q342" s="33"/>
      <c r="R342" s="157"/>
      <c r="S342" s="33"/>
    </row>
    <row r="343" spans="2:19">
      <c r="B343" s="37"/>
      <c r="C343" s="33"/>
      <c r="D343" s="33"/>
      <c r="E343" s="33"/>
      <c r="F343" s="33"/>
      <c r="G343" s="37"/>
      <c r="H343" s="33"/>
      <c r="I343" s="38"/>
      <c r="J343" s="33"/>
      <c r="K343" s="33"/>
      <c r="L343" s="33"/>
      <c r="M343" s="33"/>
      <c r="N343" s="149"/>
      <c r="O343" s="33"/>
      <c r="P343" s="154"/>
      <c r="Q343" s="33"/>
      <c r="R343" s="157"/>
      <c r="S343" s="33"/>
    </row>
    <row r="344" spans="2:19">
      <c r="B344" s="37"/>
      <c r="C344" s="33"/>
      <c r="D344" s="33"/>
      <c r="E344" s="33"/>
      <c r="F344" s="33"/>
      <c r="G344" s="37"/>
      <c r="H344" s="33"/>
      <c r="I344" s="38"/>
      <c r="J344" s="33"/>
      <c r="K344" s="33"/>
      <c r="L344" s="33"/>
      <c r="M344" s="33"/>
      <c r="N344" s="149"/>
      <c r="O344" s="33"/>
      <c r="P344" s="154"/>
      <c r="Q344" s="33"/>
      <c r="R344" s="157"/>
      <c r="S344" s="33"/>
    </row>
    <row r="345" spans="2:19">
      <c r="B345" s="37"/>
      <c r="C345" s="33"/>
      <c r="D345" s="33"/>
      <c r="E345" s="33"/>
      <c r="F345" s="33"/>
      <c r="G345" s="37"/>
      <c r="H345" s="33"/>
      <c r="I345" s="38"/>
      <c r="J345" s="33"/>
      <c r="K345" s="33"/>
      <c r="L345" s="33"/>
      <c r="M345" s="33"/>
      <c r="N345" s="149"/>
      <c r="O345" s="33"/>
      <c r="P345" s="154"/>
      <c r="Q345" s="33"/>
      <c r="R345" s="157"/>
      <c r="S345" s="33"/>
    </row>
    <row r="346" spans="2:19">
      <c r="B346" s="37"/>
      <c r="C346" s="33"/>
      <c r="D346" s="33"/>
      <c r="E346" s="33"/>
      <c r="F346" s="33"/>
      <c r="G346" s="37"/>
      <c r="H346" s="33"/>
      <c r="I346" s="38"/>
      <c r="J346" s="33"/>
      <c r="K346" s="33"/>
      <c r="L346" s="33"/>
      <c r="M346" s="33"/>
      <c r="N346" s="149"/>
      <c r="O346" s="33"/>
      <c r="P346" s="154"/>
      <c r="Q346" s="33"/>
      <c r="R346" s="157"/>
      <c r="S346" s="33"/>
    </row>
    <row r="347" spans="2:19">
      <c r="B347" s="37"/>
      <c r="C347" s="33"/>
      <c r="D347" s="33"/>
      <c r="E347" s="33"/>
      <c r="F347" s="33"/>
      <c r="G347" s="37"/>
      <c r="H347" s="33"/>
      <c r="I347" s="38"/>
      <c r="J347" s="33"/>
      <c r="K347" s="33"/>
      <c r="L347" s="33"/>
      <c r="M347" s="33"/>
      <c r="N347" s="149"/>
      <c r="O347" s="33"/>
      <c r="P347" s="154"/>
      <c r="Q347" s="33"/>
      <c r="R347" s="157"/>
      <c r="S347" s="33"/>
    </row>
    <row r="348" spans="2:19">
      <c r="B348" s="37"/>
      <c r="C348" s="33"/>
      <c r="D348" s="33"/>
      <c r="E348" s="33"/>
      <c r="F348" s="33"/>
      <c r="G348" s="37"/>
      <c r="H348" s="33"/>
      <c r="I348" s="38"/>
      <c r="J348" s="33"/>
      <c r="K348" s="33"/>
      <c r="L348" s="33"/>
      <c r="M348" s="33"/>
      <c r="N348" s="149"/>
      <c r="O348" s="33"/>
      <c r="P348" s="154"/>
      <c r="Q348" s="33"/>
      <c r="R348" s="157"/>
      <c r="S348" s="33"/>
    </row>
    <row r="349" spans="2:19">
      <c r="B349" s="37"/>
      <c r="C349" s="33"/>
      <c r="D349" s="33"/>
      <c r="E349" s="33"/>
      <c r="F349" s="33"/>
      <c r="G349" s="37"/>
      <c r="H349" s="33"/>
      <c r="I349" s="38"/>
      <c r="J349" s="33"/>
      <c r="K349" s="33"/>
      <c r="L349" s="33"/>
      <c r="M349" s="33"/>
      <c r="N349" s="149"/>
      <c r="O349" s="33"/>
      <c r="P349" s="154"/>
      <c r="Q349" s="33"/>
      <c r="R349" s="157"/>
      <c r="S349" s="33"/>
    </row>
    <row r="350" spans="2:19">
      <c r="B350" s="37"/>
      <c r="C350" s="33"/>
      <c r="D350" s="33"/>
      <c r="E350" s="33"/>
      <c r="F350" s="33"/>
      <c r="G350" s="37"/>
      <c r="H350" s="33"/>
      <c r="I350" s="38"/>
      <c r="J350" s="33"/>
      <c r="K350" s="33"/>
      <c r="L350" s="33"/>
      <c r="M350" s="33"/>
      <c r="N350" s="149"/>
      <c r="O350" s="33"/>
      <c r="P350" s="154"/>
      <c r="Q350" s="33"/>
      <c r="R350" s="157"/>
      <c r="S350" s="33"/>
    </row>
    <row r="351" spans="2:19">
      <c r="B351" s="37"/>
      <c r="C351" s="33"/>
      <c r="D351" s="33"/>
      <c r="E351" s="33"/>
      <c r="F351" s="33"/>
      <c r="G351" s="37"/>
      <c r="H351" s="33"/>
      <c r="I351" s="38"/>
      <c r="J351" s="33"/>
      <c r="K351" s="33"/>
      <c r="L351" s="33"/>
      <c r="M351" s="33"/>
      <c r="N351" s="149"/>
      <c r="O351" s="33"/>
      <c r="P351" s="154"/>
      <c r="Q351" s="33"/>
      <c r="R351" s="157"/>
      <c r="S351" s="33"/>
    </row>
    <row r="352" spans="2:19">
      <c r="B352" s="37"/>
      <c r="C352" s="33"/>
      <c r="D352" s="33"/>
      <c r="E352" s="33"/>
      <c r="F352" s="33"/>
      <c r="G352" s="37"/>
      <c r="H352" s="33"/>
      <c r="I352" s="33"/>
      <c r="J352" s="33"/>
      <c r="K352" s="33"/>
      <c r="L352" s="33"/>
      <c r="M352" s="33"/>
      <c r="N352" s="149"/>
      <c r="O352" s="33"/>
      <c r="P352" s="154"/>
      <c r="Q352" s="33"/>
      <c r="R352" s="157"/>
      <c r="S352" s="33"/>
    </row>
    <row r="353" spans="2:19">
      <c r="B353" s="37"/>
      <c r="C353" s="33"/>
      <c r="D353" s="33"/>
      <c r="E353" s="33"/>
      <c r="F353" s="33"/>
      <c r="G353" s="37"/>
      <c r="H353" s="33"/>
      <c r="I353" s="33"/>
      <c r="J353" s="33"/>
      <c r="K353" s="33"/>
      <c r="L353" s="33"/>
      <c r="M353" s="33"/>
      <c r="N353" s="149"/>
      <c r="O353" s="33"/>
      <c r="P353" s="154"/>
      <c r="Q353" s="33"/>
      <c r="R353" s="157"/>
      <c r="S353" s="33"/>
    </row>
    <row r="354" spans="2:19">
      <c r="B354" s="37"/>
      <c r="C354" s="33"/>
      <c r="D354" s="33"/>
      <c r="E354" s="33"/>
      <c r="F354" s="33"/>
      <c r="G354" s="37"/>
      <c r="H354" s="33"/>
      <c r="I354" s="33"/>
      <c r="J354" s="33"/>
      <c r="K354" s="33"/>
      <c r="L354" s="33"/>
      <c r="M354" s="33"/>
      <c r="N354" s="149"/>
      <c r="O354" s="33"/>
      <c r="P354" s="154"/>
      <c r="Q354" s="33"/>
      <c r="R354" s="157"/>
      <c r="S354" s="33"/>
    </row>
    <row r="355" spans="2:19">
      <c r="B355" s="37"/>
      <c r="C355" s="33"/>
      <c r="D355" s="33"/>
      <c r="E355" s="33"/>
      <c r="F355" s="33"/>
      <c r="G355" s="37"/>
      <c r="H355" s="33"/>
      <c r="I355" s="33"/>
      <c r="J355" s="33"/>
      <c r="K355" s="33"/>
      <c r="L355" s="33"/>
      <c r="M355" s="33"/>
      <c r="N355" s="149"/>
      <c r="O355" s="33"/>
      <c r="P355" s="154"/>
      <c r="Q355" s="33"/>
      <c r="R355" s="157"/>
      <c r="S355" s="33"/>
    </row>
  </sheetData>
  <conditionalFormatting sqref="Q32:R32">
    <cfRule type="duplicateValues" dxfId="23" priority="1"/>
  </conditionalFormatting>
  <dataValidations count="21">
    <dataValidation type="list" allowBlank="1" showInputMessage="1" showErrorMessage="1" sqref="E60" xr:uid="{86E2D9A8-005E-1A4F-A38B-C069AC8D79D2}">
      <formula1>$AP$3:$AP$67</formula1>
    </dataValidation>
    <dataValidation type="list" allowBlank="1" showInputMessage="1" showErrorMessage="1" sqref="D60" xr:uid="{7A72D72F-A678-8946-A7D8-A14C500D12FE}">
      <formula1>$AN$3:$AN$161</formula1>
    </dataValidation>
    <dataValidation type="list" allowBlank="1" showInputMessage="1" showErrorMessage="1" sqref="C60" xr:uid="{7BAB41F9-53E7-8A49-9D94-5329EF323AE9}">
      <formula1>$AL$3:$AL$86</formula1>
    </dataValidation>
    <dataValidation type="list" allowBlank="1" showInputMessage="1" showErrorMessage="1" sqref="J56:J60" xr:uid="{1334897D-080A-B749-BAFB-10DA839B8AF3}">
      <formula1>$AX$3:$AX$29</formula1>
    </dataValidation>
    <dataValidation type="list" allowBlank="1" showInputMessage="1" showErrorMessage="1" sqref="D56:D59" xr:uid="{1CCF5032-BB2D-C74C-81F2-22ABB1F82B2B}">
      <formula1>$AN$3:$AN$141</formula1>
    </dataValidation>
    <dataValidation type="list" allowBlank="1" showInputMessage="1" showErrorMessage="1" sqref="B56:B60" xr:uid="{1C862781-7905-A746-8A53-1BC2476B9A61}">
      <formula1>$AJ$3:$AJ$16</formula1>
    </dataValidation>
    <dataValidation type="list" allowBlank="1" showInputMessage="1" showErrorMessage="1" sqref="I56:I60" xr:uid="{D5395C63-29F2-754C-B377-0660207116AF}">
      <formula1>$AV$3:$AV$13</formula1>
    </dataValidation>
    <dataValidation type="list" allowBlank="1" showInputMessage="1" showErrorMessage="1" sqref="C56:C59" xr:uid="{C97C5E55-C77F-7F42-9068-CDF7C3E0615B}">
      <formula1>$AL$3:$AL$69</formula1>
    </dataValidation>
    <dataValidation type="list" allowBlank="1" showInputMessage="1" showErrorMessage="1" sqref="E56:E59" xr:uid="{EB1B59BC-19D7-0D48-AA73-074184A13382}">
      <formula1>$AP$3:$AP$46</formula1>
    </dataValidation>
    <dataValidation type="list" allowBlank="1" showInputMessage="1" showErrorMessage="1" sqref="J29" xr:uid="{9FB1D088-4922-F241-AD24-7AA68A4B7378}">
      <formula1>$AX$3:$AX$24</formula1>
    </dataValidation>
    <dataValidation type="list" allowBlank="1" showInputMessage="1" showErrorMessage="1" sqref="C29" xr:uid="{0CDD050F-B887-414A-9F85-85C4021F3DD0}">
      <formula1>$AL$3:$AL$65</formula1>
    </dataValidation>
    <dataValidation type="list" allowBlank="1" showInputMessage="1" showErrorMessage="1" sqref="E29" xr:uid="{82718B46-5983-734A-82B9-81BBFD0C48F4}">
      <formula1>$AP$3:$AP$37</formula1>
    </dataValidation>
    <dataValidation type="list" allowBlank="1" showInputMessage="1" showErrorMessage="1" sqref="D29" xr:uid="{185C7B4E-FDCB-2743-8535-B27CE7554B0B}">
      <formula1>$AN$3:$AN$91</formula1>
    </dataValidation>
    <dataValidation type="list" allowBlank="1" showInputMessage="1" showErrorMessage="1" sqref="B63:B355 B61 B45:B47 B2:B43 B51:B55" xr:uid="{F64B9586-4D74-2E4C-9E34-7EE071E4859D}">
      <formula1>$AJ$3:$AJ$14</formula1>
    </dataValidation>
    <dataValidation type="list" allowBlank="1" showInputMessage="1" showErrorMessage="1" sqref="F63:F355 F45:F47 F2:F43 F51:F61" xr:uid="{96B6CC75-6A63-5340-A653-58200449393A}">
      <formula1>$AR$3:$AR$5</formula1>
    </dataValidation>
    <dataValidation type="list" allowBlank="1" showInputMessage="1" showErrorMessage="1" sqref="I63:I355 I61 I45:I47 I2:I43 I51:I55" xr:uid="{BB99FA6D-5070-7648-A2D1-8D4353D0AE3D}">
      <formula1>$AV$3:$AV$12</formula1>
    </dataValidation>
    <dataValidation type="list" allowBlank="1" showInputMessage="1" showErrorMessage="1" sqref="J2:J28 J63:J355 J61 J45:J47 J30:J43 J51:J55" xr:uid="{19445748-D432-134F-A3A8-04DFB417B445}">
      <formula1>$AX$3:$AX$22</formula1>
    </dataValidation>
    <dataValidation type="list" allowBlank="1" showInputMessage="1" showErrorMessage="1" sqref="H63:H355 H45:H47 H2:H43 H51:H61" xr:uid="{EAED662F-47E5-2448-BE8C-B8EB5ABC3D07}">
      <formula1>$AT$3:$AT$6</formula1>
    </dataValidation>
    <dataValidation type="list" allowBlank="1" showInputMessage="1" showErrorMessage="1" sqref="C72:C355 D346:D355 C2:C28 C63:C70 C61 C45:C47 C30:C43 C51:C55" xr:uid="{2A306BF2-307C-1E40-863B-213FFBA4B09D}">
      <formula1>$AL$3:$AL$64</formula1>
    </dataValidation>
    <dataValidation type="list" allowBlank="1" showInputMessage="1" showErrorMessage="1" sqref="E2:E28 E63:E355 E61 E45:E47 E30:E43 E51:E55" xr:uid="{A1608BEB-DF2B-4B40-83CC-D41D5EE9059A}">
      <formula1>$AP$3:$AP$22</formula1>
    </dataValidation>
    <dataValidation type="list" allowBlank="1" showInputMessage="1" showErrorMessage="1" sqref="D2:D28 D63:D345 D61 D45:D47 D30:D43 D51:D55" xr:uid="{F06BA8DF-62E4-F849-80C3-DB1411A9630C}">
      <formula1>$AN$3:$AN$29</formula1>
    </dataValidation>
  </dataValidations>
  <hyperlinks>
    <hyperlink ref="K24" r:id="rId1" xr:uid="{2DE1D362-435A-B847-BD9C-0A52823AB3BC}"/>
    <hyperlink ref="K7" r:id="rId2" xr:uid="{2AF35586-FBD9-B247-9221-FE065C08D9D2}"/>
    <hyperlink ref="L24" r:id="rId3" xr:uid="{61FE2F44-8F9F-2443-BED1-13DB024C53C1}"/>
    <hyperlink ref="K11" r:id="rId4" xr:uid="{03ED8370-0153-B645-B94D-3E2ED766045D}"/>
    <hyperlink ref="L11" r:id="rId5" xr:uid="{02A20B28-9485-4B48-BB48-99BA9CD22EFC}"/>
    <hyperlink ref="K22" r:id="rId6" xr:uid="{4463BB85-BC66-5641-ADFB-008C157D2FC4}"/>
    <hyperlink ref="L22" r:id="rId7" xr:uid="{F591C666-9304-CD49-94CC-56AAEF91C280}"/>
    <hyperlink ref="L27" r:id="rId8" xr:uid="{093617B7-FA1C-A84B-808E-8986D8C7AB51}"/>
    <hyperlink ref="K27" r:id="rId9" xr:uid="{CAA81B27-9FE6-304F-9BFC-7A1FEC1C9BB8}"/>
    <hyperlink ref="L16" r:id="rId10" xr:uid="{AA1858A1-C981-A141-9C83-32671C4701EC}"/>
    <hyperlink ref="K16" r:id="rId11" xr:uid="{38FF541A-1648-C54E-8D8C-7F9A5910CC99}"/>
    <hyperlink ref="M16" r:id="rId12" xr:uid="{7DCF0F1C-5450-8C40-B105-8156AFAF3DB3}"/>
    <hyperlink ref="L7" r:id="rId13" xr:uid="{D8FAE32D-FBE0-0744-866A-51CEED4837B2}"/>
    <hyperlink ref="L31" r:id="rId14" xr:uid="{7B505BD0-788A-E847-B6B1-FE3BCAFD1B63}"/>
    <hyperlink ref="M31" r:id="rId15" xr:uid="{D0D0D823-42FB-D642-9E84-B52A26302DB0}"/>
    <hyperlink ref="K3" r:id="rId16" xr:uid="{CFD5BA36-8D10-2D4C-B8DD-D62EB9DC3A14}"/>
    <hyperlink ref="M3" r:id="rId17" xr:uid="{527B63FB-5178-4F47-B8F8-7C3C18ADE00D}"/>
    <hyperlink ref="L3" r:id="rId18" xr:uid="{A4447151-6D92-DB47-AF39-1510820F062B}"/>
    <hyperlink ref="L30" r:id="rId19" xr:uid="{85781FB8-F04A-5143-A3E7-AB80251A4F00}"/>
    <hyperlink ref="M30" r:id="rId20" xr:uid="{24D56E7C-8367-2A47-8108-CC676CEA8D42}"/>
    <hyperlink ref="K30" r:id="rId21" xr:uid="{689CFF43-14D3-6D4E-94C1-6339DEF70D39}"/>
    <hyperlink ref="M2" r:id="rId22" xr:uid="{EF3A63BE-89B8-B145-B5CE-FF4F58A100BB}"/>
    <hyperlink ref="K2" r:id="rId23" xr:uid="{61EDB3DB-39AE-3442-B1BB-FB21A8309888}"/>
    <hyperlink ref="L18" r:id="rId24" xr:uid="{4E8BAD6E-598F-ED4D-BF65-5DA3E42F21AA}"/>
    <hyperlink ref="M18" r:id="rId25" xr:uid="{ADD6ECA2-3816-1A4C-898A-51BBB9F5E7D2}"/>
    <hyperlink ref="K18" r:id="rId26" xr:uid="{B3FD43B5-1E71-DE45-A393-7E0E288E2D22}"/>
    <hyperlink ref="K20" r:id="rId27" xr:uid="{574CA5E7-531A-7645-92A0-2284B54712D2}"/>
    <hyperlink ref="M20" r:id="rId28" xr:uid="{BA33E2BD-968C-0E44-8CA6-91E21902E855}"/>
    <hyperlink ref="K39" r:id="rId29" xr:uid="{8FD1748C-70E6-4948-A953-9FBEAD364B3F}"/>
    <hyperlink ref="M7" r:id="rId30" xr:uid="{E6930AA2-0CBD-3B4F-AF20-C4E13039F1F5}"/>
    <hyperlink ref="M11" r:id="rId31" xr:uid="{13E8AD7F-2CA1-BB45-94C8-2499FC202158}"/>
    <hyperlink ref="M22" r:id="rId32" xr:uid="{E069B000-2145-EE49-A4E1-4458E0681123}"/>
    <hyperlink ref="M24" r:id="rId33" xr:uid="{A8006879-B765-3C4F-98E4-2C40B56302B7}"/>
    <hyperlink ref="M27" r:id="rId34" xr:uid="{549FE343-E259-DC4C-9FDC-42A48AA090DD}"/>
    <hyperlink ref="M32" r:id="rId35" xr:uid="{C45C0511-E612-AB46-A254-0C6072618533}"/>
    <hyperlink ref="K32" r:id="rId36" xr:uid="{CDF5334F-BECD-8948-960D-C9E3331666C2}"/>
    <hyperlink ref="L32" r:id="rId37" xr:uid="{83BE3080-6037-AF44-880A-89E0FF52D335}"/>
    <hyperlink ref="M39" r:id="rId38" xr:uid="{000D8808-FC11-BF48-A6A5-5867C65D8703}"/>
    <hyperlink ref="L39" r:id="rId39" xr:uid="{CB0F428D-04D8-AA4E-B0D2-F62A890B63B9}"/>
    <hyperlink ref="L2" r:id="rId40" xr:uid="{B1573FD0-74AA-204C-A3C8-3F41276D4D0E}"/>
    <hyperlink ref="K47" r:id="rId41" xr:uid="{D96D920F-9E12-4142-865E-82FEB4BE5BF2}"/>
    <hyperlink ref="M47" r:id="rId42" xr:uid="{086595A9-70F3-4140-AD14-8C30B12D1879}"/>
    <hyperlink ref="L47" r:id="rId43" xr:uid="{170D3D61-CB08-0243-9416-A0E4D9929D8D}"/>
    <hyperlink ref="K38" r:id="rId44" xr:uid="{8E16A504-DFE5-0A41-BEDF-92056D174586}"/>
    <hyperlink ref="M38" r:id="rId45" xr:uid="{AC25816A-9CC9-104C-9DEB-F72543B0E6EB}"/>
    <hyperlink ref="K29" r:id="rId46" xr:uid="{7BAAF5C0-541F-D540-9726-8173C8D5698E}"/>
    <hyperlink ref="L29" r:id="rId47" xr:uid="{AAAE5F4F-1047-7A46-8F85-D2DDE7865D99}"/>
    <hyperlink ref="M29" r:id="rId48" xr:uid="{B416C36F-1CE0-BE45-A2E0-29397D44EE47}"/>
    <hyperlink ref="K17" r:id="rId49" xr:uid="{AC6C1E9A-6715-9D45-8ADB-6E1E13CEDF0B}"/>
    <hyperlink ref="M17" r:id="rId50" xr:uid="{CF92B1C6-CDD5-364F-B7BB-C988C9840D66}"/>
    <hyperlink ref="L17" r:id="rId51" xr:uid="{7F4AF1D0-31D5-9544-A615-0391190C9B8F}"/>
    <hyperlink ref="L13" r:id="rId52" xr:uid="{3FB5C383-558B-5B4B-B9EA-CEDC49DA377B}"/>
    <hyperlink ref="K13" r:id="rId53" xr:uid="{E9280677-2C3A-F344-A754-63013E611858}"/>
    <hyperlink ref="M13" r:id="rId54" xr:uid="{C0555B24-A9CE-6E49-92E8-ABDD5ACC38DA}"/>
    <hyperlink ref="L9" r:id="rId55" xr:uid="{CEDB4E37-3B10-944A-8DAA-05BAD696A779}"/>
    <hyperlink ref="M9" r:id="rId56" xr:uid="{B974B597-77E1-A34F-8DD4-27B4322E8FAA}"/>
    <hyperlink ref="K43" r:id="rId57" xr:uid="{FE02C0AD-7E5D-9940-8AA0-71E8C6ADBB29}"/>
    <hyperlink ref="L43" r:id="rId58" xr:uid="{6D11BC96-5242-6449-9682-911A5FCB67CF}"/>
    <hyperlink ref="M43" r:id="rId59" xr:uid="{F105C4A7-9D3C-9647-BADB-A29F4CA36C25}"/>
    <hyperlink ref="L41" r:id="rId60" xr:uid="{54AB2C12-EBE8-2D49-9F21-3D355A77996E}"/>
    <hyperlink ref="M41" r:id="rId61" xr:uid="{57D10E84-2700-5F4B-A1BF-3870B4FAA788}"/>
    <hyperlink ref="L35" r:id="rId62" xr:uid="{498D7A1E-6346-334C-A7B3-FEF9465F9A05}"/>
    <hyperlink ref="K35" r:id="rId63" xr:uid="{CC39B878-42F6-3243-986B-BAEE9F19779B}"/>
    <hyperlink ref="M35" r:id="rId64" xr:uid="{EBE25F14-16A8-4F43-B8ED-FBD0F0FF14B5}"/>
    <hyperlink ref="K25" r:id="rId65" location="contact" xr:uid="{8A243028-D782-824D-9F13-35A769FB6906}"/>
    <hyperlink ref="L25" r:id="rId66" xr:uid="{D296222C-51BE-A749-AD07-4DF19EB41AEE}"/>
    <hyperlink ref="M25" r:id="rId67" xr:uid="{C4521FD1-4D5E-D54A-9844-97F1580E5FE1}"/>
    <hyperlink ref="K28" r:id="rId68" xr:uid="{B6F89680-1227-0840-85DB-D0CADFEC53A7}"/>
    <hyperlink ref="M28" r:id="rId69" xr:uid="{F4F6C879-12A4-2640-99F1-9B559CEF61F7}"/>
    <hyperlink ref="L28" r:id="rId70" xr:uid="{A89EE649-690D-1C48-AF97-83CECB110C11}"/>
    <hyperlink ref="M19" r:id="rId71" xr:uid="{D52848CE-C221-C04F-A61D-7981A10D8989}"/>
    <hyperlink ref="K19" r:id="rId72" xr:uid="{82F520B1-FAC8-6B42-91C5-D16072BC94A3}"/>
    <hyperlink ref="L19" r:id="rId73" xr:uid="{C94F334B-0228-BC4C-9656-B5ED3CEC26BB}"/>
    <hyperlink ref="M15" r:id="rId74" xr:uid="{5A969482-0F2E-E44C-A228-7250C03D01C5}"/>
    <hyperlink ref="K15" r:id="rId75" xr:uid="{1944938A-D07B-3B4A-8955-41B1DAFE0F6F}"/>
    <hyperlink ref="K23" r:id="rId76" xr:uid="{3C0971B9-4A0F-9946-ADFE-E8154C786478}"/>
    <hyperlink ref="M23" r:id="rId77" xr:uid="{0A224C1F-3CB3-3E47-BF42-712DCC9DC056}"/>
    <hyperlink ref="M4" r:id="rId78" xr:uid="{38546EDD-EFC8-A441-925E-C3021DACAE87}"/>
    <hyperlink ref="L4" r:id="rId79" xr:uid="{1B05F537-5AA9-3E45-9675-82A3B8BEEB43}"/>
    <hyperlink ref="M10" r:id="rId80" xr:uid="{D14B5963-0A40-4946-BE11-3386F6FDC319}"/>
    <hyperlink ref="L10" r:id="rId81" xr:uid="{D17D1FF5-640B-4B42-AA78-0F826EE5CC62}"/>
    <hyperlink ref="L5" r:id="rId82" xr:uid="{41BAD2A2-82AC-1C4F-A7E0-9BC16B147983}"/>
    <hyperlink ref="K5" r:id="rId83" xr:uid="{7A71B8BE-4152-644A-AE3C-DC38F58398AC}"/>
    <hyperlink ref="M5" r:id="rId84" xr:uid="{FC132998-6AB3-5D48-9ED9-659E1F31A63F}"/>
    <hyperlink ref="M45" r:id="rId85" xr:uid="{69836F76-60B5-9A44-A970-F4811923A220}"/>
    <hyperlink ref="K45" r:id="rId86" xr:uid="{FD48B96F-E80E-7146-8A5D-A7AD59E5EF6C}"/>
    <hyperlink ref="K37" r:id="rId87" xr:uid="{A7E76C66-AAD6-7143-A577-C62A733AF702}"/>
    <hyperlink ref="K10" r:id="rId88" xr:uid="{AED0E291-32AF-DF49-89A7-2E5CCE8E8E54}"/>
    <hyperlink ref="L38" r:id="rId89" xr:uid="{E5BC6F0E-886A-4A49-AD8D-E3C08976826D}"/>
    <hyperlink ref="L45" r:id="rId90" xr:uid="{32501F04-3753-EE46-AAE1-02C09ADA440F}"/>
    <hyperlink ref="L23" r:id="rId91" xr:uid="{09FB428A-2323-7D44-B908-ED3F27F53630}"/>
    <hyperlink ref="M37" r:id="rId92" xr:uid="{B6EF0073-8237-0543-8C38-6E6C92B90576}"/>
    <hyperlink ref="L37" r:id="rId93" xr:uid="{416FF732-C873-7D44-95D8-263763784FDD}"/>
    <hyperlink ref="M46" r:id="rId94" xr:uid="{335139E3-65C7-CD4E-BFDC-29A7BC100C52}"/>
    <hyperlink ref="K46" r:id="rId95" xr:uid="{0C51DA51-4AF1-7C4D-AFAA-6CEC6E5BBBB0}"/>
    <hyperlink ref="M40" r:id="rId96" xr:uid="{F87839F0-1EAA-CD43-9FE4-D0FA2F466E25}"/>
    <hyperlink ref="K40" r:id="rId97" xr:uid="{F86285F4-9FBC-5F46-8732-DF7D881965C0}"/>
    <hyperlink ref="L40" r:id="rId98" xr:uid="{CE7DAD50-768E-D247-9C48-1C5B500C0BEC}"/>
    <hyperlink ref="K14" r:id="rId99" xr:uid="{1D60AD11-D239-E14D-A496-9F6BF553ADE3}"/>
    <hyperlink ref="L14" r:id="rId100" xr:uid="{F82C1F1C-4F74-1243-B835-47881B275B0F}"/>
    <hyperlink ref="M14" r:id="rId101" xr:uid="{67E66EB7-3840-4644-9554-5112F5F5BFF2}"/>
    <hyperlink ref="M26" r:id="rId102" xr:uid="{87E2B890-12D5-A24B-834E-B868AEE7E51D}"/>
    <hyperlink ref="K26" r:id="rId103" xr:uid="{56FB279A-A0FE-AA49-AA9F-242CB7A26CDB}"/>
    <hyperlink ref="L26" r:id="rId104" xr:uid="{AF5309C7-D9C6-774F-9EF9-D2080595F39F}"/>
    <hyperlink ref="L6" r:id="rId105" xr:uid="{DFB07A1F-0987-2E42-8D05-1B891A951F39}"/>
    <hyperlink ref="K6" r:id="rId106" xr:uid="{4F3D6A3A-67E0-8C46-9D27-1BD03911E3E0}"/>
    <hyperlink ref="M6" r:id="rId107" xr:uid="{1C2780D7-3AD8-C14E-8D52-498C2CD85A63}"/>
    <hyperlink ref="K8" r:id="rId108" xr:uid="{14694D1B-D42D-004C-BDD4-220E347119D8}"/>
    <hyperlink ref="M8" r:id="rId109" xr:uid="{ECCF874F-DAC1-B447-B63C-DACD31781355}"/>
    <hyperlink ref="L8" r:id="rId110" xr:uid="{F5D4F552-9C65-6649-98D0-080F6A3B2CD6}"/>
    <hyperlink ref="L12" r:id="rId111" xr:uid="{25348DB1-E617-484D-A51D-7A6A8E9CB809}"/>
    <hyperlink ref="K12" r:id="rId112" xr:uid="{D52EB894-1738-5E47-AC37-08AD1EE88A14}"/>
    <hyperlink ref="L42" r:id="rId113" xr:uid="{7DC422E7-8D45-6E4E-972B-054764F5C15F}"/>
    <hyperlink ref="M42" r:id="rId114" xr:uid="{DEA81768-BE2E-AF48-A23A-A09590F30F47}"/>
    <hyperlink ref="L36" r:id="rId115" xr:uid="{4A747A90-9DA8-AD40-B468-575A23B2DBC9}"/>
    <hyperlink ref="K21" r:id="rId116" xr:uid="{9E62F3B5-8BCD-C348-BFCB-46A1F31C8A82}"/>
    <hyperlink ref="M21" r:id="rId117" xr:uid="{B5340B4D-2ECA-3B47-BFEF-2889CD87D281}"/>
    <hyperlink ref="L21" r:id="rId118" xr:uid="{0AD29078-4E0C-AC4C-8E80-163A94C0D77D}"/>
    <hyperlink ref="L34" r:id="rId119" xr:uid="{CBCD1ADF-5985-BB4E-B4A0-EBC72F131651}"/>
    <hyperlink ref="M34" r:id="rId120" xr:uid="{1D6F8381-A15A-E242-908B-4C3C80E6F5CB}"/>
    <hyperlink ref="K34" r:id="rId121" xr:uid="{07856475-F229-0842-9A61-81F3DEDDA366}"/>
    <hyperlink ref="K33" r:id="rId122" xr:uid="{6FC2778B-F80D-D542-8AC0-4283724742C4}"/>
    <hyperlink ref="L33" r:id="rId123" xr:uid="{1FB31194-E8D5-0749-ADE7-B43868596B94}"/>
    <hyperlink ref="M33" r:id="rId124" xr:uid="{34FD16AF-71B1-F943-B066-A3AB2E39ADFB}"/>
    <hyperlink ref="K44" r:id="rId125" xr:uid="{90AF107C-D47A-5B44-A46E-E4895A2B13AD}"/>
    <hyperlink ref="L44" r:id="rId126" xr:uid="{EFDCF75E-7279-ED45-94A3-0E79326494AC}"/>
    <hyperlink ref="M44" r:id="rId127" xr:uid="{EA6EDC2D-8B74-384D-9619-03CB010245E2}"/>
    <hyperlink ref="L48" r:id="rId128" xr:uid="{1E4143FA-6DD2-8241-90A8-C25871D3FE57}"/>
    <hyperlink ref="M48" r:id="rId129" xr:uid="{29BFFFE2-0F21-F341-B542-47E4AC3A9DE4}"/>
    <hyperlink ref="K48" r:id="rId130" xr:uid="{CB4FD0E1-3372-3242-A008-7922BDC1936F}"/>
    <hyperlink ref="K49" r:id="rId131" xr:uid="{E1A32839-BD72-674A-9C9E-50DEB30DDFAF}"/>
    <hyperlink ref="M49" r:id="rId132" xr:uid="{292C37D1-8510-8F42-9CB0-04A84CC8729B}"/>
    <hyperlink ref="L49" r:id="rId133" xr:uid="{E6A5B096-5300-474D-BF7B-B0A725FF9797}"/>
    <hyperlink ref="M50" r:id="rId134" xr:uid="{1BC78DD8-4B42-E043-81ED-106F5EC01B8C}"/>
    <hyperlink ref="K50" r:id="rId135" xr:uid="{0710CD24-B6E1-3D48-A04A-5F05034D9C49}"/>
  </hyperlinks>
  <pageMargins left="0.7" right="0.7" top="0.75" bottom="0.75" header="0.3" footer="0.3"/>
  <pageSetup orientation="portrait" horizontalDpi="0" verticalDpi="0"/>
  <tableParts count="9">
    <tablePart r:id="rId136"/>
    <tablePart r:id="rId137"/>
    <tablePart r:id="rId138"/>
    <tablePart r:id="rId139"/>
    <tablePart r:id="rId140"/>
    <tablePart r:id="rId141"/>
    <tablePart r:id="rId142"/>
    <tablePart r:id="rId143"/>
    <tablePart r:id="rId144"/>
  </tableParts>
  <extLst>
    <ext xmlns:x14="http://schemas.microsoft.com/office/spreadsheetml/2009/9/main" uri="{CCE6A557-97BC-4b89-ADB6-D9C93CAAB3DF}">
      <x14:dataValidations xmlns:xm="http://schemas.microsoft.com/office/excel/2006/main" count="11">
        <x14:dataValidation type="list" allowBlank="1" showInputMessage="1" showErrorMessage="1" xr:uid="{53FEEA0B-E116-334E-B8B1-C99F235BA207}">
          <x14:formula1>
            <xm:f>DATAS!$I$3:$I$62</xm:f>
          </x14:formula1>
          <xm:sqref>E62</xm:sqref>
        </x14:dataValidation>
        <x14:dataValidation type="list" allowBlank="1" showInputMessage="1" showErrorMessage="1" xr:uid="{4E213148-015E-8945-A3E5-AF808A9A0A05}">
          <x14:formula1>
            <xm:f>DATAS!$G$3:$G$173</xm:f>
          </x14:formula1>
          <xm:sqref>D62</xm:sqref>
        </x14:dataValidation>
        <x14:dataValidation type="list" allowBlank="1" showInputMessage="1" showErrorMessage="1" xr:uid="{3101C0EB-DB02-F342-B061-EFFF40AE93DD}">
          <x14:formula1>
            <xm:f>DATAS!$E$3:$E$93</xm:f>
          </x14:formula1>
          <xm:sqref>C62</xm:sqref>
        </x14:dataValidation>
        <x14:dataValidation type="list" allowBlank="1" showInputMessage="1" showErrorMessage="1" xr:uid="{5F02F659-84CB-0D4F-9F33-A50A983F0963}">
          <x14:formula1>
            <xm:f>DATAS!$C$3:$C$19</xm:f>
          </x14:formula1>
          <xm:sqref>B62 B44 B48:B50</xm:sqref>
        </x14:dataValidation>
        <x14:dataValidation type="list" allowBlank="1" showInputMessage="1" showErrorMessage="1" xr:uid="{46040CE1-560C-F14F-ADA5-A47C2E062424}">
          <x14:formula1>
            <xm:f>DATAS!$K$3:$K$5</xm:f>
          </x14:formula1>
          <xm:sqref>F62 F44 F48:F50</xm:sqref>
        </x14:dataValidation>
        <x14:dataValidation type="list" allowBlank="1" showInputMessage="1" showErrorMessage="1" xr:uid="{B32A31BD-DE51-B74C-8572-4187307D3BAA}">
          <x14:formula1>
            <xm:f>DATAS!$M$3:$M$6</xm:f>
          </x14:formula1>
          <xm:sqref>H62 H44 H48:H50</xm:sqref>
        </x14:dataValidation>
        <x14:dataValidation type="list" allowBlank="1" showInputMessage="1" showErrorMessage="1" xr:uid="{18747ED3-5CDB-AE48-9664-406F7EFBDAF4}">
          <x14:formula1>
            <xm:f>DATAS!$O$3:$O$13</xm:f>
          </x14:formula1>
          <xm:sqref>I62 I44 I48:I50</xm:sqref>
        </x14:dataValidation>
        <x14:dataValidation type="list" allowBlank="1" showInputMessage="1" showErrorMessage="1" xr:uid="{524AB405-7A92-A14A-9100-E329F9D9CAF0}">
          <x14:formula1>
            <xm:f>DATAS!$Q$3:$Q$29</xm:f>
          </x14:formula1>
          <xm:sqref>J62 J44 J48:J50</xm:sqref>
        </x14:dataValidation>
        <x14:dataValidation type="list" allowBlank="1" showInputMessage="1" showErrorMessage="1" xr:uid="{DFD9168B-E991-F648-A3A6-971B59F21903}">
          <x14:formula1>
            <xm:f>DATAS!$G$3:$G$233</xm:f>
          </x14:formula1>
          <xm:sqref>D44 D48:D50</xm:sqref>
        </x14:dataValidation>
        <x14:dataValidation type="list" allowBlank="1" showInputMessage="1" showErrorMessage="1" xr:uid="{D43D3A0E-0B47-E641-92F0-3DFAD882341C}">
          <x14:formula1>
            <xm:f>DATAS!$E$3:$E$260</xm:f>
          </x14:formula1>
          <xm:sqref>C44 C48:C50</xm:sqref>
        </x14:dataValidation>
        <x14:dataValidation type="list" allowBlank="1" showInputMessage="1" showErrorMessage="1" xr:uid="{0BD3534D-B60E-0A46-99E9-7B2AD1675B22}">
          <x14:formula1>
            <xm:f>DATAS!$I$4:$I$190</xm:f>
          </x14:formula1>
          <xm:sqref>E44 E48:E50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EE540-2CD7-014B-93E7-4F384673D78E}">
  <sheetPr codeName="Sheet32">
    <tabColor rgb="FF00B0F0"/>
  </sheetPr>
  <dimension ref="B1:AX355"/>
  <sheetViews>
    <sheetView showGridLines="0" zoomScaleNormal="100" workbookViewId="0">
      <selection activeCell="C22" sqref="C22"/>
    </sheetView>
  </sheetViews>
  <sheetFormatPr baseColWidth="10" defaultRowHeight="16"/>
  <cols>
    <col min="1" max="1" width="4.1640625" style="2" customWidth="1"/>
    <col min="2" max="2" width="31.33203125" style="2" customWidth="1"/>
    <col min="3" max="3" width="35.1640625" style="2" customWidth="1"/>
    <col min="4" max="4" width="33.6640625" style="2" customWidth="1"/>
    <col min="5" max="5" width="28.6640625" style="2" customWidth="1"/>
    <col min="6" max="6" width="26.1640625" style="2" customWidth="1"/>
    <col min="7" max="7" width="19.83203125" style="2" bestFit="1" customWidth="1"/>
    <col min="8" max="8" width="10.83203125" style="2"/>
    <col min="9" max="9" width="18.83203125" style="2" bestFit="1" customWidth="1"/>
    <col min="10" max="10" width="13.33203125" style="2" customWidth="1"/>
    <col min="11" max="11" width="10.83203125" style="2"/>
    <col min="12" max="12" width="9" style="2" customWidth="1"/>
    <col min="13" max="13" width="8.6640625" style="2" customWidth="1"/>
    <col min="14" max="14" width="16" style="2" customWidth="1"/>
    <col min="15" max="15" width="11.6640625" style="2" customWidth="1"/>
    <col min="16" max="16" width="12.33203125" style="10" customWidth="1"/>
    <col min="17" max="17" width="11.6640625" style="2" customWidth="1"/>
    <col min="18" max="18" width="9.83203125" style="2" customWidth="1"/>
    <col min="19" max="19" width="22.6640625" style="2" customWidth="1"/>
    <col min="20" max="20" width="19" style="2" customWidth="1"/>
    <col min="21" max="33" width="10.83203125" style="2"/>
    <col min="34" max="34" width="14.5" style="2" bestFit="1" customWidth="1"/>
    <col min="35" max="35" width="2.5" style="2" customWidth="1"/>
    <col min="36" max="36" width="18.83203125" style="2" bestFit="1" customWidth="1"/>
    <col min="37" max="37" width="2.33203125" style="2" customWidth="1"/>
    <col min="38" max="38" width="18.83203125" style="2" customWidth="1"/>
    <col min="39" max="39" width="2.5" style="2" customWidth="1"/>
    <col min="40" max="40" width="20.33203125" style="2" customWidth="1"/>
    <col min="41" max="41" width="2.5" style="2" customWidth="1"/>
    <col min="42" max="42" width="21.1640625" style="2" customWidth="1"/>
    <col min="43" max="43" width="2.5" style="2" customWidth="1"/>
    <col min="44" max="44" width="18.83203125" style="2" customWidth="1"/>
    <col min="45" max="45" width="2.6640625" style="2" customWidth="1"/>
    <col min="46" max="46" width="16" style="2" bestFit="1" customWidth="1"/>
    <col min="47" max="47" width="2.83203125" style="2" customWidth="1"/>
    <col min="48" max="48" width="17.6640625" style="2" customWidth="1"/>
    <col min="49" max="49" width="4.5" style="2" customWidth="1"/>
    <col min="50" max="50" width="14.83203125" style="2" customWidth="1"/>
    <col min="51" max="16384" width="10.83203125" style="2"/>
  </cols>
  <sheetData>
    <row r="1" spans="2:50" s="160" customFormat="1" ht="65" customHeight="1">
      <c r="B1" s="160" t="s">
        <v>2804</v>
      </c>
      <c r="C1" s="160" t="s">
        <v>2807</v>
      </c>
      <c r="D1" s="160" t="s">
        <v>3052</v>
      </c>
      <c r="E1" s="160" t="s">
        <v>3061</v>
      </c>
      <c r="F1" s="160" t="s">
        <v>2885</v>
      </c>
      <c r="G1" s="160" t="s">
        <v>2797</v>
      </c>
      <c r="H1" s="160" t="s">
        <v>2861</v>
      </c>
      <c r="I1" s="160" t="s">
        <v>2871</v>
      </c>
      <c r="J1" s="160" t="s">
        <v>2883</v>
      </c>
      <c r="K1" s="160" t="s">
        <v>2798</v>
      </c>
      <c r="L1" s="160" t="s">
        <v>2799</v>
      </c>
      <c r="M1" s="160" t="s">
        <v>2800</v>
      </c>
      <c r="N1" s="160" t="s">
        <v>2801</v>
      </c>
      <c r="O1" s="160" t="s">
        <v>2802</v>
      </c>
      <c r="P1" s="160" t="s">
        <v>3033</v>
      </c>
      <c r="Q1" s="160" t="s">
        <v>2803</v>
      </c>
      <c r="R1" s="160" t="s">
        <v>3031</v>
      </c>
      <c r="S1" s="160" t="s">
        <v>2955</v>
      </c>
      <c r="T1" s="160" t="s">
        <v>2884</v>
      </c>
    </row>
    <row r="2" spans="2:50">
      <c r="B2" s="37" t="s">
        <v>399</v>
      </c>
      <c r="C2" s="193"/>
      <c r="D2" s="188"/>
      <c r="E2" s="193"/>
      <c r="F2" s="38" t="s">
        <v>442</v>
      </c>
      <c r="G2" s="94" t="s">
        <v>3296</v>
      </c>
      <c r="H2" s="52" t="s">
        <v>2862</v>
      </c>
      <c r="I2" s="38" t="s">
        <v>2865</v>
      </c>
      <c r="J2" s="38" t="s">
        <v>2878</v>
      </c>
      <c r="K2" s="111" t="s">
        <v>18</v>
      </c>
      <c r="L2" s="111" t="s">
        <v>2703</v>
      </c>
      <c r="M2" s="111" t="s">
        <v>6</v>
      </c>
      <c r="N2" s="192" t="s">
        <v>3319</v>
      </c>
      <c r="O2" s="52" t="s">
        <v>317</v>
      </c>
      <c r="P2" s="108" t="s">
        <v>5</v>
      </c>
      <c r="Q2" s="92"/>
      <c r="R2" s="156"/>
      <c r="S2" s="95" t="s">
        <v>3376</v>
      </c>
      <c r="T2" s="168"/>
      <c r="AJ2" s="90" t="s">
        <v>19</v>
      </c>
      <c r="AL2" s="38" t="s">
        <v>2831</v>
      </c>
      <c r="AM2" s="38"/>
      <c r="AN2" s="38" t="s">
        <v>3053</v>
      </c>
      <c r="AO2" s="38"/>
      <c r="AP2" s="38" t="s">
        <v>3060</v>
      </c>
      <c r="AQ2" s="38"/>
      <c r="AR2" s="38" t="s">
        <v>14</v>
      </c>
      <c r="AS2" s="38"/>
      <c r="AT2" s="38" t="s">
        <v>2860</v>
      </c>
      <c r="AV2" s="33" t="s">
        <v>2863</v>
      </c>
      <c r="AX2" s="33" t="s">
        <v>2872</v>
      </c>
    </row>
    <row r="3" spans="2:50">
      <c r="B3" s="150" t="s">
        <v>399</v>
      </c>
      <c r="C3" s="193" t="s">
        <v>3121</v>
      </c>
      <c r="D3" s="188" t="s">
        <v>3123</v>
      </c>
      <c r="E3" s="193" t="s">
        <v>3120</v>
      </c>
      <c r="F3" s="38" t="s">
        <v>442</v>
      </c>
      <c r="G3" s="94" t="s">
        <v>3110</v>
      </c>
      <c r="H3" s="52" t="s">
        <v>2862</v>
      </c>
      <c r="I3" s="38" t="s">
        <v>2865</v>
      </c>
      <c r="J3" s="38" t="s">
        <v>2875</v>
      </c>
      <c r="K3" s="111" t="s">
        <v>18</v>
      </c>
      <c r="L3" s="111" t="s">
        <v>2703</v>
      </c>
      <c r="M3" s="111" t="s">
        <v>6</v>
      </c>
      <c r="N3" s="91"/>
      <c r="O3" s="95" t="s">
        <v>136</v>
      </c>
      <c r="P3" s="161" t="s">
        <v>5</v>
      </c>
      <c r="Q3" s="92" t="s">
        <v>5</v>
      </c>
      <c r="R3" s="156"/>
      <c r="S3" s="95" t="s">
        <v>3034</v>
      </c>
      <c r="T3" s="168"/>
      <c r="AJ3" s="93" t="s">
        <v>2833</v>
      </c>
      <c r="AL3" s="38" t="s">
        <v>2822</v>
      </c>
      <c r="AM3" s="38"/>
      <c r="AN3" s="38" t="s">
        <v>3054</v>
      </c>
      <c r="AO3" s="38"/>
      <c r="AP3" s="38" t="s">
        <v>3057</v>
      </c>
      <c r="AQ3" s="38"/>
      <c r="AR3" s="38" t="s">
        <v>442</v>
      </c>
      <c r="AS3" s="38"/>
      <c r="AT3" s="38" t="s">
        <v>2918</v>
      </c>
      <c r="AV3" s="33" t="s">
        <v>3014</v>
      </c>
      <c r="AX3" s="33" t="s">
        <v>2943</v>
      </c>
    </row>
    <row r="4" spans="2:50">
      <c r="B4" s="37" t="s">
        <v>408</v>
      </c>
      <c r="C4" s="185" t="s">
        <v>2946</v>
      </c>
      <c r="D4" s="38"/>
      <c r="E4" s="38"/>
      <c r="F4" s="38" t="s">
        <v>442</v>
      </c>
      <c r="G4" s="94" t="s">
        <v>362</v>
      </c>
      <c r="H4" s="52" t="s">
        <v>2719</v>
      </c>
      <c r="I4" s="38" t="s">
        <v>2865</v>
      </c>
      <c r="J4" s="38" t="s">
        <v>2945</v>
      </c>
      <c r="K4" s="181" t="s">
        <v>18</v>
      </c>
      <c r="L4" s="181" t="s">
        <v>2703</v>
      </c>
      <c r="M4" s="181" t="s">
        <v>6</v>
      </c>
      <c r="N4" s="91" t="s">
        <v>2730</v>
      </c>
      <c r="O4" s="52" t="s">
        <v>171</v>
      </c>
      <c r="P4" s="108"/>
      <c r="Q4" s="156"/>
      <c r="R4" s="156"/>
      <c r="S4" s="52" t="s">
        <v>2729</v>
      </c>
      <c r="T4" s="182"/>
      <c r="AJ4" s="93" t="s">
        <v>2834</v>
      </c>
      <c r="AL4" s="38" t="s">
        <v>2853</v>
      </c>
      <c r="AM4" s="38"/>
      <c r="AN4" s="38" t="s">
        <v>3055</v>
      </c>
      <c r="AO4" s="38"/>
      <c r="AP4" s="38" t="s">
        <v>3058</v>
      </c>
      <c r="AQ4" s="38"/>
      <c r="AR4" s="38" t="s">
        <v>2832</v>
      </c>
      <c r="AS4" s="38"/>
      <c r="AT4" s="38" t="s">
        <v>2888</v>
      </c>
      <c r="AV4" s="33" t="s">
        <v>2864</v>
      </c>
      <c r="AX4" s="33" t="s">
        <v>2877</v>
      </c>
    </row>
    <row r="5" spans="2:50">
      <c r="B5" s="150" t="s">
        <v>406</v>
      </c>
      <c r="C5" s="185" t="s">
        <v>2858</v>
      </c>
      <c r="D5" s="185"/>
      <c r="E5" s="185"/>
      <c r="F5" s="38" t="s">
        <v>442</v>
      </c>
      <c r="G5" s="94" t="s">
        <v>2697</v>
      </c>
      <c r="H5" s="52" t="s">
        <v>2862</v>
      </c>
      <c r="I5" s="38" t="s">
        <v>2865</v>
      </c>
      <c r="J5" s="38" t="s">
        <v>2874</v>
      </c>
      <c r="K5" s="111" t="s">
        <v>18</v>
      </c>
      <c r="L5" s="111" t="s">
        <v>2703</v>
      </c>
      <c r="M5" s="111" t="s">
        <v>6</v>
      </c>
      <c r="N5" s="122" t="s">
        <v>6</v>
      </c>
      <c r="O5" s="102" t="s">
        <v>171</v>
      </c>
      <c r="P5" s="162" t="s">
        <v>5</v>
      </c>
      <c r="Q5" s="106" t="s">
        <v>5</v>
      </c>
      <c r="R5" s="156"/>
      <c r="S5" s="95" t="s">
        <v>3034</v>
      </c>
      <c r="T5" s="171"/>
      <c r="AJ5" s="93" t="s">
        <v>399</v>
      </c>
      <c r="AL5" s="38" t="s">
        <v>2842</v>
      </c>
      <c r="AM5" s="38"/>
      <c r="AN5" s="38" t="s">
        <v>3067</v>
      </c>
      <c r="AO5" s="38"/>
      <c r="AP5" s="38" t="s">
        <v>3062</v>
      </c>
      <c r="AQ5" s="38"/>
      <c r="AR5" s="38" t="s">
        <v>1147</v>
      </c>
      <c r="AS5" s="38"/>
      <c r="AT5" s="38" t="s">
        <v>2862</v>
      </c>
      <c r="AV5" s="33" t="s">
        <v>2866</v>
      </c>
      <c r="AX5" s="33" t="s">
        <v>2879</v>
      </c>
    </row>
    <row r="6" spans="2:50">
      <c r="B6" s="150" t="s">
        <v>399</v>
      </c>
      <c r="C6" s="185" t="s">
        <v>2902</v>
      </c>
      <c r="D6" s="185"/>
      <c r="E6" s="185"/>
      <c r="F6" s="38" t="s">
        <v>442</v>
      </c>
      <c r="G6" s="94" t="s">
        <v>2717</v>
      </c>
      <c r="H6" s="52" t="s">
        <v>2862</v>
      </c>
      <c r="I6" s="38" t="s">
        <v>2865</v>
      </c>
      <c r="J6" s="38" t="s">
        <v>2874</v>
      </c>
      <c r="K6" s="111" t="s">
        <v>18</v>
      </c>
      <c r="L6" s="111" t="s">
        <v>2703</v>
      </c>
      <c r="M6" s="111" t="s">
        <v>6</v>
      </c>
      <c r="N6" s="91"/>
      <c r="O6" s="52" t="s">
        <v>317</v>
      </c>
      <c r="P6" s="108" t="s">
        <v>5</v>
      </c>
      <c r="Q6" s="92" t="s">
        <v>5</v>
      </c>
      <c r="R6" s="156"/>
      <c r="S6" s="95" t="s">
        <v>3034</v>
      </c>
      <c r="T6" s="168"/>
      <c r="AJ6" s="101" t="s">
        <v>406</v>
      </c>
      <c r="AK6" s="34"/>
      <c r="AL6" s="38" t="s">
        <v>2826</v>
      </c>
      <c r="AM6" s="38"/>
      <c r="AN6" s="38" t="s">
        <v>3068</v>
      </c>
      <c r="AO6" s="38"/>
      <c r="AP6" s="38" t="s">
        <v>3063</v>
      </c>
      <c r="AQ6" s="38"/>
      <c r="AR6" s="38"/>
      <c r="AS6" s="38"/>
      <c r="AT6" s="38" t="s">
        <v>2719</v>
      </c>
      <c r="AU6" s="34"/>
      <c r="AV6" s="33" t="s">
        <v>2881</v>
      </c>
      <c r="AW6" s="34"/>
      <c r="AX6" s="33" t="s">
        <v>2976</v>
      </c>
    </row>
    <row r="7" spans="2:50">
      <c r="B7" s="37" t="s">
        <v>429</v>
      </c>
      <c r="C7" s="38" t="s">
        <v>382</v>
      </c>
      <c r="D7" s="38"/>
      <c r="E7" s="38"/>
      <c r="F7" s="38" t="s">
        <v>442</v>
      </c>
      <c r="G7" s="150" t="s">
        <v>3038</v>
      </c>
      <c r="H7" s="52" t="s">
        <v>2862</v>
      </c>
      <c r="I7" s="38"/>
      <c r="J7" s="38"/>
      <c r="K7" s="236" t="s">
        <v>18</v>
      </c>
      <c r="L7" s="152" t="s">
        <v>2703</v>
      </c>
      <c r="M7" s="152"/>
      <c r="N7" s="55"/>
      <c r="O7" s="38"/>
      <c r="P7" s="54"/>
      <c r="Q7" s="38"/>
      <c r="R7" s="159"/>
      <c r="S7" s="38" t="s">
        <v>3041</v>
      </c>
      <c r="T7" s="168"/>
      <c r="AJ7" s="101" t="s">
        <v>417</v>
      </c>
      <c r="AK7" s="34"/>
      <c r="AL7" s="38" t="s">
        <v>3006</v>
      </c>
      <c r="AM7" s="38"/>
      <c r="AN7" s="38" t="s">
        <v>3069</v>
      </c>
      <c r="AO7" s="38"/>
      <c r="AP7" s="38" t="s">
        <v>3064</v>
      </c>
      <c r="AQ7" s="38"/>
      <c r="AR7" s="38"/>
      <c r="AS7" s="38"/>
      <c r="AT7" s="38"/>
      <c r="AU7" s="34"/>
      <c r="AV7" s="33" t="s">
        <v>2865</v>
      </c>
      <c r="AW7" s="34"/>
      <c r="AX7" s="33" t="s">
        <v>2935</v>
      </c>
    </row>
    <row r="8" spans="2:50">
      <c r="B8" s="94" t="s">
        <v>2836</v>
      </c>
      <c r="C8" s="193" t="s">
        <v>3479</v>
      </c>
      <c r="D8" s="193" t="s">
        <v>3476</v>
      </c>
      <c r="E8" s="193" t="s">
        <v>3478</v>
      </c>
      <c r="F8" s="206" t="s">
        <v>442</v>
      </c>
      <c r="G8" s="94" t="s">
        <v>3372</v>
      </c>
      <c r="H8" s="206" t="s">
        <v>2862</v>
      </c>
      <c r="I8" s="206" t="s">
        <v>2865</v>
      </c>
      <c r="J8" s="206" t="s">
        <v>2875</v>
      </c>
      <c r="K8" s="209" t="s">
        <v>18</v>
      </c>
      <c r="L8" s="209" t="s">
        <v>2703</v>
      </c>
      <c r="M8" s="209" t="s">
        <v>6</v>
      </c>
      <c r="N8" s="210" t="s">
        <v>3373</v>
      </c>
      <c r="O8" s="206" t="s">
        <v>171</v>
      </c>
      <c r="P8" s="207"/>
      <c r="Q8" s="208" t="s">
        <v>5</v>
      </c>
      <c r="R8" s="208"/>
      <c r="S8" s="206" t="s">
        <v>3034</v>
      </c>
      <c r="T8" s="219"/>
      <c r="AJ8" s="93" t="s">
        <v>2835</v>
      </c>
      <c r="AL8" s="38" t="s">
        <v>382</v>
      </c>
      <c r="AM8" s="38"/>
      <c r="AN8" s="38" t="s">
        <v>3070</v>
      </c>
      <c r="AO8" s="38"/>
      <c r="AP8" s="38" t="s">
        <v>3065</v>
      </c>
      <c r="AQ8" s="38"/>
      <c r="AR8" s="38"/>
      <c r="AS8" s="38"/>
      <c r="AT8" s="38"/>
      <c r="AV8" s="33" t="s">
        <v>2924</v>
      </c>
      <c r="AX8" s="33" t="s">
        <v>2959</v>
      </c>
    </row>
    <row r="9" spans="2:50">
      <c r="B9" s="150" t="s">
        <v>2836</v>
      </c>
      <c r="C9" s="38" t="s">
        <v>2899</v>
      </c>
      <c r="D9" s="38"/>
      <c r="E9" s="38"/>
      <c r="F9" s="38" t="s">
        <v>2886</v>
      </c>
      <c r="G9" s="94" t="s">
        <v>2758</v>
      </c>
      <c r="H9" s="52" t="s">
        <v>2862</v>
      </c>
      <c r="I9" s="38" t="s">
        <v>2865</v>
      </c>
      <c r="J9" s="38" t="s">
        <v>2878</v>
      </c>
      <c r="K9" s="111" t="s">
        <v>18</v>
      </c>
      <c r="L9" s="111" t="s">
        <v>2703</v>
      </c>
      <c r="M9" s="111" t="s">
        <v>6</v>
      </c>
      <c r="N9" s="91"/>
      <c r="O9" s="52" t="s">
        <v>135</v>
      </c>
      <c r="P9" s="108"/>
      <c r="Q9" s="98"/>
      <c r="R9" s="156"/>
      <c r="S9" s="52" t="s">
        <v>2759</v>
      </c>
      <c r="T9" s="168"/>
      <c r="AJ9" s="93" t="s">
        <v>2836</v>
      </c>
      <c r="AL9" s="38" t="s">
        <v>2813</v>
      </c>
      <c r="AM9" s="38"/>
      <c r="AN9" s="38" t="s">
        <v>3071</v>
      </c>
      <c r="AO9" s="38"/>
      <c r="AP9" s="38" t="s">
        <v>2847</v>
      </c>
      <c r="AQ9" s="38"/>
      <c r="AR9" s="38"/>
      <c r="AS9" s="38"/>
      <c r="AT9" s="38"/>
      <c r="AV9" s="33" t="s">
        <v>2805</v>
      </c>
      <c r="AX9" s="33" t="s">
        <v>2784</v>
      </c>
    </row>
    <row r="10" spans="2:50">
      <c r="B10" s="37" t="s">
        <v>399</v>
      </c>
      <c r="C10" s="193"/>
      <c r="D10" s="188"/>
      <c r="E10" s="193"/>
      <c r="F10" s="38" t="s">
        <v>442</v>
      </c>
      <c r="G10" s="94" t="s">
        <v>3294</v>
      </c>
      <c r="H10" s="52" t="s">
        <v>2862</v>
      </c>
      <c r="I10" s="38" t="s">
        <v>2865</v>
      </c>
      <c r="J10" s="38" t="s">
        <v>164</v>
      </c>
      <c r="K10" s="111" t="s">
        <v>18</v>
      </c>
      <c r="L10" s="111" t="s">
        <v>2703</v>
      </c>
      <c r="M10" s="111" t="s">
        <v>6</v>
      </c>
      <c r="N10" s="91" t="s">
        <v>3320</v>
      </c>
      <c r="O10" s="52" t="s">
        <v>177</v>
      </c>
      <c r="P10" s="108" t="s">
        <v>5</v>
      </c>
      <c r="Q10" s="98"/>
      <c r="R10" s="156"/>
      <c r="S10" s="52" t="s">
        <v>3034</v>
      </c>
      <c r="T10" s="168"/>
      <c r="AJ10" s="93" t="s">
        <v>2845</v>
      </c>
      <c r="AL10" s="38" t="s">
        <v>2809</v>
      </c>
      <c r="AM10" s="38"/>
      <c r="AN10" s="38" t="s">
        <v>3073</v>
      </c>
      <c r="AO10" s="38"/>
      <c r="AP10" s="38" t="s">
        <v>2816</v>
      </c>
      <c r="AQ10" s="38"/>
      <c r="AR10" s="38"/>
      <c r="AS10" s="38"/>
      <c r="AT10" s="38"/>
      <c r="AV10" s="33" t="s">
        <v>2867</v>
      </c>
      <c r="AX10" s="33" t="s">
        <v>2974</v>
      </c>
    </row>
    <row r="11" spans="2:50">
      <c r="B11" s="94" t="s">
        <v>408</v>
      </c>
      <c r="C11" s="193"/>
      <c r="D11" s="193"/>
      <c r="E11" s="193"/>
      <c r="F11" s="206" t="s">
        <v>442</v>
      </c>
      <c r="G11" s="94" t="s">
        <v>3305</v>
      </c>
      <c r="H11" s="206" t="s">
        <v>2862</v>
      </c>
      <c r="I11" s="206" t="s">
        <v>2960</v>
      </c>
      <c r="J11" s="206" t="s">
        <v>2959</v>
      </c>
      <c r="K11" s="209" t="s">
        <v>18</v>
      </c>
      <c r="L11" s="209" t="s">
        <v>2703</v>
      </c>
      <c r="M11" s="209" t="s">
        <v>6</v>
      </c>
      <c r="N11" s="212" t="s">
        <v>3326</v>
      </c>
      <c r="O11" s="211" t="s">
        <v>3325</v>
      </c>
      <c r="P11" s="215" t="s">
        <v>5</v>
      </c>
      <c r="Q11" s="217"/>
      <c r="R11" s="208"/>
      <c r="S11" s="216" t="s">
        <v>3034</v>
      </c>
      <c r="T11" s="219"/>
      <c r="AJ11" s="93" t="s">
        <v>422</v>
      </c>
      <c r="AL11" s="38" t="s">
        <v>2823</v>
      </c>
      <c r="AM11" s="38"/>
      <c r="AN11" s="38" t="s">
        <v>3074</v>
      </c>
      <c r="AO11" s="38"/>
      <c r="AP11" s="38" t="s">
        <v>3066</v>
      </c>
      <c r="AQ11" s="38"/>
      <c r="AR11" s="38"/>
      <c r="AS11" s="38"/>
      <c r="AT11" s="38"/>
      <c r="AV11" s="33" t="s">
        <v>3029</v>
      </c>
      <c r="AX11" s="33" t="s">
        <v>2873</v>
      </c>
    </row>
    <row r="12" spans="2:50">
      <c r="B12" s="150" t="s">
        <v>408</v>
      </c>
      <c r="C12" s="193" t="s">
        <v>3329</v>
      </c>
      <c r="D12" s="188" t="s">
        <v>3332</v>
      </c>
      <c r="E12" s="193" t="s">
        <v>3328</v>
      </c>
      <c r="F12" s="38" t="s">
        <v>442</v>
      </c>
      <c r="G12" s="94" t="s">
        <v>2913</v>
      </c>
      <c r="H12" s="52" t="s">
        <v>2862</v>
      </c>
      <c r="I12" s="38" t="s">
        <v>2805</v>
      </c>
      <c r="J12" s="38" t="s">
        <v>2877</v>
      </c>
      <c r="K12" s="111" t="s">
        <v>18</v>
      </c>
      <c r="L12" s="111" t="s">
        <v>2703</v>
      </c>
      <c r="M12" s="111" t="s">
        <v>6</v>
      </c>
      <c r="N12" s="103" t="s">
        <v>2968</v>
      </c>
      <c r="O12" s="107" t="s">
        <v>2969</v>
      </c>
      <c r="P12" s="163" t="s">
        <v>5</v>
      </c>
      <c r="Q12" s="106"/>
      <c r="R12" s="156"/>
      <c r="S12" s="109" t="s">
        <v>3376</v>
      </c>
      <c r="T12" s="170" t="s">
        <v>3045</v>
      </c>
      <c r="AJ12" s="93" t="s">
        <v>429</v>
      </c>
      <c r="AL12" s="38" t="s">
        <v>160</v>
      </c>
      <c r="AM12" s="38"/>
      <c r="AN12" s="38" t="s">
        <v>3076</v>
      </c>
      <c r="AO12" s="38"/>
      <c r="AP12" s="38" t="s">
        <v>2753</v>
      </c>
      <c r="AQ12" s="38"/>
      <c r="AR12" s="38"/>
      <c r="AS12" s="38"/>
      <c r="AT12" s="38"/>
      <c r="AV12" s="38" t="s">
        <v>2960</v>
      </c>
      <c r="AX12" s="38" t="s">
        <v>164</v>
      </c>
    </row>
    <row r="13" spans="2:50">
      <c r="B13" s="37" t="s">
        <v>408</v>
      </c>
      <c r="C13" s="38" t="s">
        <v>2940</v>
      </c>
      <c r="D13" s="38"/>
      <c r="E13" s="38"/>
      <c r="F13" s="38" t="s">
        <v>442</v>
      </c>
      <c r="G13" s="94" t="s">
        <v>2783</v>
      </c>
      <c r="H13" s="52" t="s">
        <v>2862</v>
      </c>
      <c r="I13" s="38" t="s">
        <v>2865</v>
      </c>
      <c r="J13" s="38" t="s">
        <v>2784</v>
      </c>
      <c r="K13" s="111" t="s">
        <v>18</v>
      </c>
      <c r="L13" s="111" t="s">
        <v>2703</v>
      </c>
      <c r="M13" s="111" t="s">
        <v>6</v>
      </c>
      <c r="N13" s="103" t="s">
        <v>2941</v>
      </c>
      <c r="O13" s="107" t="s">
        <v>294</v>
      </c>
      <c r="P13" s="163" t="s">
        <v>5</v>
      </c>
      <c r="Q13" s="156" t="s">
        <v>5</v>
      </c>
      <c r="R13" s="156"/>
      <c r="S13" s="105" t="s">
        <v>3376</v>
      </c>
      <c r="T13" s="182"/>
      <c r="AJ13" s="93" t="s">
        <v>408</v>
      </c>
      <c r="AL13" s="38" t="s">
        <v>2844</v>
      </c>
      <c r="AM13" s="38"/>
      <c r="AN13" s="38" t="s">
        <v>3077</v>
      </c>
      <c r="AO13" s="38"/>
      <c r="AP13" s="38" t="s">
        <v>3072</v>
      </c>
      <c r="AQ13" s="38"/>
      <c r="AR13" s="38"/>
      <c r="AS13" s="38"/>
      <c r="AT13" s="38"/>
      <c r="AV13" s="33"/>
      <c r="AX13" s="33" t="s">
        <v>2875</v>
      </c>
    </row>
    <row r="14" spans="2:50">
      <c r="B14" s="150" t="s">
        <v>408</v>
      </c>
      <c r="C14" s="193" t="s">
        <v>3360</v>
      </c>
      <c r="D14" s="188" t="s">
        <v>3359</v>
      </c>
      <c r="E14" s="193" t="s">
        <v>3357</v>
      </c>
      <c r="F14" s="38" t="s">
        <v>442</v>
      </c>
      <c r="G14" s="150" t="s">
        <v>3301</v>
      </c>
      <c r="H14" s="52" t="s">
        <v>2719</v>
      </c>
      <c r="I14" s="38" t="s">
        <v>2960</v>
      </c>
      <c r="J14" s="38" t="s">
        <v>2961</v>
      </c>
      <c r="K14" s="111" t="s">
        <v>18</v>
      </c>
      <c r="L14" s="111" t="s">
        <v>2703</v>
      </c>
      <c r="M14" s="111" t="s">
        <v>6</v>
      </c>
      <c r="N14" s="55"/>
      <c r="O14" s="38" t="s">
        <v>3361</v>
      </c>
      <c r="P14" s="54" t="s">
        <v>5</v>
      </c>
      <c r="Q14" s="54" t="s">
        <v>5</v>
      </c>
      <c r="R14" s="159"/>
      <c r="S14" s="38" t="s">
        <v>3376</v>
      </c>
      <c r="T14" s="170"/>
      <c r="AJ14" s="101" t="s">
        <v>2837</v>
      </c>
      <c r="AL14" s="38" t="s">
        <v>2815</v>
      </c>
      <c r="AM14" s="38"/>
      <c r="AN14" s="38" t="s">
        <v>3059</v>
      </c>
      <c r="AO14" s="38"/>
      <c r="AP14" s="38" t="s">
        <v>17</v>
      </c>
      <c r="AQ14" s="38"/>
      <c r="AR14" s="38"/>
      <c r="AS14" s="38"/>
      <c r="AT14" s="38"/>
      <c r="AV14" s="38"/>
      <c r="AX14" s="38" t="s">
        <v>2978</v>
      </c>
    </row>
    <row r="15" spans="2:50">
      <c r="B15" s="251" t="s">
        <v>408</v>
      </c>
      <c r="C15" s="252"/>
      <c r="D15" s="253"/>
      <c r="E15" s="253" t="s">
        <v>3362</v>
      </c>
      <c r="F15" s="254" t="s">
        <v>442</v>
      </c>
      <c r="G15" s="240" t="s">
        <v>3298</v>
      </c>
      <c r="H15" s="254" t="s">
        <v>2719</v>
      </c>
      <c r="I15" s="254" t="s">
        <v>2960</v>
      </c>
      <c r="J15" s="254" t="s">
        <v>2784</v>
      </c>
      <c r="K15" s="111" t="s">
        <v>18</v>
      </c>
      <c r="L15" s="111" t="s">
        <v>2703</v>
      </c>
      <c r="M15" s="111" t="s">
        <v>6</v>
      </c>
      <c r="N15" s="255"/>
      <c r="O15" s="267" t="s">
        <v>294</v>
      </c>
      <c r="P15" s="256" t="s">
        <v>5</v>
      </c>
      <c r="Q15" s="221"/>
      <c r="R15" s="221"/>
      <c r="S15" s="267" t="s">
        <v>3495</v>
      </c>
      <c r="T15" s="257"/>
      <c r="AJ15" s="93"/>
      <c r="AL15" s="38"/>
      <c r="AM15" s="38"/>
      <c r="AN15" s="38"/>
      <c r="AO15" s="38"/>
      <c r="AP15" s="38"/>
      <c r="AQ15" s="38"/>
      <c r="AR15" s="38"/>
      <c r="AS15" s="38"/>
      <c r="AT15" s="38"/>
      <c r="AX15" s="38"/>
    </row>
    <row r="16" spans="2:50" s="34" customFormat="1">
      <c r="B16" s="251" t="s">
        <v>408</v>
      </c>
      <c r="C16" s="252" t="s">
        <v>3333</v>
      </c>
      <c r="D16" s="253" t="s">
        <v>3337</v>
      </c>
      <c r="E16" s="253" t="s">
        <v>3334</v>
      </c>
      <c r="F16" s="254" t="s">
        <v>442</v>
      </c>
      <c r="G16" s="323" t="s">
        <v>3018</v>
      </c>
      <c r="H16" s="254" t="s">
        <v>2862</v>
      </c>
      <c r="I16" s="254" t="s">
        <v>2865</v>
      </c>
      <c r="J16" s="254" t="s">
        <v>164</v>
      </c>
      <c r="K16" s="209" t="s">
        <v>18</v>
      </c>
      <c r="L16" s="209" t="s">
        <v>2703</v>
      </c>
      <c r="M16" s="209" t="s">
        <v>6</v>
      </c>
      <c r="N16" s="255" t="s">
        <v>3037</v>
      </c>
      <c r="O16" s="254" t="s">
        <v>172</v>
      </c>
      <c r="P16" s="256" t="s">
        <v>5</v>
      </c>
      <c r="Q16" s="256" t="s">
        <v>5</v>
      </c>
      <c r="R16" s="256"/>
      <c r="S16" s="254" t="s">
        <v>20</v>
      </c>
      <c r="T16" s="258" t="s">
        <v>3040</v>
      </c>
      <c r="AL16" s="38" t="s">
        <v>2821</v>
      </c>
      <c r="AM16" s="38"/>
      <c r="AN16" s="38" t="s">
        <v>3081</v>
      </c>
      <c r="AO16" s="38"/>
      <c r="AP16" s="38" t="s">
        <v>3079</v>
      </c>
      <c r="AQ16" s="38"/>
      <c r="AR16" s="38"/>
      <c r="AS16" s="38"/>
      <c r="AT16" s="38"/>
      <c r="AX16" s="38" t="s">
        <v>2945</v>
      </c>
    </row>
    <row r="17" spans="2:50" s="34" customFormat="1">
      <c r="B17" s="36"/>
      <c r="C17" s="213"/>
      <c r="D17" s="213"/>
      <c r="E17" s="213"/>
      <c r="F17" s="52"/>
      <c r="G17" s="94"/>
      <c r="H17" s="52"/>
      <c r="I17" s="52"/>
      <c r="J17" s="52"/>
      <c r="K17" s="111"/>
      <c r="L17" s="111"/>
      <c r="M17" s="111"/>
      <c r="N17" s="103"/>
      <c r="O17" s="105"/>
      <c r="P17" s="162"/>
      <c r="Q17" s="156"/>
      <c r="R17" s="156"/>
      <c r="S17" s="102"/>
      <c r="T17" s="184"/>
      <c r="AL17" s="38" t="s">
        <v>2795</v>
      </c>
      <c r="AM17" s="38"/>
      <c r="AN17" s="38" t="s">
        <v>3082</v>
      </c>
      <c r="AO17" s="38"/>
      <c r="AP17" s="38" t="s">
        <v>3083</v>
      </c>
      <c r="AQ17" s="38"/>
      <c r="AR17" s="38"/>
      <c r="AS17" s="38"/>
      <c r="AT17" s="38"/>
      <c r="AX17" s="38" t="s">
        <v>2878</v>
      </c>
    </row>
    <row r="18" spans="2:50" s="34" customFormat="1">
      <c r="B18" s="36"/>
      <c r="C18" s="90"/>
      <c r="D18" s="90"/>
      <c r="E18" s="90"/>
      <c r="F18" s="90"/>
      <c r="G18" s="94"/>
      <c r="H18" s="52"/>
      <c r="I18" s="90"/>
      <c r="J18" s="90"/>
      <c r="K18" s="111"/>
      <c r="L18" s="111"/>
      <c r="M18" s="111"/>
      <c r="N18" s="91"/>
      <c r="O18" s="52"/>
      <c r="P18" s="108"/>
      <c r="Q18" s="92"/>
      <c r="R18" s="156"/>
      <c r="S18" s="52"/>
      <c r="T18" s="184"/>
      <c r="AL18" s="38" t="s">
        <v>2892</v>
      </c>
      <c r="AM18" s="38"/>
      <c r="AN18" s="38" t="s">
        <v>3084</v>
      </c>
      <c r="AO18" s="38"/>
      <c r="AP18" s="38" t="s">
        <v>3085</v>
      </c>
      <c r="AQ18" s="38"/>
      <c r="AR18" s="38"/>
      <c r="AS18" s="38"/>
      <c r="AT18" s="38"/>
      <c r="AX18" s="38" t="s">
        <v>2905</v>
      </c>
    </row>
    <row r="19" spans="2:50" s="34" customFormat="1">
      <c r="B19" s="36"/>
      <c r="C19" s="213"/>
      <c r="D19" s="213"/>
      <c r="E19" s="213"/>
      <c r="F19" s="90"/>
      <c r="G19" s="94"/>
      <c r="H19" s="52"/>
      <c r="I19" s="90"/>
      <c r="J19" s="90"/>
      <c r="K19" s="111"/>
      <c r="L19" s="111"/>
      <c r="M19" s="111"/>
      <c r="N19" s="91"/>
      <c r="O19" s="52"/>
      <c r="P19" s="108"/>
      <c r="Q19" s="92"/>
      <c r="R19" s="156"/>
      <c r="S19" s="52"/>
      <c r="T19" s="184"/>
      <c r="AL19" s="38" t="s">
        <v>2715</v>
      </c>
      <c r="AM19" s="38"/>
      <c r="AN19" s="38" t="s">
        <v>3086</v>
      </c>
      <c r="AO19" s="38"/>
      <c r="AP19" s="38" t="s">
        <v>3087</v>
      </c>
      <c r="AQ19" s="38"/>
      <c r="AR19" s="38"/>
      <c r="AS19" s="38"/>
      <c r="AT19" s="38"/>
      <c r="AX19" s="38" t="s">
        <v>2876</v>
      </c>
    </row>
    <row r="20" spans="2:50" s="34" customFormat="1">
      <c r="B20" s="94"/>
      <c r="C20" s="52"/>
      <c r="D20" s="52"/>
      <c r="E20" s="52"/>
      <c r="F20" s="52"/>
      <c r="G20" s="94"/>
      <c r="H20" s="52"/>
      <c r="I20" s="52"/>
      <c r="J20" s="52"/>
      <c r="K20" s="111"/>
      <c r="L20" s="111"/>
      <c r="M20" s="111"/>
      <c r="N20" s="103"/>
      <c r="O20" s="102"/>
      <c r="P20" s="162"/>
      <c r="Q20" s="104"/>
      <c r="R20" s="156"/>
      <c r="S20" s="102"/>
      <c r="T20" s="182"/>
      <c r="AL20" s="38" t="s">
        <v>2841</v>
      </c>
      <c r="AM20" s="38"/>
      <c r="AN20" s="38" t="s">
        <v>3088</v>
      </c>
      <c r="AO20" s="38"/>
      <c r="AP20" s="38" t="s">
        <v>3090</v>
      </c>
      <c r="AQ20" s="38"/>
      <c r="AR20" s="38"/>
      <c r="AS20" s="38"/>
      <c r="AT20" s="38"/>
      <c r="AX20" s="38" t="s">
        <v>2874</v>
      </c>
    </row>
    <row r="21" spans="2:50" s="34" customFormat="1">
      <c r="B21" s="36"/>
      <c r="C21" s="90"/>
      <c r="D21" s="90"/>
      <c r="E21" s="90"/>
      <c r="F21" s="52"/>
      <c r="G21" s="94"/>
      <c r="H21" s="52"/>
      <c r="I21" s="52"/>
      <c r="J21" s="52"/>
      <c r="K21" s="111"/>
      <c r="L21" s="112"/>
      <c r="M21" s="111"/>
      <c r="N21" s="103"/>
      <c r="O21" s="102"/>
      <c r="P21" s="162"/>
      <c r="Q21" s="155"/>
      <c r="R21" s="156"/>
      <c r="S21" s="102"/>
      <c r="T21" s="184"/>
      <c r="AL21" s="38" t="s">
        <v>3004</v>
      </c>
      <c r="AM21" s="38"/>
      <c r="AN21" s="38" t="s">
        <v>3093</v>
      </c>
      <c r="AO21" s="38"/>
      <c r="AP21" s="38"/>
      <c r="AQ21" s="38"/>
      <c r="AR21" s="38"/>
      <c r="AS21" s="38"/>
      <c r="AT21" s="38"/>
      <c r="AX21" s="38" t="s">
        <v>2961</v>
      </c>
    </row>
    <row r="22" spans="2:50" s="34" customFormat="1">
      <c r="B22" s="36"/>
      <c r="C22" s="90"/>
      <c r="D22" s="90"/>
      <c r="E22" s="90"/>
      <c r="F22" s="90"/>
      <c r="G22" s="94"/>
      <c r="H22" s="52"/>
      <c r="I22" s="90"/>
      <c r="J22" s="90"/>
      <c r="K22" s="111"/>
      <c r="L22" s="111"/>
      <c r="M22" s="111"/>
      <c r="N22" s="91"/>
      <c r="O22" s="52"/>
      <c r="P22" s="108"/>
      <c r="Q22" s="92"/>
      <c r="R22" s="156"/>
      <c r="S22" s="52"/>
      <c r="T22" s="184"/>
      <c r="AL22" s="38" t="s">
        <v>2820</v>
      </c>
      <c r="AM22" s="38"/>
      <c r="AN22" s="38" t="s">
        <v>3094</v>
      </c>
      <c r="AO22" s="38"/>
      <c r="AP22" s="38"/>
      <c r="AQ22" s="38"/>
      <c r="AR22" s="38"/>
      <c r="AS22" s="38"/>
      <c r="AT22" s="38"/>
      <c r="AX22" s="38" t="s">
        <v>2929</v>
      </c>
    </row>
    <row r="23" spans="2:50" s="34" customFormat="1">
      <c r="B23" s="94"/>
      <c r="C23" s="52"/>
      <c r="D23" s="52"/>
      <c r="E23" s="52"/>
      <c r="F23" s="52"/>
      <c r="G23" s="94"/>
      <c r="H23" s="52"/>
      <c r="I23" s="52"/>
      <c r="J23" s="52"/>
      <c r="K23" s="111"/>
      <c r="L23" s="111"/>
      <c r="M23" s="111"/>
      <c r="N23" s="103"/>
      <c r="O23" s="107"/>
      <c r="P23" s="163"/>
      <c r="Q23" s="106"/>
      <c r="R23" s="156"/>
      <c r="S23" s="109"/>
      <c r="T23" s="182"/>
      <c r="AL23" s="38" t="s">
        <v>3056</v>
      </c>
      <c r="AM23" s="38"/>
      <c r="AN23" s="38" t="s">
        <v>3095</v>
      </c>
      <c r="AO23" s="38"/>
      <c r="AP23" s="38"/>
      <c r="AQ23" s="38"/>
      <c r="AR23" s="38"/>
      <c r="AS23" s="38"/>
      <c r="AT23" s="38"/>
      <c r="AX23" s="33"/>
    </row>
    <row r="24" spans="2:50" s="34" customFormat="1">
      <c r="B24" s="94"/>
      <c r="C24" s="52"/>
      <c r="D24" s="52"/>
      <c r="E24" s="52"/>
      <c r="F24" s="52"/>
      <c r="G24" s="94"/>
      <c r="H24" s="52"/>
      <c r="I24" s="52"/>
      <c r="J24" s="52"/>
      <c r="K24" s="111"/>
      <c r="L24" s="111"/>
      <c r="M24" s="111"/>
      <c r="N24" s="91"/>
      <c r="O24" s="52"/>
      <c r="P24" s="108"/>
      <c r="Q24" s="98"/>
      <c r="R24" s="156"/>
      <c r="S24" s="52"/>
      <c r="T24" s="182"/>
      <c r="AL24" s="38" t="s">
        <v>2819</v>
      </c>
      <c r="AM24" s="38"/>
      <c r="AN24" s="38" t="s">
        <v>3096</v>
      </c>
      <c r="AO24" s="38"/>
      <c r="AP24" s="38"/>
      <c r="AQ24" s="38"/>
      <c r="AR24" s="38"/>
      <c r="AS24" s="38"/>
      <c r="AT24" s="38"/>
      <c r="AX24" s="33"/>
    </row>
    <row r="25" spans="2:50" s="34" customFormat="1">
      <c r="B25" s="94"/>
      <c r="C25" s="52"/>
      <c r="D25" s="52"/>
      <c r="E25" s="52"/>
      <c r="F25" s="52"/>
      <c r="G25" s="94"/>
      <c r="H25" s="52"/>
      <c r="I25" s="52"/>
      <c r="J25" s="52"/>
      <c r="K25" s="111"/>
      <c r="L25" s="111"/>
      <c r="M25" s="111"/>
      <c r="N25" s="103"/>
      <c r="O25" s="102"/>
      <c r="P25" s="162"/>
      <c r="Q25" s="104"/>
      <c r="R25" s="156"/>
      <c r="S25" s="102"/>
      <c r="T25" s="201"/>
      <c r="AL25" s="38" t="s">
        <v>2814</v>
      </c>
      <c r="AM25" s="38"/>
      <c r="AN25" s="38" t="s">
        <v>3097</v>
      </c>
      <c r="AO25" s="38"/>
      <c r="AP25" s="38"/>
      <c r="AQ25" s="38"/>
      <c r="AR25" s="38"/>
      <c r="AS25" s="38"/>
      <c r="AT25" s="38"/>
      <c r="AX25" s="38"/>
    </row>
    <row r="26" spans="2:50" s="34" customFormat="1">
      <c r="B26" s="36"/>
      <c r="C26" s="90"/>
      <c r="D26" s="90"/>
      <c r="E26" s="90"/>
      <c r="F26" s="90"/>
      <c r="G26" s="94"/>
      <c r="H26" s="52"/>
      <c r="I26" s="90"/>
      <c r="J26" s="90"/>
      <c r="K26" s="111"/>
      <c r="L26" s="112"/>
      <c r="M26" s="111"/>
      <c r="N26" s="91"/>
      <c r="O26" s="52"/>
      <c r="P26" s="108"/>
      <c r="Q26" s="98"/>
      <c r="R26" s="156"/>
      <c r="S26" s="52"/>
      <c r="T26" s="184"/>
      <c r="AL26" s="38" t="s">
        <v>2753</v>
      </c>
      <c r="AM26" s="38"/>
      <c r="AN26" s="38" t="s">
        <v>3098</v>
      </c>
      <c r="AO26" s="38"/>
      <c r="AP26" s="38"/>
      <c r="AQ26" s="38"/>
      <c r="AR26" s="38"/>
      <c r="AS26" s="38"/>
      <c r="AT26" s="38"/>
      <c r="AX26" s="38"/>
    </row>
    <row r="27" spans="2:50" s="34" customFormat="1">
      <c r="B27" s="94"/>
      <c r="C27" s="193"/>
      <c r="D27" s="193"/>
      <c r="E27" s="193"/>
      <c r="F27" s="52"/>
      <c r="G27" s="94"/>
      <c r="H27" s="52"/>
      <c r="I27" s="52"/>
      <c r="J27" s="52"/>
      <c r="K27" s="111"/>
      <c r="L27" s="111"/>
      <c r="M27" s="111"/>
      <c r="N27" s="103"/>
      <c r="O27" s="105"/>
      <c r="P27" s="162"/>
      <c r="Q27" s="104"/>
      <c r="R27" s="156"/>
      <c r="S27" s="102"/>
      <c r="T27" s="182"/>
      <c r="AL27" s="38" t="s">
        <v>2843</v>
      </c>
      <c r="AM27" s="38"/>
      <c r="AN27" s="38" t="s">
        <v>3099</v>
      </c>
      <c r="AO27" s="38"/>
      <c r="AP27" s="38"/>
      <c r="AQ27" s="38"/>
      <c r="AR27" s="38"/>
      <c r="AS27" s="38"/>
      <c r="AT27" s="38"/>
      <c r="AX27" s="38"/>
    </row>
    <row r="28" spans="2:50" s="34" customFormat="1">
      <c r="B28" s="94"/>
      <c r="C28" s="52"/>
      <c r="D28" s="52"/>
      <c r="E28" s="52"/>
      <c r="F28" s="52"/>
      <c r="G28" s="94"/>
      <c r="H28" s="52"/>
      <c r="I28" s="52"/>
      <c r="J28" s="52"/>
      <c r="K28" s="111"/>
      <c r="L28" s="111"/>
      <c r="M28" s="111"/>
      <c r="N28" s="91"/>
      <c r="O28" s="52"/>
      <c r="P28" s="108"/>
      <c r="Q28" s="52"/>
      <c r="R28" s="177"/>
      <c r="S28" s="52"/>
      <c r="T28" s="183"/>
      <c r="AL28" s="38" t="s">
        <v>2824</v>
      </c>
      <c r="AM28" s="38"/>
      <c r="AN28" s="38" t="s">
        <v>3102</v>
      </c>
      <c r="AO28" s="38"/>
      <c r="AP28" s="38"/>
      <c r="AQ28" s="38"/>
      <c r="AR28" s="38"/>
      <c r="AS28" s="38"/>
      <c r="AT28" s="38"/>
    </row>
    <row r="29" spans="2:50" s="34" customFormat="1">
      <c r="B29" s="36"/>
      <c r="C29" s="90"/>
      <c r="D29" s="90"/>
      <c r="E29" s="90"/>
      <c r="F29" s="52"/>
      <c r="G29" s="94"/>
      <c r="H29" s="52"/>
      <c r="I29" s="52"/>
      <c r="J29" s="52"/>
      <c r="K29" s="111"/>
      <c r="L29" s="111"/>
      <c r="M29" s="111"/>
      <c r="N29" s="103"/>
      <c r="O29" s="107"/>
      <c r="P29" s="163"/>
      <c r="Q29" s="158"/>
      <c r="R29" s="158"/>
      <c r="S29" s="109"/>
      <c r="T29" s="184"/>
      <c r="AL29" s="38" t="s">
        <v>2830</v>
      </c>
      <c r="AM29" s="38"/>
      <c r="AN29" s="38" t="s">
        <v>3103</v>
      </c>
      <c r="AO29" s="38"/>
      <c r="AP29" s="38"/>
      <c r="AQ29" s="38"/>
      <c r="AR29" s="38"/>
      <c r="AS29" s="38"/>
      <c r="AT29" s="38"/>
    </row>
    <row r="30" spans="2:50" s="34" customFormat="1">
      <c r="B30" s="36"/>
      <c r="C30" s="90"/>
      <c r="D30" s="90"/>
      <c r="E30" s="90"/>
      <c r="F30" s="52"/>
      <c r="G30" s="94"/>
      <c r="H30" s="52"/>
      <c r="I30" s="52"/>
      <c r="J30" s="52"/>
      <c r="K30" s="111"/>
      <c r="L30" s="111"/>
      <c r="M30" s="111"/>
      <c r="N30" s="103"/>
      <c r="O30" s="102"/>
      <c r="P30" s="162"/>
      <c r="Q30" s="106"/>
      <c r="R30" s="156"/>
      <c r="S30" s="109"/>
      <c r="T30" s="184"/>
      <c r="AL30" s="38" t="s">
        <v>2847</v>
      </c>
      <c r="AM30" s="38"/>
      <c r="AN30" s="38"/>
      <c r="AO30" s="38"/>
      <c r="AP30" s="38"/>
      <c r="AQ30" s="38"/>
      <c r="AR30" s="38"/>
      <c r="AS30" s="38"/>
      <c r="AT30" s="38"/>
    </row>
    <row r="31" spans="2:50" s="34" customFormat="1">
      <c r="B31" s="94"/>
      <c r="C31" s="52"/>
      <c r="D31" s="52"/>
      <c r="E31" s="52"/>
      <c r="F31" s="52"/>
      <c r="G31" s="94"/>
      <c r="H31" s="52"/>
      <c r="I31" s="52"/>
      <c r="J31" s="52"/>
      <c r="K31" s="111"/>
      <c r="L31" s="111"/>
      <c r="M31" s="111"/>
      <c r="N31" s="91"/>
      <c r="O31" s="95"/>
      <c r="P31" s="161"/>
      <c r="Q31" s="92"/>
      <c r="R31" s="156"/>
      <c r="S31" s="95"/>
      <c r="T31" s="182"/>
      <c r="AL31" s="38" t="s">
        <v>2812</v>
      </c>
      <c r="AM31" s="38"/>
      <c r="AN31" s="38"/>
      <c r="AO31" s="38"/>
      <c r="AP31" s="38"/>
      <c r="AQ31" s="38"/>
      <c r="AR31" s="38"/>
      <c r="AS31" s="38"/>
      <c r="AT31" s="38"/>
    </row>
    <row r="32" spans="2:50" s="34" customFormat="1">
      <c r="B32" s="94"/>
      <c r="C32" s="52"/>
      <c r="D32" s="52"/>
      <c r="E32" s="52"/>
      <c r="F32" s="52"/>
      <c r="G32" s="94"/>
      <c r="H32" s="52"/>
      <c r="I32" s="52"/>
      <c r="J32" s="52"/>
      <c r="K32" s="112"/>
      <c r="L32" s="111"/>
      <c r="M32" s="111"/>
      <c r="N32" s="91"/>
      <c r="O32" s="52"/>
      <c r="P32" s="108"/>
      <c r="Q32" s="92"/>
      <c r="R32" s="156"/>
      <c r="S32" s="95"/>
      <c r="T32" s="182"/>
      <c r="AL32" s="38" t="s">
        <v>161</v>
      </c>
      <c r="AM32" s="38"/>
      <c r="AN32" s="38"/>
      <c r="AO32" s="38"/>
      <c r="AP32" s="38"/>
      <c r="AQ32" s="38"/>
      <c r="AR32" s="38"/>
      <c r="AS32" s="38"/>
      <c r="AT32" s="38"/>
    </row>
    <row r="33" spans="2:46" s="34" customFormat="1">
      <c r="B33" s="94"/>
      <c r="C33" s="52"/>
      <c r="D33" s="52"/>
      <c r="E33" s="52"/>
      <c r="F33" s="52"/>
      <c r="G33" s="94"/>
      <c r="H33" s="52"/>
      <c r="I33" s="52"/>
      <c r="J33" s="52"/>
      <c r="K33" s="111"/>
      <c r="L33" s="111"/>
      <c r="M33" s="111"/>
      <c r="N33" s="91"/>
      <c r="O33" s="52"/>
      <c r="P33" s="108"/>
      <c r="Q33" s="98"/>
      <c r="R33" s="156"/>
      <c r="S33" s="52"/>
      <c r="T33" s="182"/>
      <c r="AL33" s="38" t="s">
        <v>2732</v>
      </c>
      <c r="AM33" s="38"/>
      <c r="AN33" s="38"/>
      <c r="AO33" s="38"/>
      <c r="AP33" s="38"/>
      <c r="AQ33" s="38"/>
      <c r="AR33" s="38"/>
      <c r="AS33" s="38"/>
      <c r="AT33" s="38"/>
    </row>
    <row r="34" spans="2:46" s="34" customFormat="1">
      <c r="B34" s="36"/>
      <c r="C34" s="195"/>
      <c r="D34" s="195"/>
      <c r="E34" s="195"/>
      <c r="F34" s="52"/>
      <c r="G34" s="94"/>
      <c r="H34" s="52"/>
      <c r="I34" s="52"/>
      <c r="J34" s="52"/>
      <c r="K34" s="111"/>
      <c r="L34" s="111"/>
      <c r="M34" s="111"/>
      <c r="N34" s="103"/>
      <c r="O34" s="105"/>
      <c r="P34" s="162"/>
      <c r="Q34" s="156"/>
      <c r="R34" s="156"/>
      <c r="S34" s="109"/>
      <c r="T34" s="184"/>
      <c r="AL34" s="38" t="s">
        <v>3035</v>
      </c>
      <c r="AM34" s="38"/>
      <c r="AN34" s="38"/>
      <c r="AO34" s="38"/>
      <c r="AP34" s="38"/>
      <c r="AQ34" s="38"/>
      <c r="AR34" s="38"/>
      <c r="AS34" s="38"/>
      <c r="AT34" s="38"/>
    </row>
    <row r="35" spans="2:46" s="34" customFormat="1">
      <c r="B35" s="36"/>
      <c r="C35" s="90"/>
      <c r="D35" s="90"/>
      <c r="E35" s="90"/>
      <c r="F35" s="52"/>
      <c r="G35" s="94"/>
      <c r="H35" s="52"/>
      <c r="I35" s="52"/>
      <c r="J35" s="52"/>
      <c r="K35" s="181"/>
      <c r="L35" s="181"/>
      <c r="M35" s="181"/>
      <c r="N35" s="91"/>
      <c r="O35" s="96"/>
      <c r="P35" s="108"/>
      <c r="Q35" s="156"/>
      <c r="R35" s="156"/>
      <c r="S35" s="109"/>
      <c r="T35" s="184"/>
      <c r="AL35" s="38" t="s">
        <v>2930</v>
      </c>
      <c r="AM35" s="38"/>
      <c r="AN35" s="38"/>
      <c r="AO35" s="38"/>
      <c r="AP35" s="38"/>
      <c r="AQ35" s="38"/>
      <c r="AR35" s="38"/>
      <c r="AS35" s="38"/>
      <c r="AT35" s="38"/>
    </row>
    <row r="36" spans="2:46" s="34" customFormat="1">
      <c r="B36" s="36"/>
      <c r="C36" s="90"/>
      <c r="D36" s="90"/>
      <c r="E36" s="90"/>
      <c r="F36" s="52"/>
      <c r="G36" s="94"/>
      <c r="H36" s="52"/>
      <c r="I36" s="52"/>
      <c r="J36" s="52"/>
      <c r="K36" s="111"/>
      <c r="L36" s="111"/>
      <c r="M36" s="111"/>
      <c r="N36" s="103"/>
      <c r="O36" s="102"/>
      <c r="P36" s="162"/>
      <c r="Q36" s="156"/>
      <c r="R36" s="156"/>
      <c r="S36" s="102"/>
      <c r="T36" s="184"/>
      <c r="AL36" s="38" t="s">
        <v>2839</v>
      </c>
      <c r="AM36" s="38"/>
      <c r="AN36" s="38"/>
      <c r="AO36" s="38"/>
      <c r="AP36" s="38"/>
      <c r="AQ36" s="38"/>
      <c r="AR36" s="38"/>
      <c r="AS36" s="38"/>
      <c r="AT36" s="38"/>
    </row>
    <row r="37" spans="2:46" s="34" customFormat="1">
      <c r="B37" s="94"/>
      <c r="C37" s="52"/>
      <c r="D37" s="52"/>
      <c r="E37" s="52"/>
      <c r="F37" s="52"/>
      <c r="G37" s="94"/>
      <c r="H37" s="52"/>
      <c r="I37" s="52"/>
      <c r="J37" s="52"/>
      <c r="K37" s="111"/>
      <c r="L37" s="111"/>
      <c r="M37" s="111"/>
      <c r="N37" s="103"/>
      <c r="O37" s="105"/>
      <c r="P37" s="162"/>
      <c r="Q37" s="156"/>
      <c r="R37" s="156"/>
      <c r="S37" s="109"/>
      <c r="T37" s="182"/>
      <c r="AL37" s="38" t="s">
        <v>2828</v>
      </c>
      <c r="AM37" s="38"/>
      <c r="AN37" s="38"/>
      <c r="AO37" s="38"/>
      <c r="AP37" s="38"/>
      <c r="AQ37" s="38"/>
      <c r="AR37" s="38"/>
      <c r="AS37" s="38"/>
      <c r="AT37" s="38"/>
    </row>
    <row r="38" spans="2:46" s="34" customFormat="1">
      <c r="B38" s="36"/>
      <c r="C38" s="90"/>
      <c r="D38" s="90"/>
      <c r="E38" s="90"/>
      <c r="F38" s="52"/>
      <c r="G38" s="94"/>
      <c r="H38" s="52"/>
      <c r="I38" s="52"/>
      <c r="J38" s="52"/>
      <c r="K38" s="111"/>
      <c r="L38" s="111"/>
      <c r="M38" s="111"/>
      <c r="N38" s="91"/>
      <c r="O38" s="52"/>
      <c r="P38" s="108"/>
      <c r="Q38" s="156"/>
      <c r="R38" s="156"/>
      <c r="S38" s="52"/>
      <c r="T38" s="184"/>
      <c r="AL38" s="38" t="s">
        <v>2927</v>
      </c>
      <c r="AM38" s="38"/>
      <c r="AN38" s="38"/>
      <c r="AO38" s="38"/>
      <c r="AP38" s="38"/>
      <c r="AQ38" s="38"/>
      <c r="AR38" s="38"/>
      <c r="AS38" s="38"/>
      <c r="AT38" s="38"/>
    </row>
    <row r="39" spans="2:46" s="34" customFormat="1">
      <c r="B39" s="94"/>
      <c r="C39" s="52"/>
      <c r="D39" s="52"/>
      <c r="E39" s="52"/>
      <c r="F39" s="52"/>
      <c r="G39" s="94"/>
      <c r="H39" s="52"/>
      <c r="I39" s="52"/>
      <c r="J39" s="52"/>
      <c r="K39" s="111"/>
      <c r="L39" s="111"/>
      <c r="M39" s="111"/>
      <c r="N39" s="103"/>
      <c r="O39" s="102"/>
      <c r="P39" s="162"/>
      <c r="Q39" s="106"/>
      <c r="R39" s="156"/>
      <c r="S39" s="95"/>
      <c r="T39" s="180"/>
      <c r="AL39" s="38" t="s">
        <v>2825</v>
      </c>
      <c r="AM39" s="38"/>
      <c r="AN39" s="38"/>
      <c r="AO39" s="38"/>
      <c r="AP39" s="38"/>
      <c r="AQ39" s="38"/>
      <c r="AR39" s="38"/>
      <c r="AS39" s="38"/>
      <c r="AT39" s="38"/>
    </row>
    <row r="40" spans="2:46">
      <c r="B40" s="94"/>
      <c r="C40" s="52"/>
      <c r="D40" s="52"/>
      <c r="E40" s="52"/>
      <c r="F40" s="52"/>
      <c r="G40" s="94"/>
      <c r="H40" s="52"/>
      <c r="I40" s="52"/>
      <c r="J40" s="52"/>
      <c r="K40" s="111"/>
      <c r="L40" s="111"/>
      <c r="M40" s="111"/>
      <c r="N40" s="91"/>
      <c r="O40" s="52"/>
      <c r="P40" s="108"/>
      <c r="Q40" s="98"/>
      <c r="R40" s="156"/>
      <c r="S40" s="52"/>
      <c r="T40" s="182"/>
      <c r="AL40" s="38" t="s">
        <v>2816</v>
      </c>
      <c r="AM40" s="38"/>
      <c r="AN40" s="38"/>
      <c r="AO40" s="38"/>
      <c r="AP40" s="38"/>
      <c r="AQ40" s="38"/>
      <c r="AR40" s="38"/>
      <c r="AS40" s="38"/>
      <c r="AT40" s="38"/>
    </row>
    <row r="41" spans="2:46">
      <c r="B41" s="36"/>
      <c r="C41" s="90"/>
      <c r="D41" s="90"/>
      <c r="E41" s="90"/>
      <c r="F41" s="52"/>
      <c r="G41" s="52"/>
      <c r="H41" s="52"/>
      <c r="I41" s="52"/>
      <c r="J41" s="52"/>
      <c r="K41" s="111"/>
      <c r="L41" s="111"/>
      <c r="M41" s="111"/>
      <c r="N41" s="103"/>
      <c r="O41" s="107"/>
      <c r="P41" s="163"/>
      <c r="Q41" s="106"/>
      <c r="R41" s="156"/>
      <c r="S41" s="109"/>
      <c r="T41" s="184"/>
      <c r="AL41" s="38" t="s">
        <v>2848</v>
      </c>
      <c r="AM41" s="38"/>
      <c r="AN41" s="38"/>
      <c r="AO41" s="38"/>
      <c r="AP41" s="38"/>
      <c r="AQ41" s="38"/>
      <c r="AR41" s="38"/>
      <c r="AS41" s="38"/>
      <c r="AT41" s="38"/>
    </row>
    <row r="42" spans="2:46">
      <c r="B42" s="36"/>
      <c r="C42" s="90"/>
      <c r="D42" s="90"/>
      <c r="E42" s="90"/>
      <c r="F42" s="52"/>
      <c r="G42" s="52"/>
      <c r="H42" s="52"/>
      <c r="I42" s="52"/>
      <c r="J42" s="52"/>
      <c r="K42" s="111"/>
      <c r="L42" s="111"/>
      <c r="M42" s="111"/>
      <c r="N42" s="103"/>
      <c r="O42" s="105"/>
      <c r="P42" s="162"/>
      <c r="Q42" s="106"/>
      <c r="R42" s="156"/>
      <c r="S42" s="109"/>
      <c r="T42" s="184"/>
      <c r="AL42" s="38" t="s">
        <v>2693</v>
      </c>
      <c r="AM42" s="38"/>
      <c r="AN42" s="38"/>
      <c r="AO42" s="38"/>
      <c r="AP42" s="38"/>
      <c r="AQ42" s="38"/>
      <c r="AR42" s="38"/>
      <c r="AS42" s="38"/>
      <c r="AT42" s="38"/>
    </row>
    <row r="43" spans="2:46">
      <c r="B43" s="36"/>
      <c r="C43" s="90"/>
      <c r="D43" s="90"/>
      <c r="E43" s="90"/>
      <c r="F43" s="52"/>
      <c r="G43" s="94"/>
      <c r="H43" s="52"/>
      <c r="I43" s="52"/>
      <c r="J43" s="52"/>
      <c r="K43" s="112"/>
      <c r="L43" s="111"/>
      <c r="M43" s="111"/>
      <c r="N43" s="103"/>
      <c r="O43" s="105"/>
      <c r="P43" s="162"/>
      <c r="Q43" s="156"/>
      <c r="R43" s="156"/>
      <c r="S43" s="109"/>
      <c r="T43" s="184"/>
      <c r="AL43" s="38" t="s">
        <v>2808</v>
      </c>
      <c r="AM43" s="38"/>
      <c r="AN43" s="38"/>
      <c r="AO43" s="38"/>
      <c r="AP43" s="38"/>
      <c r="AQ43" s="38"/>
      <c r="AR43" s="38"/>
      <c r="AS43" s="38"/>
      <c r="AT43" s="38"/>
    </row>
    <row r="44" spans="2:46">
      <c r="B44" s="94"/>
      <c r="C44" s="52"/>
      <c r="D44" s="52"/>
      <c r="E44" s="52"/>
      <c r="F44" s="52"/>
      <c r="G44" s="52"/>
      <c r="H44" s="52"/>
      <c r="I44" s="52"/>
      <c r="J44" s="52"/>
      <c r="K44" s="112"/>
      <c r="L44" s="111"/>
      <c r="M44" s="111"/>
      <c r="N44" s="91"/>
      <c r="O44" s="52"/>
      <c r="P44" s="108"/>
      <c r="Q44" s="108"/>
      <c r="R44" s="177"/>
      <c r="S44" s="52"/>
      <c r="T44" s="201"/>
      <c r="AL44" s="38" t="s">
        <v>2704</v>
      </c>
      <c r="AM44" s="38"/>
      <c r="AN44" s="38"/>
      <c r="AO44" s="38"/>
      <c r="AP44" s="38"/>
      <c r="AQ44" s="38"/>
      <c r="AR44" s="38"/>
      <c r="AS44" s="38"/>
      <c r="AT44" s="38"/>
    </row>
    <row r="45" spans="2:46">
      <c r="B45" s="36"/>
      <c r="C45" s="90"/>
      <c r="D45" s="90"/>
      <c r="E45" s="90"/>
      <c r="F45" s="52"/>
      <c r="G45" s="94"/>
      <c r="H45" s="52"/>
      <c r="I45" s="52"/>
      <c r="J45" s="52"/>
      <c r="K45" s="111"/>
      <c r="L45" s="111"/>
      <c r="M45" s="111"/>
      <c r="N45" s="103"/>
      <c r="O45" s="105"/>
      <c r="P45" s="162"/>
      <c r="Q45" s="156"/>
      <c r="R45" s="156"/>
      <c r="S45" s="109"/>
      <c r="T45" s="184"/>
      <c r="AL45" s="38" t="s">
        <v>3000</v>
      </c>
      <c r="AM45" s="38"/>
      <c r="AN45" s="38"/>
      <c r="AO45" s="38"/>
      <c r="AP45" s="38"/>
      <c r="AQ45" s="38"/>
      <c r="AR45" s="38"/>
      <c r="AS45" s="38"/>
      <c r="AT45" s="38"/>
    </row>
    <row r="46" spans="2:46">
      <c r="B46" s="36"/>
      <c r="C46" s="90"/>
      <c r="D46" s="90"/>
      <c r="E46" s="90"/>
      <c r="F46" s="52"/>
      <c r="G46" s="52"/>
      <c r="H46" s="52"/>
      <c r="I46" s="52"/>
      <c r="J46" s="52"/>
      <c r="K46" s="111"/>
      <c r="L46" s="111"/>
      <c r="M46" s="111"/>
      <c r="N46" s="103"/>
      <c r="O46" s="102"/>
      <c r="P46" s="162"/>
      <c r="Q46" s="104"/>
      <c r="R46" s="156"/>
      <c r="S46" s="102"/>
      <c r="T46" s="184"/>
      <c r="AL46" s="38" t="s">
        <v>2937</v>
      </c>
      <c r="AM46" s="38"/>
      <c r="AN46" s="38"/>
      <c r="AO46" s="38"/>
      <c r="AP46" s="38"/>
      <c r="AQ46" s="38"/>
      <c r="AR46" s="38"/>
      <c r="AS46" s="38"/>
      <c r="AT46" s="38"/>
    </row>
    <row r="47" spans="2:46">
      <c r="B47" s="36"/>
      <c r="C47" s="90"/>
      <c r="D47" s="90"/>
      <c r="E47" s="90"/>
      <c r="F47" s="52"/>
      <c r="G47" s="52"/>
      <c r="H47" s="52"/>
      <c r="I47" s="52"/>
      <c r="J47" s="52"/>
      <c r="K47" s="111"/>
      <c r="L47" s="111"/>
      <c r="M47" s="111"/>
      <c r="N47" s="103"/>
      <c r="O47" s="105"/>
      <c r="P47" s="162"/>
      <c r="Q47" s="104"/>
      <c r="R47" s="156"/>
      <c r="S47" s="102"/>
      <c r="T47" s="184"/>
      <c r="AL47" s="38" t="s">
        <v>3013</v>
      </c>
      <c r="AM47" s="38"/>
      <c r="AN47" s="38"/>
      <c r="AO47" s="38"/>
      <c r="AP47" s="38"/>
      <c r="AQ47" s="38"/>
      <c r="AR47" s="38"/>
      <c r="AS47" s="38"/>
      <c r="AT47" s="38"/>
    </row>
    <row r="48" spans="2:46">
      <c r="B48" s="36"/>
      <c r="C48" s="90"/>
      <c r="D48" s="90"/>
      <c r="E48" s="90"/>
      <c r="F48" s="52"/>
      <c r="G48" s="94"/>
      <c r="H48" s="52"/>
      <c r="I48" s="52"/>
      <c r="J48" s="52"/>
      <c r="K48" s="111"/>
      <c r="L48" s="111"/>
      <c r="M48" s="111"/>
      <c r="N48" s="103"/>
      <c r="O48" s="102"/>
      <c r="P48" s="162"/>
      <c r="Q48" s="106"/>
      <c r="R48" s="156"/>
      <c r="S48" s="95"/>
      <c r="T48" s="184"/>
      <c r="AL48" s="38" t="s">
        <v>2771</v>
      </c>
      <c r="AM48" s="38"/>
      <c r="AN48" s="38"/>
      <c r="AO48" s="38"/>
      <c r="AP48" s="38"/>
      <c r="AQ48" s="38"/>
      <c r="AR48" s="38"/>
      <c r="AS48" s="38"/>
      <c r="AT48" s="38"/>
    </row>
    <row r="49" spans="2:46">
      <c r="B49" s="94"/>
      <c r="C49" s="52"/>
      <c r="D49" s="52"/>
      <c r="E49" s="52"/>
      <c r="F49" s="52"/>
      <c r="G49" s="52"/>
      <c r="H49" s="52"/>
      <c r="I49" s="52"/>
      <c r="J49" s="52"/>
      <c r="K49" s="111"/>
      <c r="L49" s="111"/>
      <c r="M49" s="173"/>
      <c r="N49" s="103"/>
      <c r="O49" s="102"/>
      <c r="P49" s="162"/>
      <c r="Q49" s="104"/>
      <c r="R49" s="156"/>
      <c r="S49" s="102"/>
      <c r="T49" s="182"/>
      <c r="AL49" s="38" t="s">
        <v>157</v>
      </c>
      <c r="AM49" s="38"/>
      <c r="AN49" s="38"/>
      <c r="AO49" s="38"/>
      <c r="AP49" s="38"/>
      <c r="AQ49" s="38"/>
      <c r="AR49" s="38"/>
      <c r="AS49" s="38"/>
      <c r="AT49" s="38"/>
    </row>
    <row r="50" spans="2:46" s="34" customFormat="1">
      <c r="B50" s="36"/>
      <c r="C50" s="90"/>
      <c r="D50" s="90"/>
      <c r="E50" s="90"/>
      <c r="F50" s="52"/>
      <c r="G50" s="94"/>
      <c r="H50" s="52"/>
      <c r="I50" s="52"/>
      <c r="J50" s="52"/>
      <c r="K50" s="111"/>
      <c r="L50" s="111"/>
      <c r="M50" s="111"/>
      <c r="N50" s="103"/>
      <c r="O50" s="102"/>
      <c r="P50" s="162"/>
      <c r="Q50" s="156"/>
      <c r="R50" s="156"/>
      <c r="S50" s="102"/>
      <c r="T50" s="184"/>
      <c r="AL50" s="38" t="s">
        <v>3050</v>
      </c>
      <c r="AM50" s="38"/>
      <c r="AN50" s="38"/>
      <c r="AO50" s="38"/>
      <c r="AP50" s="38"/>
      <c r="AQ50" s="38"/>
      <c r="AR50" s="38"/>
      <c r="AS50" s="38"/>
      <c r="AT50" s="38"/>
    </row>
    <row r="51" spans="2:46" s="34" customFormat="1">
      <c r="B51" s="36"/>
      <c r="C51" s="90"/>
      <c r="D51" s="90"/>
      <c r="E51" s="90"/>
      <c r="F51" s="90"/>
      <c r="G51" s="94"/>
      <c r="H51" s="52"/>
      <c r="I51" s="90"/>
      <c r="J51" s="90"/>
      <c r="K51" s="111"/>
      <c r="L51" s="111"/>
      <c r="M51" s="111"/>
      <c r="N51" s="91"/>
      <c r="O51" s="52"/>
      <c r="P51" s="108"/>
      <c r="Q51" s="92"/>
      <c r="R51" s="156"/>
      <c r="S51" s="52"/>
      <c r="T51" s="184"/>
      <c r="AL51" s="38" t="s">
        <v>2806</v>
      </c>
      <c r="AM51" s="38"/>
      <c r="AN51" s="38"/>
      <c r="AO51" s="38"/>
      <c r="AP51" s="38"/>
      <c r="AQ51" s="38"/>
      <c r="AR51" s="38"/>
      <c r="AS51" s="38"/>
      <c r="AT51" s="38"/>
    </row>
    <row r="52" spans="2:46" s="34" customFormat="1">
      <c r="B52" s="94"/>
      <c r="C52" s="214"/>
      <c r="D52" s="214"/>
      <c r="E52" s="214"/>
      <c r="F52" s="52"/>
      <c r="G52" s="94"/>
      <c r="H52" s="52"/>
      <c r="I52" s="52"/>
      <c r="J52" s="52"/>
      <c r="K52" s="111"/>
      <c r="L52" s="111"/>
      <c r="M52" s="111"/>
      <c r="N52" s="103"/>
      <c r="O52" s="102"/>
      <c r="P52" s="162"/>
      <c r="Q52" s="106"/>
      <c r="R52" s="156"/>
      <c r="S52" s="109"/>
      <c r="T52" s="182"/>
      <c r="AL52" s="38" t="s">
        <v>2855</v>
      </c>
      <c r="AM52" s="38"/>
      <c r="AN52" s="38"/>
      <c r="AO52" s="38"/>
      <c r="AP52" s="38"/>
      <c r="AQ52" s="38"/>
      <c r="AR52" s="38"/>
      <c r="AS52" s="38"/>
      <c r="AT52" s="38"/>
    </row>
    <row r="53" spans="2:46" s="34" customFormat="1">
      <c r="B53" s="37"/>
      <c r="C53" s="186"/>
      <c r="D53" s="186"/>
      <c r="E53" s="186"/>
      <c r="F53" s="33"/>
      <c r="G53" s="94"/>
      <c r="H53" s="52"/>
      <c r="I53" s="33"/>
      <c r="J53" s="33"/>
      <c r="K53" s="111"/>
      <c r="L53" s="111"/>
      <c r="M53" s="111"/>
      <c r="N53" s="91"/>
      <c r="O53" s="52"/>
      <c r="P53" s="108"/>
      <c r="Q53" s="92"/>
      <c r="R53" s="156"/>
      <c r="S53" s="95"/>
      <c r="T53" s="169"/>
      <c r="AL53" s="38" t="s">
        <v>3020</v>
      </c>
      <c r="AM53" s="38"/>
      <c r="AN53" s="38"/>
      <c r="AO53" s="38"/>
      <c r="AP53" s="38"/>
      <c r="AQ53" s="38"/>
      <c r="AR53" s="38"/>
      <c r="AS53" s="38"/>
      <c r="AT53" s="38"/>
    </row>
    <row r="54" spans="2:46" s="34" customFormat="1">
      <c r="B54" s="150"/>
      <c r="C54" s="185"/>
      <c r="D54" s="185"/>
      <c r="E54" s="185"/>
      <c r="F54" s="38"/>
      <c r="G54" s="94"/>
      <c r="H54" s="52"/>
      <c r="I54" s="38"/>
      <c r="J54" s="38"/>
      <c r="K54" s="111"/>
      <c r="L54" s="111"/>
      <c r="M54" s="111"/>
      <c r="N54" s="91"/>
      <c r="O54" s="95"/>
      <c r="P54" s="161"/>
      <c r="Q54" s="92"/>
      <c r="R54" s="156"/>
      <c r="S54" s="95"/>
      <c r="T54" s="168"/>
      <c r="AL54" s="38" t="s">
        <v>2926</v>
      </c>
      <c r="AM54" s="38"/>
      <c r="AN54" s="38"/>
      <c r="AO54" s="38"/>
      <c r="AP54" s="38"/>
      <c r="AQ54" s="38"/>
      <c r="AR54" s="38"/>
      <c r="AS54" s="38"/>
      <c r="AT54" s="38"/>
    </row>
    <row r="55" spans="2:46" s="34" customFormat="1">
      <c r="B55" s="37"/>
      <c r="C55" s="186"/>
      <c r="D55" s="186"/>
      <c r="E55" s="186"/>
      <c r="F55" s="38"/>
      <c r="G55" s="94"/>
      <c r="H55" s="52"/>
      <c r="I55" s="38"/>
      <c r="J55" s="38"/>
      <c r="K55" s="112"/>
      <c r="L55" s="111"/>
      <c r="M55" s="111"/>
      <c r="N55" s="103"/>
      <c r="O55" s="105"/>
      <c r="P55" s="162"/>
      <c r="Q55" s="156"/>
      <c r="R55" s="156"/>
      <c r="S55" s="102"/>
      <c r="T55" s="169"/>
      <c r="AL55" s="38" t="s">
        <v>2811</v>
      </c>
      <c r="AM55" s="38"/>
      <c r="AN55" s="38"/>
      <c r="AO55" s="38"/>
      <c r="AP55" s="38"/>
      <c r="AQ55" s="38"/>
      <c r="AR55" s="38"/>
      <c r="AS55" s="38"/>
      <c r="AT55" s="38"/>
    </row>
    <row r="56" spans="2:46" s="34" customFormat="1">
      <c r="B56" s="94"/>
      <c r="C56" s="214"/>
      <c r="D56" s="214"/>
      <c r="E56" s="214"/>
      <c r="F56" s="52"/>
      <c r="G56" s="150"/>
      <c r="H56" s="52"/>
      <c r="I56" s="38"/>
      <c r="J56" s="38"/>
      <c r="K56" s="152"/>
      <c r="L56" s="152"/>
      <c r="M56" s="152"/>
      <c r="N56" s="55"/>
      <c r="O56" s="38"/>
      <c r="P56" s="54"/>
      <c r="Q56" s="38"/>
      <c r="R56" s="159"/>
      <c r="S56" s="38"/>
      <c r="T56" s="168"/>
      <c r="AL56" s="38" t="s">
        <v>2817</v>
      </c>
      <c r="AM56" s="38"/>
      <c r="AN56" s="38"/>
      <c r="AO56" s="38"/>
      <c r="AP56" s="38"/>
      <c r="AQ56" s="38"/>
      <c r="AR56" s="38"/>
      <c r="AS56" s="38"/>
      <c r="AT56" s="38"/>
    </row>
    <row r="57" spans="2:46" s="34" customFormat="1">
      <c r="B57" s="36"/>
      <c r="C57" s="213"/>
      <c r="D57" s="213"/>
      <c r="E57" s="213"/>
      <c r="F57" s="90"/>
      <c r="G57" s="94"/>
      <c r="H57" s="52"/>
      <c r="I57" s="33"/>
      <c r="J57" s="33"/>
      <c r="K57" s="111"/>
      <c r="L57" s="111"/>
      <c r="M57" s="111"/>
      <c r="N57" s="110"/>
      <c r="O57" s="52"/>
      <c r="P57" s="108"/>
      <c r="Q57" s="92"/>
      <c r="R57" s="156"/>
      <c r="S57" s="52"/>
      <c r="T57" s="169"/>
      <c r="AL57" s="38" t="s">
        <v>2920</v>
      </c>
      <c r="AM57" s="38"/>
      <c r="AN57" s="38"/>
      <c r="AO57" s="38"/>
      <c r="AP57" s="38"/>
      <c r="AQ57" s="38"/>
      <c r="AR57" s="38"/>
      <c r="AS57" s="38"/>
      <c r="AT57" s="38"/>
    </row>
    <row r="58" spans="2:46" s="34" customFormat="1">
      <c r="B58" s="94"/>
      <c r="C58" s="214"/>
      <c r="D58" s="214"/>
      <c r="E58" s="214"/>
      <c r="F58" s="52"/>
      <c r="G58" s="150"/>
      <c r="H58" s="52"/>
      <c r="I58" s="38"/>
      <c r="J58" s="38"/>
      <c r="K58" s="152"/>
      <c r="L58" s="152"/>
      <c r="M58" s="152"/>
      <c r="N58" s="55"/>
      <c r="O58" s="38"/>
      <c r="P58" s="54"/>
      <c r="Q58" s="38"/>
      <c r="R58" s="159"/>
      <c r="S58" s="38"/>
      <c r="T58" s="179"/>
      <c r="AL58" s="38" t="s">
        <v>2827</v>
      </c>
      <c r="AM58" s="38"/>
      <c r="AN58" s="38"/>
      <c r="AO58" s="38"/>
      <c r="AP58" s="38"/>
      <c r="AQ58" s="38"/>
      <c r="AR58" s="38"/>
      <c r="AS58" s="38"/>
      <c r="AT58" s="38"/>
    </row>
    <row r="59" spans="2:46">
      <c r="B59" s="94"/>
      <c r="C59" s="214"/>
      <c r="D59" s="214"/>
      <c r="E59" s="214"/>
      <c r="F59" s="52"/>
      <c r="G59" s="94"/>
      <c r="H59" s="52"/>
      <c r="I59" s="38"/>
      <c r="J59" s="38"/>
      <c r="K59" s="111"/>
      <c r="L59" s="111"/>
      <c r="M59" s="111"/>
      <c r="N59" s="103"/>
      <c r="O59" s="102"/>
      <c r="P59" s="162"/>
      <c r="Q59" s="106"/>
      <c r="R59" s="156"/>
      <c r="S59" s="109"/>
      <c r="T59" s="168"/>
      <c r="AL59" s="38" t="s">
        <v>3011</v>
      </c>
      <c r="AM59" s="38"/>
      <c r="AN59" s="38"/>
      <c r="AO59" s="38"/>
      <c r="AP59" s="38"/>
      <c r="AQ59" s="38"/>
      <c r="AR59" s="38"/>
      <c r="AS59" s="38"/>
      <c r="AT59" s="38"/>
    </row>
    <row r="60" spans="2:46">
      <c r="B60" s="36"/>
      <c r="C60" s="213"/>
      <c r="D60" s="213"/>
      <c r="E60" s="213"/>
      <c r="F60" s="52"/>
      <c r="G60" s="94"/>
      <c r="H60" s="52"/>
      <c r="I60" s="38"/>
      <c r="J60" s="38"/>
      <c r="K60" s="111"/>
      <c r="L60" s="111"/>
      <c r="M60" s="111"/>
      <c r="N60" s="103"/>
      <c r="O60" s="105"/>
      <c r="P60" s="162"/>
      <c r="Q60" s="156"/>
      <c r="R60" s="156"/>
      <c r="S60" s="102"/>
      <c r="T60" s="169"/>
      <c r="AL60" s="38" t="s">
        <v>2829</v>
      </c>
    </row>
    <row r="61" spans="2:46">
      <c r="B61" s="36"/>
      <c r="C61" s="213"/>
      <c r="D61" s="213"/>
      <c r="E61" s="213"/>
      <c r="F61" s="52"/>
      <c r="G61" s="150"/>
      <c r="H61" s="52"/>
      <c r="I61" s="38"/>
      <c r="J61" s="38"/>
      <c r="K61" s="153"/>
      <c r="L61" s="153"/>
      <c r="M61" s="113"/>
      <c r="N61" s="149"/>
      <c r="O61" s="33"/>
      <c r="P61" s="154"/>
      <c r="Q61" s="33"/>
      <c r="R61" s="157"/>
      <c r="S61" s="33"/>
      <c r="T61" s="169"/>
      <c r="AL61" s="38" t="s">
        <v>2698</v>
      </c>
    </row>
    <row r="62" spans="2:46">
      <c r="B62" s="94"/>
      <c r="C62" s="52"/>
      <c r="D62" s="52"/>
      <c r="E62" s="52"/>
      <c r="F62" s="52"/>
      <c r="G62" s="94"/>
      <c r="H62" s="52"/>
      <c r="I62" s="38"/>
      <c r="J62" s="38"/>
      <c r="K62" s="111"/>
      <c r="L62" s="111"/>
      <c r="M62" s="111"/>
      <c r="N62" s="103"/>
      <c r="O62" s="107"/>
      <c r="P62" s="163"/>
      <c r="Q62" s="156"/>
      <c r="R62" s="156"/>
      <c r="S62" s="109"/>
      <c r="T62" s="168"/>
      <c r="AL62" s="38" t="s">
        <v>2818</v>
      </c>
    </row>
    <row r="63" spans="2:46">
      <c r="B63" s="94"/>
      <c r="C63" s="52"/>
      <c r="D63" s="52"/>
      <c r="E63" s="52"/>
      <c r="F63" s="52"/>
      <c r="G63" s="52"/>
      <c r="H63" s="52"/>
      <c r="I63" s="38"/>
      <c r="J63" s="38"/>
      <c r="K63" s="111"/>
      <c r="L63" s="111"/>
      <c r="M63" s="111"/>
      <c r="N63" s="103"/>
      <c r="O63" s="102"/>
      <c r="P63" s="162"/>
      <c r="Q63" s="104"/>
      <c r="R63" s="156"/>
      <c r="S63" s="102"/>
      <c r="T63" s="171"/>
      <c r="AL63" s="38" t="s">
        <v>2810</v>
      </c>
    </row>
    <row r="64" spans="2:46">
      <c r="B64" s="36"/>
      <c r="C64" s="90"/>
      <c r="D64" s="90"/>
      <c r="E64" s="90"/>
      <c r="F64" s="52"/>
      <c r="G64" s="94"/>
      <c r="H64" s="52"/>
      <c r="I64" s="38"/>
      <c r="J64" s="38"/>
      <c r="K64" s="112"/>
      <c r="L64" s="111"/>
      <c r="M64" s="111"/>
      <c r="N64" s="103"/>
      <c r="O64" s="105"/>
      <c r="P64" s="162"/>
      <c r="Q64" s="156"/>
      <c r="R64" s="156"/>
      <c r="S64" s="102"/>
      <c r="T64" s="169"/>
      <c r="AL64" s="38" t="s">
        <v>2712</v>
      </c>
    </row>
    <row r="65" spans="2:38">
      <c r="B65" s="150"/>
      <c r="C65" s="38"/>
      <c r="D65" s="38"/>
      <c r="E65" s="38"/>
      <c r="F65" s="38"/>
      <c r="G65" s="52"/>
      <c r="H65" s="52"/>
      <c r="I65" s="38"/>
      <c r="J65" s="38"/>
      <c r="K65" s="111"/>
      <c r="L65" s="112"/>
      <c r="M65" s="111"/>
      <c r="N65" s="91"/>
      <c r="O65" s="52"/>
      <c r="P65" s="108"/>
      <c r="Q65" s="92"/>
      <c r="R65" s="156"/>
      <c r="S65" s="52"/>
      <c r="T65" s="168"/>
      <c r="AL65" s="38"/>
    </row>
    <row r="66" spans="2:38">
      <c r="B66" s="150"/>
      <c r="C66" s="38"/>
      <c r="D66" s="38"/>
      <c r="E66" s="38"/>
      <c r="F66" s="38"/>
      <c r="G66" s="52"/>
      <c r="H66" s="52"/>
      <c r="I66" s="38"/>
      <c r="J66" s="38"/>
      <c r="K66" s="111"/>
      <c r="L66" s="111"/>
      <c r="M66" s="111"/>
      <c r="N66" s="103"/>
      <c r="O66" s="107"/>
      <c r="P66" s="163"/>
      <c r="Q66" s="106"/>
      <c r="R66" s="156"/>
      <c r="S66" s="109"/>
      <c r="T66" s="170"/>
      <c r="AL66" s="38"/>
    </row>
    <row r="67" spans="2:38">
      <c r="B67" s="150"/>
      <c r="C67" s="38"/>
      <c r="D67" s="38"/>
      <c r="E67" s="38"/>
      <c r="F67" s="38"/>
      <c r="G67" s="38"/>
      <c r="H67" s="52"/>
      <c r="I67" s="38"/>
      <c r="J67" s="38"/>
      <c r="K67" s="152"/>
      <c r="L67" s="152"/>
      <c r="M67" s="152"/>
      <c r="N67" s="55"/>
      <c r="O67" s="38"/>
      <c r="P67" s="54"/>
      <c r="Q67" s="38"/>
      <c r="R67" s="159"/>
      <c r="S67" s="38"/>
      <c r="T67" s="170"/>
      <c r="AL67" s="38"/>
    </row>
    <row r="68" spans="2:38">
      <c r="B68" s="37"/>
      <c r="C68" s="33"/>
      <c r="D68" s="33"/>
      <c r="E68" s="33"/>
      <c r="F68" s="38"/>
      <c r="G68" s="52"/>
      <c r="H68" s="52"/>
      <c r="I68" s="38"/>
      <c r="J68" s="38"/>
      <c r="K68" s="111"/>
      <c r="L68" s="111"/>
      <c r="M68" s="111"/>
      <c r="N68" s="103"/>
      <c r="O68" s="105"/>
      <c r="P68" s="162"/>
      <c r="Q68" s="156"/>
      <c r="R68" s="156"/>
      <c r="S68" s="109"/>
      <c r="T68" s="169"/>
    </row>
    <row r="69" spans="2:38">
      <c r="B69" s="150"/>
      <c r="C69" s="38"/>
      <c r="D69" s="38"/>
      <c r="E69" s="38"/>
      <c r="F69" s="38"/>
      <c r="G69" s="52"/>
      <c r="H69" s="52"/>
      <c r="I69" s="38"/>
      <c r="J69" s="38"/>
      <c r="K69" s="111"/>
      <c r="L69" s="111"/>
      <c r="M69" s="111"/>
      <c r="N69" s="103"/>
      <c r="O69" s="105"/>
      <c r="P69" s="162"/>
      <c r="Q69" s="156"/>
      <c r="R69" s="156"/>
      <c r="S69" s="102"/>
      <c r="T69" s="170"/>
    </row>
    <row r="70" spans="2:38">
      <c r="B70" s="150"/>
      <c r="C70" s="38"/>
      <c r="D70" s="38"/>
      <c r="E70" s="38"/>
      <c r="F70" s="38"/>
      <c r="G70" s="52"/>
      <c r="H70" s="52"/>
      <c r="I70" s="38"/>
      <c r="J70" s="38"/>
      <c r="K70" s="111"/>
      <c r="L70" s="111"/>
      <c r="M70" s="111"/>
      <c r="N70" s="103"/>
      <c r="O70" s="151"/>
      <c r="P70" s="164"/>
      <c r="Q70" s="106"/>
      <c r="R70" s="156"/>
      <c r="S70" s="52"/>
      <c r="T70" s="168"/>
    </row>
    <row r="71" spans="2:38">
      <c r="B71" s="150"/>
      <c r="C71" s="38"/>
      <c r="D71" s="38"/>
      <c r="E71" s="38"/>
      <c r="F71" s="38"/>
      <c r="G71" s="38"/>
      <c r="H71" s="52"/>
      <c r="I71" s="38"/>
      <c r="J71" s="38"/>
      <c r="K71" s="152"/>
      <c r="L71" s="152"/>
      <c r="M71" s="152"/>
      <c r="N71" s="103"/>
      <c r="O71" s="38"/>
      <c r="P71" s="54"/>
      <c r="Q71" s="54"/>
      <c r="R71" s="159"/>
      <c r="S71" s="38"/>
      <c r="T71" s="168"/>
    </row>
    <row r="72" spans="2:38">
      <c r="B72" s="150"/>
      <c r="C72" s="38"/>
      <c r="D72" s="38"/>
      <c r="E72" s="38"/>
      <c r="F72" s="38"/>
      <c r="G72" s="52"/>
      <c r="H72" s="52"/>
      <c r="I72" s="38"/>
      <c r="J72" s="38"/>
      <c r="K72" s="111"/>
      <c r="L72" s="111"/>
      <c r="M72" s="111"/>
      <c r="N72" s="103"/>
      <c r="O72" s="102"/>
      <c r="P72" s="162"/>
      <c r="Q72" s="106"/>
      <c r="R72" s="156"/>
      <c r="S72" s="52"/>
      <c r="T72" s="168"/>
    </row>
    <row r="73" spans="2:38">
      <c r="B73" s="37"/>
      <c r="C73" s="33"/>
      <c r="D73" s="33"/>
      <c r="E73" s="33"/>
      <c r="F73" s="38"/>
      <c r="G73" s="52"/>
      <c r="H73" s="52"/>
      <c r="I73" s="38"/>
      <c r="J73" s="38"/>
      <c r="K73" s="111"/>
      <c r="L73" s="111"/>
      <c r="M73" s="111"/>
      <c r="N73" s="103"/>
      <c r="O73" s="107"/>
      <c r="P73" s="163"/>
      <c r="Q73" s="106"/>
      <c r="R73" s="156"/>
      <c r="S73" s="109"/>
      <c r="T73" s="169"/>
    </row>
    <row r="74" spans="2:38">
      <c r="B74" s="150"/>
      <c r="C74" s="38"/>
      <c r="D74" s="38"/>
      <c r="E74" s="38"/>
      <c r="F74" s="38"/>
      <c r="G74" s="52"/>
      <c r="H74" s="52"/>
      <c r="I74" s="38"/>
      <c r="J74" s="38"/>
      <c r="K74" s="152"/>
      <c r="L74" s="111"/>
      <c r="M74" s="172"/>
      <c r="N74" s="103"/>
      <c r="O74" s="102"/>
      <c r="P74" s="162"/>
      <c r="Q74" s="104"/>
      <c r="R74" s="156"/>
      <c r="S74" s="102"/>
      <c r="T74" s="175"/>
    </row>
    <row r="75" spans="2:38">
      <c r="B75" s="150"/>
      <c r="C75" s="185"/>
      <c r="D75" s="185"/>
      <c r="E75" s="185"/>
      <c r="F75" s="38"/>
      <c r="G75" s="94"/>
      <c r="H75" s="52"/>
      <c r="I75" s="38"/>
      <c r="J75" s="38"/>
      <c r="K75" s="172"/>
      <c r="L75" s="172"/>
      <c r="M75" s="172"/>
      <c r="N75" s="91"/>
      <c r="O75" s="52"/>
      <c r="P75" s="108"/>
      <c r="Q75" s="92"/>
      <c r="R75" s="156"/>
      <c r="S75" s="52"/>
      <c r="T75" s="168"/>
    </row>
    <row r="76" spans="2:38">
      <c r="B76" s="150"/>
      <c r="C76" s="185"/>
      <c r="D76" s="185"/>
      <c r="E76" s="185"/>
      <c r="F76" s="38"/>
      <c r="G76" s="52"/>
      <c r="H76" s="52"/>
      <c r="I76" s="38"/>
      <c r="J76" s="38"/>
      <c r="K76" s="111"/>
      <c r="L76" s="111"/>
      <c r="M76" s="111"/>
      <c r="N76" s="91"/>
      <c r="O76" s="52"/>
      <c r="P76" s="108"/>
      <c r="Q76" s="92"/>
      <c r="R76" s="156"/>
      <c r="S76" s="95"/>
      <c r="T76" s="183"/>
    </row>
    <row r="77" spans="2:38" s="34" customFormat="1">
      <c r="B77" s="150"/>
      <c r="C77" s="185"/>
      <c r="D77" s="185"/>
      <c r="E77" s="185"/>
      <c r="F77" s="38"/>
      <c r="G77" s="52"/>
      <c r="H77" s="52"/>
      <c r="I77" s="38"/>
      <c r="J77" s="38"/>
      <c r="K77" s="111"/>
      <c r="L77" s="111"/>
      <c r="M77" s="111"/>
      <c r="N77" s="103"/>
      <c r="O77" s="102"/>
      <c r="P77" s="162"/>
      <c r="Q77" s="106"/>
      <c r="R77" s="156"/>
      <c r="S77" s="52"/>
      <c r="T77" s="168"/>
    </row>
    <row r="78" spans="2:38">
      <c r="B78" s="150"/>
      <c r="C78" s="185"/>
      <c r="D78" s="185"/>
      <c r="E78" s="185"/>
      <c r="F78" s="38"/>
      <c r="G78" s="52"/>
      <c r="H78" s="52"/>
      <c r="I78" s="38"/>
      <c r="J78" s="38"/>
      <c r="K78" s="111"/>
      <c r="L78" s="111"/>
      <c r="M78" s="111"/>
      <c r="N78" s="103"/>
      <c r="O78" s="102"/>
      <c r="P78" s="162"/>
      <c r="Q78" s="106"/>
      <c r="R78" s="156"/>
      <c r="S78" s="52"/>
      <c r="T78" s="168"/>
    </row>
    <row r="79" spans="2:38">
      <c r="B79" s="150"/>
      <c r="C79" s="185"/>
      <c r="D79" s="185"/>
      <c r="E79" s="185"/>
      <c r="F79" s="38"/>
      <c r="G79" s="38"/>
      <c r="H79" s="52"/>
      <c r="I79" s="38"/>
      <c r="J79" s="38"/>
      <c r="K79" s="152"/>
      <c r="L79" s="152"/>
      <c r="M79" s="152"/>
      <c r="N79" s="55"/>
      <c r="O79" s="38"/>
      <c r="P79" s="54"/>
      <c r="Q79" s="38"/>
      <c r="R79" s="159"/>
      <c r="S79" s="38"/>
      <c r="T79" s="170"/>
    </row>
    <row r="80" spans="2:38">
      <c r="B80" s="37"/>
      <c r="C80" s="186"/>
      <c r="D80" s="186"/>
      <c r="E80" s="186"/>
      <c r="F80" s="38"/>
      <c r="G80" s="52"/>
      <c r="H80" s="52"/>
      <c r="I80" s="38"/>
      <c r="J80" s="38"/>
      <c r="K80" s="111"/>
      <c r="L80" s="111"/>
      <c r="M80" s="111"/>
      <c r="N80" s="103"/>
      <c r="O80" s="102"/>
      <c r="P80" s="162"/>
      <c r="Q80" s="104"/>
      <c r="R80" s="156"/>
      <c r="S80" s="102"/>
      <c r="T80" s="169"/>
    </row>
    <row r="81" spans="2:20">
      <c r="B81" s="150"/>
      <c r="C81" s="185"/>
      <c r="D81" s="185"/>
      <c r="E81" s="185"/>
      <c r="F81" s="38"/>
      <c r="G81" s="94"/>
      <c r="H81" s="52"/>
      <c r="I81" s="38"/>
      <c r="J81" s="38"/>
      <c r="K81" s="176"/>
      <c r="L81" s="111"/>
      <c r="M81" s="102"/>
      <c r="N81" s="103"/>
      <c r="O81" s="102"/>
      <c r="P81" s="162"/>
      <c r="Q81" s="108"/>
      <c r="R81" s="177"/>
      <c r="S81" s="109"/>
      <c r="T81" s="179"/>
    </row>
    <row r="82" spans="2:20">
      <c r="B82" s="37"/>
      <c r="C82" s="186"/>
      <c r="D82" s="186"/>
      <c r="E82" s="186"/>
      <c r="F82" s="38"/>
      <c r="G82" s="52"/>
      <c r="H82" s="52"/>
      <c r="I82" s="38"/>
      <c r="J82" s="38"/>
      <c r="K82" s="111"/>
      <c r="L82" s="111"/>
      <c r="M82" s="111"/>
      <c r="N82" s="103"/>
      <c r="O82" s="107"/>
      <c r="P82" s="163"/>
      <c r="Q82" s="156"/>
      <c r="R82" s="156"/>
      <c r="S82" s="109"/>
      <c r="T82" s="169"/>
    </row>
    <row r="83" spans="2:20">
      <c r="B83" s="37"/>
      <c r="C83" s="186"/>
      <c r="D83" s="186"/>
      <c r="E83" s="186"/>
      <c r="F83" s="38"/>
      <c r="G83" s="52"/>
      <c r="H83" s="52"/>
      <c r="I83" s="38"/>
      <c r="J83" s="38"/>
      <c r="K83" s="111"/>
      <c r="L83" s="111"/>
      <c r="M83" s="111"/>
      <c r="N83" s="103"/>
      <c r="O83" s="105"/>
      <c r="P83" s="162"/>
      <c r="Q83" s="158"/>
      <c r="R83" s="158"/>
      <c r="S83" s="109"/>
      <c r="T83" s="169"/>
    </row>
    <row r="84" spans="2:20">
      <c r="B84" s="150"/>
      <c r="C84" s="185"/>
      <c r="D84" s="185"/>
      <c r="E84" s="185"/>
      <c r="F84" s="38"/>
      <c r="G84" s="52"/>
      <c r="H84" s="52"/>
      <c r="I84" s="38"/>
      <c r="J84" s="38"/>
      <c r="K84" s="111"/>
      <c r="L84" s="111"/>
      <c r="M84" s="111"/>
      <c r="N84" s="103"/>
      <c r="O84" s="107"/>
      <c r="P84" s="163"/>
      <c r="Q84" s="106"/>
      <c r="R84" s="156"/>
      <c r="S84" s="52"/>
      <c r="T84" s="171"/>
    </row>
    <row r="85" spans="2:20">
      <c r="B85" s="37"/>
      <c r="C85" s="186"/>
      <c r="D85" s="186"/>
      <c r="E85" s="186"/>
      <c r="F85" s="38"/>
      <c r="G85" s="52"/>
      <c r="H85" s="52"/>
      <c r="I85" s="38"/>
      <c r="J85" s="38"/>
      <c r="K85" s="111"/>
      <c r="L85" s="111"/>
      <c r="M85" s="111"/>
      <c r="N85" s="103"/>
      <c r="O85" s="107"/>
      <c r="P85" s="163"/>
      <c r="Q85" s="156"/>
      <c r="R85" s="156"/>
      <c r="S85" s="109"/>
      <c r="T85" s="169"/>
    </row>
    <row r="86" spans="2:20" s="34" customFormat="1">
      <c r="B86" s="150"/>
      <c r="C86" s="185"/>
      <c r="D86" s="185"/>
      <c r="E86" s="185"/>
      <c r="F86" s="38"/>
      <c r="G86" s="52"/>
      <c r="H86" s="52"/>
      <c r="I86" s="38"/>
      <c r="J86" s="38"/>
      <c r="K86" s="111"/>
      <c r="L86" s="111"/>
      <c r="M86" s="111"/>
      <c r="N86" s="103"/>
      <c r="O86" s="102"/>
      <c r="P86" s="162"/>
      <c r="Q86" s="106"/>
      <c r="R86" s="156"/>
      <c r="S86" s="109"/>
      <c r="T86" s="168"/>
    </row>
    <row r="87" spans="2:20" s="34" customFormat="1">
      <c r="B87" s="37"/>
      <c r="C87" s="33"/>
      <c r="D87" s="33"/>
      <c r="E87" s="33"/>
      <c r="F87" s="38"/>
      <c r="G87" s="52"/>
      <c r="H87" s="52"/>
      <c r="I87" s="38"/>
      <c r="J87" s="38"/>
      <c r="K87" s="111"/>
      <c r="L87" s="111"/>
      <c r="M87" s="111"/>
      <c r="N87" s="103"/>
      <c r="O87" s="107"/>
      <c r="P87" s="163"/>
      <c r="Q87" s="156"/>
      <c r="R87" s="156"/>
      <c r="S87" s="109"/>
      <c r="T87" s="169"/>
    </row>
    <row r="88" spans="2:20" s="34" customFormat="1">
      <c r="B88" s="150"/>
      <c r="C88" s="38"/>
      <c r="D88" s="38"/>
      <c r="E88" s="38"/>
      <c r="F88" s="38"/>
      <c r="G88" s="38"/>
      <c r="H88" s="52"/>
      <c r="I88" s="38"/>
      <c r="J88" s="38"/>
      <c r="K88" s="178"/>
      <c r="L88" s="152"/>
      <c r="M88" s="152"/>
      <c r="N88" s="55"/>
      <c r="O88" s="38"/>
      <c r="P88" s="54"/>
      <c r="Q88" s="38"/>
      <c r="R88" s="159"/>
      <c r="S88" s="38"/>
      <c r="T88" s="168"/>
    </row>
    <row r="89" spans="2:20" s="34" customFormat="1">
      <c r="B89" s="150"/>
      <c r="C89" s="38"/>
      <c r="D89" s="38"/>
      <c r="E89" s="38"/>
      <c r="F89" s="38"/>
      <c r="G89" s="52"/>
      <c r="H89" s="52"/>
      <c r="I89" s="38"/>
      <c r="J89" s="38"/>
      <c r="K89" s="111"/>
      <c r="L89" s="111"/>
      <c r="M89" s="111"/>
      <c r="N89" s="103"/>
      <c r="O89" s="102"/>
      <c r="P89" s="162"/>
      <c r="Q89" s="106"/>
      <c r="R89" s="156"/>
      <c r="S89" s="109"/>
      <c r="T89" s="168"/>
    </row>
    <row r="90" spans="2:20" s="34" customFormat="1">
      <c r="B90" s="150"/>
      <c r="C90" s="38"/>
      <c r="D90" s="38"/>
      <c r="E90" s="38"/>
      <c r="F90" s="38"/>
      <c r="G90" s="150"/>
      <c r="H90" s="52"/>
      <c r="I90" s="38"/>
      <c r="J90" s="38"/>
      <c r="K90" s="152"/>
      <c r="L90" s="152"/>
      <c r="M90" s="152"/>
      <c r="N90" s="55"/>
      <c r="O90" s="38"/>
      <c r="P90" s="54"/>
      <c r="Q90" s="38"/>
      <c r="R90" s="159"/>
      <c r="S90" s="38"/>
      <c r="T90" s="168"/>
    </row>
    <row r="91" spans="2:20" s="34" customFormat="1">
      <c r="B91" s="150"/>
      <c r="C91" s="38"/>
      <c r="D91" s="38"/>
      <c r="E91" s="38"/>
      <c r="F91" s="38"/>
      <c r="G91" s="150"/>
      <c r="H91" s="52"/>
      <c r="I91" s="38"/>
      <c r="J91" s="38"/>
      <c r="K91" s="152"/>
      <c r="L91" s="152"/>
      <c r="M91" s="152"/>
      <c r="N91" s="55"/>
      <c r="O91" s="38"/>
      <c r="P91" s="54"/>
      <c r="Q91" s="38"/>
      <c r="R91" s="159"/>
      <c r="S91" s="38"/>
      <c r="T91" s="182"/>
    </row>
    <row r="92" spans="2:20" s="34" customFormat="1">
      <c r="B92" s="150"/>
      <c r="C92" s="38"/>
      <c r="D92" s="38"/>
      <c r="E92" s="38"/>
      <c r="F92" s="38"/>
      <c r="G92" s="52"/>
      <c r="H92" s="52"/>
      <c r="I92" s="38"/>
      <c r="J92" s="38"/>
      <c r="K92" s="112"/>
      <c r="L92" s="111"/>
      <c r="M92" s="111"/>
      <c r="N92" s="91"/>
      <c r="O92" s="95"/>
      <c r="P92" s="161"/>
      <c r="Q92" s="156"/>
      <c r="R92" s="156"/>
      <c r="S92" s="95"/>
      <c r="T92" s="168"/>
    </row>
    <row r="93" spans="2:20" s="34" customFormat="1">
      <c r="B93" s="150"/>
      <c r="C93" s="38"/>
      <c r="D93" s="38"/>
      <c r="E93" s="38"/>
      <c r="F93" s="38"/>
      <c r="G93" s="52"/>
      <c r="H93" s="52"/>
      <c r="I93" s="38"/>
      <c r="J93" s="38"/>
      <c r="K93" s="181"/>
      <c r="L93" s="181"/>
      <c r="M93" s="181"/>
      <c r="N93" s="91"/>
      <c r="O93" s="52"/>
      <c r="P93" s="108"/>
      <c r="Q93" s="92"/>
      <c r="R93" s="156"/>
      <c r="S93" s="52"/>
      <c r="T93" s="168"/>
    </row>
    <row r="94" spans="2:20" s="34" customFormat="1">
      <c r="B94" s="150"/>
      <c r="C94" s="38"/>
      <c r="D94" s="38"/>
      <c r="E94" s="38"/>
      <c r="F94" s="38"/>
      <c r="G94" s="52"/>
      <c r="H94" s="52"/>
      <c r="I94" s="38"/>
      <c r="J94" s="38"/>
      <c r="K94" s="181"/>
      <c r="L94" s="181"/>
      <c r="M94" s="181"/>
      <c r="N94" s="91"/>
      <c r="O94" s="52"/>
      <c r="P94" s="108"/>
      <c r="Q94" s="92"/>
      <c r="R94" s="156"/>
      <c r="S94" s="52"/>
      <c r="T94" s="168"/>
    </row>
    <row r="95" spans="2:20">
      <c r="B95" s="150"/>
      <c r="C95" s="38"/>
      <c r="D95" s="38"/>
      <c r="E95" s="38"/>
      <c r="F95" s="38"/>
      <c r="G95" s="52"/>
      <c r="H95" s="52"/>
      <c r="I95" s="38"/>
      <c r="J95" s="38"/>
      <c r="K95" s="181"/>
      <c r="L95" s="181"/>
      <c r="M95" s="181"/>
      <c r="N95" s="91"/>
      <c r="O95" s="52"/>
      <c r="P95" s="108"/>
      <c r="Q95" s="92"/>
      <c r="R95" s="156"/>
      <c r="S95" s="52"/>
      <c r="T95" s="168"/>
    </row>
    <row r="96" spans="2:20" s="34" customFormat="1">
      <c r="B96" s="150"/>
      <c r="C96" s="38"/>
      <c r="D96" s="38"/>
      <c r="E96" s="38"/>
      <c r="F96" s="38"/>
      <c r="G96" s="52"/>
      <c r="H96" s="52"/>
      <c r="I96" s="38"/>
      <c r="J96" s="38"/>
      <c r="K96" s="181"/>
      <c r="L96" s="181"/>
      <c r="M96" s="181"/>
      <c r="N96" s="91"/>
      <c r="O96" s="52"/>
      <c r="P96" s="108"/>
      <c r="Q96" s="92"/>
      <c r="R96" s="156"/>
      <c r="S96" s="52"/>
      <c r="T96" s="180"/>
    </row>
    <row r="97" spans="2:20" s="34" customFormat="1">
      <c r="B97" s="150"/>
      <c r="C97" s="38"/>
      <c r="D97" s="38"/>
      <c r="E97" s="38"/>
      <c r="F97" s="38"/>
      <c r="G97" s="52"/>
      <c r="H97" s="52"/>
      <c r="I97" s="38"/>
      <c r="J97" s="38"/>
      <c r="K97" s="181"/>
      <c r="L97" s="181"/>
      <c r="M97" s="181"/>
      <c r="N97" s="91"/>
      <c r="O97" s="52"/>
      <c r="P97" s="108"/>
      <c r="Q97" s="92"/>
      <c r="R97" s="156"/>
      <c r="S97" s="52"/>
      <c r="T97" s="168"/>
    </row>
    <row r="98" spans="2:20">
      <c r="B98" s="150"/>
      <c r="C98" s="38"/>
      <c r="D98" s="38"/>
      <c r="E98" s="38"/>
      <c r="F98" s="38"/>
      <c r="G98" s="52"/>
      <c r="H98" s="52"/>
      <c r="I98" s="38"/>
      <c r="J98" s="38"/>
      <c r="K98" s="181"/>
      <c r="L98" s="181"/>
      <c r="M98" s="181"/>
      <c r="N98" s="91"/>
      <c r="O98" s="52"/>
      <c r="P98" s="108"/>
      <c r="Q98" s="92"/>
      <c r="R98" s="156"/>
      <c r="S98" s="52"/>
      <c r="T98" s="168"/>
    </row>
    <row r="99" spans="2:20">
      <c r="B99" s="150"/>
      <c r="C99" s="38"/>
      <c r="D99" s="38"/>
      <c r="E99" s="38"/>
      <c r="F99" s="38"/>
      <c r="G99" s="52"/>
      <c r="H99" s="52"/>
      <c r="I99" s="38"/>
      <c r="J99" s="38"/>
      <c r="K99" s="181"/>
      <c r="L99" s="181"/>
      <c r="M99" s="181"/>
      <c r="N99" s="91"/>
      <c r="O99" s="52"/>
      <c r="P99" s="108"/>
      <c r="Q99" s="92"/>
      <c r="R99" s="156"/>
      <c r="S99" s="52"/>
      <c r="T99" s="168"/>
    </row>
    <row r="100" spans="2:20">
      <c r="B100" s="150"/>
      <c r="C100" s="38"/>
      <c r="D100" s="38"/>
      <c r="E100" s="38"/>
      <c r="F100" s="38"/>
      <c r="G100" s="52"/>
      <c r="H100" s="52"/>
      <c r="I100" s="38"/>
      <c r="J100" s="38"/>
      <c r="K100" s="111"/>
      <c r="L100" s="111"/>
      <c r="M100" s="111"/>
      <c r="N100" s="91"/>
      <c r="O100" s="52"/>
      <c r="P100" s="108"/>
      <c r="Q100" s="92"/>
      <c r="R100" s="156"/>
      <c r="S100" s="95"/>
      <c r="T100" s="168"/>
    </row>
    <row r="101" spans="2:20">
      <c r="B101" s="37"/>
      <c r="C101" s="33"/>
      <c r="D101" s="33"/>
      <c r="E101" s="33"/>
      <c r="F101" s="38"/>
      <c r="G101" s="52"/>
      <c r="H101" s="52"/>
      <c r="I101" s="38"/>
      <c r="J101" s="38"/>
      <c r="K101" s="111"/>
      <c r="L101" s="111"/>
      <c r="M101" s="111"/>
      <c r="N101" s="103"/>
      <c r="O101" s="102"/>
      <c r="P101" s="162"/>
      <c r="Q101" s="106"/>
      <c r="R101" s="156"/>
      <c r="S101" s="52"/>
      <c r="T101" s="169"/>
    </row>
    <row r="102" spans="2:20">
      <c r="B102" s="37"/>
      <c r="C102" s="33"/>
      <c r="D102" s="33"/>
      <c r="E102" s="33"/>
      <c r="F102" s="38"/>
      <c r="G102" s="38"/>
      <c r="H102" s="52"/>
      <c r="I102" s="38"/>
      <c r="J102" s="38"/>
      <c r="K102" s="166"/>
      <c r="L102" s="166"/>
      <c r="M102" s="113"/>
      <c r="N102" s="149"/>
      <c r="O102" s="33"/>
      <c r="P102" s="154"/>
      <c r="Q102" s="154"/>
      <c r="R102" s="157"/>
      <c r="S102" s="33"/>
      <c r="T102" s="169"/>
    </row>
    <row r="103" spans="2:20">
      <c r="B103" s="37"/>
      <c r="C103" s="33"/>
      <c r="D103" s="33"/>
      <c r="E103" s="33"/>
      <c r="F103" s="38"/>
      <c r="G103" s="38"/>
      <c r="H103" s="52"/>
      <c r="I103" s="38"/>
      <c r="J103" s="38"/>
      <c r="K103" s="166"/>
      <c r="L103" s="166"/>
      <c r="M103" s="113"/>
      <c r="N103" s="149"/>
      <c r="O103" s="33"/>
      <c r="P103" s="154"/>
      <c r="Q103" s="154"/>
      <c r="R103" s="157"/>
      <c r="S103" s="33"/>
      <c r="T103" s="169"/>
    </row>
    <row r="104" spans="2:20">
      <c r="B104" s="37"/>
      <c r="C104" s="33"/>
      <c r="D104" s="33"/>
      <c r="E104" s="33"/>
      <c r="F104" s="38"/>
      <c r="G104" s="38"/>
      <c r="H104" s="52"/>
      <c r="I104" s="38"/>
      <c r="J104" s="38"/>
      <c r="K104" s="165"/>
      <c r="L104" s="165"/>
      <c r="M104" s="113"/>
      <c r="N104" s="149"/>
      <c r="O104" s="33"/>
      <c r="P104" s="154"/>
      <c r="Q104" s="33"/>
      <c r="R104" s="157"/>
      <c r="S104" s="33"/>
      <c r="T104" s="169"/>
    </row>
    <row r="105" spans="2:20">
      <c r="B105" s="37"/>
      <c r="C105" s="33"/>
      <c r="D105" s="33"/>
      <c r="E105" s="33"/>
      <c r="F105" s="38"/>
      <c r="G105" s="37"/>
      <c r="H105" s="52"/>
      <c r="I105" s="38"/>
      <c r="J105" s="38"/>
      <c r="K105" s="165"/>
      <c r="L105" s="165"/>
      <c r="M105" s="113"/>
      <c r="N105" s="149"/>
      <c r="O105" s="33"/>
      <c r="P105" s="154"/>
      <c r="Q105" s="33"/>
      <c r="R105" s="157"/>
      <c r="S105" s="33"/>
      <c r="T105" s="169"/>
    </row>
    <row r="106" spans="2:20">
      <c r="B106" s="37"/>
      <c r="C106" s="33"/>
      <c r="D106" s="33"/>
      <c r="E106" s="33"/>
      <c r="F106" s="38"/>
      <c r="G106" s="37"/>
      <c r="H106" s="52"/>
      <c r="I106" s="38"/>
      <c r="J106" s="38"/>
      <c r="K106" s="113"/>
      <c r="L106" s="113"/>
      <c r="M106" s="113"/>
      <c r="N106" s="149"/>
      <c r="O106" s="33"/>
      <c r="P106" s="154"/>
      <c r="Q106" s="33"/>
      <c r="R106" s="157"/>
      <c r="S106" s="33"/>
      <c r="T106" s="169"/>
    </row>
    <row r="107" spans="2:20">
      <c r="B107" s="37"/>
      <c r="C107" s="33"/>
      <c r="D107" s="33"/>
      <c r="E107" s="33"/>
      <c r="F107" s="38"/>
      <c r="G107" s="37"/>
      <c r="H107" s="52"/>
      <c r="I107" s="38"/>
      <c r="J107" s="38"/>
      <c r="K107" s="113"/>
      <c r="L107" s="113"/>
      <c r="M107" s="113"/>
      <c r="N107" s="149"/>
      <c r="O107" s="33"/>
      <c r="P107" s="154"/>
      <c r="Q107" s="33"/>
      <c r="R107" s="157"/>
      <c r="S107" s="33"/>
      <c r="T107" s="169"/>
    </row>
    <row r="108" spans="2:20">
      <c r="B108" s="37"/>
      <c r="C108" s="33"/>
      <c r="D108" s="33"/>
      <c r="E108" s="33"/>
      <c r="F108" s="38"/>
      <c r="G108" s="37"/>
      <c r="H108" s="52"/>
      <c r="I108" s="38"/>
      <c r="J108" s="38"/>
      <c r="K108" s="113"/>
      <c r="L108" s="113"/>
      <c r="M108" s="113"/>
      <c r="N108" s="149"/>
      <c r="O108" s="33"/>
      <c r="P108" s="154"/>
      <c r="Q108" s="33"/>
      <c r="R108" s="157"/>
      <c r="S108" s="33"/>
      <c r="T108" s="169"/>
    </row>
    <row r="109" spans="2:20">
      <c r="B109" s="37"/>
      <c r="C109" s="33"/>
      <c r="D109" s="33"/>
      <c r="E109" s="33"/>
      <c r="F109" s="38"/>
      <c r="G109" s="37"/>
      <c r="H109" s="52"/>
      <c r="I109" s="38"/>
      <c r="J109" s="38"/>
      <c r="K109" s="113"/>
      <c r="L109" s="113"/>
      <c r="M109" s="113"/>
      <c r="N109" s="149"/>
      <c r="O109" s="33"/>
      <c r="P109" s="154"/>
      <c r="Q109" s="33"/>
      <c r="R109" s="157"/>
      <c r="S109" s="33"/>
      <c r="T109" s="169"/>
    </row>
    <row r="110" spans="2:20">
      <c r="B110" s="37"/>
      <c r="C110" s="33"/>
      <c r="D110" s="33"/>
      <c r="E110" s="33"/>
      <c r="F110" s="38"/>
      <c r="G110" s="37"/>
      <c r="H110" s="52"/>
      <c r="I110" s="38"/>
      <c r="J110" s="38"/>
      <c r="K110" s="113"/>
      <c r="L110" s="113"/>
      <c r="M110" s="113"/>
      <c r="N110" s="149"/>
      <c r="O110" s="33"/>
      <c r="P110" s="154"/>
      <c r="Q110" s="33"/>
      <c r="R110" s="157"/>
      <c r="S110" s="33"/>
      <c r="T110" s="169"/>
    </row>
    <row r="111" spans="2:20">
      <c r="B111" s="37"/>
      <c r="C111" s="33"/>
      <c r="D111" s="33"/>
      <c r="E111" s="33"/>
      <c r="F111" s="38"/>
      <c r="G111" s="37"/>
      <c r="H111" s="52"/>
      <c r="I111" s="38"/>
      <c r="J111" s="38"/>
      <c r="K111" s="113"/>
      <c r="L111" s="113"/>
      <c r="M111" s="113"/>
      <c r="N111" s="149"/>
      <c r="O111" s="33"/>
      <c r="P111" s="154"/>
      <c r="Q111" s="33"/>
      <c r="R111" s="157"/>
      <c r="S111" s="33"/>
      <c r="T111" s="169"/>
    </row>
    <row r="112" spans="2:20">
      <c r="B112" s="37"/>
      <c r="C112" s="33"/>
      <c r="D112" s="33"/>
      <c r="E112" s="33"/>
      <c r="F112" s="38"/>
      <c r="G112" s="37"/>
      <c r="H112" s="52"/>
      <c r="I112" s="38"/>
      <c r="J112" s="38"/>
      <c r="K112" s="113"/>
      <c r="L112" s="113"/>
      <c r="M112" s="113"/>
      <c r="N112" s="149"/>
      <c r="O112" s="33"/>
      <c r="P112" s="154"/>
      <c r="Q112" s="33"/>
      <c r="R112" s="157"/>
      <c r="S112" s="33"/>
      <c r="T112" s="169"/>
    </row>
    <row r="113" spans="2:20">
      <c r="B113" s="37"/>
      <c r="C113" s="33"/>
      <c r="D113" s="33"/>
      <c r="E113" s="33"/>
      <c r="F113" s="38"/>
      <c r="G113" s="37"/>
      <c r="H113" s="52"/>
      <c r="I113" s="38"/>
      <c r="J113" s="38"/>
      <c r="K113" s="113"/>
      <c r="L113" s="113"/>
      <c r="M113" s="113"/>
      <c r="N113" s="149"/>
      <c r="O113" s="33"/>
      <c r="P113" s="154"/>
      <c r="Q113" s="33"/>
      <c r="R113" s="157"/>
      <c r="S113" s="33"/>
      <c r="T113" s="169"/>
    </row>
    <row r="114" spans="2:20">
      <c r="B114" s="37"/>
      <c r="C114" s="33"/>
      <c r="D114" s="33"/>
      <c r="E114" s="33"/>
      <c r="F114" s="38"/>
      <c r="G114" s="37"/>
      <c r="H114" s="52"/>
      <c r="I114" s="38"/>
      <c r="J114" s="38"/>
      <c r="K114" s="113"/>
      <c r="L114" s="113"/>
      <c r="M114" s="113"/>
      <c r="N114" s="149"/>
      <c r="O114" s="33"/>
      <c r="P114" s="154"/>
      <c r="Q114" s="33"/>
      <c r="R114" s="157"/>
      <c r="S114" s="33"/>
      <c r="T114" s="169"/>
    </row>
    <row r="115" spans="2:20">
      <c r="B115" s="37"/>
      <c r="C115" s="33"/>
      <c r="D115" s="33"/>
      <c r="E115" s="33"/>
      <c r="F115" s="38"/>
      <c r="G115" s="37"/>
      <c r="H115" s="52"/>
      <c r="I115" s="38"/>
      <c r="J115" s="38"/>
      <c r="K115" s="113"/>
      <c r="L115" s="113"/>
      <c r="M115" s="113"/>
      <c r="N115" s="149"/>
      <c r="O115" s="33"/>
      <c r="P115" s="154"/>
      <c r="Q115" s="33"/>
      <c r="R115" s="157"/>
      <c r="S115" s="33"/>
      <c r="T115" s="169"/>
    </row>
    <row r="116" spans="2:20">
      <c r="B116" s="37"/>
      <c r="C116" s="33"/>
      <c r="D116" s="33"/>
      <c r="E116" s="33"/>
      <c r="F116" s="38"/>
      <c r="G116" s="37"/>
      <c r="H116" s="52"/>
      <c r="I116" s="38"/>
      <c r="J116" s="38"/>
      <c r="K116" s="113"/>
      <c r="L116" s="113"/>
      <c r="M116" s="113"/>
      <c r="N116" s="149"/>
      <c r="O116" s="33"/>
      <c r="P116" s="154"/>
      <c r="Q116" s="33"/>
      <c r="R116" s="157"/>
      <c r="S116" s="33"/>
      <c r="T116" s="169"/>
    </row>
    <row r="117" spans="2:20">
      <c r="B117" s="37"/>
      <c r="C117" s="33"/>
      <c r="D117" s="33"/>
      <c r="E117" s="33"/>
      <c r="F117" s="38"/>
      <c r="G117" s="37"/>
      <c r="H117" s="52"/>
      <c r="I117" s="38"/>
      <c r="J117" s="38"/>
      <c r="K117" s="113"/>
      <c r="L117" s="113"/>
      <c r="M117" s="113"/>
      <c r="N117" s="149"/>
      <c r="O117" s="33"/>
      <c r="P117" s="154"/>
      <c r="Q117" s="33"/>
      <c r="R117" s="157"/>
      <c r="S117" s="33"/>
      <c r="T117" s="169"/>
    </row>
    <row r="118" spans="2:20">
      <c r="B118" s="37"/>
      <c r="C118" s="33"/>
      <c r="D118" s="33"/>
      <c r="E118" s="33"/>
      <c r="F118" s="38"/>
      <c r="G118" s="37"/>
      <c r="H118" s="52"/>
      <c r="I118" s="38"/>
      <c r="J118" s="38"/>
      <c r="K118" s="113"/>
      <c r="L118" s="113"/>
      <c r="M118" s="113"/>
      <c r="N118" s="149"/>
      <c r="O118" s="33"/>
      <c r="P118" s="154"/>
      <c r="Q118" s="33"/>
      <c r="R118" s="157"/>
      <c r="S118" s="33"/>
      <c r="T118" s="169"/>
    </row>
    <row r="119" spans="2:20">
      <c r="B119" s="37"/>
      <c r="C119" s="33"/>
      <c r="D119" s="33"/>
      <c r="E119" s="33"/>
      <c r="F119" s="38"/>
      <c r="G119" s="37"/>
      <c r="H119" s="52"/>
      <c r="I119" s="38"/>
      <c r="J119" s="38"/>
      <c r="K119" s="113"/>
      <c r="L119" s="113"/>
      <c r="M119" s="113"/>
      <c r="N119" s="149"/>
      <c r="O119" s="33"/>
      <c r="P119" s="154"/>
      <c r="Q119" s="33"/>
      <c r="R119" s="157"/>
      <c r="S119" s="33"/>
      <c r="T119" s="169"/>
    </row>
    <row r="120" spans="2:20">
      <c r="B120" s="37"/>
      <c r="C120" s="33"/>
      <c r="D120" s="33"/>
      <c r="E120" s="33"/>
      <c r="F120" s="38"/>
      <c r="G120" s="37"/>
      <c r="H120" s="52"/>
      <c r="I120" s="38"/>
      <c r="J120" s="38"/>
      <c r="K120" s="113"/>
      <c r="L120" s="113"/>
      <c r="M120" s="113"/>
      <c r="N120" s="149"/>
      <c r="O120" s="33"/>
      <c r="P120" s="154"/>
      <c r="Q120" s="33"/>
      <c r="R120" s="157"/>
      <c r="S120" s="33"/>
      <c r="T120" s="169"/>
    </row>
    <row r="121" spans="2:20">
      <c r="B121" s="37"/>
      <c r="C121" s="33"/>
      <c r="D121" s="33"/>
      <c r="E121" s="33"/>
      <c r="F121" s="38"/>
      <c r="G121" s="37"/>
      <c r="H121" s="52"/>
      <c r="I121" s="38"/>
      <c r="J121" s="38"/>
      <c r="K121" s="113"/>
      <c r="L121" s="113"/>
      <c r="M121" s="113"/>
      <c r="N121" s="149"/>
      <c r="O121" s="33"/>
      <c r="P121" s="154"/>
      <c r="Q121" s="33"/>
      <c r="R121" s="157"/>
      <c r="S121" s="33"/>
      <c r="T121" s="169"/>
    </row>
    <row r="122" spans="2:20">
      <c r="B122" s="37"/>
      <c r="C122" s="33"/>
      <c r="D122" s="33"/>
      <c r="E122" s="33"/>
      <c r="F122" s="38"/>
      <c r="G122" s="37"/>
      <c r="H122" s="52"/>
      <c r="I122" s="38"/>
      <c r="J122" s="38"/>
      <c r="K122" s="113"/>
      <c r="L122" s="113"/>
      <c r="M122" s="113"/>
      <c r="N122" s="149"/>
      <c r="O122" s="33"/>
      <c r="P122" s="154"/>
      <c r="Q122" s="33"/>
      <c r="R122" s="157"/>
      <c r="S122" s="33"/>
      <c r="T122" s="169"/>
    </row>
    <row r="123" spans="2:20">
      <c r="B123" s="37"/>
      <c r="C123" s="33"/>
      <c r="D123" s="33"/>
      <c r="E123" s="33"/>
      <c r="F123" s="38"/>
      <c r="G123" s="37"/>
      <c r="H123" s="52"/>
      <c r="I123" s="38"/>
      <c r="J123" s="38"/>
      <c r="K123" s="33"/>
      <c r="L123" s="33"/>
      <c r="M123" s="33"/>
      <c r="N123" s="149"/>
      <c r="O123" s="33"/>
      <c r="P123" s="154"/>
      <c r="Q123" s="33"/>
      <c r="R123" s="157"/>
      <c r="S123" s="33"/>
      <c r="T123" s="169"/>
    </row>
    <row r="124" spans="2:20">
      <c r="B124" s="37"/>
      <c r="C124" s="33"/>
      <c r="D124" s="33"/>
      <c r="E124" s="33"/>
      <c r="F124" s="38"/>
      <c r="G124" s="37"/>
      <c r="H124" s="52"/>
      <c r="I124" s="38"/>
      <c r="J124" s="38"/>
      <c r="K124" s="33"/>
      <c r="L124" s="33"/>
      <c r="M124" s="33"/>
      <c r="N124" s="149"/>
      <c r="O124" s="33"/>
      <c r="P124" s="154"/>
      <c r="Q124" s="33"/>
      <c r="R124" s="157"/>
      <c r="S124" s="33"/>
      <c r="T124" s="169"/>
    </row>
    <row r="125" spans="2:20">
      <c r="B125" s="37"/>
      <c r="C125" s="33"/>
      <c r="D125" s="33"/>
      <c r="E125" s="33"/>
      <c r="F125" s="38"/>
      <c r="G125" s="37"/>
      <c r="H125" s="52"/>
      <c r="I125" s="38"/>
      <c r="J125" s="38"/>
      <c r="K125" s="33"/>
      <c r="L125" s="33"/>
      <c r="M125" s="33"/>
      <c r="N125" s="149"/>
      <c r="O125" s="33"/>
      <c r="P125" s="154"/>
      <c r="Q125" s="33"/>
      <c r="R125" s="157"/>
      <c r="S125" s="33"/>
      <c r="T125" s="169"/>
    </row>
    <row r="126" spans="2:20">
      <c r="B126" s="37"/>
      <c r="C126" s="33"/>
      <c r="D126" s="33"/>
      <c r="E126" s="33"/>
      <c r="F126" s="38"/>
      <c r="G126" s="37"/>
      <c r="H126" s="52"/>
      <c r="I126" s="38"/>
      <c r="J126" s="38"/>
      <c r="K126" s="33"/>
      <c r="L126" s="33"/>
      <c r="M126" s="33"/>
      <c r="N126" s="149"/>
      <c r="O126" s="33"/>
      <c r="P126" s="154"/>
      <c r="Q126" s="33"/>
      <c r="R126" s="157"/>
      <c r="S126" s="33"/>
      <c r="T126" s="169"/>
    </row>
    <row r="127" spans="2:20">
      <c r="B127" s="37"/>
      <c r="C127" s="33"/>
      <c r="D127" s="33"/>
      <c r="E127" s="33"/>
      <c r="F127" s="38"/>
      <c r="G127" s="37"/>
      <c r="H127" s="52"/>
      <c r="I127" s="38"/>
      <c r="J127" s="38"/>
      <c r="K127" s="33"/>
      <c r="L127" s="33"/>
      <c r="M127" s="33"/>
      <c r="N127" s="149"/>
      <c r="O127" s="33"/>
      <c r="P127" s="154"/>
      <c r="Q127" s="33"/>
      <c r="R127" s="157"/>
      <c r="S127" s="33"/>
      <c r="T127" s="169"/>
    </row>
    <row r="128" spans="2:20">
      <c r="B128" s="37"/>
      <c r="C128" s="33"/>
      <c r="D128" s="33"/>
      <c r="E128" s="33"/>
      <c r="F128" s="38"/>
      <c r="G128" s="37"/>
      <c r="H128" s="52"/>
      <c r="I128" s="38"/>
      <c r="J128" s="38"/>
      <c r="K128" s="33"/>
      <c r="L128" s="33"/>
      <c r="M128" s="33"/>
      <c r="N128" s="149"/>
      <c r="O128" s="33"/>
      <c r="P128" s="154"/>
      <c r="Q128" s="33"/>
      <c r="R128" s="157"/>
      <c r="S128" s="33"/>
      <c r="T128" s="169"/>
    </row>
    <row r="129" spans="2:20">
      <c r="B129" s="37"/>
      <c r="C129" s="33"/>
      <c r="D129" s="33"/>
      <c r="E129" s="33"/>
      <c r="F129" s="38"/>
      <c r="G129" s="37"/>
      <c r="H129" s="52"/>
      <c r="I129" s="38"/>
      <c r="J129" s="38"/>
      <c r="K129" s="33"/>
      <c r="L129" s="33"/>
      <c r="M129" s="33"/>
      <c r="N129" s="149"/>
      <c r="O129" s="33"/>
      <c r="P129" s="154"/>
      <c r="Q129" s="33"/>
      <c r="R129" s="157"/>
      <c r="S129" s="33"/>
      <c r="T129" s="169"/>
    </row>
    <row r="130" spans="2:20">
      <c r="B130" s="37"/>
      <c r="C130" s="33"/>
      <c r="D130" s="33"/>
      <c r="E130" s="33"/>
      <c r="F130" s="38"/>
      <c r="G130" s="37"/>
      <c r="H130" s="52"/>
      <c r="I130" s="38"/>
      <c r="J130" s="38"/>
      <c r="K130" s="33"/>
      <c r="L130" s="33"/>
      <c r="M130" s="33"/>
      <c r="N130" s="149"/>
      <c r="O130" s="33"/>
      <c r="P130" s="154"/>
      <c r="Q130" s="33"/>
      <c r="R130" s="157"/>
      <c r="S130" s="33"/>
      <c r="T130" s="169"/>
    </row>
    <row r="131" spans="2:20">
      <c r="B131" s="37"/>
      <c r="C131" s="33"/>
      <c r="D131" s="33"/>
      <c r="E131" s="33"/>
      <c r="F131" s="38"/>
      <c r="G131" s="37"/>
      <c r="H131" s="52"/>
      <c r="I131" s="38"/>
      <c r="J131" s="38"/>
      <c r="K131" s="33"/>
      <c r="L131" s="33"/>
      <c r="M131" s="33"/>
      <c r="N131" s="149"/>
      <c r="O131" s="33"/>
      <c r="P131" s="154"/>
      <c r="Q131" s="33"/>
      <c r="R131" s="157"/>
      <c r="S131" s="33"/>
      <c r="T131" s="169"/>
    </row>
    <row r="132" spans="2:20">
      <c r="B132" s="37"/>
      <c r="C132" s="33"/>
      <c r="D132" s="33"/>
      <c r="E132" s="33"/>
      <c r="F132" s="38"/>
      <c r="G132" s="37"/>
      <c r="H132" s="52"/>
      <c r="I132" s="38"/>
      <c r="J132" s="38"/>
      <c r="K132" s="33"/>
      <c r="L132" s="33"/>
      <c r="M132" s="33"/>
      <c r="N132" s="149"/>
      <c r="O132" s="33"/>
      <c r="P132" s="154"/>
      <c r="Q132" s="33"/>
      <c r="R132" s="157"/>
      <c r="S132" s="33"/>
      <c r="T132" s="169"/>
    </row>
    <row r="133" spans="2:20">
      <c r="B133" s="37"/>
      <c r="C133" s="33"/>
      <c r="D133" s="33"/>
      <c r="E133" s="33"/>
      <c r="F133" s="38"/>
      <c r="G133" s="37"/>
      <c r="H133" s="52"/>
      <c r="I133" s="38"/>
      <c r="J133" s="38"/>
      <c r="K133" s="33"/>
      <c r="L133" s="33"/>
      <c r="M133" s="33"/>
      <c r="N133" s="149"/>
      <c r="O133" s="33"/>
      <c r="P133" s="154"/>
      <c r="Q133" s="33"/>
      <c r="R133" s="157"/>
      <c r="S133" s="33"/>
      <c r="T133" s="169"/>
    </row>
    <row r="134" spans="2:20">
      <c r="B134" s="37"/>
      <c r="C134" s="33"/>
      <c r="D134" s="33"/>
      <c r="E134" s="33"/>
      <c r="F134" s="38"/>
      <c r="G134" s="37"/>
      <c r="H134" s="52"/>
      <c r="I134" s="38"/>
      <c r="J134" s="38"/>
      <c r="K134" s="33"/>
      <c r="L134" s="33"/>
      <c r="M134" s="33"/>
      <c r="N134" s="149"/>
      <c r="O134" s="33"/>
      <c r="P134" s="154"/>
      <c r="Q134" s="33"/>
      <c r="R134" s="157"/>
      <c r="S134" s="33"/>
      <c r="T134" s="169"/>
    </row>
    <row r="135" spans="2:20">
      <c r="B135" s="37"/>
      <c r="C135" s="33"/>
      <c r="D135" s="33"/>
      <c r="E135" s="33"/>
      <c r="F135" s="38"/>
      <c r="G135" s="37"/>
      <c r="H135" s="52"/>
      <c r="I135" s="38"/>
      <c r="J135" s="38"/>
      <c r="K135" s="33"/>
      <c r="L135" s="33"/>
      <c r="M135" s="33"/>
      <c r="N135" s="149"/>
      <c r="O135" s="33"/>
      <c r="P135" s="154"/>
      <c r="Q135" s="33"/>
      <c r="R135" s="157"/>
      <c r="S135" s="33"/>
      <c r="T135" s="169"/>
    </row>
    <row r="136" spans="2:20">
      <c r="B136" s="37"/>
      <c r="C136" s="33"/>
      <c r="D136" s="33"/>
      <c r="E136" s="33"/>
      <c r="F136" s="38"/>
      <c r="G136" s="37"/>
      <c r="H136" s="52"/>
      <c r="I136" s="38"/>
      <c r="J136" s="38"/>
      <c r="K136" s="33"/>
      <c r="L136" s="33"/>
      <c r="M136" s="33"/>
      <c r="N136" s="149"/>
      <c r="O136" s="33"/>
      <c r="P136" s="154"/>
      <c r="Q136" s="33"/>
      <c r="R136" s="157"/>
      <c r="S136" s="33"/>
      <c r="T136" s="169"/>
    </row>
    <row r="137" spans="2:20">
      <c r="B137" s="37"/>
      <c r="C137" s="33"/>
      <c r="D137" s="33"/>
      <c r="E137" s="33"/>
      <c r="F137" s="38"/>
      <c r="G137" s="37"/>
      <c r="H137" s="52"/>
      <c r="I137" s="38"/>
      <c r="J137" s="38"/>
      <c r="K137" s="33"/>
      <c r="L137" s="33"/>
      <c r="M137" s="33"/>
      <c r="N137" s="149"/>
      <c r="O137" s="33"/>
      <c r="P137" s="154"/>
      <c r="Q137" s="33"/>
      <c r="R137" s="157"/>
      <c r="S137" s="33"/>
      <c r="T137" s="169"/>
    </row>
    <row r="138" spans="2:20">
      <c r="B138" s="37"/>
      <c r="C138" s="33"/>
      <c r="D138" s="33"/>
      <c r="E138" s="33"/>
      <c r="F138" s="38"/>
      <c r="G138" s="37"/>
      <c r="H138" s="52"/>
      <c r="I138" s="38"/>
      <c r="J138" s="38"/>
      <c r="K138" s="33"/>
      <c r="L138" s="33"/>
      <c r="M138" s="33"/>
      <c r="N138" s="149"/>
      <c r="O138" s="33"/>
      <c r="P138" s="154"/>
      <c r="Q138" s="33"/>
      <c r="R138" s="157"/>
      <c r="S138" s="33"/>
      <c r="T138" s="169"/>
    </row>
    <row r="139" spans="2:20">
      <c r="B139" s="37"/>
      <c r="C139" s="33"/>
      <c r="D139" s="33"/>
      <c r="E139" s="33"/>
      <c r="F139" s="38"/>
      <c r="G139" s="37"/>
      <c r="H139" s="52"/>
      <c r="I139" s="38"/>
      <c r="J139" s="38"/>
      <c r="K139" s="33"/>
      <c r="L139" s="33"/>
      <c r="M139" s="33"/>
      <c r="N139" s="149"/>
      <c r="O139" s="33"/>
      <c r="P139" s="154"/>
      <c r="Q139" s="33"/>
      <c r="R139" s="157"/>
      <c r="S139" s="33"/>
      <c r="T139" s="169"/>
    </row>
    <row r="140" spans="2:20">
      <c r="B140" s="37"/>
      <c r="C140" s="33"/>
      <c r="D140" s="33"/>
      <c r="E140" s="33"/>
      <c r="F140" s="38"/>
      <c r="G140" s="37"/>
      <c r="H140" s="52"/>
      <c r="I140" s="38"/>
      <c r="J140" s="38"/>
      <c r="K140" s="33"/>
      <c r="L140" s="33"/>
      <c r="M140" s="33"/>
      <c r="N140" s="149"/>
      <c r="O140" s="33"/>
      <c r="P140" s="154"/>
      <c r="Q140" s="33"/>
      <c r="R140" s="157"/>
      <c r="S140" s="33"/>
      <c r="T140" s="169"/>
    </row>
    <row r="141" spans="2:20">
      <c r="B141" s="37"/>
      <c r="C141" s="33"/>
      <c r="D141" s="33"/>
      <c r="E141" s="33"/>
      <c r="F141" s="38"/>
      <c r="G141" s="37"/>
      <c r="H141" s="52"/>
      <c r="I141" s="38"/>
      <c r="J141" s="38"/>
      <c r="K141" s="33"/>
      <c r="L141" s="33"/>
      <c r="M141" s="33"/>
      <c r="N141" s="149"/>
      <c r="O141" s="33"/>
      <c r="P141" s="154"/>
      <c r="Q141" s="33"/>
      <c r="R141" s="157"/>
      <c r="S141" s="33"/>
      <c r="T141" s="169"/>
    </row>
    <row r="142" spans="2:20">
      <c r="B142" s="37"/>
      <c r="C142" s="33"/>
      <c r="D142" s="33"/>
      <c r="E142" s="33"/>
      <c r="F142" s="38"/>
      <c r="G142" s="37"/>
      <c r="H142" s="52"/>
      <c r="I142" s="38"/>
      <c r="J142" s="38"/>
      <c r="K142" s="33"/>
      <c r="L142" s="33"/>
      <c r="M142" s="33"/>
      <c r="N142" s="149"/>
      <c r="O142" s="33"/>
      <c r="P142" s="154"/>
      <c r="Q142" s="33"/>
      <c r="R142" s="157"/>
      <c r="S142" s="33"/>
      <c r="T142" s="169"/>
    </row>
    <row r="143" spans="2:20">
      <c r="B143" s="37"/>
      <c r="C143" s="33"/>
      <c r="D143" s="33"/>
      <c r="E143" s="33"/>
      <c r="F143" s="38"/>
      <c r="G143" s="37"/>
      <c r="H143" s="52"/>
      <c r="I143" s="38"/>
      <c r="J143" s="38"/>
      <c r="K143" s="33"/>
      <c r="L143" s="33"/>
      <c r="M143" s="33"/>
      <c r="N143" s="149"/>
      <c r="O143" s="33"/>
      <c r="P143" s="154"/>
      <c r="Q143" s="33"/>
      <c r="R143" s="157"/>
      <c r="S143" s="33"/>
      <c r="T143" s="169"/>
    </row>
    <row r="144" spans="2:20">
      <c r="B144" s="37"/>
      <c r="C144" s="33"/>
      <c r="D144" s="33"/>
      <c r="E144" s="33"/>
      <c r="F144" s="38"/>
      <c r="G144" s="37"/>
      <c r="H144" s="52"/>
      <c r="I144" s="38"/>
      <c r="J144" s="38"/>
      <c r="K144" s="33"/>
      <c r="L144" s="33"/>
      <c r="M144" s="33"/>
      <c r="N144" s="149"/>
      <c r="O144" s="33"/>
      <c r="P144" s="154"/>
      <c r="Q144" s="33"/>
      <c r="R144" s="157"/>
      <c r="S144" s="33"/>
      <c r="T144" s="169"/>
    </row>
    <row r="145" spans="2:20">
      <c r="B145" s="37"/>
      <c r="C145" s="33"/>
      <c r="D145" s="33"/>
      <c r="E145" s="33"/>
      <c r="F145" s="38"/>
      <c r="G145" s="37"/>
      <c r="H145" s="52"/>
      <c r="I145" s="38"/>
      <c r="J145" s="38"/>
      <c r="K145" s="33"/>
      <c r="L145" s="33"/>
      <c r="M145" s="33"/>
      <c r="N145" s="149"/>
      <c r="O145" s="33"/>
      <c r="P145" s="154"/>
      <c r="Q145" s="33"/>
      <c r="R145" s="157"/>
      <c r="S145" s="33"/>
      <c r="T145" s="169"/>
    </row>
    <row r="146" spans="2:20">
      <c r="B146" s="37"/>
      <c r="C146" s="33"/>
      <c r="D146" s="33"/>
      <c r="E146" s="33"/>
      <c r="F146" s="38"/>
      <c r="G146" s="37"/>
      <c r="H146" s="52"/>
      <c r="I146" s="38"/>
      <c r="J146" s="38"/>
      <c r="K146" s="33"/>
      <c r="L146" s="33"/>
      <c r="M146" s="33"/>
      <c r="N146" s="149"/>
      <c r="O146" s="33"/>
      <c r="P146" s="154"/>
      <c r="Q146" s="33"/>
      <c r="R146" s="157"/>
      <c r="S146" s="33"/>
      <c r="T146" s="169"/>
    </row>
    <row r="147" spans="2:20">
      <c r="B147" s="37"/>
      <c r="C147" s="33"/>
      <c r="D147" s="33"/>
      <c r="E147" s="33"/>
      <c r="F147" s="38"/>
      <c r="G147" s="37"/>
      <c r="H147" s="52"/>
      <c r="I147" s="38"/>
      <c r="J147" s="38"/>
      <c r="K147" s="33"/>
      <c r="L147" s="33"/>
      <c r="M147" s="33"/>
      <c r="N147" s="149"/>
      <c r="O147" s="33"/>
      <c r="P147" s="154"/>
      <c r="Q147" s="33"/>
      <c r="R147" s="157"/>
      <c r="S147" s="33"/>
      <c r="T147" s="169"/>
    </row>
    <row r="148" spans="2:20">
      <c r="B148" s="37"/>
      <c r="C148" s="33"/>
      <c r="D148" s="33"/>
      <c r="E148" s="33"/>
      <c r="F148" s="38"/>
      <c r="G148" s="37"/>
      <c r="H148" s="52"/>
      <c r="I148" s="38"/>
      <c r="J148" s="38"/>
      <c r="K148" s="33"/>
      <c r="L148" s="33"/>
      <c r="M148" s="33"/>
      <c r="N148" s="149"/>
      <c r="O148" s="33"/>
      <c r="P148" s="154"/>
      <c r="Q148" s="33"/>
      <c r="R148" s="157"/>
      <c r="S148" s="33"/>
      <c r="T148" s="169"/>
    </row>
    <row r="149" spans="2:20">
      <c r="B149" s="37"/>
      <c r="C149" s="33"/>
      <c r="D149" s="33"/>
      <c r="E149" s="33"/>
      <c r="F149" s="38"/>
      <c r="G149" s="37"/>
      <c r="H149" s="52"/>
      <c r="I149" s="38"/>
      <c r="J149" s="38"/>
      <c r="K149" s="33"/>
      <c r="L149" s="33"/>
      <c r="M149" s="33"/>
      <c r="N149" s="149"/>
      <c r="O149" s="33"/>
      <c r="P149" s="154"/>
      <c r="Q149" s="33"/>
      <c r="R149" s="157"/>
      <c r="S149" s="33"/>
      <c r="T149" s="169"/>
    </row>
    <row r="150" spans="2:20">
      <c r="B150" s="37"/>
      <c r="C150" s="33"/>
      <c r="D150" s="33"/>
      <c r="E150" s="33"/>
      <c r="F150" s="38"/>
      <c r="G150" s="37"/>
      <c r="H150" s="52"/>
      <c r="I150" s="38"/>
      <c r="J150" s="38"/>
      <c r="K150" s="33"/>
      <c r="L150" s="33"/>
      <c r="M150" s="33"/>
      <c r="N150" s="149"/>
      <c r="O150" s="33"/>
      <c r="P150" s="154"/>
      <c r="Q150" s="33"/>
      <c r="R150" s="157"/>
      <c r="S150" s="33"/>
      <c r="T150" s="169"/>
    </row>
    <row r="151" spans="2:20">
      <c r="B151" s="37"/>
      <c r="C151" s="33"/>
      <c r="D151" s="33"/>
      <c r="E151" s="33"/>
      <c r="F151" s="38"/>
      <c r="G151" s="37"/>
      <c r="H151" s="52"/>
      <c r="I151" s="38"/>
      <c r="J151" s="38"/>
      <c r="K151" s="33"/>
      <c r="L151" s="33"/>
      <c r="M151" s="33"/>
      <c r="N151" s="149"/>
      <c r="O151" s="33"/>
      <c r="P151" s="154"/>
      <c r="Q151" s="33"/>
      <c r="R151" s="157"/>
      <c r="S151" s="33"/>
      <c r="T151" s="169"/>
    </row>
    <row r="152" spans="2:20">
      <c r="B152" s="37"/>
      <c r="C152" s="33"/>
      <c r="D152" s="33"/>
      <c r="E152" s="33"/>
      <c r="F152" s="38"/>
      <c r="G152" s="37"/>
      <c r="H152" s="52"/>
      <c r="I152" s="38"/>
      <c r="J152" s="38"/>
      <c r="K152" s="33"/>
      <c r="L152" s="33"/>
      <c r="M152" s="33"/>
      <c r="N152" s="149"/>
      <c r="O152" s="33"/>
      <c r="P152" s="154"/>
      <c r="Q152" s="33"/>
      <c r="R152" s="157"/>
      <c r="S152" s="33"/>
      <c r="T152" s="169"/>
    </row>
    <row r="153" spans="2:20">
      <c r="B153" s="37"/>
      <c r="C153" s="33"/>
      <c r="D153" s="33"/>
      <c r="E153" s="33"/>
      <c r="F153" s="38"/>
      <c r="G153" s="37"/>
      <c r="H153" s="52"/>
      <c r="I153" s="38"/>
      <c r="J153" s="38"/>
      <c r="K153" s="33"/>
      <c r="L153" s="33"/>
      <c r="M153" s="33"/>
      <c r="N153" s="149"/>
      <c r="O153" s="33"/>
      <c r="P153" s="154"/>
      <c r="Q153" s="33"/>
      <c r="R153" s="157"/>
      <c r="S153" s="33"/>
      <c r="T153" s="169"/>
    </row>
    <row r="154" spans="2:20">
      <c r="B154" s="37"/>
      <c r="C154" s="33"/>
      <c r="D154" s="33"/>
      <c r="E154" s="33"/>
      <c r="F154" s="38"/>
      <c r="G154" s="37"/>
      <c r="H154" s="52"/>
      <c r="I154" s="38"/>
      <c r="J154" s="38"/>
      <c r="K154" s="33"/>
      <c r="L154" s="33"/>
      <c r="M154" s="33"/>
      <c r="N154" s="149"/>
      <c r="O154" s="33"/>
      <c r="P154" s="154"/>
      <c r="Q154" s="33"/>
      <c r="R154" s="157"/>
      <c r="S154" s="33"/>
      <c r="T154" s="169"/>
    </row>
    <row r="155" spans="2:20">
      <c r="B155" s="37"/>
      <c r="C155" s="33"/>
      <c r="D155" s="33"/>
      <c r="E155" s="33"/>
      <c r="F155" s="38"/>
      <c r="G155" s="37"/>
      <c r="H155" s="52"/>
      <c r="I155" s="38"/>
      <c r="J155" s="38"/>
      <c r="K155" s="33"/>
      <c r="L155" s="33"/>
      <c r="M155" s="33"/>
      <c r="N155" s="149"/>
      <c r="O155" s="33"/>
      <c r="P155" s="154"/>
      <c r="Q155" s="33"/>
      <c r="R155" s="157"/>
      <c r="S155" s="33"/>
      <c r="T155" s="169"/>
    </row>
    <row r="156" spans="2:20">
      <c r="B156" s="37"/>
      <c r="C156" s="33"/>
      <c r="D156" s="33"/>
      <c r="E156" s="33"/>
      <c r="F156" s="38"/>
      <c r="G156" s="37"/>
      <c r="H156" s="52"/>
      <c r="I156" s="38"/>
      <c r="J156" s="38"/>
      <c r="K156" s="33"/>
      <c r="L156" s="33"/>
      <c r="M156" s="33"/>
      <c r="N156" s="149"/>
      <c r="O156" s="33"/>
      <c r="P156" s="154"/>
      <c r="Q156" s="33"/>
      <c r="R156" s="157"/>
      <c r="S156" s="33"/>
      <c r="T156" s="169"/>
    </row>
    <row r="157" spans="2:20">
      <c r="B157" s="37"/>
      <c r="C157" s="33"/>
      <c r="D157" s="33"/>
      <c r="E157" s="33"/>
      <c r="F157" s="38"/>
      <c r="G157" s="37"/>
      <c r="H157" s="52"/>
      <c r="I157" s="38"/>
      <c r="J157" s="38"/>
      <c r="K157" s="33"/>
      <c r="L157" s="33"/>
      <c r="M157" s="33"/>
      <c r="N157" s="149"/>
      <c r="O157" s="33"/>
      <c r="P157" s="154"/>
      <c r="Q157" s="33"/>
      <c r="R157" s="157"/>
      <c r="S157" s="33"/>
      <c r="T157" s="169"/>
    </row>
    <row r="158" spans="2:20">
      <c r="B158" s="37"/>
      <c r="C158" s="33"/>
      <c r="D158" s="33"/>
      <c r="E158" s="33"/>
      <c r="F158" s="38"/>
      <c r="G158" s="37"/>
      <c r="H158" s="52"/>
      <c r="I158" s="38"/>
      <c r="J158" s="38"/>
      <c r="K158" s="33"/>
      <c r="L158" s="33"/>
      <c r="M158" s="33"/>
      <c r="N158" s="149"/>
      <c r="O158" s="33"/>
      <c r="P158" s="154"/>
      <c r="Q158" s="33"/>
      <c r="R158" s="157"/>
      <c r="S158" s="33"/>
      <c r="T158" s="169"/>
    </row>
    <row r="159" spans="2:20">
      <c r="B159" s="37"/>
      <c r="C159" s="33"/>
      <c r="D159" s="33"/>
      <c r="E159" s="33"/>
      <c r="F159" s="38"/>
      <c r="G159" s="37"/>
      <c r="H159" s="52"/>
      <c r="I159" s="38"/>
      <c r="J159" s="38"/>
      <c r="K159" s="33"/>
      <c r="L159" s="33"/>
      <c r="M159" s="33"/>
      <c r="N159" s="149"/>
      <c r="O159" s="33"/>
      <c r="P159" s="154"/>
      <c r="Q159" s="33"/>
      <c r="R159" s="157"/>
      <c r="S159" s="33"/>
      <c r="T159" s="169"/>
    </row>
    <row r="160" spans="2:20">
      <c r="B160" s="37"/>
      <c r="C160" s="33"/>
      <c r="D160" s="33"/>
      <c r="E160" s="33"/>
      <c r="F160" s="38"/>
      <c r="G160" s="37"/>
      <c r="H160" s="52"/>
      <c r="I160" s="38"/>
      <c r="J160" s="38"/>
      <c r="K160" s="33"/>
      <c r="L160" s="33"/>
      <c r="M160" s="33"/>
      <c r="N160" s="149"/>
      <c r="O160" s="33"/>
      <c r="P160" s="154"/>
      <c r="Q160" s="33"/>
      <c r="R160" s="157"/>
      <c r="S160" s="33"/>
      <c r="T160" s="169"/>
    </row>
    <row r="161" spans="2:20">
      <c r="B161" s="37"/>
      <c r="C161" s="33"/>
      <c r="D161" s="33"/>
      <c r="E161" s="33"/>
      <c r="F161" s="38"/>
      <c r="G161" s="37"/>
      <c r="H161" s="52"/>
      <c r="I161" s="38"/>
      <c r="J161" s="38"/>
      <c r="K161" s="33"/>
      <c r="L161" s="33"/>
      <c r="M161" s="33"/>
      <c r="N161" s="149"/>
      <c r="O161" s="33"/>
      <c r="P161" s="154"/>
      <c r="Q161" s="33"/>
      <c r="R161" s="157"/>
      <c r="S161" s="33"/>
      <c r="T161" s="169"/>
    </row>
    <row r="162" spans="2:20">
      <c r="B162" s="37"/>
      <c r="C162" s="33"/>
      <c r="D162" s="33"/>
      <c r="E162" s="33"/>
      <c r="F162" s="38"/>
      <c r="G162" s="37"/>
      <c r="H162" s="52"/>
      <c r="I162" s="38"/>
      <c r="J162" s="38"/>
      <c r="K162" s="33"/>
      <c r="L162" s="33"/>
      <c r="M162" s="33"/>
      <c r="N162" s="149"/>
      <c r="O162" s="33"/>
      <c r="P162" s="154"/>
      <c r="Q162" s="33"/>
      <c r="R162" s="157"/>
      <c r="S162" s="33"/>
      <c r="T162" s="169"/>
    </row>
    <row r="163" spans="2:20">
      <c r="B163" s="37"/>
      <c r="C163" s="33"/>
      <c r="D163" s="33"/>
      <c r="E163" s="33"/>
      <c r="F163" s="38"/>
      <c r="G163" s="37"/>
      <c r="H163" s="52"/>
      <c r="I163" s="38"/>
      <c r="J163" s="38"/>
      <c r="K163" s="33"/>
      <c r="L163" s="33"/>
      <c r="M163" s="33"/>
      <c r="N163" s="149"/>
      <c r="O163" s="33"/>
      <c r="P163" s="154"/>
      <c r="Q163" s="33"/>
      <c r="R163" s="157"/>
      <c r="S163" s="33"/>
      <c r="T163" s="169"/>
    </row>
    <row r="164" spans="2:20">
      <c r="B164" s="37"/>
      <c r="C164" s="33"/>
      <c r="D164" s="33"/>
      <c r="E164" s="33"/>
      <c r="F164" s="38"/>
      <c r="G164" s="37"/>
      <c r="H164" s="52"/>
      <c r="I164" s="38"/>
      <c r="J164" s="38"/>
      <c r="K164" s="33"/>
      <c r="L164" s="33"/>
      <c r="M164" s="33"/>
      <c r="N164" s="149"/>
      <c r="O164" s="33"/>
      <c r="P164" s="154"/>
      <c r="Q164" s="33"/>
      <c r="R164" s="157"/>
      <c r="S164" s="33"/>
      <c r="T164" s="169"/>
    </row>
    <row r="165" spans="2:20">
      <c r="B165" s="37"/>
      <c r="C165" s="33"/>
      <c r="D165" s="33"/>
      <c r="E165" s="33"/>
      <c r="F165" s="38"/>
      <c r="G165" s="37"/>
      <c r="H165" s="52"/>
      <c r="I165" s="38"/>
      <c r="J165" s="38"/>
      <c r="K165" s="33"/>
      <c r="L165" s="33"/>
      <c r="M165" s="33"/>
      <c r="N165" s="149"/>
      <c r="O165" s="33"/>
      <c r="P165" s="154"/>
      <c r="Q165" s="33"/>
      <c r="R165" s="157"/>
      <c r="S165" s="33"/>
      <c r="T165" s="169"/>
    </row>
    <row r="166" spans="2:20">
      <c r="B166" s="37"/>
      <c r="C166" s="33"/>
      <c r="D166" s="33"/>
      <c r="E166" s="33"/>
      <c r="F166" s="38"/>
      <c r="G166" s="37"/>
      <c r="H166" s="52"/>
      <c r="I166" s="38"/>
      <c r="J166" s="38"/>
      <c r="K166" s="33"/>
      <c r="L166" s="33"/>
      <c r="M166" s="33"/>
      <c r="N166" s="149"/>
      <c r="O166" s="33"/>
      <c r="P166" s="154"/>
      <c r="Q166" s="33"/>
      <c r="R166" s="157"/>
      <c r="S166" s="33"/>
      <c r="T166" s="169"/>
    </row>
    <row r="167" spans="2:20">
      <c r="B167" s="37"/>
      <c r="C167" s="33"/>
      <c r="D167" s="33"/>
      <c r="E167" s="33"/>
      <c r="F167" s="38"/>
      <c r="G167" s="37"/>
      <c r="H167" s="52"/>
      <c r="I167" s="38"/>
      <c r="J167" s="38"/>
      <c r="K167" s="33"/>
      <c r="L167" s="33"/>
      <c r="M167" s="33"/>
      <c r="N167" s="149"/>
      <c r="O167" s="33"/>
      <c r="P167" s="154"/>
      <c r="Q167" s="33"/>
      <c r="R167" s="157"/>
      <c r="S167" s="33"/>
      <c r="T167" s="169"/>
    </row>
    <row r="168" spans="2:20">
      <c r="B168" s="37"/>
      <c r="C168" s="33"/>
      <c r="D168" s="33"/>
      <c r="E168" s="33"/>
      <c r="F168" s="38"/>
      <c r="G168" s="37"/>
      <c r="H168" s="52"/>
      <c r="I168" s="38"/>
      <c r="J168" s="38"/>
      <c r="K168" s="33"/>
      <c r="L168" s="33"/>
      <c r="M168" s="33"/>
      <c r="N168" s="149"/>
      <c r="O168" s="33"/>
      <c r="P168" s="154"/>
      <c r="Q168" s="33"/>
      <c r="R168" s="157"/>
      <c r="S168" s="33"/>
      <c r="T168" s="169"/>
    </row>
    <row r="169" spans="2:20">
      <c r="B169" s="37"/>
      <c r="C169" s="33"/>
      <c r="D169" s="33"/>
      <c r="E169" s="33"/>
      <c r="F169" s="38"/>
      <c r="G169" s="37"/>
      <c r="H169" s="52"/>
      <c r="I169" s="38"/>
      <c r="J169" s="38"/>
      <c r="K169" s="33"/>
      <c r="L169" s="33"/>
      <c r="M169" s="33"/>
      <c r="N169" s="149"/>
      <c r="O169" s="33"/>
      <c r="P169" s="154"/>
      <c r="Q169" s="33"/>
      <c r="R169" s="157"/>
      <c r="S169" s="33"/>
      <c r="T169" s="169"/>
    </row>
    <row r="170" spans="2:20">
      <c r="B170" s="37"/>
      <c r="C170" s="33"/>
      <c r="D170" s="33"/>
      <c r="E170" s="33"/>
      <c r="F170" s="38"/>
      <c r="G170" s="37"/>
      <c r="H170" s="52"/>
      <c r="I170" s="38"/>
      <c r="J170" s="38"/>
      <c r="K170" s="33"/>
      <c r="L170" s="33"/>
      <c r="M170" s="33"/>
      <c r="N170" s="149"/>
      <c r="O170" s="33"/>
      <c r="P170" s="154"/>
      <c r="Q170" s="33"/>
      <c r="R170" s="157"/>
      <c r="S170" s="33"/>
      <c r="T170" s="169"/>
    </row>
    <row r="171" spans="2:20">
      <c r="B171" s="37"/>
      <c r="C171" s="33"/>
      <c r="D171" s="33"/>
      <c r="E171" s="33"/>
      <c r="F171" s="38"/>
      <c r="G171" s="37"/>
      <c r="H171" s="52"/>
      <c r="I171" s="38"/>
      <c r="J171" s="38"/>
      <c r="K171" s="33"/>
      <c r="L171" s="33"/>
      <c r="M171" s="33"/>
      <c r="N171" s="149"/>
      <c r="O171" s="33"/>
      <c r="P171" s="154"/>
      <c r="Q171" s="33"/>
      <c r="R171" s="157"/>
      <c r="S171" s="33"/>
    </row>
    <row r="172" spans="2:20">
      <c r="B172" s="37"/>
      <c r="C172" s="33"/>
      <c r="D172" s="33"/>
      <c r="E172" s="33"/>
      <c r="F172" s="38"/>
      <c r="G172" s="37"/>
      <c r="H172" s="52"/>
      <c r="I172" s="38"/>
      <c r="J172" s="38"/>
      <c r="K172" s="33"/>
      <c r="L172" s="33"/>
      <c r="M172" s="33"/>
      <c r="N172" s="149"/>
      <c r="O172" s="33"/>
      <c r="P172" s="154"/>
      <c r="Q172" s="33"/>
      <c r="R172" s="157"/>
      <c r="S172" s="33"/>
    </row>
    <row r="173" spans="2:20">
      <c r="B173" s="37"/>
      <c r="C173" s="33"/>
      <c r="D173" s="33"/>
      <c r="E173" s="33"/>
      <c r="F173" s="38"/>
      <c r="G173" s="37"/>
      <c r="H173" s="52"/>
      <c r="I173" s="38"/>
      <c r="J173" s="38"/>
      <c r="K173" s="33"/>
      <c r="L173" s="33"/>
      <c r="M173" s="33"/>
      <c r="N173" s="149"/>
      <c r="O173" s="33"/>
      <c r="P173" s="154"/>
      <c r="Q173" s="33"/>
      <c r="R173" s="157"/>
      <c r="S173" s="33"/>
    </row>
    <row r="174" spans="2:20">
      <c r="B174" s="37"/>
      <c r="C174" s="33"/>
      <c r="D174" s="33"/>
      <c r="E174" s="33"/>
      <c r="F174" s="38"/>
      <c r="G174" s="37"/>
      <c r="H174" s="52"/>
      <c r="I174" s="38"/>
      <c r="J174" s="38"/>
      <c r="K174" s="33"/>
      <c r="L174" s="33"/>
      <c r="M174" s="33"/>
      <c r="N174" s="149"/>
      <c r="O174" s="33"/>
      <c r="P174" s="154"/>
      <c r="Q174" s="33"/>
      <c r="R174" s="157"/>
      <c r="S174" s="33"/>
    </row>
    <row r="175" spans="2:20">
      <c r="B175" s="37"/>
      <c r="C175" s="33"/>
      <c r="D175" s="33"/>
      <c r="E175" s="33"/>
      <c r="F175" s="38"/>
      <c r="G175" s="37"/>
      <c r="H175" s="52"/>
      <c r="I175" s="38"/>
      <c r="J175" s="38"/>
      <c r="K175" s="33"/>
      <c r="L175" s="33"/>
      <c r="M175" s="33"/>
      <c r="N175" s="149"/>
      <c r="O175" s="33"/>
      <c r="P175" s="154"/>
      <c r="Q175" s="33"/>
      <c r="R175" s="157"/>
      <c r="S175" s="33"/>
    </row>
    <row r="176" spans="2:20">
      <c r="B176" s="37"/>
      <c r="C176" s="33"/>
      <c r="D176" s="33"/>
      <c r="E176" s="33"/>
      <c r="F176" s="38"/>
      <c r="G176" s="37"/>
      <c r="H176" s="52"/>
      <c r="I176" s="38"/>
      <c r="J176" s="38"/>
      <c r="K176" s="33"/>
      <c r="L176" s="33"/>
      <c r="M176" s="33"/>
      <c r="N176" s="149"/>
      <c r="O176" s="33"/>
      <c r="P176" s="154"/>
      <c r="Q176" s="33"/>
      <c r="R176" s="157"/>
      <c r="S176" s="33"/>
    </row>
    <row r="177" spans="2:19">
      <c r="B177" s="37"/>
      <c r="C177" s="33"/>
      <c r="D177" s="33"/>
      <c r="E177" s="33"/>
      <c r="F177" s="38"/>
      <c r="G177" s="37"/>
      <c r="H177" s="52"/>
      <c r="I177" s="38"/>
      <c r="J177" s="38"/>
      <c r="K177" s="33"/>
      <c r="L177" s="33"/>
      <c r="M177" s="33"/>
      <c r="N177" s="149"/>
      <c r="O177" s="33"/>
      <c r="P177" s="154"/>
      <c r="Q177" s="33"/>
      <c r="R177" s="157"/>
      <c r="S177" s="33"/>
    </row>
    <row r="178" spans="2:19">
      <c r="B178" s="37"/>
      <c r="C178" s="33"/>
      <c r="D178" s="33"/>
      <c r="E178" s="33"/>
      <c r="F178" s="38"/>
      <c r="G178" s="37"/>
      <c r="H178" s="52"/>
      <c r="I178" s="38"/>
      <c r="J178" s="38"/>
      <c r="K178" s="33"/>
      <c r="L178" s="33"/>
      <c r="M178" s="33"/>
      <c r="N178" s="149"/>
      <c r="O178" s="33"/>
      <c r="P178" s="154"/>
      <c r="Q178" s="33"/>
      <c r="R178" s="157"/>
      <c r="S178" s="33"/>
    </row>
    <row r="179" spans="2:19">
      <c r="B179" s="37"/>
      <c r="C179" s="33"/>
      <c r="D179" s="33"/>
      <c r="E179" s="33"/>
      <c r="F179" s="38"/>
      <c r="G179" s="37"/>
      <c r="H179" s="52"/>
      <c r="I179" s="38"/>
      <c r="J179" s="38"/>
      <c r="K179" s="33"/>
      <c r="L179" s="33"/>
      <c r="M179" s="33"/>
      <c r="N179" s="149"/>
      <c r="O179" s="33"/>
      <c r="P179" s="154"/>
      <c r="Q179" s="33"/>
      <c r="R179" s="157"/>
      <c r="S179" s="33"/>
    </row>
    <row r="180" spans="2:19">
      <c r="B180" s="37"/>
      <c r="C180" s="33"/>
      <c r="D180" s="33"/>
      <c r="E180" s="33"/>
      <c r="F180" s="38"/>
      <c r="G180" s="37"/>
      <c r="H180" s="52"/>
      <c r="I180" s="38"/>
      <c r="J180" s="38"/>
      <c r="K180" s="33"/>
      <c r="L180" s="33"/>
      <c r="M180" s="33"/>
      <c r="N180" s="149"/>
      <c r="O180" s="33"/>
      <c r="P180" s="154"/>
      <c r="Q180" s="33"/>
      <c r="R180" s="157"/>
      <c r="S180" s="33"/>
    </row>
    <row r="181" spans="2:19">
      <c r="B181" s="37"/>
      <c r="C181" s="33"/>
      <c r="D181" s="33"/>
      <c r="E181" s="33"/>
      <c r="F181" s="38"/>
      <c r="G181" s="37"/>
      <c r="H181" s="52"/>
      <c r="I181" s="38"/>
      <c r="J181" s="38"/>
      <c r="K181" s="33"/>
      <c r="L181" s="33"/>
      <c r="M181" s="33"/>
      <c r="N181" s="149"/>
      <c r="O181" s="33"/>
      <c r="P181" s="154"/>
      <c r="Q181" s="33"/>
      <c r="R181" s="157"/>
      <c r="S181" s="33"/>
    </row>
    <row r="182" spans="2:19">
      <c r="B182" s="37"/>
      <c r="C182" s="33"/>
      <c r="D182" s="33"/>
      <c r="E182" s="33"/>
      <c r="F182" s="38"/>
      <c r="G182" s="37"/>
      <c r="H182" s="52"/>
      <c r="I182" s="38"/>
      <c r="J182" s="38"/>
      <c r="K182" s="33"/>
      <c r="L182" s="33"/>
      <c r="M182" s="33"/>
      <c r="N182" s="149"/>
      <c r="O182" s="33"/>
      <c r="P182" s="154"/>
      <c r="Q182" s="33"/>
      <c r="R182" s="157"/>
      <c r="S182" s="33"/>
    </row>
    <row r="183" spans="2:19">
      <c r="B183" s="37"/>
      <c r="C183" s="33"/>
      <c r="D183" s="33"/>
      <c r="E183" s="33"/>
      <c r="F183" s="38"/>
      <c r="G183" s="37"/>
      <c r="H183" s="52"/>
      <c r="I183" s="38"/>
      <c r="J183" s="38"/>
      <c r="K183" s="33"/>
      <c r="L183" s="33"/>
      <c r="M183" s="33"/>
      <c r="N183" s="149"/>
      <c r="O183" s="33"/>
      <c r="P183" s="154"/>
      <c r="Q183" s="33"/>
      <c r="R183" s="157"/>
      <c r="S183" s="33"/>
    </row>
    <row r="184" spans="2:19">
      <c r="B184" s="37"/>
      <c r="C184" s="33"/>
      <c r="D184" s="33"/>
      <c r="E184" s="33"/>
      <c r="F184" s="38"/>
      <c r="G184" s="37"/>
      <c r="H184" s="52"/>
      <c r="I184" s="38"/>
      <c r="J184" s="38"/>
      <c r="K184" s="33"/>
      <c r="L184" s="33"/>
      <c r="M184" s="33"/>
      <c r="N184" s="149"/>
      <c r="O184" s="33"/>
      <c r="P184" s="154"/>
      <c r="Q184" s="33"/>
      <c r="R184" s="157"/>
      <c r="S184" s="33"/>
    </row>
    <row r="185" spans="2:19">
      <c r="B185" s="37"/>
      <c r="C185" s="33"/>
      <c r="D185" s="33"/>
      <c r="E185" s="33"/>
      <c r="F185" s="38"/>
      <c r="G185" s="37"/>
      <c r="H185" s="52"/>
      <c r="I185" s="38"/>
      <c r="J185" s="38"/>
      <c r="K185" s="33"/>
      <c r="L185" s="33"/>
      <c r="M185" s="33"/>
      <c r="N185" s="149"/>
      <c r="O185" s="33"/>
      <c r="P185" s="154"/>
      <c r="Q185" s="33"/>
      <c r="R185" s="157"/>
      <c r="S185" s="33"/>
    </row>
    <row r="186" spans="2:19">
      <c r="B186" s="37"/>
      <c r="C186" s="33"/>
      <c r="D186" s="33"/>
      <c r="E186" s="33"/>
      <c r="F186" s="38"/>
      <c r="G186" s="37"/>
      <c r="H186" s="52"/>
      <c r="I186" s="38"/>
      <c r="J186" s="38"/>
      <c r="K186" s="33"/>
      <c r="L186" s="33"/>
      <c r="M186" s="33"/>
      <c r="N186" s="149"/>
      <c r="O186" s="33"/>
      <c r="P186" s="154"/>
      <c r="Q186" s="33"/>
      <c r="R186" s="157"/>
      <c r="S186" s="33"/>
    </row>
    <row r="187" spans="2:19">
      <c r="B187" s="37"/>
      <c r="C187" s="33"/>
      <c r="D187" s="33"/>
      <c r="E187" s="33"/>
      <c r="F187" s="38"/>
      <c r="G187" s="37"/>
      <c r="H187" s="52"/>
      <c r="I187" s="38"/>
      <c r="J187" s="38"/>
      <c r="K187" s="33"/>
      <c r="L187" s="33"/>
      <c r="M187" s="33"/>
      <c r="N187" s="149"/>
      <c r="O187" s="33"/>
      <c r="P187" s="154"/>
      <c r="Q187" s="33"/>
      <c r="R187" s="157"/>
      <c r="S187" s="33"/>
    </row>
    <row r="188" spans="2:19">
      <c r="B188" s="37"/>
      <c r="C188" s="33"/>
      <c r="D188" s="33"/>
      <c r="E188" s="33"/>
      <c r="F188" s="38"/>
      <c r="G188" s="37"/>
      <c r="H188" s="52"/>
      <c r="I188" s="38"/>
      <c r="J188" s="38"/>
      <c r="K188" s="33"/>
      <c r="L188" s="33"/>
      <c r="M188" s="33"/>
      <c r="N188" s="149"/>
      <c r="O188" s="33"/>
      <c r="P188" s="154"/>
      <c r="Q188" s="33"/>
      <c r="R188" s="157"/>
      <c r="S188" s="33"/>
    </row>
    <row r="189" spans="2:19">
      <c r="B189" s="37"/>
      <c r="C189" s="33"/>
      <c r="D189" s="33"/>
      <c r="E189" s="33"/>
      <c r="F189" s="38"/>
      <c r="G189" s="37"/>
      <c r="H189" s="52"/>
      <c r="I189" s="38"/>
      <c r="J189" s="38"/>
      <c r="K189" s="33"/>
      <c r="L189" s="33"/>
      <c r="M189" s="33"/>
      <c r="N189" s="149"/>
      <c r="O189" s="33"/>
      <c r="P189" s="154"/>
      <c r="Q189" s="33"/>
      <c r="R189" s="157"/>
      <c r="S189" s="33"/>
    </row>
    <row r="190" spans="2:19">
      <c r="B190" s="37"/>
      <c r="C190" s="33"/>
      <c r="D190" s="33"/>
      <c r="E190" s="33"/>
      <c r="F190" s="38"/>
      <c r="G190" s="37"/>
      <c r="H190" s="52"/>
      <c r="I190" s="38"/>
      <c r="J190" s="38"/>
      <c r="K190" s="33"/>
      <c r="L190" s="33"/>
      <c r="M190" s="33"/>
      <c r="N190" s="149"/>
      <c r="O190" s="33"/>
      <c r="P190" s="154"/>
      <c r="Q190" s="33"/>
      <c r="R190" s="157"/>
      <c r="S190" s="33"/>
    </row>
    <row r="191" spans="2:19">
      <c r="B191" s="37"/>
      <c r="C191" s="33"/>
      <c r="D191" s="33"/>
      <c r="E191" s="33"/>
      <c r="F191" s="38"/>
      <c r="G191" s="37"/>
      <c r="H191" s="52"/>
      <c r="I191" s="38"/>
      <c r="J191" s="38"/>
      <c r="K191" s="33"/>
      <c r="L191" s="33"/>
      <c r="M191" s="33"/>
      <c r="N191" s="149"/>
      <c r="O191" s="33"/>
      <c r="P191" s="154"/>
      <c r="Q191" s="33"/>
      <c r="R191" s="157"/>
      <c r="S191" s="33"/>
    </row>
    <row r="192" spans="2:19">
      <c r="B192" s="37"/>
      <c r="C192" s="33"/>
      <c r="D192" s="33"/>
      <c r="E192" s="33"/>
      <c r="F192" s="38"/>
      <c r="G192" s="37"/>
      <c r="H192" s="52"/>
      <c r="I192" s="38"/>
      <c r="J192" s="38"/>
      <c r="K192" s="33"/>
      <c r="L192" s="33"/>
      <c r="M192" s="33"/>
      <c r="N192" s="149"/>
      <c r="O192" s="33"/>
      <c r="P192" s="154"/>
      <c r="Q192" s="33"/>
      <c r="R192" s="157"/>
      <c r="S192" s="33"/>
    </row>
    <row r="193" spans="2:19">
      <c r="B193" s="37"/>
      <c r="C193" s="33"/>
      <c r="D193" s="33"/>
      <c r="E193" s="33"/>
      <c r="F193" s="38"/>
      <c r="G193" s="37"/>
      <c r="H193" s="52"/>
      <c r="I193" s="38"/>
      <c r="J193" s="38"/>
      <c r="K193" s="33"/>
      <c r="L193" s="33"/>
      <c r="M193" s="33"/>
      <c r="N193" s="149"/>
      <c r="O193" s="33"/>
      <c r="P193" s="154"/>
      <c r="Q193" s="33"/>
      <c r="R193" s="157"/>
      <c r="S193" s="33"/>
    </row>
    <row r="194" spans="2:19">
      <c r="B194" s="37"/>
      <c r="C194" s="33"/>
      <c r="D194" s="33"/>
      <c r="E194" s="33"/>
      <c r="F194" s="38"/>
      <c r="G194" s="37"/>
      <c r="H194" s="52"/>
      <c r="I194" s="38"/>
      <c r="J194" s="38"/>
      <c r="K194" s="33"/>
      <c r="L194" s="33"/>
      <c r="M194" s="33"/>
      <c r="N194" s="149"/>
      <c r="O194" s="33"/>
      <c r="P194" s="154"/>
      <c r="Q194" s="33"/>
      <c r="R194" s="157"/>
      <c r="S194" s="33"/>
    </row>
    <row r="195" spans="2:19">
      <c r="B195" s="37"/>
      <c r="C195" s="33"/>
      <c r="D195" s="33"/>
      <c r="E195" s="33"/>
      <c r="F195" s="38"/>
      <c r="G195" s="37"/>
      <c r="H195" s="52"/>
      <c r="I195" s="38"/>
      <c r="J195" s="38"/>
      <c r="K195" s="33"/>
      <c r="L195" s="33"/>
      <c r="M195" s="33"/>
      <c r="N195" s="149"/>
      <c r="O195" s="33"/>
      <c r="P195" s="154"/>
      <c r="Q195" s="33"/>
      <c r="R195" s="157"/>
      <c r="S195" s="33"/>
    </row>
    <row r="196" spans="2:19">
      <c r="B196" s="37"/>
      <c r="C196" s="33"/>
      <c r="D196" s="33"/>
      <c r="E196" s="33"/>
      <c r="F196" s="38"/>
      <c r="G196" s="37"/>
      <c r="H196" s="52"/>
      <c r="I196" s="38"/>
      <c r="J196" s="38"/>
      <c r="K196" s="33"/>
      <c r="L196" s="33"/>
      <c r="M196" s="33"/>
      <c r="N196" s="149"/>
      <c r="O196" s="33"/>
      <c r="P196" s="154"/>
      <c r="Q196" s="33"/>
      <c r="R196" s="157"/>
      <c r="S196" s="33"/>
    </row>
    <row r="197" spans="2:19">
      <c r="B197" s="37"/>
      <c r="C197" s="33"/>
      <c r="D197" s="33"/>
      <c r="E197" s="33"/>
      <c r="F197" s="38"/>
      <c r="G197" s="37"/>
      <c r="H197" s="52"/>
      <c r="I197" s="38"/>
      <c r="J197" s="38"/>
      <c r="K197" s="33"/>
      <c r="L197" s="33"/>
      <c r="M197" s="33"/>
      <c r="N197" s="149"/>
      <c r="O197" s="33"/>
      <c r="P197" s="154"/>
      <c r="Q197" s="33"/>
      <c r="R197" s="157"/>
      <c r="S197" s="33"/>
    </row>
    <row r="198" spans="2:19">
      <c r="B198" s="37"/>
      <c r="C198" s="33"/>
      <c r="D198" s="33"/>
      <c r="E198" s="33"/>
      <c r="F198" s="38"/>
      <c r="G198" s="37"/>
      <c r="H198" s="52"/>
      <c r="I198" s="38"/>
      <c r="J198" s="38"/>
      <c r="K198" s="33"/>
      <c r="L198" s="33"/>
      <c r="M198" s="33"/>
      <c r="N198" s="149"/>
      <c r="O198" s="33"/>
      <c r="P198" s="154"/>
      <c r="Q198" s="33"/>
      <c r="R198" s="157"/>
      <c r="S198" s="33"/>
    </row>
    <row r="199" spans="2:19">
      <c r="B199" s="37"/>
      <c r="C199" s="33"/>
      <c r="D199" s="33"/>
      <c r="E199" s="33"/>
      <c r="F199" s="38"/>
      <c r="G199" s="37"/>
      <c r="H199" s="52"/>
      <c r="I199" s="38"/>
      <c r="J199" s="38"/>
      <c r="K199" s="33"/>
      <c r="L199" s="33"/>
      <c r="M199" s="33"/>
      <c r="N199" s="149"/>
      <c r="O199" s="33"/>
      <c r="P199" s="154"/>
      <c r="Q199" s="33"/>
      <c r="R199" s="157"/>
      <c r="S199" s="33"/>
    </row>
    <row r="200" spans="2:19">
      <c r="B200" s="37"/>
      <c r="C200" s="33"/>
      <c r="D200" s="33"/>
      <c r="E200" s="33"/>
      <c r="F200" s="38"/>
      <c r="G200" s="37"/>
      <c r="H200" s="52"/>
      <c r="I200" s="38"/>
      <c r="J200" s="38"/>
      <c r="K200" s="33"/>
      <c r="L200" s="33"/>
      <c r="M200" s="33"/>
      <c r="N200" s="149"/>
      <c r="O200" s="33"/>
      <c r="P200" s="154"/>
      <c r="Q200" s="33"/>
      <c r="R200" s="157"/>
      <c r="S200" s="33"/>
    </row>
    <row r="201" spans="2:19">
      <c r="B201" s="37"/>
      <c r="C201" s="33"/>
      <c r="D201" s="33"/>
      <c r="E201" s="33"/>
      <c r="F201" s="38"/>
      <c r="G201" s="37"/>
      <c r="H201" s="52"/>
      <c r="I201" s="38"/>
      <c r="J201" s="38"/>
      <c r="K201" s="33"/>
      <c r="L201" s="33"/>
      <c r="M201" s="33"/>
      <c r="N201" s="149"/>
      <c r="O201" s="33"/>
      <c r="P201" s="154"/>
      <c r="Q201" s="33"/>
      <c r="R201" s="157"/>
      <c r="S201" s="33"/>
    </row>
    <row r="202" spans="2:19">
      <c r="B202" s="37"/>
      <c r="C202" s="33"/>
      <c r="D202" s="33"/>
      <c r="E202" s="33"/>
      <c r="F202" s="38"/>
      <c r="G202" s="37"/>
      <c r="H202" s="52"/>
      <c r="I202" s="38"/>
      <c r="J202" s="38"/>
      <c r="K202" s="33"/>
      <c r="L202" s="33"/>
      <c r="M202" s="33"/>
      <c r="N202" s="149"/>
      <c r="O202" s="33"/>
      <c r="P202" s="154"/>
      <c r="Q202" s="33"/>
      <c r="R202" s="157"/>
      <c r="S202" s="33"/>
    </row>
    <row r="203" spans="2:19">
      <c r="B203" s="37"/>
      <c r="C203" s="33"/>
      <c r="D203" s="33"/>
      <c r="E203" s="33"/>
      <c r="F203" s="38"/>
      <c r="G203" s="37"/>
      <c r="H203" s="52"/>
      <c r="I203" s="38"/>
      <c r="J203" s="38"/>
      <c r="K203" s="33"/>
      <c r="L203" s="33"/>
      <c r="M203" s="33"/>
      <c r="N203" s="149"/>
      <c r="O203" s="33"/>
      <c r="P203" s="154"/>
      <c r="Q203" s="33"/>
      <c r="R203" s="157"/>
      <c r="S203" s="33"/>
    </row>
    <row r="204" spans="2:19">
      <c r="B204" s="37"/>
      <c r="C204" s="33"/>
      <c r="D204" s="33"/>
      <c r="E204" s="33"/>
      <c r="F204" s="38"/>
      <c r="G204" s="37"/>
      <c r="H204" s="52"/>
      <c r="I204" s="38"/>
      <c r="J204" s="38"/>
      <c r="K204" s="33"/>
      <c r="L204" s="33"/>
      <c r="M204" s="33"/>
      <c r="N204" s="149"/>
      <c r="O204" s="33"/>
      <c r="P204" s="154"/>
      <c r="Q204" s="33"/>
      <c r="R204" s="157"/>
      <c r="S204" s="33"/>
    </row>
    <row r="205" spans="2:19">
      <c r="B205" s="37"/>
      <c r="C205" s="33"/>
      <c r="D205" s="33"/>
      <c r="E205" s="33"/>
      <c r="F205" s="38"/>
      <c r="G205" s="37"/>
      <c r="H205" s="52"/>
      <c r="I205" s="38"/>
      <c r="J205" s="38"/>
      <c r="K205" s="33"/>
      <c r="L205" s="33"/>
      <c r="M205" s="33"/>
      <c r="N205" s="149"/>
      <c r="O205" s="33"/>
      <c r="P205" s="154"/>
      <c r="Q205" s="33"/>
      <c r="R205" s="157"/>
      <c r="S205" s="33"/>
    </row>
    <row r="206" spans="2:19">
      <c r="B206" s="37"/>
      <c r="C206" s="33"/>
      <c r="D206" s="33"/>
      <c r="E206" s="33"/>
      <c r="F206" s="38"/>
      <c r="G206" s="37"/>
      <c r="H206" s="52"/>
      <c r="I206" s="38"/>
      <c r="J206" s="38"/>
      <c r="K206" s="33"/>
      <c r="L206" s="33"/>
      <c r="M206" s="33"/>
      <c r="N206" s="149"/>
      <c r="O206" s="33"/>
      <c r="P206" s="154"/>
      <c r="Q206" s="33"/>
      <c r="R206" s="157"/>
      <c r="S206" s="33"/>
    </row>
    <row r="207" spans="2:19">
      <c r="B207" s="37"/>
      <c r="C207" s="33"/>
      <c r="D207" s="33"/>
      <c r="E207" s="33"/>
      <c r="F207" s="38"/>
      <c r="G207" s="37"/>
      <c r="H207" s="52"/>
      <c r="I207" s="38"/>
      <c r="J207" s="38"/>
      <c r="K207" s="33"/>
      <c r="L207" s="33"/>
      <c r="M207" s="33"/>
      <c r="N207" s="149"/>
      <c r="O207" s="33"/>
      <c r="P207" s="154"/>
      <c r="Q207" s="33"/>
      <c r="R207" s="157"/>
      <c r="S207" s="33"/>
    </row>
    <row r="208" spans="2:19">
      <c r="B208" s="37"/>
      <c r="C208" s="33"/>
      <c r="D208" s="33"/>
      <c r="E208" s="33"/>
      <c r="F208" s="38"/>
      <c r="G208" s="37"/>
      <c r="H208" s="52"/>
      <c r="I208" s="38"/>
      <c r="J208" s="38"/>
      <c r="K208" s="33"/>
      <c r="L208" s="33"/>
      <c r="M208" s="33"/>
      <c r="N208" s="149"/>
      <c r="O208" s="33"/>
      <c r="P208" s="154"/>
      <c r="Q208" s="33"/>
      <c r="R208" s="157"/>
      <c r="S208" s="33"/>
    </row>
    <row r="209" spans="2:19">
      <c r="B209" s="37"/>
      <c r="C209" s="33"/>
      <c r="D209" s="33"/>
      <c r="E209" s="33"/>
      <c r="F209" s="38"/>
      <c r="G209" s="37"/>
      <c r="H209" s="52"/>
      <c r="I209" s="38"/>
      <c r="J209" s="38"/>
      <c r="K209" s="33"/>
      <c r="L209" s="33"/>
      <c r="M209" s="33"/>
      <c r="N209" s="149"/>
      <c r="O209" s="33"/>
      <c r="P209" s="154"/>
      <c r="Q209" s="33"/>
      <c r="R209" s="157"/>
      <c r="S209" s="33"/>
    </row>
    <row r="210" spans="2:19">
      <c r="B210" s="37"/>
      <c r="C210" s="33"/>
      <c r="D210" s="33"/>
      <c r="E210" s="33"/>
      <c r="F210" s="38"/>
      <c r="G210" s="37"/>
      <c r="H210" s="52"/>
      <c r="I210" s="38"/>
      <c r="J210" s="38"/>
      <c r="K210" s="33"/>
      <c r="L210" s="33"/>
      <c r="M210" s="33"/>
      <c r="N210" s="149"/>
      <c r="O210" s="33"/>
      <c r="P210" s="154"/>
      <c r="Q210" s="33"/>
      <c r="R210" s="157"/>
      <c r="S210" s="33"/>
    </row>
    <row r="211" spans="2:19">
      <c r="B211" s="37"/>
      <c r="C211" s="33"/>
      <c r="D211" s="33"/>
      <c r="E211" s="33"/>
      <c r="F211" s="38"/>
      <c r="G211" s="37"/>
      <c r="H211" s="52"/>
      <c r="I211" s="38"/>
      <c r="J211" s="38"/>
      <c r="K211" s="33"/>
      <c r="L211" s="33"/>
      <c r="M211" s="33"/>
      <c r="N211" s="149"/>
      <c r="O211" s="33"/>
      <c r="P211" s="154"/>
      <c r="Q211" s="33"/>
      <c r="R211" s="157"/>
      <c r="S211" s="33"/>
    </row>
    <row r="212" spans="2:19">
      <c r="B212" s="37"/>
      <c r="C212" s="33"/>
      <c r="D212" s="33"/>
      <c r="E212" s="33"/>
      <c r="F212" s="38"/>
      <c r="G212" s="37"/>
      <c r="H212" s="52"/>
      <c r="I212" s="38"/>
      <c r="J212" s="38"/>
      <c r="K212" s="33"/>
      <c r="L212" s="33"/>
      <c r="M212" s="33"/>
      <c r="N212" s="149"/>
      <c r="O212" s="33"/>
      <c r="P212" s="154"/>
      <c r="Q212" s="33"/>
      <c r="R212" s="157"/>
      <c r="S212" s="33"/>
    </row>
    <row r="213" spans="2:19">
      <c r="B213" s="37"/>
      <c r="C213" s="33"/>
      <c r="D213" s="33"/>
      <c r="E213" s="33"/>
      <c r="F213" s="38"/>
      <c r="G213" s="37"/>
      <c r="H213" s="52"/>
      <c r="I213" s="38"/>
      <c r="J213" s="38"/>
      <c r="K213" s="33"/>
      <c r="L213" s="33"/>
      <c r="M213" s="33"/>
      <c r="N213" s="149"/>
      <c r="O213" s="33"/>
      <c r="P213" s="154"/>
      <c r="Q213" s="33"/>
      <c r="R213" s="157"/>
      <c r="S213" s="33"/>
    </row>
    <row r="214" spans="2:19">
      <c r="B214" s="37"/>
      <c r="C214" s="33"/>
      <c r="D214" s="33"/>
      <c r="E214" s="33"/>
      <c r="F214" s="38"/>
      <c r="G214" s="37"/>
      <c r="H214" s="52"/>
      <c r="I214" s="38"/>
      <c r="J214" s="38"/>
      <c r="K214" s="33"/>
      <c r="L214" s="33"/>
      <c r="M214" s="33"/>
      <c r="N214" s="149"/>
      <c r="O214" s="33"/>
      <c r="P214" s="154"/>
      <c r="Q214" s="33"/>
      <c r="R214" s="157"/>
      <c r="S214" s="33"/>
    </row>
    <row r="215" spans="2:19">
      <c r="B215" s="37"/>
      <c r="C215" s="33"/>
      <c r="D215" s="33"/>
      <c r="E215" s="33"/>
      <c r="F215" s="38"/>
      <c r="G215" s="37"/>
      <c r="H215" s="52"/>
      <c r="I215" s="38"/>
      <c r="J215" s="38"/>
      <c r="K215" s="33"/>
      <c r="L215" s="33"/>
      <c r="M215" s="33"/>
      <c r="N215" s="149"/>
      <c r="O215" s="33"/>
      <c r="P215" s="154"/>
      <c r="Q215" s="33"/>
      <c r="R215" s="157"/>
      <c r="S215" s="33"/>
    </row>
    <row r="216" spans="2:19">
      <c r="B216" s="37"/>
      <c r="C216" s="33"/>
      <c r="D216" s="33"/>
      <c r="E216" s="33"/>
      <c r="F216" s="38"/>
      <c r="G216" s="37"/>
      <c r="H216" s="52"/>
      <c r="I216" s="38"/>
      <c r="J216" s="38"/>
      <c r="K216" s="33"/>
      <c r="L216" s="33"/>
      <c r="M216" s="33"/>
      <c r="N216" s="149"/>
      <c r="O216" s="33"/>
      <c r="P216" s="154"/>
      <c r="Q216" s="33"/>
      <c r="R216" s="157"/>
      <c r="S216" s="33"/>
    </row>
    <row r="217" spans="2:19">
      <c r="B217" s="37"/>
      <c r="C217" s="33"/>
      <c r="D217" s="33"/>
      <c r="E217" s="33"/>
      <c r="F217" s="38"/>
      <c r="G217" s="37"/>
      <c r="H217" s="52"/>
      <c r="I217" s="38"/>
      <c r="J217" s="38"/>
      <c r="K217" s="33"/>
      <c r="L217" s="33"/>
      <c r="M217" s="33"/>
      <c r="N217" s="149"/>
      <c r="O217" s="33"/>
      <c r="P217" s="154"/>
      <c r="Q217" s="33"/>
      <c r="R217" s="157"/>
      <c r="S217" s="33"/>
    </row>
    <row r="218" spans="2:19">
      <c r="B218" s="37"/>
      <c r="C218" s="33"/>
      <c r="D218" s="33"/>
      <c r="E218" s="33"/>
      <c r="F218" s="38"/>
      <c r="G218" s="37"/>
      <c r="H218" s="52"/>
      <c r="I218" s="38"/>
      <c r="J218" s="38"/>
      <c r="K218" s="33"/>
      <c r="L218" s="33"/>
      <c r="M218" s="33"/>
      <c r="N218" s="149"/>
      <c r="O218" s="33"/>
      <c r="P218" s="154"/>
      <c r="Q218" s="33"/>
      <c r="R218" s="157"/>
      <c r="S218" s="33"/>
    </row>
    <row r="219" spans="2:19">
      <c r="B219" s="37"/>
      <c r="C219" s="33"/>
      <c r="D219" s="33"/>
      <c r="E219" s="33"/>
      <c r="F219" s="38"/>
      <c r="G219" s="37"/>
      <c r="H219" s="52"/>
      <c r="I219" s="38"/>
      <c r="J219" s="38"/>
      <c r="K219" s="33"/>
      <c r="L219" s="33"/>
      <c r="M219" s="33"/>
      <c r="N219" s="149"/>
      <c r="O219" s="33"/>
      <c r="P219" s="154"/>
      <c r="Q219" s="33"/>
      <c r="R219" s="157"/>
      <c r="S219" s="33"/>
    </row>
    <row r="220" spans="2:19">
      <c r="B220" s="37"/>
      <c r="C220" s="33"/>
      <c r="D220" s="33"/>
      <c r="E220" s="33"/>
      <c r="F220" s="38"/>
      <c r="G220" s="37"/>
      <c r="H220" s="52"/>
      <c r="I220" s="38"/>
      <c r="J220" s="38"/>
      <c r="K220" s="33"/>
      <c r="L220" s="33"/>
      <c r="M220" s="33"/>
      <c r="N220" s="149"/>
      <c r="O220" s="33"/>
      <c r="P220" s="154"/>
      <c r="Q220" s="33"/>
      <c r="R220" s="157"/>
      <c r="S220" s="33"/>
    </row>
    <row r="221" spans="2:19">
      <c r="B221" s="37"/>
      <c r="C221" s="33"/>
      <c r="D221" s="33"/>
      <c r="E221" s="33"/>
      <c r="F221" s="38"/>
      <c r="G221" s="37"/>
      <c r="H221" s="52"/>
      <c r="I221" s="38"/>
      <c r="J221" s="38"/>
      <c r="K221" s="33"/>
      <c r="L221" s="33"/>
      <c r="M221" s="33"/>
      <c r="N221" s="149"/>
      <c r="O221" s="33"/>
      <c r="P221" s="154"/>
      <c r="Q221" s="33"/>
      <c r="R221" s="157"/>
      <c r="S221" s="33"/>
    </row>
    <row r="222" spans="2:19">
      <c r="B222" s="37"/>
      <c r="C222" s="33"/>
      <c r="D222" s="33"/>
      <c r="E222" s="33"/>
      <c r="F222" s="38"/>
      <c r="G222" s="37"/>
      <c r="H222" s="52"/>
      <c r="I222" s="38"/>
      <c r="J222" s="38"/>
      <c r="K222" s="33"/>
      <c r="L222" s="33"/>
      <c r="M222" s="33"/>
      <c r="N222" s="149"/>
      <c r="O222" s="33"/>
      <c r="P222" s="154"/>
      <c r="Q222" s="33"/>
      <c r="R222" s="157"/>
      <c r="S222" s="33"/>
    </row>
    <row r="223" spans="2:19">
      <c r="B223" s="37"/>
      <c r="C223" s="33"/>
      <c r="D223" s="33"/>
      <c r="E223" s="33"/>
      <c r="F223" s="38"/>
      <c r="G223" s="37"/>
      <c r="H223" s="52"/>
      <c r="I223" s="38"/>
      <c r="J223" s="38"/>
      <c r="K223" s="33"/>
      <c r="L223" s="33"/>
      <c r="M223" s="33"/>
      <c r="N223" s="149"/>
      <c r="O223" s="33"/>
      <c r="P223" s="154"/>
      <c r="Q223" s="33"/>
      <c r="R223" s="157"/>
      <c r="S223" s="33"/>
    </row>
    <row r="224" spans="2:19">
      <c r="B224" s="37"/>
      <c r="C224" s="33"/>
      <c r="D224" s="33"/>
      <c r="E224" s="33"/>
      <c r="F224" s="38"/>
      <c r="G224" s="37"/>
      <c r="H224" s="52"/>
      <c r="I224" s="38"/>
      <c r="J224" s="38"/>
      <c r="K224" s="33"/>
      <c r="L224" s="33"/>
      <c r="M224" s="33"/>
      <c r="N224" s="149"/>
      <c r="O224" s="33"/>
      <c r="P224" s="154"/>
      <c r="Q224" s="33"/>
      <c r="R224" s="157"/>
      <c r="S224" s="33"/>
    </row>
    <row r="225" spans="2:19">
      <c r="B225" s="37"/>
      <c r="C225" s="33"/>
      <c r="D225" s="33"/>
      <c r="E225" s="33"/>
      <c r="F225" s="38"/>
      <c r="G225" s="37"/>
      <c r="H225" s="52"/>
      <c r="I225" s="38"/>
      <c r="J225" s="38"/>
      <c r="K225" s="33"/>
      <c r="L225" s="33"/>
      <c r="M225" s="33"/>
      <c r="N225" s="149"/>
      <c r="O225" s="33"/>
      <c r="P225" s="154"/>
      <c r="Q225" s="33"/>
      <c r="R225" s="157"/>
      <c r="S225" s="33"/>
    </row>
    <row r="226" spans="2:19">
      <c r="B226" s="37"/>
      <c r="C226" s="33"/>
      <c r="D226" s="33"/>
      <c r="E226" s="33"/>
      <c r="F226" s="38"/>
      <c r="G226" s="37"/>
      <c r="H226" s="52"/>
      <c r="I226" s="38"/>
      <c r="J226" s="33"/>
      <c r="K226" s="33"/>
      <c r="L226" s="33"/>
      <c r="M226" s="33"/>
      <c r="N226" s="149"/>
      <c r="O226" s="33"/>
      <c r="P226" s="154"/>
      <c r="Q226" s="33"/>
      <c r="R226" s="157"/>
      <c r="S226" s="33"/>
    </row>
    <row r="227" spans="2:19">
      <c r="B227" s="37"/>
      <c r="C227" s="33"/>
      <c r="D227" s="33"/>
      <c r="E227" s="33"/>
      <c r="F227" s="38"/>
      <c r="G227" s="37"/>
      <c r="H227" s="52"/>
      <c r="I227" s="38"/>
      <c r="J227" s="33"/>
      <c r="K227" s="33"/>
      <c r="L227" s="33"/>
      <c r="M227" s="33"/>
      <c r="N227" s="149"/>
      <c r="O227" s="33"/>
      <c r="P227" s="154"/>
      <c r="Q227" s="33"/>
      <c r="R227" s="157"/>
      <c r="S227" s="33"/>
    </row>
    <row r="228" spans="2:19">
      <c r="B228" s="37"/>
      <c r="C228" s="33"/>
      <c r="D228" s="33"/>
      <c r="E228" s="33"/>
      <c r="F228" s="38"/>
      <c r="G228" s="37"/>
      <c r="H228" s="52"/>
      <c r="I228" s="38"/>
      <c r="J228" s="33"/>
      <c r="K228" s="33"/>
      <c r="L228" s="33"/>
      <c r="M228" s="33"/>
      <c r="N228" s="149"/>
      <c r="O228" s="33"/>
      <c r="P228" s="154"/>
      <c r="Q228" s="33"/>
      <c r="R228" s="157"/>
      <c r="S228" s="33"/>
    </row>
    <row r="229" spans="2:19">
      <c r="B229" s="37"/>
      <c r="C229" s="33"/>
      <c r="D229" s="33"/>
      <c r="E229" s="33"/>
      <c r="F229" s="38"/>
      <c r="G229" s="37"/>
      <c r="H229" s="52"/>
      <c r="I229" s="38"/>
      <c r="J229" s="33"/>
      <c r="K229" s="33"/>
      <c r="L229" s="33"/>
      <c r="M229" s="33"/>
      <c r="N229" s="149"/>
      <c r="O229" s="33"/>
      <c r="P229" s="154"/>
      <c r="Q229" s="33"/>
      <c r="R229" s="157"/>
      <c r="S229" s="33"/>
    </row>
    <row r="230" spans="2:19">
      <c r="B230" s="37"/>
      <c r="C230" s="33"/>
      <c r="D230" s="33"/>
      <c r="E230" s="33"/>
      <c r="F230" s="38"/>
      <c r="G230" s="37"/>
      <c r="H230" s="52"/>
      <c r="I230" s="38"/>
      <c r="J230" s="33"/>
      <c r="K230" s="33"/>
      <c r="L230" s="33"/>
      <c r="M230" s="33"/>
      <c r="N230" s="149"/>
      <c r="O230" s="33"/>
      <c r="P230" s="154"/>
      <c r="Q230" s="33"/>
      <c r="R230" s="157"/>
      <c r="S230" s="33"/>
    </row>
    <row r="231" spans="2:19">
      <c r="B231" s="37"/>
      <c r="C231" s="33"/>
      <c r="D231" s="33"/>
      <c r="E231" s="33"/>
      <c r="F231" s="38"/>
      <c r="G231" s="37"/>
      <c r="H231" s="52"/>
      <c r="I231" s="38"/>
      <c r="J231" s="33"/>
      <c r="K231" s="33"/>
      <c r="L231" s="33"/>
      <c r="M231" s="33"/>
      <c r="N231" s="149"/>
      <c r="O231" s="33"/>
      <c r="P231" s="154"/>
      <c r="Q231" s="33"/>
      <c r="R231" s="157"/>
      <c r="S231" s="33"/>
    </row>
    <row r="232" spans="2:19">
      <c r="B232" s="37"/>
      <c r="C232" s="33"/>
      <c r="D232" s="33"/>
      <c r="E232" s="33"/>
      <c r="F232" s="38"/>
      <c r="G232" s="37"/>
      <c r="H232" s="52"/>
      <c r="I232" s="38"/>
      <c r="J232" s="33"/>
      <c r="K232" s="33"/>
      <c r="L232" s="33"/>
      <c r="M232" s="33"/>
      <c r="N232" s="149"/>
      <c r="O232" s="33"/>
      <c r="P232" s="154"/>
      <c r="Q232" s="33"/>
      <c r="R232" s="157"/>
      <c r="S232" s="33"/>
    </row>
    <row r="233" spans="2:19">
      <c r="B233" s="37"/>
      <c r="C233" s="33"/>
      <c r="D233" s="33"/>
      <c r="E233" s="33"/>
      <c r="F233" s="38"/>
      <c r="G233" s="37"/>
      <c r="H233" s="52"/>
      <c r="I233" s="38"/>
      <c r="J233" s="33"/>
      <c r="K233" s="33"/>
      <c r="L233" s="33"/>
      <c r="M233" s="33"/>
      <c r="N233" s="149"/>
      <c r="O233" s="33"/>
      <c r="P233" s="154"/>
      <c r="Q233" s="33"/>
      <c r="R233" s="157"/>
      <c r="S233" s="33"/>
    </row>
    <row r="234" spans="2:19">
      <c r="B234" s="37"/>
      <c r="C234" s="33"/>
      <c r="D234" s="33"/>
      <c r="E234" s="33"/>
      <c r="F234" s="38"/>
      <c r="G234" s="37"/>
      <c r="H234" s="52"/>
      <c r="I234" s="38"/>
      <c r="J234" s="33"/>
      <c r="K234" s="33"/>
      <c r="L234" s="33"/>
      <c r="M234" s="33"/>
      <c r="N234" s="149"/>
      <c r="O234" s="33"/>
      <c r="P234" s="154"/>
      <c r="Q234" s="33"/>
      <c r="R234" s="157"/>
      <c r="S234" s="33"/>
    </row>
    <row r="235" spans="2:19">
      <c r="B235" s="37"/>
      <c r="C235" s="33"/>
      <c r="D235" s="33"/>
      <c r="E235" s="33"/>
      <c r="F235" s="38"/>
      <c r="G235" s="37"/>
      <c r="H235" s="52"/>
      <c r="I235" s="38"/>
      <c r="J235" s="33"/>
      <c r="K235" s="33"/>
      <c r="L235" s="33"/>
      <c r="M235" s="33"/>
      <c r="N235" s="149"/>
      <c r="O235" s="33"/>
      <c r="P235" s="154"/>
      <c r="Q235" s="33"/>
      <c r="R235" s="157"/>
      <c r="S235" s="33"/>
    </row>
    <row r="236" spans="2:19">
      <c r="B236" s="37"/>
      <c r="C236" s="33"/>
      <c r="D236" s="33"/>
      <c r="E236" s="33"/>
      <c r="F236" s="38"/>
      <c r="G236" s="37"/>
      <c r="H236" s="52"/>
      <c r="I236" s="38"/>
      <c r="J236" s="33"/>
      <c r="K236" s="33"/>
      <c r="L236" s="33"/>
      <c r="M236" s="33"/>
      <c r="N236" s="149"/>
      <c r="O236" s="33"/>
      <c r="P236" s="154"/>
      <c r="Q236" s="33"/>
      <c r="R236" s="157"/>
      <c r="S236" s="33"/>
    </row>
    <row r="237" spans="2:19">
      <c r="B237" s="37"/>
      <c r="C237" s="33"/>
      <c r="D237" s="33"/>
      <c r="E237" s="33"/>
      <c r="F237" s="38"/>
      <c r="G237" s="37"/>
      <c r="H237" s="52"/>
      <c r="I237" s="38"/>
      <c r="J237" s="33"/>
      <c r="K237" s="33"/>
      <c r="L237" s="33"/>
      <c r="M237" s="33"/>
      <c r="N237" s="149"/>
      <c r="O237" s="33"/>
      <c r="P237" s="154"/>
      <c r="Q237" s="33"/>
      <c r="R237" s="157"/>
      <c r="S237" s="33"/>
    </row>
    <row r="238" spans="2:19">
      <c r="B238" s="37"/>
      <c r="C238" s="33"/>
      <c r="D238" s="33"/>
      <c r="E238" s="33"/>
      <c r="F238" s="38"/>
      <c r="G238" s="37"/>
      <c r="H238" s="52"/>
      <c r="I238" s="38"/>
      <c r="J238" s="33"/>
      <c r="K238" s="33"/>
      <c r="L238" s="33"/>
      <c r="M238" s="33"/>
      <c r="N238" s="149"/>
      <c r="O238" s="33"/>
      <c r="P238" s="154"/>
      <c r="Q238" s="33"/>
      <c r="R238" s="157"/>
      <c r="S238" s="33"/>
    </row>
    <row r="239" spans="2:19">
      <c r="B239" s="37"/>
      <c r="C239" s="33"/>
      <c r="D239" s="33"/>
      <c r="E239" s="33"/>
      <c r="F239" s="38"/>
      <c r="G239" s="37"/>
      <c r="H239" s="52"/>
      <c r="I239" s="38"/>
      <c r="J239" s="33"/>
      <c r="K239" s="33"/>
      <c r="L239" s="33"/>
      <c r="M239" s="33"/>
      <c r="N239" s="149"/>
      <c r="O239" s="33"/>
      <c r="P239" s="154"/>
      <c r="Q239" s="33"/>
      <c r="R239" s="157"/>
      <c r="S239" s="33"/>
    </row>
    <row r="240" spans="2:19">
      <c r="B240" s="37"/>
      <c r="C240" s="33"/>
      <c r="D240" s="33"/>
      <c r="E240" s="33"/>
      <c r="F240" s="38"/>
      <c r="G240" s="37"/>
      <c r="H240" s="52"/>
      <c r="I240" s="38"/>
      <c r="J240" s="33"/>
      <c r="K240" s="33"/>
      <c r="L240" s="33"/>
      <c r="M240" s="33"/>
      <c r="N240" s="149"/>
      <c r="O240" s="33"/>
      <c r="P240" s="154"/>
      <c r="Q240" s="33"/>
      <c r="R240" s="157"/>
      <c r="S240" s="33"/>
    </row>
    <row r="241" spans="2:19">
      <c r="B241" s="37"/>
      <c r="C241" s="33"/>
      <c r="D241" s="33"/>
      <c r="E241" s="33"/>
      <c r="F241" s="38"/>
      <c r="G241" s="37"/>
      <c r="H241" s="52"/>
      <c r="I241" s="38"/>
      <c r="J241" s="33"/>
      <c r="K241" s="33"/>
      <c r="L241" s="33"/>
      <c r="M241" s="33"/>
      <c r="N241" s="149"/>
      <c r="O241" s="33"/>
      <c r="P241" s="154"/>
      <c r="Q241" s="33"/>
      <c r="R241" s="157"/>
      <c r="S241" s="33"/>
    </row>
    <row r="242" spans="2:19">
      <c r="B242" s="37"/>
      <c r="C242" s="33"/>
      <c r="D242" s="33"/>
      <c r="E242" s="33"/>
      <c r="F242" s="38"/>
      <c r="G242" s="37"/>
      <c r="H242" s="52"/>
      <c r="I242" s="38"/>
      <c r="J242" s="33"/>
      <c r="K242" s="33"/>
      <c r="L242" s="33"/>
      <c r="M242" s="33"/>
      <c r="N242" s="149"/>
      <c r="O242" s="33"/>
      <c r="P242" s="154"/>
      <c r="Q242" s="33"/>
      <c r="R242" s="157"/>
      <c r="S242" s="33"/>
    </row>
    <row r="243" spans="2:19">
      <c r="B243" s="37"/>
      <c r="C243" s="33"/>
      <c r="D243" s="33"/>
      <c r="E243" s="33"/>
      <c r="F243" s="38"/>
      <c r="G243" s="37"/>
      <c r="H243" s="52"/>
      <c r="I243" s="38"/>
      <c r="J243" s="33"/>
      <c r="K243" s="33"/>
      <c r="L243" s="33"/>
      <c r="M243" s="33"/>
      <c r="N243" s="149"/>
      <c r="O243" s="33"/>
      <c r="P243" s="154"/>
      <c r="Q243" s="33"/>
      <c r="R243" s="157"/>
      <c r="S243" s="33"/>
    </row>
    <row r="244" spans="2:19">
      <c r="B244" s="37"/>
      <c r="C244" s="33"/>
      <c r="D244" s="33"/>
      <c r="E244" s="33"/>
      <c r="F244" s="38"/>
      <c r="G244" s="37"/>
      <c r="H244" s="52"/>
      <c r="I244" s="38"/>
      <c r="J244" s="33"/>
      <c r="K244" s="33"/>
      <c r="L244" s="33"/>
      <c r="M244" s="33"/>
      <c r="N244" s="149"/>
      <c r="O244" s="33"/>
      <c r="P244" s="154"/>
      <c r="Q244" s="33"/>
      <c r="R244" s="157"/>
      <c r="S244" s="33"/>
    </row>
    <row r="245" spans="2:19">
      <c r="B245" s="37"/>
      <c r="C245" s="33"/>
      <c r="D245" s="33"/>
      <c r="E245" s="33"/>
      <c r="F245" s="38"/>
      <c r="G245" s="37"/>
      <c r="H245" s="52"/>
      <c r="I245" s="38"/>
      <c r="J245" s="33"/>
      <c r="K245" s="33"/>
      <c r="L245" s="33"/>
      <c r="M245" s="33"/>
      <c r="N245" s="149"/>
      <c r="O245" s="33"/>
      <c r="P245" s="154"/>
      <c r="Q245" s="33"/>
      <c r="R245" s="157"/>
      <c r="S245" s="33"/>
    </row>
    <row r="246" spans="2:19">
      <c r="B246" s="37"/>
      <c r="C246" s="33"/>
      <c r="D246" s="33"/>
      <c r="E246" s="33"/>
      <c r="F246" s="38"/>
      <c r="G246" s="37"/>
      <c r="H246" s="52"/>
      <c r="I246" s="38"/>
      <c r="J246" s="33"/>
      <c r="K246" s="33"/>
      <c r="L246" s="33"/>
      <c r="M246" s="33"/>
      <c r="N246" s="149"/>
      <c r="O246" s="33"/>
      <c r="P246" s="154"/>
      <c r="Q246" s="33"/>
      <c r="R246" s="157"/>
      <c r="S246" s="33"/>
    </row>
    <row r="247" spans="2:19">
      <c r="B247" s="37"/>
      <c r="C247" s="33"/>
      <c r="D247" s="33"/>
      <c r="E247" s="33"/>
      <c r="F247" s="38"/>
      <c r="G247" s="37"/>
      <c r="H247" s="52"/>
      <c r="I247" s="38"/>
      <c r="J247" s="33"/>
      <c r="K247" s="33"/>
      <c r="L247" s="33"/>
      <c r="M247" s="33"/>
      <c r="N247" s="149"/>
      <c r="O247" s="33"/>
      <c r="P247" s="154"/>
      <c r="Q247" s="33"/>
      <c r="R247" s="157"/>
      <c r="S247" s="33"/>
    </row>
    <row r="248" spans="2:19">
      <c r="B248" s="37"/>
      <c r="C248" s="33"/>
      <c r="D248" s="33"/>
      <c r="E248" s="33"/>
      <c r="F248" s="38"/>
      <c r="G248" s="37"/>
      <c r="H248" s="52"/>
      <c r="I248" s="38"/>
      <c r="J248" s="33"/>
      <c r="K248" s="33"/>
      <c r="L248" s="33"/>
      <c r="M248" s="33"/>
      <c r="N248" s="149"/>
      <c r="O248" s="33"/>
      <c r="P248" s="154"/>
      <c r="Q248" s="33"/>
      <c r="R248" s="157"/>
      <c r="S248" s="33"/>
    </row>
    <row r="249" spans="2:19">
      <c r="B249" s="37"/>
      <c r="C249" s="33"/>
      <c r="D249" s="33"/>
      <c r="E249" s="33"/>
      <c r="F249" s="38"/>
      <c r="G249" s="37"/>
      <c r="H249" s="52"/>
      <c r="I249" s="38"/>
      <c r="J249" s="33"/>
      <c r="K249" s="33"/>
      <c r="L249" s="33"/>
      <c r="M249" s="33"/>
      <c r="N249" s="149"/>
      <c r="O249" s="33"/>
      <c r="P249" s="154"/>
      <c r="Q249" s="33"/>
      <c r="R249" s="157"/>
      <c r="S249" s="33"/>
    </row>
    <row r="250" spans="2:19">
      <c r="B250" s="37"/>
      <c r="C250" s="33"/>
      <c r="D250" s="33"/>
      <c r="E250" s="33"/>
      <c r="F250" s="38"/>
      <c r="G250" s="37"/>
      <c r="H250" s="52"/>
      <c r="I250" s="38"/>
      <c r="J250" s="33"/>
      <c r="K250" s="33"/>
      <c r="L250" s="33"/>
      <c r="M250" s="33"/>
      <c r="N250" s="149"/>
      <c r="O250" s="33"/>
      <c r="P250" s="154"/>
      <c r="Q250" s="33"/>
      <c r="R250" s="157"/>
      <c r="S250" s="33"/>
    </row>
    <row r="251" spans="2:19">
      <c r="B251" s="37"/>
      <c r="C251" s="33"/>
      <c r="D251" s="33"/>
      <c r="E251" s="33"/>
      <c r="F251" s="38"/>
      <c r="G251" s="37"/>
      <c r="H251" s="52"/>
      <c r="I251" s="38"/>
      <c r="J251" s="33"/>
      <c r="K251" s="33"/>
      <c r="L251" s="33"/>
      <c r="M251" s="33"/>
      <c r="N251" s="149"/>
      <c r="O251" s="33"/>
      <c r="P251" s="154"/>
      <c r="Q251" s="33"/>
      <c r="R251" s="157"/>
      <c r="S251" s="33"/>
    </row>
    <row r="252" spans="2:19">
      <c r="B252" s="37"/>
      <c r="C252" s="33"/>
      <c r="D252" s="33"/>
      <c r="E252" s="33"/>
      <c r="F252" s="38"/>
      <c r="G252" s="37"/>
      <c r="H252" s="52"/>
      <c r="I252" s="38"/>
      <c r="J252" s="33"/>
      <c r="K252" s="33"/>
      <c r="L252" s="33"/>
      <c r="M252" s="33"/>
      <c r="N252" s="149"/>
      <c r="O252" s="33"/>
      <c r="P252" s="154"/>
      <c r="Q252" s="33"/>
      <c r="R252" s="157"/>
      <c r="S252" s="33"/>
    </row>
    <row r="253" spans="2:19">
      <c r="B253" s="37"/>
      <c r="C253" s="33"/>
      <c r="D253" s="33"/>
      <c r="E253" s="33"/>
      <c r="F253" s="38"/>
      <c r="G253" s="37"/>
      <c r="H253" s="52"/>
      <c r="I253" s="38"/>
      <c r="J253" s="33"/>
      <c r="K253" s="33"/>
      <c r="L253" s="33"/>
      <c r="M253" s="33"/>
      <c r="N253" s="149"/>
      <c r="O253" s="33"/>
      <c r="P253" s="154"/>
      <c r="Q253" s="33"/>
      <c r="R253" s="157"/>
      <c r="S253" s="33"/>
    </row>
    <row r="254" spans="2:19">
      <c r="B254" s="37"/>
      <c r="C254" s="33"/>
      <c r="D254" s="33"/>
      <c r="E254" s="33"/>
      <c r="F254" s="38"/>
      <c r="G254" s="37"/>
      <c r="H254" s="52"/>
      <c r="I254" s="38"/>
      <c r="J254" s="33"/>
      <c r="K254" s="33"/>
      <c r="L254" s="33"/>
      <c r="M254" s="33"/>
      <c r="N254" s="149"/>
      <c r="O254" s="33"/>
      <c r="P254" s="154"/>
      <c r="Q254" s="33"/>
      <c r="R254" s="157"/>
      <c r="S254" s="33"/>
    </row>
    <row r="255" spans="2:19">
      <c r="B255" s="37"/>
      <c r="C255" s="33"/>
      <c r="D255" s="33"/>
      <c r="E255" s="33"/>
      <c r="F255" s="38"/>
      <c r="G255" s="37"/>
      <c r="H255" s="52"/>
      <c r="I255" s="38"/>
      <c r="J255" s="33"/>
      <c r="K255" s="33"/>
      <c r="L255" s="33"/>
      <c r="M255" s="33"/>
      <c r="N255" s="149"/>
      <c r="O255" s="33"/>
      <c r="P255" s="154"/>
      <c r="Q255" s="33"/>
      <c r="R255" s="157"/>
      <c r="S255" s="33"/>
    </row>
    <row r="256" spans="2:19">
      <c r="B256" s="37"/>
      <c r="C256" s="33"/>
      <c r="D256" s="33"/>
      <c r="E256" s="33"/>
      <c r="F256" s="38"/>
      <c r="G256" s="37"/>
      <c r="H256" s="52"/>
      <c r="I256" s="38"/>
      <c r="J256" s="33"/>
      <c r="K256" s="33"/>
      <c r="L256" s="33"/>
      <c r="M256" s="33"/>
      <c r="N256" s="149"/>
      <c r="O256" s="33"/>
      <c r="P256" s="154"/>
      <c r="Q256" s="33"/>
      <c r="R256" s="157"/>
      <c r="S256" s="33"/>
    </row>
    <row r="257" spans="2:19">
      <c r="B257" s="37"/>
      <c r="C257" s="33"/>
      <c r="D257" s="33"/>
      <c r="E257" s="33"/>
      <c r="F257" s="38"/>
      <c r="G257" s="37"/>
      <c r="H257" s="52"/>
      <c r="I257" s="38"/>
      <c r="J257" s="33"/>
      <c r="K257" s="33"/>
      <c r="L257" s="33"/>
      <c r="M257" s="33"/>
      <c r="N257" s="149"/>
      <c r="O257" s="33"/>
      <c r="P257" s="154"/>
      <c r="Q257" s="33"/>
      <c r="R257" s="157"/>
      <c r="S257" s="33"/>
    </row>
    <row r="258" spans="2:19">
      <c r="B258" s="37"/>
      <c r="C258" s="33"/>
      <c r="D258" s="33"/>
      <c r="E258" s="33"/>
      <c r="F258" s="38"/>
      <c r="G258" s="37"/>
      <c r="H258" s="52"/>
      <c r="I258" s="38"/>
      <c r="J258" s="33"/>
      <c r="K258" s="33"/>
      <c r="L258" s="33"/>
      <c r="M258" s="33"/>
      <c r="N258" s="149"/>
      <c r="O258" s="33"/>
      <c r="P258" s="154"/>
      <c r="Q258" s="33"/>
      <c r="R258" s="157"/>
      <c r="S258" s="33"/>
    </row>
    <row r="259" spans="2:19">
      <c r="B259" s="37"/>
      <c r="C259" s="33"/>
      <c r="D259" s="33"/>
      <c r="E259" s="33"/>
      <c r="F259" s="38"/>
      <c r="G259" s="37"/>
      <c r="H259" s="52"/>
      <c r="I259" s="38"/>
      <c r="J259" s="33"/>
      <c r="K259" s="33"/>
      <c r="L259" s="33"/>
      <c r="M259" s="33"/>
      <c r="N259" s="149"/>
      <c r="O259" s="33"/>
      <c r="P259" s="154"/>
      <c r="Q259" s="33"/>
      <c r="R259" s="157"/>
      <c r="S259" s="33"/>
    </row>
    <row r="260" spans="2:19">
      <c r="B260" s="37"/>
      <c r="C260" s="33"/>
      <c r="D260" s="33"/>
      <c r="E260" s="33"/>
      <c r="F260" s="38"/>
      <c r="G260" s="37"/>
      <c r="H260" s="52"/>
      <c r="I260" s="38"/>
      <c r="J260" s="33"/>
      <c r="K260" s="33"/>
      <c r="L260" s="33"/>
      <c r="M260" s="33"/>
      <c r="N260" s="149"/>
      <c r="O260" s="33"/>
      <c r="P260" s="154"/>
      <c r="Q260" s="33"/>
      <c r="R260" s="157"/>
      <c r="S260" s="33"/>
    </row>
    <row r="261" spans="2:19">
      <c r="B261" s="37"/>
      <c r="C261" s="33"/>
      <c r="D261" s="33"/>
      <c r="E261" s="33"/>
      <c r="F261" s="38"/>
      <c r="G261" s="37"/>
      <c r="H261" s="52"/>
      <c r="I261" s="38"/>
      <c r="J261" s="33"/>
      <c r="K261" s="33"/>
      <c r="L261" s="33"/>
      <c r="M261" s="33"/>
      <c r="N261" s="149"/>
      <c r="O261" s="33"/>
      <c r="P261" s="154"/>
      <c r="Q261" s="33"/>
      <c r="R261" s="157"/>
      <c r="S261" s="33"/>
    </row>
    <row r="262" spans="2:19">
      <c r="B262" s="37"/>
      <c r="C262" s="33"/>
      <c r="D262" s="33"/>
      <c r="E262" s="33"/>
      <c r="F262" s="38"/>
      <c r="G262" s="37"/>
      <c r="H262" s="52"/>
      <c r="I262" s="38"/>
      <c r="J262" s="33"/>
      <c r="K262" s="33"/>
      <c r="L262" s="33"/>
      <c r="M262" s="33"/>
      <c r="N262" s="149"/>
      <c r="O262" s="33"/>
      <c r="P262" s="154"/>
      <c r="Q262" s="33"/>
      <c r="R262" s="157"/>
      <c r="S262" s="33"/>
    </row>
    <row r="263" spans="2:19">
      <c r="B263" s="37"/>
      <c r="C263" s="33"/>
      <c r="D263" s="33"/>
      <c r="E263" s="33"/>
      <c r="F263" s="38"/>
      <c r="G263" s="37"/>
      <c r="H263" s="52"/>
      <c r="I263" s="38"/>
      <c r="J263" s="33"/>
      <c r="K263" s="33"/>
      <c r="L263" s="33"/>
      <c r="M263" s="33"/>
      <c r="N263" s="149"/>
      <c r="O263" s="33"/>
      <c r="P263" s="154"/>
      <c r="Q263" s="33"/>
      <c r="R263" s="157"/>
      <c r="S263" s="33"/>
    </row>
    <row r="264" spans="2:19">
      <c r="B264" s="37"/>
      <c r="C264" s="33"/>
      <c r="D264" s="33"/>
      <c r="E264" s="33"/>
      <c r="F264" s="38"/>
      <c r="G264" s="37"/>
      <c r="H264" s="52"/>
      <c r="I264" s="38"/>
      <c r="J264" s="33"/>
      <c r="K264" s="33"/>
      <c r="L264" s="33"/>
      <c r="M264" s="33"/>
      <c r="N264" s="149"/>
      <c r="O264" s="33"/>
      <c r="P264" s="154"/>
      <c r="Q264" s="33"/>
      <c r="R264" s="157"/>
      <c r="S264" s="33"/>
    </row>
    <row r="265" spans="2:19">
      <c r="B265" s="37"/>
      <c r="C265" s="33"/>
      <c r="D265" s="33"/>
      <c r="E265" s="33"/>
      <c r="F265" s="38"/>
      <c r="G265" s="37"/>
      <c r="H265" s="52"/>
      <c r="I265" s="38"/>
      <c r="J265" s="33"/>
      <c r="K265" s="33"/>
      <c r="L265" s="33"/>
      <c r="M265" s="33"/>
      <c r="N265" s="149"/>
      <c r="O265" s="33"/>
      <c r="P265" s="154"/>
      <c r="Q265" s="33"/>
      <c r="R265" s="157"/>
      <c r="S265" s="33"/>
    </row>
    <row r="266" spans="2:19">
      <c r="B266" s="37"/>
      <c r="C266" s="33"/>
      <c r="D266" s="33"/>
      <c r="E266" s="33"/>
      <c r="F266" s="38"/>
      <c r="G266" s="37"/>
      <c r="H266" s="52"/>
      <c r="I266" s="38"/>
      <c r="J266" s="33"/>
      <c r="K266" s="33"/>
      <c r="L266" s="33"/>
      <c r="M266" s="33"/>
      <c r="N266" s="149"/>
      <c r="O266" s="33"/>
      <c r="P266" s="154"/>
      <c r="Q266" s="33"/>
      <c r="R266" s="157"/>
      <c r="S266" s="33"/>
    </row>
    <row r="267" spans="2:19">
      <c r="B267" s="37"/>
      <c r="C267" s="33"/>
      <c r="D267" s="33"/>
      <c r="E267" s="33"/>
      <c r="F267" s="38"/>
      <c r="G267" s="37"/>
      <c r="H267" s="52"/>
      <c r="I267" s="38"/>
      <c r="J267" s="33"/>
      <c r="K267" s="33"/>
      <c r="L267" s="33"/>
      <c r="M267" s="33"/>
      <c r="N267" s="149"/>
      <c r="O267" s="33"/>
      <c r="P267" s="154"/>
      <c r="Q267" s="33"/>
      <c r="R267" s="157"/>
      <c r="S267" s="33"/>
    </row>
    <row r="268" spans="2:19">
      <c r="B268" s="37"/>
      <c r="C268" s="33"/>
      <c r="D268" s="33"/>
      <c r="E268" s="33"/>
      <c r="F268" s="38"/>
      <c r="G268" s="37"/>
      <c r="H268" s="52"/>
      <c r="I268" s="38"/>
      <c r="J268" s="33"/>
      <c r="K268" s="33"/>
      <c r="L268" s="33"/>
      <c r="M268" s="33"/>
      <c r="N268" s="149"/>
      <c r="O268" s="33"/>
      <c r="P268" s="154"/>
      <c r="Q268" s="33"/>
      <c r="R268" s="157"/>
      <c r="S268" s="33"/>
    </row>
    <row r="269" spans="2:19">
      <c r="B269" s="37"/>
      <c r="C269" s="33"/>
      <c r="D269" s="33"/>
      <c r="E269" s="33"/>
      <c r="F269" s="38"/>
      <c r="G269" s="37"/>
      <c r="H269" s="52"/>
      <c r="I269" s="38"/>
      <c r="J269" s="33"/>
      <c r="K269" s="33"/>
      <c r="L269" s="33"/>
      <c r="M269" s="33"/>
      <c r="N269" s="149"/>
      <c r="O269" s="33"/>
      <c r="P269" s="154"/>
      <c r="Q269" s="33"/>
      <c r="R269" s="157"/>
      <c r="S269" s="33"/>
    </row>
    <row r="270" spans="2:19">
      <c r="B270" s="37"/>
      <c r="C270" s="33"/>
      <c r="D270" s="33"/>
      <c r="E270" s="33"/>
      <c r="F270" s="38"/>
      <c r="G270" s="37"/>
      <c r="H270" s="52"/>
      <c r="I270" s="38"/>
      <c r="J270" s="33"/>
      <c r="K270" s="33"/>
      <c r="L270" s="33"/>
      <c r="M270" s="33"/>
      <c r="N270" s="149"/>
      <c r="O270" s="33"/>
      <c r="P270" s="154"/>
      <c r="Q270" s="33"/>
      <c r="R270" s="157"/>
      <c r="S270" s="33"/>
    </row>
    <row r="271" spans="2:19">
      <c r="B271" s="37"/>
      <c r="C271" s="33"/>
      <c r="D271" s="33"/>
      <c r="E271" s="33"/>
      <c r="F271" s="38"/>
      <c r="G271" s="37"/>
      <c r="H271" s="52"/>
      <c r="I271" s="38"/>
      <c r="J271" s="33"/>
      <c r="K271" s="33"/>
      <c r="L271" s="33"/>
      <c r="M271" s="33"/>
      <c r="N271" s="149"/>
      <c r="O271" s="33"/>
      <c r="P271" s="154"/>
      <c r="Q271" s="33"/>
      <c r="R271" s="157"/>
      <c r="S271" s="33"/>
    </row>
    <row r="272" spans="2:19">
      <c r="B272" s="37"/>
      <c r="C272" s="33"/>
      <c r="D272" s="33"/>
      <c r="E272" s="33"/>
      <c r="F272" s="38"/>
      <c r="G272" s="37"/>
      <c r="H272" s="52"/>
      <c r="I272" s="38"/>
      <c r="J272" s="33"/>
      <c r="K272" s="33"/>
      <c r="L272" s="33"/>
      <c r="M272" s="33"/>
      <c r="N272" s="149"/>
      <c r="O272" s="33"/>
      <c r="P272" s="154"/>
      <c r="Q272" s="33"/>
      <c r="R272" s="157"/>
      <c r="S272" s="33"/>
    </row>
    <row r="273" spans="2:19">
      <c r="B273" s="37"/>
      <c r="C273" s="33"/>
      <c r="D273" s="33"/>
      <c r="E273" s="33"/>
      <c r="F273" s="38"/>
      <c r="G273" s="37"/>
      <c r="H273" s="52"/>
      <c r="I273" s="38"/>
      <c r="J273" s="33"/>
      <c r="K273" s="33"/>
      <c r="L273" s="33"/>
      <c r="M273" s="33"/>
      <c r="N273" s="149"/>
      <c r="O273" s="33"/>
      <c r="P273" s="154"/>
      <c r="Q273" s="33"/>
      <c r="R273" s="157"/>
      <c r="S273" s="33"/>
    </row>
    <row r="274" spans="2:19">
      <c r="B274" s="37"/>
      <c r="C274" s="33"/>
      <c r="D274" s="33"/>
      <c r="E274" s="33"/>
      <c r="F274" s="38"/>
      <c r="G274" s="37"/>
      <c r="H274" s="52"/>
      <c r="I274" s="38"/>
      <c r="J274" s="33"/>
      <c r="K274" s="33"/>
      <c r="L274" s="33"/>
      <c r="M274" s="33"/>
      <c r="N274" s="149"/>
      <c r="O274" s="33"/>
      <c r="P274" s="154"/>
      <c r="Q274" s="33"/>
      <c r="R274" s="157"/>
      <c r="S274" s="33"/>
    </row>
    <row r="275" spans="2:19">
      <c r="B275" s="37"/>
      <c r="C275" s="33"/>
      <c r="D275" s="33"/>
      <c r="E275" s="33"/>
      <c r="F275" s="38"/>
      <c r="G275" s="37"/>
      <c r="H275" s="52"/>
      <c r="I275" s="38"/>
      <c r="J275" s="33"/>
      <c r="K275" s="33"/>
      <c r="L275" s="33"/>
      <c r="M275" s="33"/>
      <c r="N275" s="149"/>
      <c r="O275" s="33"/>
      <c r="P275" s="154"/>
      <c r="Q275" s="33"/>
      <c r="R275" s="157"/>
      <c r="S275" s="33"/>
    </row>
    <row r="276" spans="2:19">
      <c r="B276" s="37"/>
      <c r="C276" s="33"/>
      <c r="D276" s="33"/>
      <c r="E276" s="33"/>
      <c r="F276" s="38"/>
      <c r="G276" s="37"/>
      <c r="H276" s="52"/>
      <c r="I276" s="38"/>
      <c r="J276" s="33"/>
      <c r="K276" s="33"/>
      <c r="L276" s="33"/>
      <c r="M276" s="33"/>
      <c r="N276" s="149"/>
      <c r="O276" s="33"/>
      <c r="P276" s="154"/>
      <c r="Q276" s="33"/>
      <c r="R276" s="157"/>
      <c r="S276" s="33"/>
    </row>
    <row r="277" spans="2:19">
      <c r="B277" s="37"/>
      <c r="C277" s="33"/>
      <c r="D277" s="33"/>
      <c r="E277" s="33"/>
      <c r="F277" s="38"/>
      <c r="G277" s="37"/>
      <c r="H277" s="52"/>
      <c r="I277" s="38"/>
      <c r="J277" s="33"/>
      <c r="K277" s="33"/>
      <c r="L277" s="33"/>
      <c r="M277" s="33"/>
      <c r="N277" s="149"/>
      <c r="O277" s="33"/>
      <c r="P277" s="154"/>
      <c r="Q277" s="33"/>
      <c r="R277" s="157"/>
      <c r="S277" s="33"/>
    </row>
    <row r="278" spans="2:19">
      <c r="B278" s="37"/>
      <c r="C278" s="33"/>
      <c r="D278" s="33"/>
      <c r="E278" s="33"/>
      <c r="F278" s="38"/>
      <c r="G278" s="37"/>
      <c r="H278" s="52"/>
      <c r="I278" s="38"/>
      <c r="J278" s="33"/>
      <c r="K278" s="33"/>
      <c r="L278" s="33"/>
      <c r="M278" s="33"/>
      <c r="N278" s="149"/>
      <c r="O278" s="33"/>
      <c r="P278" s="154"/>
      <c r="Q278" s="33"/>
      <c r="R278" s="157"/>
      <c r="S278" s="33"/>
    </row>
    <row r="279" spans="2:19">
      <c r="B279" s="37"/>
      <c r="C279" s="33"/>
      <c r="D279" s="33"/>
      <c r="E279" s="33"/>
      <c r="F279" s="38"/>
      <c r="G279" s="37"/>
      <c r="H279" s="52"/>
      <c r="I279" s="38"/>
      <c r="J279" s="33"/>
      <c r="K279" s="33"/>
      <c r="L279" s="33"/>
      <c r="M279" s="33"/>
      <c r="N279" s="149"/>
      <c r="O279" s="33"/>
      <c r="P279" s="154"/>
      <c r="Q279" s="33"/>
      <c r="R279" s="157"/>
      <c r="S279" s="33"/>
    </row>
    <row r="280" spans="2:19">
      <c r="B280" s="37"/>
      <c r="C280" s="33"/>
      <c r="D280" s="33"/>
      <c r="E280" s="33"/>
      <c r="F280" s="38"/>
      <c r="G280" s="37"/>
      <c r="H280" s="52"/>
      <c r="I280" s="38"/>
      <c r="J280" s="33"/>
      <c r="K280" s="33"/>
      <c r="L280" s="33"/>
      <c r="M280" s="33"/>
      <c r="N280" s="149"/>
      <c r="O280" s="33"/>
      <c r="P280" s="154"/>
      <c r="Q280" s="33"/>
      <c r="R280" s="157"/>
      <c r="S280" s="33"/>
    </row>
    <row r="281" spans="2:19">
      <c r="B281" s="37"/>
      <c r="C281" s="33"/>
      <c r="D281" s="33"/>
      <c r="E281" s="33"/>
      <c r="F281" s="38"/>
      <c r="G281" s="37"/>
      <c r="H281" s="52"/>
      <c r="I281" s="38"/>
      <c r="J281" s="33"/>
      <c r="K281" s="33"/>
      <c r="L281" s="33"/>
      <c r="M281" s="33"/>
      <c r="N281" s="149"/>
      <c r="O281" s="33"/>
      <c r="P281" s="154"/>
      <c r="Q281" s="33"/>
      <c r="R281" s="157"/>
      <c r="S281" s="33"/>
    </row>
    <row r="282" spans="2:19">
      <c r="B282" s="37"/>
      <c r="C282" s="33"/>
      <c r="D282" s="33"/>
      <c r="E282" s="33"/>
      <c r="F282" s="38"/>
      <c r="G282" s="37"/>
      <c r="H282" s="52"/>
      <c r="I282" s="38"/>
      <c r="J282" s="33"/>
      <c r="K282" s="33"/>
      <c r="L282" s="33"/>
      <c r="M282" s="33"/>
      <c r="N282" s="149"/>
      <c r="O282" s="33"/>
      <c r="P282" s="154"/>
      <c r="Q282" s="33"/>
      <c r="R282" s="157"/>
      <c r="S282" s="33"/>
    </row>
    <row r="283" spans="2:19">
      <c r="B283" s="37"/>
      <c r="C283" s="33"/>
      <c r="D283" s="33"/>
      <c r="E283" s="33"/>
      <c r="F283" s="38"/>
      <c r="G283" s="37"/>
      <c r="H283" s="52"/>
      <c r="I283" s="38"/>
      <c r="J283" s="33"/>
      <c r="K283" s="33"/>
      <c r="L283" s="33"/>
      <c r="M283" s="33"/>
      <c r="N283" s="149"/>
      <c r="O283" s="33"/>
      <c r="P283" s="154"/>
      <c r="Q283" s="33"/>
      <c r="R283" s="157"/>
      <c r="S283" s="33"/>
    </row>
    <row r="284" spans="2:19">
      <c r="B284" s="37"/>
      <c r="C284" s="33"/>
      <c r="D284" s="33"/>
      <c r="E284" s="33"/>
      <c r="F284" s="38"/>
      <c r="G284" s="37"/>
      <c r="H284" s="52"/>
      <c r="I284" s="38"/>
      <c r="J284" s="33"/>
      <c r="K284" s="33"/>
      <c r="L284" s="33"/>
      <c r="M284" s="33"/>
      <c r="N284" s="149"/>
      <c r="O284" s="33"/>
      <c r="P284" s="154"/>
      <c r="Q284" s="33"/>
      <c r="R284" s="157"/>
      <c r="S284" s="33"/>
    </row>
    <row r="285" spans="2:19">
      <c r="B285" s="37"/>
      <c r="C285" s="33"/>
      <c r="D285" s="33"/>
      <c r="E285" s="33"/>
      <c r="F285" s="38"/>
      <c r="G285" s="37"/>
      <c r="H285" s="52"/>
      <c r="I285" s="38"/>
      <c r="J285" s="33"/>
      <c r="K285" s="33"/>
      <c r="L285" s="33"/>
      <c r="M285" s="33"/>
      <c r="N285" s="149"/>
      <c r="O285" s="33"/>
      <c r="P285" s="154"/>
      <c r="Q285" s="33"/>
      <c r="R285" s="157"/>
      <c r="S285" s="33"/>
    </row>
    <row r="286" spans="2:19">
      <c r="B286" s="37"/>
      <c r="C286" s="33"/>
      <c r="D286" s="33"/>
      <c r="E286" s="33"/>
      <c r="F286" s="38"/>
      <c r="G286" s="37"/>
      <c r="H286" s="52"/>
      <c r="I286" s="38"/>
      <c r="J286" s="33"/>
      <c r="K286" s="33"/>
      <c r="L286" s="33"/>
      <c r="M286" s="33"/>
      <c r="N286" s="149"/>
      <c r="O286" s="33"/>
      <c r="P286" s="154"/>
      <c r="Q286" s="33"/>
      <c r="R286" s="157"/>
      <c r="S286" s="33"/>
    </row>
    <row r="287" spans="2:19">
      <c r="B287" s="37"/>
      <c r="C287" s="33"/>
      <c r="D287" s="33"/>
      <c r="E287" s="33"/>
      <c r="F287" s="38"/>
      <c r="G287" s="37"/>
      <c r="H287" s="52"/>
      <c r="I287" s="38"/>
      <c r="J287" s="33"/>
      <c r="K287" s="33"/>
      <c r="L287" s="33"/>
      <c r="M287" s="33"/>
      <c r="N287" s="149"/>
      <c r="O287" s="33"/>
      <c r="P287" s="154"/>
      <c r="Q287" s="33"/>
      <c r="R287" s="157"/>
      <c r="S287" s="33"/>
    </row>
    <row r="288" spans="2:19">
      <c r="B288" s="37"/>
      <c r="C288" s="33"/>
      <c r="D288" s="33"/>
      <c r="E288" s="33"/>
      <c r="F288" s="38"/>
      <c r="G288" s="37"/>
      <c r="H288" s="52"/>
      <c r="I288" s="38"/>
      <c r="J288" s="33"/>
      <c r="K288" s="33"/>
      <c r="L288" s="33"/>
      <c r="M288" s="33"/>
      <c r="N288" s="149"/>
      <c r="O288" s="33"/>
      <c r="P288" s="154"/>
      <c r="Q288" s="33"/>
      <c r="R288" s="157"/>
      <c r="S288" s="33"/>
    </row>
    <row r="289" spans="2:19">
      <c r="B289" s="37"/>
      <c r="C289" s="33"/>
      <c r="D289" s="33"/>
      <c r="E289" s="33"/>
      <c r="F289" s="38"/>
      <c r="G289" s="37"/>
      <c r="H289" s="52"/>
      <c r="I289" s="38"/>
      <c r="J289" s="33"/>
      <c r="K289" s="33"/>
      <c r="L289" s="33"/>
      <c r="M289" s="33"/>
      <c r="N289" s="149"/>
      <c r="O289" s="33"/>
      <c r="P289" s="154"/>
      <c r="Q289" s="33"/>
      <c r="R289" s="157"/>
      <c r="S289" s="33"/>
    </row>
    <row r="290" spans="2:19">
      <c r="B290" s="37"/>
      <c r="C290" s="33"/>
      <c r="D290" s="33"/>
      <c r="E290" s="33"/>
      <c r="F290" s="38"/>
      <c r="G290" s="37"/>
      <c r="H290" s="52"/>
      <c r="I290" s="38"/>
      <c r="J290" s="33"/>
      <c r="K290" s="33"/>
      <c r="L290" s="33"/>
      <c r="M290" s="33"/>
      <c r="N290" s="149"/>
      <c r="O290" s="33"/>
      <c r="P290" s="154"/>
      <c r="Q290" s="33"/>
      <c r="R290" s="157"/>
      <c r="S290" s="33"/>
    </row>
    <row r="291" spans="2:19">
      <c r="B291" s="37"/>
      <c r="C291" s="33"/>
      <c r="D291" s="33"/>
      <c r="E291" s="33"/>
      <c r="F291" s="38"/>
      <c r="G291" s="37"/>
      <c r="H291" s="52"/>
      <c r="I291" s="38"/>
      <c r="J291" s="33"/>
      <c r="K291" s="33"/>
      <c r="L291" s="33"/>
      <c r="M291" s="33"/>
      <c r="N291" s="149"/>
      <c r="O291" s="33"/>
      <c r="P291" s="154"/>
      <c r="Q291" s="33"/>
      <c r="R291" s="157"/>
      <c r="S291" s="33"/>
    </row>
    <row r="292" spans="2:19">
      <c r="B292" s="37"/>
      <c r="C292" s="33"/>
      <c r="D292" s="33"/>
      <c r="E292" s="33"/>
      <c r="F292" s="38"/>
      <c r="G292" s="37"/>
      <c r="H292" s="52"/>
      <c r="I292" s="38"/>
      <c r="J292" s="33"/>
      <c r="K292" s="33"/>
      <c r="L292" s="33"/>
      <c r="M292" s="33"/>
      <c r="N292" s="149"/>
      <c r="O292" s="33"/>
      <c r="P292" s="154"/>
      <c r="Q292" s="33"/>
      <c r="R292" s="157"/>
      <c r="S292" s="33"/>
    </row>
    <row r="293" spans="2:19">
      <c r="B293" s="37"/>
      <c r="C293" s="33"/>
      <c r="D293" s="33"/>
      <c r="E293" s="33"/>
      <c r="F293" s="38"/>
      <c r="G293" s="37"/>
      <c r="H293" s="52"/>
      <c r="I293" s="38"/>
      <c r="J293" s="33"/>
      <c r="K293" s="33"/>
      <c r="L293" s="33"/>
      <c r="M293" s="33"/>
      <c r="N293" s="149"/>
      <c r="O293" s="33"/>
      <c r="P293" s="154"/>
      <c r="Q293" s="33"/>
      <c r="R293" s="157"/>
      <c r="S293" s="33"/>
    </row>
    <row r="294" spans="2:19">
      <c r="B294" s="37"/>
      <c r="C294" s="33"/>
      <c r="D294" s="33"/>
      <c r="E294" s="33"/>
      <c r="F294" s="38"/>
      <c r="G294" s="37"/>
      <c r="H294" s="52"/>
      <c r="I294" s="38"/>
      <c r="J294" s="33"/>
      <c r="K294" s="33"/>
      <c r="L294" s="33"/>
      <c r="M294" s="33"/>
      <c r="N294" s="149"/>
      <c r="O294" s="33"/>
      <c r="P294" s="154"/>
      <c r="Q294" s="33"/>
      <c r="R294" s="157"/>
      <c r="S294" s="33"/>
    </row>
    <row r="295" spans="2:19">
      <c r="B295" s="37"/>
      <c r="C295" s="33"/>
      <c r="D295" s="33"/>
      <c r="E295" s="33"/>
      <c r="F295" s="38"/>
      <c r="G295" s="37"/>
      <c r="H295" s="52"/>
      <c r="I295" s="38"/>
      <c r="J295" s="33"/>
      <c r="K295" s="33"/>
      <c r="L295" s="33"/>
      <c r="M295" s="33"/>
      <c r="N295" s="149"/>
      <c r="O295" s="33"/>
      <c r="P295" s="154"/>
      <c r="Q295" s="33"/>
      <c r="R295" s="157"/>
      <c r="S295" s="33"/>
    </row>
    <row r="296" spans="2:19">
      <c r="B296" s="37"/>
      <c r="C296" s="33"/>
      <c r="D296" s="33"/>
      <c r="E296" s="33"/>
      <c r="F296" s="38"/>
      <c r="G296" s="37"/>
      <c r="H296" s="52"/>
      <c r="I296" s="38"/>
      <c r="J296" s="33"/>
      <c r="K296" s="33"/>
      <c r="L296" s="33"/>
      <c r="M296" s="33"/>
      <c r="N296" s="149"/>
      <c r="O296" s="33"/>
      <c r="P296" s="154"/>
      <c r="Q296" s="33"/>
      <c r="R296" s="157"/>
      <c r="S296" s="33"/>
    </row>
    <row r="297" spans="2:19">
      <c r="B297" s="37"/>
      <c r="C297" s="33"/>
      <c r="D297" s="33"/>
      <c r="E297" s="33"/>
      <c r="F297" s="38"/>
      <c r="G297" s="37"/>
      <c r="H297" s="52"/>
      <c r="I297" s="38"/>
      <c r="J297" s="33"/>
      <c r="K297" s="33"/>
      <c r="L297" s="33"/>
      <c r="M297" s="33"/>
      <c r="N297" s="149"/>
      <c r="O297" s="33"/>
      <c r="P297" s="154"/>
      <c r="Q297" s="33"/>
      <c r="R297" s="157"/>
      <c r="S297" s="33"/>
    </row>
    <row r="298" spans="2:19">
      <c r="B298" s="37"/>
      <c r="C298" s="33"/>
      <c r="D298" s="33"/>
      <c r="E298" s="33"/>
      <c r="F298" s="38"/>
      <c r="G298" s="37"/>
      <c r="H298" s="52"/>
      <c r="I298" s="38"/>
      <c r="J298" s="33"/>
      <c r="K298" s="33"/>
      <c r="L298" s="33"/>
      <c r="M298" s="33"/>
      <c r="N298" s="149"/>
      <c r="O298" s="33"/>
      <c r="P298" s="154"/>
      <c r="Q298" s="33"/>
      <c r="R298" s="157"/>
      <c r="S298" s="33"/>
    </row>
    <row r="299" spans="2:19">
      <c r="B299" s="37"/>
      <c r="C299" s="33"/>
      <c r="D299" s="33"/>
      <c r="E299" s="33"/>
      <c r="F299" s="38"/>
      <c r="G299" s="37"/>
      <c r="H299" s="52"/>
      <c r="I299" s="38"/>
      <c r="J299" s="33"/>
      <c r="K299" s="33"/>
      <c r="L299" s="33"/>
      <c r="M299" s="33"/>
      <c r="N299" s="149"/>
      <c r="O299" s="33"/>
      <c r="P299" s="154"/>
      <c r="Q299" s="33"/>
      <c r="R299" s="157"/>
      <c r="S299" s="33"/>
    </row>
    <row r="300" spans="2:19">
      <c r="B300" s="37"/>
      <c r="C300" s="33"/>
      <c r="D300" s="33"/>
      <c r="E300" s="33"/>
      <c r="F300" s="38"/>
      <c r="G300" s="37"/>
      <c r="H300" s="52"/>
      <c r="I300" s="38"/>
      <c r="J300" s="33"/>
      <c r="K300" s="33"/>
      <c r="L300" s="33"/>
      <c r="M300" s="33"/>
      <c r="N300" s="149"/>
      <c r="O300" s="33"/>
      <c r="P300" s="154"/>
      <c r="Q300" s="33"/>
      <c r="R300" s="157"/>
      <c r="S300" s="33"/>
    </row>
    <row r="301" spans="2:19">
      <c r="B301" s="37"/>
      <c r="C301" s="33"/>
      <c r="D301" s="33"/>
      <c r="E301" s="33"/>
      <c r="F301" s="38"/>
      <c r="G301" s="37"/>
      <c r="H301" s="52"/>
      <c r="I301" s="38"/>
      <c r="J301" s="33"/>
      <c r="K301" s="33"/>
      <c r="L301" s="33"/>
      <c r="M301" s="33"/>
      <c r="N301" s="149"/>
      <c r="O301" s="33"/>
      <c r="P301" s="154"/>
      <c r="Q301" s="33"/>
      <c r="R301" s="157"/>
      <c r="S301" s="33"/>
    </row>
    <row r="302" spans="2:19">
      <c r="B302" s="37"/>
      <c r="C302" s="33"/>
      <c r="D302" s="33"/>
      <c r="E302" s="33"/>
      <c r="F302" s="38"/>
      <c r="G302" s="37"/>
      <c r="H302" s="52"/>
      <c r="I302" s="38"/>
      <c r="J302" s="33"/>
      <c r="K302" s="33"/>
      <c r="L302" s="33"/>
      <c r="M302" s="33"/>
      <c r="N302" s="149"/>
      <c r="O302" s="33"/>
      <c r="P302" s="154"/>
      <c r="Q302" s="33"/>
      <c r="R302" s="157"/>
      <c r="S302" s="33"/>
    </row>
    <row r="303" spans="2:19">
      <c r="B303" s="37"/>
      <c r="C303" s="33"/>
      <c r="D303" s="33"/>
      <c r="E303" s="33"/>
      <c r="F303" s="38"/>
      <c r="G303" s="37"/>
      <c r="H303" s="52"/>
      <c r="I303" s="38"/>
      <c r="J303" s="33"/>
      <c r="K303" s="33"/>
      <c r="L303" s="33"/>
      <c r="M303" s="33"/>
      <c r="N303" s="149"/>
      <c r="O303" s="33"/>
      <c r="P303" s="154"/>
      <c r="Q303" s="33"/>
      <c r="R303" s="157"/>
      <c r="S303" s="33"/>
    </row>
    <row r="304" spans="2:19">
      <c r="B304" s="37"/>
      <c r="C304" s="33"/>
      <c r="D304" s="33"/>
      <c r="E304" s="33"/>
      <c r="F304" s="38"/>
      <c r="G304" s="37"/>
      <c r="H304" s="52"/>
      <c r="I304" s="38"/>
      <c r="J304" s="33"/>
      <c r="K304" s="33"/>
      <c r="L304" s="33"/>
      <c r="M304" s="33"/>
      <c r="N304" s="149"/>
      <c r="O304" s="33"/>
      <c r="P304" s="154"/>
      <c r="Q304" s="33"/>
      <c r="R304" s="157"/>
      <c r="S304" s="33"/>
    </row>
    <row r="305" spans="2:19">
      <c r="B305" s="37"/>
      <c r="C305" s="33"/>
      <c r="D305" s="33"/>
      <c r="E305" s="33"/>
      <c r="F305" s="38"/>
      <c r="G305" s="37"/>
      <c r="H305" s="33"/>
      <c r="I305" s="38"/>
      <c r="J305" s="33"/>
      <c r="K305" s="33"/>
      <c r="L305" s="33"/>
      <c r="M305" s="33"/>
      <c r="N305" s="149"/>
      <c r="O305" s="33"/>
      <c r="P305" s="154"/>
      <c r="Q305" s="33"/>
      <c r="R305" s="157"/>
      <c r="S305" s="33"/>
    </row>
    <row r="306" spans="2:19">
      <c r="B306" s="37"/>
      <c r="C306" s="33"/>
      <c r="D306" s="33"/>
      <c r="E306" s="33"/>
      <c r="F306" s="38"/>
      <c r="G306" s="37"/>
      <c r="H306" s="33"/>
      <c r="I306" s="38"/>
      <c r="J306" s="33"/>
      <c r="K306" s="33"/>
      <c r="L306" s="33"/>
      <c r="M306" s="33"/>
      <c r="N306" s="149"/>
      <c r="O306" s="33"/>
      <c r="P306" s="154"/>
      <c r="Q306" s="33"/>
      <c r="R306" s="157"/>
      <c r="S306" s="33"/>
    </row>
    <row r="307" spans="2:19">
      <c r="B307" s="37"/>
      <c r="C307" s="33"/>
      <c r="D307" s="33"/>
      <c r="E307" s="33"/>
      <c r="F307" s="38"/>
      <c r="G307" s="37"/>
      <c r="H307" s="33"/>
      <c r="I307" s="38"/>
      <c r="J307" s="33"/>
      <c r="K307" s="33"/>
      <c r="L307" s="33"/>
      <c r="M307" s="33"/>
      <c r="N307" s="149"/>
      <c r="O307" s="33"/>
      <c r="P307" s="154"/>
      <c r="Q307" s="33"/>
      <c r="R307" s="157"/>
      <c r="S307" s="33"/>
    </row>
    <row r="308" spans="2:19">
      <c r="B308" s="37"/>
      <c r="C308" s="33"/>
      <c r="D308" s="33"/>
      <c r="E308" s="33"/>
      <c r="F308" s="38"/>
      <c r="G308" s="37"/>
      <c r="H308" s="33"/>
      <c r="I308" s="38"/>
      <c r="J308" s="33"/>
      <c r="K308" s="33"/>
      <c r="L308" s="33"/>
      <c r="M308" s="33"/>
      <c r="N308" s="149"/>
      <c r="O308" s="33"/>
      <c r="P308" s="154"/>
      <c r="Q308" s="33"/>
      <c r="R308" s="157"/>
      <c r="S308" s="33"/>
    </row>
    <row r="309" spans="2:19">
      <c r="B309" s="37"/>
      <c r="C309" s="33"/>
      <c r="D309" s="33"/>
      <c r="E309" s="33"/>
      <c r="F309" s="38"/>
      <c r="G309" s="37"/>
      <c r="H309" s="33"/>
      <c r="I309" s="38"/>
      <c r="J309" s="33"/>
      <c r="K309" s="33"/>
      <c r="L309" s="33"/>
      <c r="M309" s="33"/>
      <c r="N309" s="149"/>
      <c r="O309" s="33"/>
      <c r="P309" s="154"/>
      <c r="Q309" s="33"/>
      <c r="R309" s="157"/>
      <c r="S309" s="33"/>
    </row>
    <row r="310" spans="2:19">
      <c r="B310" s="37"/>
      <c r="C310" s="33"/>
      <c r="D310" s="33"/>
      <c r="E310" s="33"/>
      <c r="F310" s="38"/>
      <c r="G310" s="37"/>
      <c r="H310" s="33"/>
      <c r="I310" s="38"/>
      <c r="J310" s="33"/>
      <c r="K310" s="33"/>
      <c r="L310" s="33"/>
      <c r="M310" s="33"/>
      <c r="N310" s="149"/>
      <c r="O310" s="33"/>
      <c r="P310" s="154"/>
      <c r="Q310" s="33"/>
      <c r="R310" s="157"/>
      <c r="S310" s="33"/>
    </row>
    <row r="311" spans="2:19">
      <c r="B311" s="37"/>
      <c r="C311" s="33"/>
      <c r="D311" s="33"/>
      <c r="E311" s="33"/>
      <c r="F311" s="38"/>
      <c r="G311" s="37"/>
      <c r="H311" s="33"/>
      <c r="I311" s="38"/>
      <c r="J311" s="33"/>
      <c r="K311" s="33"/>
      <c r="L311" s="33"/>
      <c r="M311" s="33"/>
      <c r="N311" s="149"/>
      <c r="O311" s="33"/>
      <c r="P311" s="154"/>
      <c r="Q311" s="33"/>
      <c r="R311" s="157"/>
      <c r="S311" s="33"/>
    </row>
    <row r="312" spans="2:19">
      <c r="B312" s="37"/>
      <c r="C312" s="33"/>
      <c r="D312" s="33"/>
      <c r="E312" s="33"/>
      <c r="F312" s="38"/>
      <c r="G312" s="37"/>
      <c r="H312" s="33"/>
      <c r="I312" s="38"/>
      <c r="J312" s="33"/>
      <c r="K312" s="33"/>
      <c r="L312" s="33"/>
      <c r="M312" s="33"/>
      <c r="N312" s="149"/>
      <c r="O312" s="33"/>
      <c r="P312" s="154"/>
      <c r="Q312" s="33"/>
      <c r="R312" s="157"/>
      <c r="S312" s="33"/>
    </row>
    <row r="313" spans="2:19">
      <c r="B313" s="37"/>
      <c r="C313" s="33"/>
      <c r="D313" s="33"/>
      <c r="E313" s="33"/>
      <c r="F313" s="38"/>
      <c r="G313" s="37"/>
      <c r="H313" s="33"/>
      <c r="I313" s="38"/>
      <c r="J313" s="33"/>
      <c r="K313" s="33"/>
      <c r="L313" s="33"/>
      <c r="M313" s="33"/>
      <c r="N313" s="149"/>
      <c r="O313" s="33"/>
      <c r="P313" s="154"/>
      <c r="Q313" s="33"/>
      <c r="R313" s="157"/>
      <c r="S313" s="33"/>
    </row>
    <row r="314" spans="2:19">
      <c r="B314" s="37"/>
      <c r="C314" s="33"/>
      <c r="D314" s="33"/>
      <c r="E314" s="33"/>
      <c r="F314" s="38"/>
      <c r="G314" s="37"/>
      <c r="H314" s="33"/>
      <c r="I314" s="38"/>
      <c r="J314" s="33"/>
      <c r="K314" s="33"/>
      <c r="L314" s="33"/>
      <c r="M314" s="33"/>
      <c r="N314" s="149"/>
      <c r="O314" s="33"/>
      <c r="P314" s="154"/>
      <c r="Q314" s="33"/>
      <c r="R314" s="157"/>
      <c r="S314" s="33"/>
    </row>
    <row r="315" spans="2:19">
      <c r="B315" s="37"/>
      <c r="C315" s="33"/>
      <c r="D315" s="33"/>
      <c r="E315" s="33"/>
      <c r="F315" s="38"/>
      <c r="G315" s="37"/>
      <c r="H315" s="33"/>
      <c r="I315" s="38"/>
      <c r="J315" s="33"/>
      <c r="K315" s="33"/>
      <c r="L315" s="33"/>
      <c r="M315" s="33"/>
      <c r="N315" s="149"/>
      <c r="O315" s="33"/>
      <c r="P315" s="154"/>
      <c r="Q315" s="33"/>
      <c r="R315" s="157"/>
      <c r="S315" s="33"/>
    </row>
    <row r="316" spans="2:19">
      <c r="B316" s="37"/>
      <c r="C316" s="33"/>
      <c r="D316" s="33"/>
      <c r="E316" s="33"/>
      <c r="F316" s="38"/>
      <c r="G316" s="37"/>
      <c r="H316" s="33"/>
      <c r="I316" s="38"/>
      <c r="J316" s="33"/>
      <c r="K316" s="33"/>
      <c r="L316" s="33"/>
      <c r="M316" s="33"/>
      <c r="N316" s="149"/>
      <c r="O316" s="33"/>
      <c r="P316" s="154"/>
      <c r="Q316" s="33"/>
      <c r="R316" s="157"/>
      <c r="S316" s="33"/>
    </row>
    <row r="317" spans="2:19">
      <c r="B317" s="37"/>
      <c r="C317" s="33"/>
      <c r="D317" s="33"/>
      <c r="E317" s="33"/>
      <c r="F317" s="38"/>
      <c r="G317" s="37"/>
      <c r="H317" s="33"/>
      <c r="I317" s="38"/>
      <c r="J317" s="33"/>
      <c r="K317" s="33"/>
      <c r="L317" s="33"/>
      <c r="M317" s="33"/>
      <c r="N317" s="149"/>
      <c r="O317" s="33"/>
      <c r="P317" s="154"/>
      <c r="Q317" s="33"/>
      <c r="R317" s="157"/>
      <c r="S317" s="33"/>
    </row>
    <row r="318" spans="2:19">
      <c r="B318" s="37"/>
      <c r="C318" s="33"/>
      <c r="D318" s="33"/>
      <c r="E318" s="33"/>
      <c r="F318" s="38"/>
      <c r="G318" s="37"/>
      <c r="H318" s="33"/>
      <c r="I318" s="38"/>
      <c r="J318" s="33"/>
      <c r="K318" s="33"/>
      <c r="L318" s="33"/>
      <c r="M318" s="33"/>
      <c r="N318" s="149"/>
      <c r="O318" s="33"/>
      <c r="P318" s="154"/>
      <c r="Q318" s="33"/>
      <c r="R318" s="157"/>
      <c r="S318" s="33"/>
    </row>
    <row r="319" spans="2:19">
      <c r="B319" s="37"/>
      <c r="C319" s="33"/>
      <c r="D319" s="33"/>
      <c r="E319" s="33"/>
      <c r="F319" s="38"/>
      <c r="G319" s="37"/>
      <c r="H319" s="33"/>
      <c r="I319" s="38"/>
      <c r="J319" s="33"/>
      <c r="K319" s="33"/>
      <c r="L319" s="33"/>
      <c r="M319" s="33"/>
      <c r="N319" s="149"/>
      <c r="O319" s="33"/>
      <c r="P319" s="154"/>
      <c r="Q319" s="33"/>
      <c r="R319" s="157"/>
      <c r="S319" s="33"/>
    </row>
    <row r="320" spans="2:19">
      <c r="B320" s="37"/>
      <c r="C320" s="33"/>
      <c r="D320" s="33"/>
      <c r="E320" s="33"/>
      <c r="F320" s="33"/>
      <c r="G320" s="37"/>
      <c r="H320" s="33"/>
      <c r="I320" s="38"/>
      <c r="J320" s="33"/>
      <c r="K320" s="33"/>
      <c r="L320" s="33"/>
      <c r="M320" s="33"/>
      <c r="N320" s="149"/>
      <c r="O320" s="33"/>
      <c r="P320" s="154"/>
      <c r="Q320" s="33"/>
      <c r="R320" s="157"/>
      <c r="S320" s="33"/>
    </row>
    <row r="321" spans="2:19">
      <c r="B321" s="37"/>
      <c r="C321" s="33"/>
      <c r="D321" s="33"/>
      <c r="E321" s="33"/>
      <c r="F321" s="33"/>
      <c r="G321" s="37"/>
      <c r="H321" s="33"/>
      <c r="I321" s="38"/>
      <c r="J321" s="33"/>
      <c r="K321" s="33"/>
      <c r="L321" s="33"/>
      <c r="M321" s="33"/>
      <c r="N321" s="149"/>
      <c r="O321" s="33"/>
      <c r="P321" s="154"/>
      <c r="Q321" s="33"/>
      <c r="R321" s="157"/>
      <c r="S321" s="33"/>
    </row>
    <row r="322" spans="2:19">
      <c r="B322" s="37"/>
      <c r="C322" s="33"/>
      <c r="D322" s="33"/>
      <c r="E322" s="33"/>
      <c r="F322" s="33"/>
      <c r="G322" s="37"/>
      <c r="H322" s="33"/>
      <c r="I322" s="38"/>
      <c r="J322" s="33"/>
      <c r="K322" s="33"/>
      <c r="L322" s="33"/>
      <c r="M322" s="33"/>
      <c r="N322" s="149"/>
      <c r="O322" s="33"/>
      <c r="P322" s="154"/>
      <c r="Q322" s="33"/>
      <c r="R322" s="157"/>
      <c r="S322" s="33"/>
    </row>
    <row r="323" spans="2:19">
      <c r="B323" s="37"/>
      <c r="C323" s="33"/>
      <c r="D323" s="33"/>
      <c r="E323" s="33"/>
      <c r="F323" s="33"/>
      <c r="G323" s="37"/>
      <c r="H323" s="33"/>
      <c r="I323" s="38"/>
      <c r="J323" s="33"/>
      <c r="K323" s="33"/>
      <c r="L323" s="33"/>
      <c r="M323" s="33"/>
      <c r="N323" s="149"/>
      <c r="O323" s="33"/>
      <c r="P323" s="154"/>
      <c r="Q323" s="33"/>
      <c r="R323" s="157"/>
      <c r="S323" s="33"/>
    </row>
    <row r="324" spans="2:19">
      <c r="B324" s="37"/>
      <c r="C324" s="33"/>
      <c r="D324" s="33"/>
      <c r="E324" s="33"/>
      <c r="F324" s="33"/>
      <c r="G324" s="37"/>
      <c r="H324" s="33"/>
      <c r="I324" s="38"/>
      <c r="J324" s="33"/>
      <c r="K324" s="33"/>
      <c r="L324" s="33"/>
      <c r="M324" s="33"/>
      <c r="N324" s="149"/>
      <c r="O324" s="33"/>
      <c r="P324" s="154"/>
      <c r="Q324" s="33"/>
      <c r="R324" s="157"/>
      <c r="S324" s="33"/>
    </row>
    <row r="325" spans="2:19">
      <c r="B325" s="37"/>
      <c r="C325" s="33"/>
      <c r="D325" s="33"/>
      <c r="E325" s="33"/>
      <c r="F325" s="33"/>
      <c r="G325" s="37"/>
      <c r="H325" s="33"/>
      <c r="I325" s="38"/>
      <c r="J325" s="33"/>
      <c r="K325" s="33"/>
      <c r="L325" s="33"/>
      <c r="M325" s="33"/>
      <c r="N325" s="149"/>
      <c r="O325" s="33"/>
      <c r="P325" s="154"/>
      <c r="Q325" s="33"/>
      <c r="R325" s="157"/>
      <c r="S325" s="33"/>
    </row>
    <row r="326" spans="2:19">
      <c r="B326" s="37"/>
      <c r="C326" s="33"/>
      <c r="D326" s="33"/>
      <c r="E326" s="33"/>
      <c r="F326" s="33"/>
      <c r="G326" s="37"/>
      <c r="H326" s="33"/>
      <c r="I326" s="38"/>
      <c r="J326" s="33"/>
      <c r="K326" s="33"/>
      <c r="L326" s="33"/>
      <c r="M326" s="33"/>
      <c r="N326" s="149"/>
      <c r="O326" s="33"/>
      <c r="P326" s="154"/>
      <c r="Q326" s="33"/>
      <c r="R326" s="157"/>
      <c r="S326" s="33"/>
    </row>
    <row r="327" spans="2:19">
      <c r="B327" s="37"/>
      <c r="C327" s="33"/>
      <c r="D327" s="33"/>
      <c r="E327" s="33"/>
      <c r="F327" s="33"/>
      <c r="G327" s="37"/>
      <c r="H327" s="33"/>
      <c r="I327" s="38"/>
      <c r="J327" s="33"/>
      <c r="K327" s="33"/>
      <c r="L327" s="33"/>
      <c r="M327" s="33"/>
      <c r="N327" s="149"/>
      <c r="O327" s="33"/>
      <c r="P327" s="154"/>
      <c r="Q327" s="33"/>
      <c r="R327" s="157"/>
      <c r="S327" s="33"/>
    </row>
    <row r="328" spans="2:19">
      <c r="B328" s="37"/>
      <c r="C328" s="33"/>
      <c r="D328" s="33"/>
      <c r="E328" s="33"/>
      <c r="F328" s="33"/>
      <c r="G328" s="37"/>
      <c r="H328" s="33"/>
      <c r="I328" s="38"/>
      <c r="J328" s="33"/>
      <c r="K328" s="33"/>
      <c r="L328" s="33"/>
      <c r="M328" s="33"/>
      <c r="N328" s="149"/>
      <c r="O328" s="33"/>
      <c r="P328" s="154"/>
      <c r="Q328" s="33"/>
      <c r="R328" s="157"/>
      <c r="S328" s="33"/>
    </row>
    <row r="329" spans="2:19">
      <c r="B329" s="37"/>
      <c r="C329" s="33"/>
      <c r="D329" s="33"/>
      <c r="E329" s="33"/>
      <c r="F329" s="33"/>
      <c r="G329" s="37"/>
      <c r="H329" s="33"/>
      <c r="I329" s="38"/>
      <c r="J329" s="33"/>
      <c r="K329" s="33"/>
      <c r="L329" s="33"/>
      <c r="M329" s="33"/>
      <c r="N329" s="149"/>
      <c r="O329" s="33"/>
      <c r="P329" s="154"/>
      <c r="Q329" s="33"/>
      <c r="R329" s="157"/>
      <c r="S329" s="33"/>
    </row>
    <row r="330" spans="2:19">
      <c r="B330" s="37"/>
      <c r="C330" s="33"/>
      <c r="D330" s="33"/>
      <c r="E330" s="33"/>
      <c r="F330" s="33"/>
      <c r="G330" s="37"/>
      <c r="H330" s="33"/>
      <c r="I330" s="38"/>
      <c r="J330" s="33"/>
      <c r="K330" s="33"/>
      <c r="L330" s="33"/>
      <c r="M330" s="33"/>
      <c r="N330" s="149"/>
      <c r="O330" s="33"/>
      <c r="P330" s="154"/>
      <c r="Q330" s="33"/>
      <c r="R330" s="157"/>
      <c r="S330" s="33"/>
    </row>
    <row r="331" spans="2:19">
      <c r="B331" s="37"/>
      <c r="C331" s="33"/>
      <c r="D331" s="33"/>
      <c r="E331" s="33"/>
      <c r="F331" s="33"/>
      <c r="G331" s="37"/>
      <c r="H331" s="33"/>
      <c r="I331" s="38"/>
      <c r="J331" s="33"/>
      <c r="K331" s="33"/>
      <c r="L331" s="33"/>
      <c r="M331" s="33"/>
      <c r="N331" s="149"/>
      <c r="O331" s="33"/>
      <c r="P331" s="154"/>
      <c r="Q331" s="33"/>
      <c r="R331" s="157"/>
      <c r="S331" s="33"/>
    </row>
    <row r="332" spans="2:19">
      <c r="B332" s="37"/>
      <c r="C332" s="33"/>
      <c r="D332" s="33"/>
      <c r="E332" s="33"/>
      <c r="F332" s="33"/>
      <c r="G332" s="37"/>
      <c r="H332" s="33"/>
      <c r="I332" s="38"/>
      <c r="J332" s="33"/>
      <c r="K332" s="33"/>
      <c r="L332" s="33"/>
      <c r="M332" s="33"/>
      <c r="N332" s="149"/>
      <c r="O332" s="33"/>
      <c r="P332" s="154"/>
      <c r="Q332" s="33"/>
      <c r="R332" s="157"/>
      <c r="S332" s="33"/>
    </row>
    <row r="333" spans="2:19">
      <c r="B333" s="37"/>
      <c r="C333" s="33"/>
      <c r="D333" s="33"/>
      <c r="E333" s="33"/>
      <c r="F333" s="33"/>
      <c r="G333" s="37"/>
      <c r="H333" s="33"/>
      <c r="I333" s="38"/>
      <c r="J333" s="33"/>
      <c r="K333" s="33"/>
      <c r="L333" s="33"/>
      <c r="M333" s="33"/>
      <c r="N333" s="149"/>
      <c r="O333" s="33"/>
      <c r="P333" s="154"/>
      <c r="Q333" s="33"/>
      <c r="R333" s="157"/>
      <c r="S333" s="33"/>
    </row>
    <row r="334" spans="2:19">
      <c r="B334" s="37"/>
      <c r="C334" s="33"/>
      <c r="D334" s="33"/>
      <c r="E334" s="33"/>
      <c r="F334" s="33"/>
      <c r="G334" s="37"/>
      <c r="H334" s="33"/>
      <c r="I334" s="38"/>
      <c r="J334" s="33"/>
      <c r="K334" s="33"/>
      <c r="L334" s="33"/>
      <c r="M334" s="33"/>
      <c r="N334" s="149"/>
      <c r="O334" s="33"/>
      <c r="P334" s="154"/>
      <c r="Q334" s="33"/>
      <c r="R334" s="157"/>
      <c r="S334" s="33"/>
    </row>
    <row r="335" spans="2:19">
      <c r="B335" s="37"/>
      <c r="C335" s="33"/>
      <c r="D335" s="33"/>
      <c r="E335" s="33"/>
      <c r="F335" s="33"/>
      <c r="G335" s="37"/>
      <c r="H335" s="33"/>
      <c r="I335" s="38"/>
      <c r="J335" s="33"/>
      <c r="K335" s="33"/>
      <c r="L335" s="33"/>
      <c r="M335" s="33"/>
      <c r="N335" s="149"/>
      <c r="O335" s="33"/>
      <c r="P335" s="154"/>
      <c r="Q335" s="33"/>
      <c r="R335" s="157"/>
      <c r="S335" s="33"/>
    </row>
    <row r="336" spans="2:19">
      <c r="B336" s="37"/>
      <c r="C336" s="33"/>
      <c r="D336" s="33"/>
      <c r="E336" s="33"/>
      <c r="F336" s="33"/>
      <c r="G336" s="37"/>
      <c r="H336" s="33"/>
      <c r="I336" s="38"/>
      <c r="J336" s="33"/>
      <c r="K336" s="33"/>
      <c r="L336" s="33"/>
      <c r="M336" s="33"/>
      <c r="N336" s="149"/>
      <c r="O336" s="33"/>
      <c r="P336" s="154"/>
      <c r="Q336" s="33"/>
      <c r="R336" s="157"/>
      <c r="S336" s="33"/>
    </row>
    <row r="337" spans="2:19">
      <c r="B337" s="37"/>
      <c r="C337" s="33"/>
      <c r="D337" s="33"/>
      <c r="E337" s="33"/>
      <c r="F337" s="33"/>
      <c r="G337" s="37"/>
      <c r="H337" s="33"/>
      <c r="I337" s="38"/>
      <c r="J337" s="33"/>
      <c r="K337" s="33"/>
      <c r="L337" s="33"/>
      <c r="M337" s="33"/>
      <c r="N337" s="149"/>
      <c r="O337" s="33"/>
      <c r="P337" s="154"/>
      <c r="Q337" s="33"/>
      <c r="R337" s="157"/>
      <c r="S337" s="33"/>
    </row>
    <row r="338" spans="2:19">
      <c r="B338" s="37"/>
      <c r="C338" s="33"/>
      <c r="D338" s="33"/>
      <c r="E338" s="33"/>
      <c r="F338" s="33"/>
      <c r="G338" s="37"/>
      <c r="H338" s="33"/>
      <c r="I338" s="38"/>
      <c r="J338" s="33"/>
      <c r="K338" s="33"/>
      <c r="L338" s="33"/>
      <c r="M338" s="33"/>
      <c r="N338" s="149"/>
      <c r="O338" s="33"/>
      <c r="P338" s="154"/>
      <c r="Q338" s="33"/>
      <c r="R338" s="157"/>
      <c r="S338" s="33"/>
    </row>
    <row r="339" spans="2:19">
      <c r="B339" s="37"/>
      <c r="C339" s="33"/>
      <c r="D339" s="33"/>
      <c r="E339" s="33"/>
      <c r="F339" s="33"/>
      <c r="G339" s="37"/>
      <c r="H339" s="33"/>
      <c r="I339" s="38"/>
      <c r="J339" s="33"/>
      <c r="K339" s="33"/>
      <c r="L339" s="33"/>
      <c r="M339" s="33"/>
      <c r="N339" s="149"/>
      <c r="O339" s="33"/>
      <c r="P339" s="154"/>
      <c r="Q339" s="33"/>
      <c r="R339" s="157"/>
      <c r="S339" s="33"/>
    </row>
    <row r="340" spans="2:19">
      <c r="B340" s="37"/>
      <c r="C340" s="33"/>
      <c r="D340" s="33"/>
      <c r="E340" s="33"/>
      <c r="F340" s="33"/>
      <c r="G340" s="37"/>
      <c r="H340" s="33"/>
      <c r="I340" s="38"/>
      <c r="J340" s="33"/>
      <c r="K340" s="33"/>
      <c r="L340" s="33"/>
      <c r="M340" s="33"/>
      <c r="N340" s="149"/>
      <c r="O340" s="33"/>
      <c r="P340" s="154"/>
      <c r="Q340" s="33"/>
      <c r="R340" s="157"/>
      <c r="S340" s="33"/>
    </row>
    <row r="341" spans="2:19">
      <c r="B341" s="37"/>
      <c r="C341" s="33"/>
      <c r="D341" s="33"/>
      <c r="E341" s="33"/>
      <c r="F341" s="33"/>
      <c r="G341" s="37"/>
      <c r="H341" s="33"/>
      <c r="I341" s="38"/>
      <c r="J341" s="33"/>
      <c r="K341" s="33"/>
      <c r="L341" s="33"/>
      <c r="M341" s="33"/>
      <c r="N341" s="149"/>
      <c r="O341" s="33"/>
      <c r="P341" s="154"/>
      <c r="Q341" s="33"/>
      <c r="R341" s="157"/>
      <c r="S341" s="33"/>
    </row>
    <row r="342" spans="2:19">
      <c r="B342" s="37"/>
      <c r="C342" s="33"/>
      <c r="D342" s="33"/>
      <c r="E342" s="33"/>
      <c r="F342" s="33"/>
      <c r="G342" s="37"/>
      <c r="H342" s="33"/>
      <c r="I342" s="38"/>
      <c r="J342" s="33"/>
      <c r="K342" s="33"/>
      <c r="L342" s="33"/>
      <c r="M342" s="33"/>
      <c r="N342" s="149"/>
      <c r="O342" s="33"/>
      <c r="P342" s="154"/>
      <c r="Q342" s="33"/>
      <c r="R342" s="157"/>
      <c r="S342" s="33"/>
    </row>
    <row r="343" spans="2:19">
      <c r="B343" s="37"/>
      <c r="C343" s="33"/>
      <c r="D343" s="33"/>
      <c r="E343" s="33"/>
      <c r="F343" s="33"/>
      <c r="G343" s="37"/>
      <c r="H343" s="33"/>
      <c r="I343" s="38"/>
      <c r="J343" s="33"/>
      <c r="K343" s="33"/>
      <c r="L343" s="33"/>
      <c r="M343" s="33"/>
      <c r="N343" s="149"/>
      <c r="O343" s="33"/>
      <c r="P343" s="154"/>
      <c r="Q343" s="33"/>
      <c r="R343" s="157"/>
      <c r="S343" s="33"/>
    </row>
    <row r="344" spans="2:19">
      <c r="B344" s="37"/>
      <c r="C344" s="33"/>
      <c r="D344" s="33"/>
      <c r="E344" s="33"/>
      <c r="F344" s="33"/>
      <c r="G344" s="37"/>
      <c r="H344" s="33"/>
      <c r="I344" s="38"/>
      <c r="J344" s="33"/>
      <c r="K344" s="33"/>
      <c r="L344" s="33"/>
      <c r="M344" s="33"/>
      <c r="N344" s="149"/>
      <c r="O344" s="33"/>
      <c r="P344" s="154"/>
      <c r="Q344" s="33"/>
      <c r="R344" s="157"/>
      <c r="S344" s="33"/>
    </row>
    <row r="345" spans="2:19">
      <c r="B345" s="37"/>
      <c r="C345" s="33"/>
      <c r="D345" s="33"/>
      <c r="E345" s="33"/>
      <c r="F345" s="33"/>
      <c r="G345" s="37"/>
      <c r="H345" s="33"/>
      <c r="I345" s="38"/>
      <c r="J345" s="33"/>
      <c r="K345" s="33"/>
      <c r="L345" s="33"/>
      <c r="M345" s="33"/>
      <c r="N345" s="149"/>
      <c r="O345" s="33"/>
      <c r="P345" s="154"/>
      <c r="Q345" s="33"/>
      <c r="R345" s="157"/>
      <c r="S345" s="33"/>
    </row>
    <row r="346" spans="2:19">
      <c r="B346" s="37"/>
      <c r="C346" s="33"/>
      <c r="D346" s="33"/>
      <c r="E346" s="33"/>
      <c r="F346" s="33"/>
      <c r="G346" s="37"/>
      <c r="H346" s="33"/>
      <c r="I346" s="38"/>
      <c r="J346" s="33"/>
      <c r="K346" s="33"/>
      <c r="L346" s="33"/>
      <c r="M346" s="33"/>
      <c r="N346" s="149"/>
      <c r="O346" s="33"/>
      <c r="P346" s="154"/>
      <c r="Q346" s="33"/>
      <c r="R346" s="157"/>
      <c r="S346" s="33"/>
    </row>
    <row r="347" spans="2:19">
      <c r="B347" s="37"/>
      <c r="C347" s="33"/>
      <c r="D347" s="33"/>
      <c r="E347" s="33"/>
      <c r="F347" s="33"/>
      <c r="G347" s="37"/>
      <c r="H347" s="33"/>
      <c r="I347" s="38"/>
      <c r="J347" s="33"/>
      <c r="K347" s="33"/>
      <c r="L347" s="33"/>
      <c r="M347" s="33"/>
      <c r="N347" s="149"/>
      <c r="O347" s="33"/>
      <c r="P347" s="154"/>
      <c r="Q347" s="33"/>
      <c r="R347" s="157"/>
      <c r="S347" s="33"/>
    </row>
    <row r="348" spans="2:19">
      <c r="B348" s="37"/>
      <c r="C348" s="33"/>
      <c r="D348" s="33"/>
      <c r="E348" s="33"/>
      <c r="F348" s="33"/>
      <c r="G348" s="37"/>
      <c r="H348" s="33"/>
      <c r="I348" s="38"/>
      <c r="J348" s="33"/>
      <c r="K348" s="33"/>
      <c r="L348" s="33"/>
      <c r="M348" s="33"/>
      <c r="N348" s="149"/>
      <c r="O348" s="33"/>
      <c r="P348" s="154"/>
      <c r="Q348" s="33"/>
      <c r="R348" s="157"/>
      <c r="S348" s="33"/>
    </row>
    <row r="349" spans="2:19">
      <c r="B349" s="37"/>
      <c r="C349" s="33"/>
      <c r="D349" s="33"/>
      <c r="E349" s="33"/>
      <c r="F349" s="33"/>
      <c r="G349" s="37"/>
      <c r="H349" s="33"/>
      <c r="I349" s="38"/>
      <c r="J349" s="33"/>
      <c r="K349" s="33"/>
      <c r="L349" s="33"/>
      <c r="M349" s="33"/>
      <c r="N349" s="149"/>
      <c r="O349" s="33"/>
      <c r="P349" s="154"/>
      <c r="Q349" s="33"/>
      <c r="R349" s="157"/>
      <c r="S349" s="33"/>
    </row>
    <row r="350" spans="2:19">
      <c r="B350" s="37"/>
      <c r="C350" s="33"/>
      <c r="D350" s="33"/>
      <c r="E350" s="33"/>
      <c r="F350" s="33"/>
      <c r="G350" s="37"/>
      <c r="H350" s="33"/>
      <c r="I350" s="38"/>
      <c r="J350" s="33"/>
      <c r="K350" s="33"/>
      <c r="L350" s="33"/>
      <c r="M350" s="33"/>
      <c r="N350" s="149"/>
      <c r="O350" s="33"/>
      <c r="P350" s="154"/>
      <c r="Q350" s="33"/>
      <c r="R350" s="157"/>
      <c r="S350" s="33"/>
    </row>
    <row r="351" spans="2:19">
      <c r="B351" s="37"/>
      <c r="C351" s="33"/>
      <c r="D351" s="33"/>
      <c r="E351" s="33"/>
      <c r="F351" s="33"/>
      <c r="G351" s="37"/>
      <c r="H351" s="33"/>
      <c r="I351" s="38"/>
      <c r="J351" s="33"/>
      <c r="K351" s="33"/>
      <c r="L351" s="33"/>
      <c r="M351" s="33"/>
      <c r="N351" s="149"/>
      <c r="O351" s="33"/>
      <c r="P351" s="154"/>
      <c r="Q351" s="33"/>
      <c r="R351" s="157"/>
      <c r="S351" s="33"/>
    </row>
    <row r="352" spans="2:19">
      <c r="B352" s="37"/>
      <c r="C352" s="33"/>
      <c r="D352" s="33"/>
      <c r="E352" s="33"/>
      <c r="F352" s="33"/>
      <c r="G352" s="37"/>
      <c r="H352" s="33"/>
      <c r="I352" s="33"/>
      <c r="J352" s="33"/>
      <c r="K352" s="33"/>
      <c r="L352" s="33"/>
      <c r="M352" s="33"/>
      <c r="N352" s="149"/>
      <c r="O352" s="33"/>
      <c r="P352" s="154"/>
      <c r="Q352" s="33"/>
      <c r="R352" s="157"/>
      <c r="S352" s="33"/>
    </row>
    <row r="353" spans="2:19">
      <c r="B353" s="37"/>
      <c r="C353" s="33"/>
      <c r="D353" s="33"/>
      <c r="E353" s="33"/>
      <c r="F353" s="33"/>
      <c r="G353" s="37"/>
      <c r="H353" s="33"/>
      <c r="I353" s="33"/>
      <c r="J353" s="33"/>
      <c r="K353" s="33"/>
      <c r="L353" s="33"/>
      <c r="M353" s="33"/>
      <c r="N353" s="149"/>
      <c r="O353" s="33"/>
      <c r="P353" s="154"/>
      <c r="Q353" s="33"/>
      <c r="R353" s="157"/>
      <c r="S353" s="33"/>
    </row>
    <row r="354" spans="2:19">
      <c r="B354" s="37"/>
      <c r="C354" s="33"/>
      <c r="D354" s="33"/>
      <c r="E354" s="33"/>
      <c r="F354" s="33"/>
      <c r="G354" s="37"/>
      <c r="H354" s="33"/>
      <c r="I354" s="33"/>
      <c r="J354" s="33"/>
      <c r="K354" s="33"/>
      <c r="L354" s="33"/>
      <c r="M354" s="33"/>
      <c r="N354" s="149"/>
      <c r="O354" s="33"/>
      <c r="P354" s="154"/>
      <c r="Q354" s="33"/>
      <c r="R354" s="157"/>
      <c r="S354" s="33"/>
    </row>
    <row r="355" spans="2:19">
      <c r="B355" s="37"/>
      <c r="C355" s="33"/>
      <c r="D355" s="33"/>
      <c r="E355" s="33"/>
      <c r="F355" s="33"/>
      <c r="G355" s="37"/>
      <c r="H355" s="33"/>
      <c r="I355" s="33"/>
      <c r="J355" s="33"/>
      <c r="K355" s="33"/>
      <c r="L355" s="33"/>
      <c r="M355" s="33"/>
      <c r="N355" s="149"/>
      <c r="O355" s="33"/>
      <c r="P355" s="154"/>
      <c r="Q355" s="33"/>
      <c r="R355" s="157"/>
      <c r="S355" s="33"/>
    </row>
  </sheetData>
  <phoneticPr fontId="22" type="noConversion"/>
  <conditionalFormatting sqref="Q32:R32">
    <cfRule type="duplicateValues" dxfId="22" priority="1"/>
  </conditionalFormatting>
  <dataValidations count="21">
    <dataValidation type="list" allowBlank="1" showInputMessage="1" showErrorMessage="1" sqref="D64:D345 D30:D55 D61 D2:D14 D17:D28" xr:uid="{9FD223C2-5174-AC42-A3D0-88B9CA8A3827}">
      <formula1>$AN$3:$AN$29</formula1>
    </dataValidation>
    <dataValidation type="list" allowBlank="1" showInputMessage="1" showErrorMessage="1" sqref="E64:E355 E30:E55 E61 E2:E14 E17:E28" xr:uid="{F1CA85B5-0DD3-A242-BD11-FD6EB9660BEA}">
      <formula1>$AP$3:$AP$22</formula1>
    </dataValidation>
    <dataValidation type="list" allowBlank="1" showInputMessage="1" showErrorMessage="1" sqref="C72:C355 D346:D355 C64:C70 C30:C55 C61 C2:C14 C17:C28" xr:uid="{8098EB80-0CA9-2542-B472-34BD8A97648B}">
      <formula1>$AL$3:$AL$64</formula1>
    </dataValidation>
    <dataValidation type="list" allowBlank="1" showInputMessage="1" showErrorMessage="1" sqref="H64:H355 H2:H14 H17:H61" xr:uid="{0836FA3C-F8AB-CC46-A2A5-54BB1D3EF7DE}">
      <formula1>$AT$3:$AT$6</formula1>
    </dataValidation>
    <dataValidation type="list" allowBlank="1" showInputMessage="1" showErrorMessage="1" sqref="J64:J355 J30:J55 J61 J2:J14 J17:J28" xr:uid="{539AAB3E-2E18-004A-8F6E-B08B80E30DAD}">
      <formula1>$AX$3:$AX$22</formula1>
    </dataValidation>
    <dataValidation type="list" allowBlank="1" showInputMessage="1" showErrorMessage="1" sqref="I64:I355 I61 I2:I14 I17:I55" xr:uid="{763CAF88-91EB-0A48-BC0B-0CD17E02916F}">
      <formula1>$AV$3:$AV$12</formula1>
    </dataValidation>
    <dataValidation type="list" allowBlank="1" showInputMessage="1" showErrorMessage="1" sqref="F64:F355 F2:F14 F17:F61" xr:uid="{D3FF2C8B-7BDC-074A-8949-B4258828D01C}">
      <formula1>$AR$3:$AR$5</formula1>
    </dataValidation>
    <dataValidation type="list" allowBlank="1" showInputMessage="1" showErrorMessage="1" sqref="B64:B355 B61 B2:B14 B17:B55" xr:uid="{5E22C41E-0FEF-2B45-86B9-5A456E9D55B1}">
      <formula1>$AJ$3:$AJ$14</formula1>
    </dataValidation>
    <dataValidation type="list" allowBlank="1" showInputMessage="1" showErrorMessage="1" sqref="D29" xr:uid="{47ECF455-0036-1F4D-84FD-ECF4BF78B417}">
      <formula1>$AN$3:$AN$91</formula1>
    </dataValidation>
    <dataValidation type="list" allowBlank="1" showInputMessage="1" showErrorMessage="1" sqref="E29" xr:uid="{D78B7474-53EF-5943-BD53-337260D0ED9E}">
      <formula1>$AP$3:$AP$37</formula1>
    </dataValidation>
    <dataValidation type="list" allowBlank="1" showInputMessage="1" showErrorMessage="1" sqref="C29" xr:uid="{25DA6A6D-18F7-314B-AAFE-6443A0B7BC8C}">
      <formula1>$AL$3:$AL$65</formula1>
    </dataValidation>
    <dataValidation type="list" allowBlank="1" showInputMessage="1" showErrorMessage="1" sqref="J29" xr:uid="{9D7D5202-3069-BD44-8D5E-31E4A3705498}">
      <formula1>$AX$3:$AX$24</formula1>
    </dataValidation>
    <dataValidation type="list" allowBlank="1" showInputMessage="1" showErrorMessage="1" sqref="E56:E59" xr:uid="{DDEE808D-67AA-6846-AA3F-464167DF651D}">
      <formula1>$AP$3:$AP$46</formula1>
    </dataValidation>
    <dataValidation type="list" allowBlank="1" showInputMessage="1" showErrorMessage="1" sqref="C56:C59" xr:uid="{5482B1A3-0C6E-4449-9391-F8386613171D}">
      <formula1>$AL$3:$AL$69</formula1>
    </dataValidation>
    <dataValidation type="list" allowBlank="1" showInputMessage="1" showErrorMessage="1" sqref="I56:I60" xr:uid="{C379EF75-2F06-0F4C-A354-EA148C15B119}">
      <formula1>$AV$3:$AV$13</formula1>
    </dataValidation>
    <dataValidation type="list" allowBlank="1" showInputMessage="1" showErrorMessage="1" sqref="B56:B60" xr:uid="{9BF085DF-DAAB-2F44-9439-9DBBC1F99DC6}">
      <formula1>$AJ$3:$AJ$16</formula1>
    </dataValidation>
    <dataValidation type="list" allowBlank="1" showInputMessage="1" showErrorMessage="1" sqref="D56:D59" xr:uid="{91EA0096-9FAF-D44C-9022-69EA4378C845}">
      <formula1>$AN$3:$AN$141</formula1>
    </dataValidation>
    <dataValidation type="list" allowBlank="1" showInputMessage="1" showErrorMessage="1" sqref="J56:J60" xr:uid="{77B18E98-8B70-FC47-A254-73330D7DDD1B}">
      <formula1>$AX$3:$AX$29</formula1>
    </dataValidation>
    <dataValidation type="list" allowBlank="1" showInputMessage="1" showErrorMessage="1" sqref="C60" xr:uid="{47B3510F-B1B7-8746-A6E1-635468854D1C}">
      <formula1>$AL$3:$AL$86</formula1>
    </dataValidation>
    <dataValidation type="list" allowBlank="1" showInputMessage="1" showErrorMessage="1" sqref="D60" xr:uid="{0F72022B-D9DD-E341-B0D1-93E166550B5C}">
      <formula1>$AN$3:$AN$161</formula1>
    </dataValidation>
    <dataValidation type="list" allowBlank="1" showInputMessage="1" showErrorMessage="1" sqref="E60" xr:uid="{804A9AD3-9380-8746-BEB3-250EC8CB6626}">
      <formula1>$AP$3:$AP$67</formula1>
    </dataValidation>
  </dataValidations>
  <hyperlinks>
    <hyperlink ref="M6" r:id="rId1" xr:uid="{C9608FA8-48C6-D446-B7A1-7E91D022F599}"/>
    <hyperlink ref="K6" r:id="rId2" xr:uid="{7C5C6356-870A-7D4E-803D-C32A4F03F8A5}"/>
    <hyperlink ref="M9" r:id="rId3" xr:uid="{8745F08F-92AE-B24D-AA68-37E6C53134B1}"/>
    <hyperlink ref="K9" r:id="rId4" xr:uid="{89BDA19B-1AC4-5A44-9FF4-D94730C899B2}"/>
    <hyperlink ref="L9" r:id="rId5" xr:uid="{58709B3E-BC84-A746-B442-EDD6BF48AC07}"/>
    <hyperlink ref="L6" r:id="rId6" xr:uid="{F0EFFECA-DEF1-8B4F-A1E9-1CA6D18D7C36}"/>
    <hyperlink ref="M5" r:id="rId7" xr:uid="{6E7F2EE4-4BCF-D04B-BF91-9B2E490EE171}"/>
    <hyperlink ref="K5" r:id="rId8" xr:uid="{0796960E-1011-6543-800A-9423230C4C4D}"/>
    <hyperlink ref="L13" r:id="rId9" xr:uid="{3D848CD4-DC05-8243-87AD-4DDDF46AFB28}"/>
    <hyperlink ref="K4" r:id="rId10" xr:uid="{138EC041-DB76-6540-8192-902CD71742D2}"/>
    <hyperlink ref="M4" r:id="rId11" xr:uid="{7D8F1C65-B831-6147-AD4E-6380E127505E}"/>
    <hyperlink ref="N5" r:id="rId12" xr:uid="{BC54BC6D-D3BF-8C4F-AD82-3490C3E9F272}"/>
    <hyperlink ref="L5" r:id="rId13" xr:uid="{937FB606-3F1A-754C-B220-5A5FBE3C7A62}"/>
    <hyperlink ref="K13" r:id="rId14" xr:uid="{D79DA0BA-A278-074D-9C0A-2C58FB6ABC7C}"/>
    <hyperlink ref="M13" r:id="rId15" xr:uid="{DF0051D8-C32E-F34F-8F90-C3E617CDDAD7}"/>
    <hyperlink ref="L4" r:id="rId16" xr:uid="{2C3B38BA-4E6D-D642-B8E8-3621A73ED0C5}"/>
    <hyperlink ref="K7" r:id="rId17" xr:uid="{CA4B043B-9A73-8E42-BA8C-850108C5F5AD}"/>
    <hyperlink ref="L7" r:id="rId18" xr:uid="{F1495284-4195-4344-A7E5-7AB02AB607F5}"/>
    <hyperlink ref="M12" r:id="rId19" xr:uid="{44D9D743-D1A2-3D46-BA1D-18257C0F91A4}"/>
    <hyperlink ref="K12" r:id="rId20" xr:uid="{007A2077-5F59-854F-8E00-77B14C621259}"/>
    <hyperlink ref="L12" r:id="rId21" xr:uid="{44347F28-6DD3-9F45-B65A-5112004E4281}"/>
    <hyperlink ref="M14" r:id="rId22" xr:uid="{E81C79B1-01A4-EB4C-8C44-1BB16CED59E1}"/>
    <hyperlink ref="K14" r:id="rId23" xr:uid="{63AE61B7-36AD-CB4E-9B61-8D975AC6358B}"/>
    <hyperlink ref="L14" r:id="rId24" xr:uid="{8569C0DD-6EEE-B443-A5FA-A01610632D78}"/>
    <hyperlink ref="K10" r:id="rId25" location="page" xr:uid="{EFEF97C9-002C-2242-AD98-8A43C658DDFA}"/>
    <hyperlink ref="M10" r:id="rId26" xr:uid="{D3C73049-3264-D844-8DEB-2135B0B9C36F}"/>
    <hyperlink ref="L10" r:id="rId27" xr:uid="{8ED9F4A8-BC72-F54C-8B4F-B413C86D313F}"/>
    <hyperlink ref="K3" r:id="rId28" xr:uid="{4CF03D88-28D3-6248-BEA5-AA3CEEBD0D23}"/>
    <hyperlink ref="M3" r:id="rId29" xr:uid="{1EB22D8C-E99E-D740-9B20-F07BDD5450A9}"/>
    <hyperlink ref="L3" r:id="rId30" xr:uid="{AB28B211-C352-684C-BD0D-20D506339CAC}"/>
    <hyperlink ref="M2" r:id="rId31" xr:uid="{4E560D4E-18C2-1C42-B484-BCE44A9D7837}"/>
    <hyperlink ref="K2" r:id="rId32" xr:uid="{C4227E1A-1FE6-E249-B8CC-6B33A3B10B8C}"/>
    <hyperlink ref="L2" r:id="rId33" xr:uid="{863ED77F-1914-5E42-A697-AD77DDF88F1F}"/>
    <hyperlink ref="K8" r:id="rId34" xr:uid="{97FF8A8C-EF80-AA4D-88D2-DBA5898FA06B}"/>
    <hyperlink ref="M8" r:id="rId35" xr:uid="{C1FA207B-9203-E64A-A033-8A22D3A9635D}"/>
    <hyperlink ref="L8" r:id="rId36" xr:uid="{A134A084-3B49-AE42-8662-F4C69A57A8B8}"/>
    <hyperlink ref="K11" r:id="rId37" xr:uid="{B9541CE3-E1C0-9941-A99F-37F61750622A}"/>
    <hyperlink ref="L11" r:id="rId38" xr:uid="{D8413556-06AE-164D-965E-F86B45288670}"/>
    <hyperlink ref="M11" r:id="rId39" xr:uid="{A296D08B-1CCB-A04E-A62F-D025989D40BF}"/>
    <hyperlink ref="K15" r:id="rId40" xr:uid="{1B802C4E-6BE7-6B4F-8B35-6B8C8C00A8C0}"/>
    <hyperlink ref="L15" r:id="rId41" xr:uid="{9F2F0DAD-9CC2-B64F-A775-656C26A3C693}"/>
    <hyperlink ref="M15" r:id="rId42" xr:uid="{148DFB34-EBEE-E04B-8F50-74C0069843CD}"/>
    <hyperlink ref="M16" r:id="rId43" xr:uid="{C79A98CF-7139-8440-80CD-1431098AB638}"/>
    <hyperlink ref="K16" r:id="rId44" xr:uid="{6AA12231-7FDA-9943-AC71-AE49A773942B}"/>
    <hyperlink ref="L16" r:id="rId45" xr:uid="{085779F3-A243-7349-A627-97FDDA307B1A}"/>
  </hyperlinks>
  <pageMargins left="0.7" right="0.7" top="0.75" bottom="0.75" header="0.3" footer="0.3"/>
  <pageSetup orientation="portrait" horizontalDpi="0" verticalDpi="0"/>
  <tableParts count="9">
    <tablePart r:id="rId46"/>
    <tablePart r:id="rId47"/>
    <tablePart r:id="rId48"/>
    <tablePart r:id="rId49"/>
    <tablePart r:id="rId50"/>
    <tablePart r:id="rId51"/>
    <tablePart r:id="rId52"/>
    <tablePart r:id="rId53"/>
    <tablePart r:id="rId54"/>
  </tableParts>
  <extLst>
    <ext xmlns:x14="http://schemas.microsoft.com/office/spreadsheetml/2009/9/main" uri="{CCE6A557-97BC-4b89-ADB6-D9C93CAAB3DF}">
      <x14:dataValidations xmlns:xm="http://schemas.microsoft.com/office/excel/2006/main" count="11">
        <x14:dataValidation type="list" allowBlank="1" showInputMessage="1" showErrorMessage="1" xr:uid="{D8144E8B-95ED-4C4B-8389-A0D7A514344C}">
          <x14:formula1>
            <xm:f>DATAS!$Q$3:$Q$29</xm:f>
          </x14:formula1>
          <xm:sqref>J62:J63 J15:J16</xm:sqref>
        </x14:dataValidation>
        <x14:dataValidation type="list" allowBlank="1" showInputMessage="1" showErrorMessage="1" xr:uid="{17BE5B80-3D7B-B94D-8A88-96017FCFE193}">
          <x14:formula1>
            <xm:f>DATAS!$O$3:$O$13</xm:f>
          </x14:formula1>
          <xm:sqref>I62:I63 I15:I16</xm:sqref>
        </x14:dataValidation>
        <x14:dataValidation type="list" allowBlank="1" showInputMessage="1" showErrorMessage="1" xr:uid="{BB71DFB2-81AB-5C40-8382-EAD2ED95AA3E}">
          <x14:formula1>
            <xm:f>DATAS!$M$3:$M$6</xm:f>
          </x14:formula1>
          <xm:sqref>H62:H63 H15:H16</xm:sqref>
        </x14:dataValidation>
        <x14:dataValidation type="list" allowBlank="1" showInputMessage="1" showErrorMessage="1" xr:uid="{C64D46CE-C9E7-404A-A09D-EA73C013DCE8}">
          <x14:formula1>
            <xm:f>DATAS!$K$3:$K$5</xm:f>
          </x14:formula1>
          <xm:sqref>F62:F63 F15:F16</xm:sqref>
        </x14:dataValidation>
        <x14:dataValidation type="list" allowBlank="1" showInputMessage="1" showErrorMessage="1" xr:uid="{67426C92-C9FA-B54D-A70E-B8C21A4364FD}">
          <x14:formula1>
            <xm:f>DATAS!$C$3:$C$19</xm:f>
          </x14:formula1>
          <xm:sqref>B62:B63 B15:B16</xm:sqref>
        </x14:dataValidation>
        <x14:dataValidation type="list" allowBlank="1" showInputMessage="1" showErrorMessage="1" xr:uid="{CBC5278E-83CD-D34A-95C3-5B72D0B2F7D2}">
          <x14:formula1>
            <xm:f>DATAS!$E$3:$E$93</xm:f>
          </x14:formula1>
          <xm:sqref>C62:C63 C15</xm:sqref>
        </x14:dataValidation>
        <x14:dataValidation type="list" allowBlank="1" showInputMessage="1" showErrorMessage="1" xr:uid="{2A9F5078-C03F-4F48-948A-72B9305C1E06}">
          <x14:formula1>
            <xm:f>DATAS!$G$3:$G$173</xm:f>
          </x14:formula1>
          <xm:sqref>D62:D63 D15</xm:sqref>
        </x14:dataValidation>
        <x14:dataValidation type="list" allowBlank="1" showInputMessage="1" showErrorMessage="1" xr:uid="{DA04DB23-FC53-914A-9893-0054CD97B195}">
          <x14:formula1>
            <xm:f>DATAS!$I$3:$I$62</xm:f>
          </x14:formula1>
          <xm:sqref>E62:E63 E15</xm:sqref>
        </x14:dataValidation>
        <x14:dataValidation type="list" allowBlank="1" showInputMessage="1" showErrorMessage="1" xr:uid="{89197121-66B5-7440-B2AF-1E21B16ABFBA}">
          <x14:formula1>
            <xm:f>DATAS!$G$3:$G$233</xm:f>
          </x14:formula1>
          <xm:sqref>D16</xm:sqref>
        </x14:dataValidation>
        <x14:dataValidation type="list" allowBlank="1" showInputMessage="1" showErrorMessage="1" xr:uid="{D2B33863-B0D8-BE45-A284-3C7B29C70F1E}">
          <x14:formula1>
            <xm:f>DATAS!$E$3:$E$260</xm:f>
          </x14:formula1>
          <xm:sqref>C16</xm:sqref>
        </x14:dataValidation>
        <x14:dataValidation type="list" allowBlank="1" showInputMessage="1" showErrorMessage="1" xr:uid="{D555570B-1B10-9540-9C8F-13382CE6B8D4}">
          <x14:formula1>
            <xm:f>DATAS!$I$4:$I$190</xm:f>
          </x14:formula1>
          <xm:sqref>E16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EBCA4A-1E7F-BD4E-A11E-5A9222DF8CC9}">
  <sheetPr codeName="Sheet9">
    <tabColor theme="5"/>
  </sheetPr>
  <dimension ref="A1:G158"/>
  <sheetViews>
    <sheetView showGridLines="0" workbookViewId="0">
      <pane ySplit="1" topLeftCell="A34" activePane="bottomLeft" state="frozen"/>
      <selection pane="bottomLeft" activeCell="F57" sqref="F57"/>
    </sheetView>
  </sheetViews>
  <sheetFormatPr baseColWidth="10" defaultRowHeight="16"/>
  <cols>
    <col min="1" max="1" width="36.1640625" style="2" customWidth="1"/>
    <col min="2" max="2" width="22" style="2" customWidth="1"/>
    <col min="3" max="3" width="21" style="2" customWidth="1"/>
    <col min="4" max="4" width="44.83203125" style="2" bestFit="1" customWidth="1"/>
    <col min="5" max="5" width="23.1640625" style="2" customWidth="1"/>
    <col min="6" max="6" width="46.83203125" style="2" bestFit="1" customWidth="1"/>
    <col min="7" max="7" width="25.33203125" style="2" customWidth="1"/>
    <col min="8" max="16384" width="10.83203125" style="2"/>
  </cols>
  <sheetData>
    <row r="1" spans="1:7" ht="32" customHeight="1">
      <c r="A1" s="13" t="s">
        <v>13</v>
      </c>
      <c r="B1" s="13" t="s">
        <v>7</v>
      </c>
      <c r="C1" s="13" t="s">
        <v>8</v>
      </c>
      <c r="D1" s="13" t="s">
        <v>6</v>
      </c>
      <c r="E1" s="13" t="s">
        <v>17</v>
      </c>
      <c r="F1" s="13" t="s">
        <v>18</v>
      </c>
      <c r="G1" s="13" t="s">
        <v>21</v>
      </c>
    </row>
    <row r="2" spans="1:7" s="85" customFormat="1">
      <c r="A2" s="86" t="s">
        <v>279</v>
      </c>
      <c r="B2" s="83" t="s">
        <v>280</v>
      </c>
      <c r="C2" s="83" t="s">
        <v>281</v>
      </c>
      <c r="D2" s="81" t="s">
        <v>282</v>
      </c>
      <c r="E2" s="87" t="s">
        <v>283</v>
      </c>
      <c r="F2" s="88" t="s">
        <v>284</v>
      </c>
      <c r="G2" s="83" t="s">
        <v>285</v>
      </c>
    </row>
    <row r="3" spans="1:7" s="10" customFormat="1">
      <c r="A3" s="86" t="s">
        <v>279</v>
      </c>
      <c r="B3" s="83" t="s">
        <v>83</v>
      </c>
      <c r="C3" s="83" t="s">
        <v>286</v>
      </c>
      <c r="D3" s="81" t="s">
        <v>287</v>
      </c>
      <c r="E3" s="87" t="s">
        <v>288</v>
      </c>
      <c r="F3" s="88" t="s">
        <v>284</v>
      </c>
      <c r="G3" s="83" t="s">
        <v>285</v>
      </c>
    </row>
    <row r="4" spans="1:7" s="82" customFormat="1">
      <c r="A4" s="86" t="s">
        <v>193</v>
      </c>
      <c r="B4" s="83" t="s">
        <v>1</v>
      </c>
      <c r="C4" s="83" t="s">
        <v>194</v>
      </c>
      <c r="D4" s="81" t="s">
        <v>195</v>
      </c>
      <c r="E4" s="87" t="s">
        <v>196</v>
      </c>
      <c r="F4" s="89" t="s">
        <v>197</v>
      </c>
      <c r="G4" s="83" t="s">
        <v>198</v>
      </c>
    </row>
    <row r="5" spans="1:7" s="82" customFormat="1">
      <c r="A5" s="86" t="s">
        <v>230</v>
      </c>
      <c r="B5" s="83" t="s">
        <v>231</v>
      </c>
      <c r="C5" s="83" t="s">
        <v>232</v>
      </c>
      <c r="D5" s="81" t="s">
        <v>233</v>
      </c>
      <c r="E5" s="87" t="s">
        <v>234</v>
      </c>
      <c r="F5" s="88" t="s">
        <v>235</v>
      </c>
      <c r="G5" s="83" t="s">
        <v>170</v>
      </c>
    </row>
    <row r="6" spans="1:7" s="82" customFormat="1">
      <c r="A6" s="128" t="s">
        <v>187</v>
      </c>
      <c r="B6" s="129" t="s">
        <v>188</v>
      </c>
      <c r="C6" s="129" t="s">
        <v>189</v>
      </c>
      <c r="D6" s="130" t="s">
        <v>190</v>
      </c>
      <c r="E6" s="131" t="s">
        <v>191</v>
      </c>
      <c r="F6" s="130" t="s">
        <v>192</v>
      </c>
      <c r="G6" s="129" t="s">
        <v>171</v>
      </c>
    </row>
    <row r="7" spans="1:7" s="82" customFormat="1">
      <c r="A7" s="132" t="s">
        <v>182</v>
      </c>
      <c r="B7" s="133" t="s">
        <v>67</v>
      </c>
      <c r="C7" s="133" t="s">
        <v>183</v>
      </c>
      <c r="D7" s="124" t="s">
        <v>2793</v>
      </c>
      <c r="E7" s="134" t="s">
        <v>184</v>
      </c>
      <c r="F7" s="135" t="s">
        <v>185</v>
      </c>
      <c r="G7" s="133" t="s">
        <v>171</v>
      </c>
    </row>
    <row r="8" spans="1:7" s="82" customFormat="1">
      <c r="A8" s="132" t="s">
        <v>182</v>
      </c>
      <c r="B8" s="133" t="s">
        <v>3</v>
      </c>
      <c r="C8" s="133" t="s">
        <v>26</v>
      </c>
      <c r="D8" s="135" t="s">
        <v>186</v>
      </c>
      <c r="E8" s="134"/>
      <c r="F8" s="136" t="s">
        <v>185</v>
      </c>
      <c r="G8" s="133" t="s">
        <v>171</v>
      </c>
    </row>
    <row r="9" spans="1:7" s="82" customFormat="1">
      <c r="A9" s="132" t="s">
        <v>357</v>
      </c>
      <c r="B9" s="133" t="s">
        <v>145</v>
      </c>
      <c r="C9" s="133" t="s">
        <v>356</v>
      </c>
      <c r="D9" s="135" t="s">
        <v>353</v>
      </c>
      <c r="E9" s="134" t="s">
        <v>354</v>
      </c>
      <c r="F9" s="136" t="s">
        <v>355</v>
      </c>
      <c r="G9" s="133" t="s">
        <v>136</v>
      </c>
    </row>
    <row r="10" spans="1:7">
      <c r="A10" s="137" t="s">
        <v>2915</v>
      </c>
      <c r="B10" s="123"/>
      <c r="C10" s="123"/>
      <c r="D10" s="123"/>
      <c r="E10" s="123"/>
      <c r="F10" s="124" t="s">
        <v>2916</v>
      </c>
      <c r="G10" s="123"/>
    </row>
    <row r="11" spans="1:7" s="82" customFormat="1">
      <c r="A11" s="132" t="s">
        <v>199</v>
      </c>
      <c r="B11" s="133" t="s">
        <v>200</v>
      </c>
      <c r="C11" s="133"/>
      <c r="D11" s="135" t="s">
        <v>201</v>
      </c>
      <c r="E11" s="134" t="s">
        <v>202</v>
      </c>
      <c r="F11" s="136" t="s">
        <v>203</v>
      </c>
      <c r="G11" s="133" t="s">
        <v>204</v>
      </c>
    </row>
    <row r="12" spans="1:7" s="82" customFormat="1">
      <c r="A12" s="132" t="s">
        <v>205</v>
      </c>
      <c r="B12" s="133" t="s">
        <v>206</v>
      </c>
      <c r="C12" s="133" t="s">
        <v>207</v>
      </c>
      <c r="D12" s="136" t="s">
        <v>208</v>
      </c>
      <c r="E12" s="134" t="s">
        <v>209</v>
      </c>
      <c r="F12" s="136" t="s">
        <v>210</v>
      </c>
      <c r="G12" s="133" t="s">
        <v>170</v>
      </c>
    </row>
    <row r="13" spans="1:7" s="82" customFormat="1">
      <c r="A13" s="132" t="s">
        <v>211</v>
      </c>
      <c r="B13" s="133" t="s">
        <v>212</v>
      </c>
      <c r="C13" s="133" t="s">
        <v>213</v>
      </c>
      <c r="D13" s="135" t="s">
        <v>214</v>
      </c>
      <c r="E13" s="134" t="s">
        <v>215</v>
      </c>
      <c r="F13" s="136" t="s">
        <v>216</v>
      </c>
      <c r="G13" s="133" t="s">
        <v>164</v>
      </c>
    </row>
    <row r="14" spans="1:7" s="82" customFormat="1">
      <c r="A14" s="132" t="s">
        <v>217</v>
      </c>
      <c r="B14" s="133" t="s">
        <v>218</v>
      </c>
      <c r="C14" s="133" t="s">
        <v>219</v>
      </c>
      <c r="D14" s="135" t="s">
        <v>220</v>
      </c>
      <c r="E14" s="134" t="s">
        <v>221</v>
      </c>
      <c r="F14" s="136" t="s">
        <v>222</v>
      </c>
      <c r="G14" s="133" t="s">
        <v>223</v>
      </c>
    </row>
    <row r="15" spans="1:7" s="82" customFormat="1">
      <c r="A15" s="132" t="s">
        <v>224</v>
      </c>
      <c r="B15" s="133" t="s">
        <v>225</v>
      </c>
      <c r="C15" s="133" t="s">
        <v>226</v>
      </c>
      <c r="D15" s="138" t="s">
        <v>227</v>
      </c>
      <c r="E15" s="134" t="s">
        <v>228</v>
      </c>
      <c r="F15" s="139" t="s">
        <v>229</v>
      </c>
      <c r="G15" s="133" t="s">
        <v>136</v>
      </c>
    </row>
    <row r="16" spans="1:7" s="82" customFormat="1">
      <c r="A16" s="133" t="s">
        <v>2947</v>
      </c>
      <c r="B16" s="133" t="s">
        <v>2948</v>
      </c>
      <c r="C16" s="133" t="s">
        <v>2949</v>
      </c>
      <c r="D16" s="135" t="s">
        <v>2952</v>
      </c>
      <c r="E16" s="134" t="s">
        <v>2951</v>
      </c>
      <c r="F16" s="135" t="s">
        <v>2950</v>
      </c>
      <c r="G16" s="133" t="s">
        <v>170</v>
      </c>
    </row>
    <row r="17" spans="1:7">
      <c r="A17" s="123"/>
      <c r="B17" s="123"/>
      <c r="C17" s="123"/>
      <c r="D17" s="124"/>
      <c r="E17" s="125"/>
      <c r="F17" s="124"/>
      <c r="G17" s="123"/>
    </row>
    <row r="18" spans="1:7">
      <c r="A18" s="123"/>
      <c r="B18" s="123"/>
      <c r="C18" s="123"/>
      <c r="D18" s="124"/>
      <c r="E18" s="125"/>
      <c r="F18" s="124"/>
      <c r="G18" s="123"/>
    </row>
    <row r="19" spans="1:7">
      <c r="A19" s="123" t="s">
        <v>3378</v>
      </c>
      <c r="B19" s="123"/>
      <c r="C19" s="123"/>
      <c r="D19" s="124"/>
      <c r="E19" s="125"/>
      <c r="F19" s="124" t="s">
        <v>3377</v>
      </c>
      <c r="G19" s="123"/>
    </row>
    <row r="20" spans="1:7">
      <c r="A20" s="123"/>
      <c r="B20" s="123"/>
      <c r="C20" s="123"/>
      <c r="D20" s="124"/>
      <c r="E20" s="125"/>
      <c r="F20" s="124"/>
      <c r="G20" s="123"/>
    </row>
    <row r="21" spans="1:7">
      <c r="A21" s="123"/>
      <c r="B21" s="123"/>
      <c r="C21" s="123"/>
      <c r="D21" s="124"/>
      <c r="E21" s="125"/>
      <c r="F21" s="124"/>
      <c r="G21" s="123"/>
    </row>
    <row r="22" spans="1:7" s="82" customFormat="1">
      <c r="A22" s="132" t="s">
        <v>236</v>
      </c>
      <c r="B22" s="133" t="s">
        <v>237</v>
      </c>
      <c r="C22" s="133" t="s">
        <v>238</v>
      </c>
      <c r="D22" s="135" t="s">
        <v>239</v>
      </c>
      <c r="E22" s="134" t="s">
        <v>240</v>
      </c>
      <c r="F22" s="136" t="s">
        <v>241</v>
      </c>
      <c r="G22" s="133" t="s">
        <v>242</v>
      </c>
    </row>
    <row r="23" spans="1:7" s="82" customFormat="1">
      <c r="A23" s="132" t="s">
        <v>243</v>
      </c>
      <c r="B23" s="133" t="s">
        <v>244</v>
      </c>
      <c r="C23" s="133" t="s">
        <v>245</v>
      </c>
      <c r="D23" s="135" t="s">
        <v>339</v>
      </c>
      <c r="E23" s="134" t="s">
        <v>246</v>
      </c>
      <c r="F23" s="136" t="s">
        <v>247</v>
      </c>
      <c r="G23" s="133" t="s">
        <v>135</v>
      </c>
    </row>
    <row r="24" spans="1:7">
      <c r="A24" s="140" t="s">
        <v>243</v>
      </c>
      <c r="B24" s="123" t="s">
        <v>2</v>
      </c>
      <c r="C24" s="123" t="s">
        <v>340</v>
      </c>
      <c r="D24" s="124" t="s">
        <v>341</v>
      </c>
      <c r="E24" s="125" t="s">
        <v>342</v>
      </c>
      <c r="F24" s="141"/>
      <c r="G24" s="123"/>
    </row>
    <row r="25" spans="1:7">
      <c r="A25" s="140" t="s">
        <v>248</v>
      </c>
      <c r="B25" s="142" t="s">
        <v>249</v>
      </c>
      <c r="C25" s="142" t="s">
        <v>250</v>
      </c>
      <c r="D25" s="141" t="s">
        <v>251</v>
      </c>
      <c r="E25" s="143" t="s">
        <v>252</v>
      </c>
      <c r="F25" s="141" t="s">
        <v>253</v>
      </c>
      <c r="G25" s="123" t="s">
        <v>170</v>
      </c>
    </row>
    <row r="26" spans="1:7" s="82" customFormat="1">
      <c r="A26" s="132" t="s">
        <v>254</v>
      </c>
      <c r="B26" s="133" t="s">
        <v>255</v>
      </c>
      <c r="C26" s="133" t="s">
        <v>256</v>
      </c>
      <c r="D26" s="135" t="s">
        <v>257</v>
      </c>
      <c r="E26" s="134" t="s">
        <v>258</v>
      </c>
      <c r="F26" s="136" t="s">
        <v>259</v>
      </c>
      <c r="G26" s="144" t="s">
        <v>260</v>
      </c>
    </row>
    <row r="27" spans="1:7">
      <c r="A27" s="140" t="s">
        <v>261</v>
      </c>
      <c r="B27" s="123" t="s">
        <v>262</v>
      </c>
      <c r="C27" s="123" t="s">
        <v>263</v>
      </c>
      <c r="D27" s="141" t="s">
        <v>264</v>
      </c>
      <c r="E27" s="125" t="s">
        <v>265</v>
      </c>
      <c r="F27" s="141" t="s">
        <v>266</v>
      </c>
      <c r="G27" s="123" t="s">
        <v>170</v>
      </c>
    </row>
    <row r="28" spans="1:7">
      <c r="A28" s="140" t="s">
        <v>267</v>
      </c>
      <c r="B28" s="123" t="s">
        <v>268</v>
      </c>
      <c r="C28" s="123" t="s">
        <v>269</v>
      </c>
      <c r="D28" s="141" t="s">
        <v>270</v>
      </c>
      <c r="E28" s="125" t="s">
        <v>271</v>
      </c>
      <c r="F28" s="141" t="s">
        <v>272</v>
      </c>
      <c r="G28" s="123" t="s">
        <v>172</v>
      </c>
    </row>
    <row r="29" spans="1:7">
      <c r="A29" s="145" t="s">
        <v>267</v>
      </c>
      <c r="B29" s="126" t="s">
        <v>273</v>
      </c>
      <c r="C29" s="126" t="s">
        <v>274</v>
      </c>
      <c r="D29" s="146" t="s">
        <v>275</v>
      </c>
      <c r="E29" s="127"/>
      <c r="F29" s="146" t="s">
        <v>272</v>
      </c>
      <c r="G29" s="126" t="s">
        <v>172</v>
      </c>
    </row>
    <row r="30" spans="1:7">
      <c r="A30" s="9" t="s">
        <v>267</v>
      </c>
      <c r="B30" s="3" t="s">
        <v>276</v>
      </c>
      <c r="C30" s="3" t="s">
        <v>277</v>
      </c>
      <c r="D30" s="4" t="s">
        <v>278</v>
      </c>
      <c r="E30" s="5"/>
      <c r="F30" s="4" t="s">
        <v>272</v>
      </c>
      <c r="G30" s="3" t="s">
        <v>172</v>
      </c>
    </row>
    <row r="31" spans="1:7" s="85" customFormat="1">
      <c r="A31" s="86" t="s">
        <v>289</v>
      </c>
      <c r="B31" s="83" t="s">
        <v>149</v>
      </c>
      <c r="C31" s="83" t="s">
        <v>290</v>
      </c>
      <c r="D31" s="81" t="s">
        <v>291</v>
      </c>
      <c r="E31" s="87" t="s">
        <v>292</v>
      </c>
      <c r="F31" s="88" t="s">
        <v>293</v>
      </c>
      <c r="G31" s="83" t="s">
        <v>294</v>
      </c>
    </row>
    <row r="32" spans="1:7" s="10" customFormat="1">
      <c r="A32" s="9" t="s">
        <v>295</v>
      </c>
      <c r="B32" s="3" t="s">
        <v>111</v>
      </c>
      <c r="C32" s="3" t="s">
        <v>296</v>
      </c>
      <c r="D32" s="4" t="s">
        <v>297</v>
      </c>
      <c r="E32" s="5" t="s">
        <v>298</v>
      </c>
      <c r="F32" s="4" t="s">
        <v>299</v>
      </c>
      <c r="G32" s="3" t="s">
        <v>300</v>
      </c>
    </row>
    <row r="33" spans="1:7" s="10" customFormat="1">
      <c r="A33" s="9" t="s">
        <v>295</v>
      </c>
      <c r="B33" s="3" t="s">
        <v>0</v>
      </c>
      <c r="C33" s="3" t="s">
        <v>301</v>
      </c>
      <c r="D33" s="4" t="s">
        <v>302</v>
      </c>
      <c r="E33" s="5"/>
      <c r="F33" s="4" t="s">
        <v>299</v>
      </c>
      <c r="G33" s="3" t="s">
        <v>300</v>
      </c>
    </row>
    <row r="34" spans="1:7">
      <c r="A34" s="2" t="s">
        <v>322</v>
      </c>
      <c r="D34" s="22" t="s">
        <v>323</v>
      </c>
      <c r="E34" s="14" t="s">
        <v>324</v>
      </c>
      <c r="F34" s="22" t="s">
        <v>321</v>
      </c>
      <c r="G34" s="2" t="s">
        <v>260</v>
      </c>
    </row>
    <row r="35" spans="1:7">
      <c r="A35" s="2" t="s">
        <v>325</v>
      </c>
      <c r="D35" s="22" t="s">
        <v>326</v>
      </c>
      <c r="E35" s="14" t="s">
        <v>333</v>
      </c>
      <c r="F35" s="22" t="s">
        <v>327</v>
      </c>
      <c r="G35" s="2" t="s">
        <v>328</v>
      </c>
    </row>
    <row r="36" spans="1:7">
      <c r="A36" s="2" t="s">
        <v>329</v>
      </c>
      <c r="D36" s="22" t="s">
        <v>331</v>
      </c>
      <c r="E36" s="14" t="s">
        <v>332</v>
      </c>
      <c r="F36" s="22" t="s">
        <v>330</v>
      </c>
      <c r="G36" s="2" t="s">
        <v>328</v>
      </c>
    </row>
    <row r="37" spans="1:7">
      <c r="E37" s="14"/>
    </row>
    <row r="38" spans="1:7">
      <c r="A38" s="2" t="s">
        <v>335</v>
      </c>
      <c r="E38" s="14"/>
      <c r="F38" s="2" t="s">
        <v>336</v>
      </c>
    </row>
    <row r="39" spans="1:7" s="82" customFormat="1">
      <c r="E39" s="84"/>
      <c r="F39" s="76"/>
    </row>
    <row r="40" spans="1:7">
      <c r="E40" s="14"/>
    </row>
    <row r="41" spans="1:7" s="82" customFormat="1">
      <c r="A41" s="82" t="s">
        <v>2737</v>
      </c>
      <c r="B41" s="82" t="s">
        <v>337</v>
      </c>
      <c r="C41" s="82" t="s">
        <v>2775</v>
      </c>
      <c r="D41" s="76" t="s">
        <v>2676</v>
      </c>
      <c r="E41" s="84"/>
      <c r="F41" s="76" t="s">
        <v>2736</v>
      </c>
      <c r="G41" s="82" t="s">
        <v>2782</v>
      </c>
    </row>
    <row r="42" spans="1:7">
      <c r="A42" s="2" t="s">
        <v>2786</v>
      </c>
      <c r="B42" s="2" t="s">
        <v>2787</v>
      </c>
      <c r="C42" s="2" t="s">
        <v>2788</v>
      </c>
      <c r="D42" s="35" t="s">
        <v>2789</v>
      </c>
      <c r="E42" s="14"/>
      <c r="F42" s="35" t="s">
        <v>2785</v>
      </c>
      <c r="G42" s="2" t="s">
        <v>171</v>
      </c>
    </row>
    <row r="43" spans="1:7">
      <c r="E43" s="14"/>
    </row>
    <row r="44" spans="1:7" s="82" customFormat="1">
      <c r="A44" s="114" t="s">
        <v>2972</v>
      </c>
      <c r="E44" s="84"/>
      <c r="F44" s="76" t="s">
        <v>2971</v>
      </c>
    </row>
    <row r="45" spans="1:7">
      <c r="A45" s="12"/>
      <c r="D45" s="35"/>
      <c r="E45" s="14"/>
    </row>
    <row r="46" spans="1:7">
      <c r="A46" s="12"/>
      <c r="E46" s="14"/>
    </row>
    <row r="47" spans="1:7">
      <c r="A47" s="12"/>
      <c r="E47" s="14"/>
    </row>
    <row r="48" spans="1:7">
      <c r="E48" s="14"/>
    </row>
    <row r="49" spans="1:6">
      <c r="E49" s="14"/>
    </row>
    <row r="50" spans="1:6">
      <c r="E50" s="14"/>
    </row>
    <row r="51" spans="1:6" s="82" customFormat="1">
      <c r="A51" s="82" t="s">
        <v>2743</v>
      </c>
      <c r="B51" s="82" t="s">
        <v>2690</v>
      </c>
      <c r="C51" s="82" t="s">
        <v>2776</v>
      </c>
      <c r="D51" s="76" t="s">
        <v>2778</v>
      </c>
      <c r="E51" s="84"/>
      <c r="F51" s="76" t="s">
        <v>2744</v>
      </c>
    </row>
    <row r="52" spans="1:6" s="82" customFormat="1">
      <c r="A52" s="82" t="s">
        <v>2743</v>
      </c>
      <c r="B52" s="82" t="s">
        <v>25</v>
      </c>
      <c r="C52" s="82" t="s">
        <v>2691</v>
      </c>
      <c r="D52" s="35" t="s">
        <v>2777</v>
      </c>
      <c r="E52" s="84"/>
      <c r="F52" s="76" t="s">
        <v>2744</v>
      </c>
    </row>
    <row r="53" spans="1:6" s="82" customFormat="1">
      <c r="A53" s="82" t="s">
        <v>305</v>
      </c>
      <c r="B53" s="82" t="s">
        <v>2779</v>
      </c>
      <c r="C53" s="82" t="s">
        <v>303</v>
      </c>
      <c r="D53" s="76" t="s">
        <v>304</v>
      </c>
      <c r="E53" s="84"/>
      <c r="F53" s="76" t="s">
        <v>2694</v>
      </c>
    </row>
    <row r="54" spans="1:6" s="82" customFormat="1">
      <c r="A54" s="82" t="s">
        <v>305</v>
      </c>
      <c r="B54" s="82" t="s">
        <v>2780</v>
      </c>
      <c r="C54" s="82" t="s">
        <v>2692</v>
      </c>
      <c r="D54" s="76" t="s">
        <v>2781</v>
      </c>
      <c r="E54" s="84"/>
      <c r="F54" s="76" t="s">
        <v>2694</v>
      </c>
    </row>
    <row r="55" spans="1:6">
      <c r="E55" s="14"/>
    </row>
    <row r="56" spans="1:6">
      <c r="E56" s="14"/>
    </row>
    <row r="57" spans="1:6">
      <c r="A57" s="2" t="s">
        <v>2990</v>
      </c>
      <c r="E57" s="14"/>
      <c r="F57" s="35" t="s">
        <v>2989</v>
      </c>
    </row>
    <row r="58" spans="1:6">
      <c r="E58" s="14"/>
    </row>
    <row r="59" spans="1:6">
      <c r="E59" s="14"/>
    </row>
    <row r="60" spans="1:6">
      <c r="E60" s="14"/>
    </row>
    <row r="61" spans="1:6">
      <c r="E61" s="14"/>
    </row>
    <row r="62" spans="1:6">
      <c r="E62" s="14"/>
    </row>
    <row r="63" spans="1:6">
      <c r="E63" s="14"/>
    </row>
    <row r="64" spans="1:6">
      <c r="E64" s="14"/>
    </row>
    <row r="65" spans="5:5">
      <c r="E65" s="14"/>
    </row>
    <row r="66" spans="5:5">
      <c r="E66" s="14"/>
    </row>
    <row r="67" spans="5:5">
      <c r="E67" s="14"/>
    </row>
    <row r="68" spans="5:5">
      <c r="E68" s="14"/>
    </row>
    <row r="69" spans="5:5">
      <c r="E69" s="14"/>
    </row>
    <row r="70" spans="5:5">
      <c r="E70" s="14"/>
    </row>
    <row r="71" spans="5:5">
      <c r="E71" s="14"/>
    </row>
    <row r="72" spans="5:5">
      <c r="E72" s="14"/>
    </row>
    <row r="73" spans="5:5">
      <c r="E73" s="14"/>
    </row>
    <row r="74" spans="5:5">
      <c r="E74" s="14"/>
    </row>
    <row r="75" spans="5:5">
      <c r="E75" s="14"/>
    </row>
    <row r="76" spans="5:5">
      <c r="E76" s="14"/>
    </row>
    <row r="77" spans="5:5">
      <c r="E77" s="14"/>
    </row>
    <row r="78" spans="5:5">
      <c r="E78" s="14"/>
    </row>
    <row r="79" spans="5:5">
      <c r="E79" s="14"/>
    </row>
    <row r="80" spans="5:5">
      <c r="E80" s="14"/>
    </row>
    <row r="81" spans="5:5">
      <c r="E81" s="14"/>
    </row>
    <row r="82" spans="5:5">
      <c r="E82" s="14"/>
    </row>
    <row r="83" spans="5:5">
      <c r="E83" s="14"/>
    </row>
    <row r="84" spans="5:5">
      <c r="E84" s="14"/>
    </row>
    <row r="85" spans="5:5">
      <c r="E85" s="14"/>
    </row>
    <row r="86" spans="5:5">
      <c r="E86" s="14"/>
    </row>
    <row r="87" spans="5:5">
      <c r="E87" s="14"/>
    </row>
    <row r="88" spans="5:5">
      <c r="E88" s="14"/>
    </row>
    <row r="89" spans="5:5">
      <c r="E89" s="14"/>
    </row>
    <row r="90" spans="5:5">
      <c r="E90" s="14"/>
    </row>
    <row r="91" spans="5:5">
      <c r="E91" s="14"/>
    </row>
    <row r="92" spans="5:5">
      <c r="E92" s="14"/>
    </row>
    <row r="93" spans="5:5">
      <c r="E93" s="14"/>
    </row>
    <row r="94" spans="5:5">
      <c r="E94" s="14"/>
    </row>
    <row r="95" spans="5:5">
      <c r="E95" s="14"/>
    </row>
    <row r="96" spans="5:5">
      <c r="E96" s="14"/>
    </row>
    <row r="97" spans="5:5">
      <c r="E97" s="14"/>
    </row>
    <row r="98" spans="5:5">
      <c r="E98" s="14"/>
    </row>
    <row r="99" spans="5:5">
      <c r="E99" s="14"/>
    </row>
    <row r="100" spans="5:5">
      <c r="E100" s="14"/>
    </row>
    <row r="101" spans="5:5">
      <c r="E101" s="14"/>
    </row>
    <row r="102" spans="5:5">
      <c r="E102" s="14"/>
    </row>
    <row r="103" spans="5:5">
      <c r="E103" s="14"/>
    </row>
    <row r="104" spans="5:5">
      <c r="E104" s="14"/>
    </row>
    <row r="105" spans="5:5">
      <c r="E105" s="14"/>
    </row>
    <row r="106" spans="5:5">
      <c r="E106" s="14"/>
    </row>
    <row r="107" spans="5:5">
      <c r="E107" s="14"/>
    </row>
    <row r="108" spans="5:5">
      <c r="E108" s="14"/>
    </row>
    <row r="109" spans="5:5">
      <c r="E109" s="14"/>
    </row>
    <row r="110" spans="5:5">
      <c r="E110" s="14"/>
    </row>
    <row r="111" spans="5:5">
      <c r="E111" s="14"/>
    </row>
    <row r="112" spans="5:5">
      <c r="E112" s="14"/>
    </row>
    <row r="113" spans="5:5">
      <c r="E113" s="14"/>
    </row>
    <row r="114" spans="5:5">
      <c r="E114" s="14"/>
    </row>
    <row r="115" spans="5:5">
      <c r="E115" s="14"/>
    </row>
    <row r="116" spans="5:5">
      <c r="E116" s="14"/>
    </row>
    <row r="117" spans="5:5">
      <c r="E117" s="14"/>
    </row>
    <row r="118" spans="5:5">
      <c r="E118" s="14"/>
    </row>
    <row r="119" spans="5:5">
      <c r="E119" s="14"/>
    </row>
    <row r="120" spans="5:5">
      <c r="E120" s="14"/>
    </row>
    <row r="121" spans="5:5">
      <c r="E121" s="14"/>
    </row>
    <row r="122" spans="5:5">
      <c r="E122" s="14"/>
    </row>
    <row r="123" spans="5:5">
      <c r="E123" s="14"/>
    </row>
    <row r="124" spans="5:5">
      <c r="E124" s="14"/>
    </row>
    <row r="125" spans="5:5">
      <c r="E125" s="14"/>
    </row>
    <row r="126" spans="5:5">
      <c r="E126" s="14"/>
    </row>
    <row r="127" spans="5:5">
      <c r="E127" s="14"/>
    </row>
    <row r="128" spans="5:5">
      <c r="E128" s="14"/>
    </row>
    <row r="129" spans="5:5">
      <c r="E129" s="14"/>
    </row>
    <row r="130" spans="5:5">
      <c r="E130" s="14"/>
    </row>
    <row r="131" spans="5:5">
      <c r="E131" s="14"/>
    </row>
    <row r="132" spans="5:5">
      <c r="E132" s="14"/>
    </row>
    <row r="133" spans="5:5">
      <c r="E133" s="14"/>
    </row>
    <row r="134" spans="5:5">
      <c r="E134" s="14"/>
    </row>
    <row r="135" spans="5:5">
      <c r="E135" s="14"/>
    </row>
    <row r="136" spans="5:5">
      <c r="E136" s="14"/>
    </row>
    <row r="137" spans="5:5">
      <c r="E137" s="14"/>
    </row>
    <row r="138" spans="5:5">
      <c r="E138" s="14"/>
    </row>
    <row r="139" spans="5:5">
      <c r="E139" s="14"/>
    </row>
    <row r="140" spans="5:5">
      <c r="E140" s="14"/>
    </row>
    <row r="141" spans="5:5">
      <c r="E141" s="14"/>
    </row>
    <row r="142" spans="5:5">
      <c r="E142" s="14"/>
    </row>
    <row r="143" spans="5:5">
      <c r="E143" s="14"/>
    </row>
    <row r="144" spans="5:5">
      <c r="E144" s="14"/>
    </row>
    <row r="145" spans="5:5">
      <c r="E145" s="14"/>
    </row>
    <row r="146" spans="5:5">
      <c r="E146" s="14"/>
    </row>
    <row r="147" spans="5:5">
      <c r="E147" s="14"/>
    </row>
    <row r="148" spans="5:5">
      <c r="E148" s="14"/>
    </row>
    <row r="149" spans="5:5">
      <c r="E149" s="14"/>
    </row>
    <row r="150" spans="5:5">
      <c r="E150" s="14"/>
    </row>
    <row r="151" spans="5:5">
      <c r="E151" s="14"/>
    </row>
    <row r="152" spans="5:5">
      <c r="E152" s="14"/>
    </row>
    <row r="153" spans="5:5">
      <c r="E153" s="14"/>
    </row>
    <row r="154" spans="5:5">
      <c r="E154" s="14"/>
    </row>
    <row r="155" spans="5:5">
      <c r="E155" s="14"/>
    </row>
    <row r="156" spans="5:5">
      <c r="E156" s="14"/>
    </row>
    <row r="157" spans="5:5">
      <c r="E157" s="14"/>
    </row>
    <row r="158" spans="5:5">
      <c r="E158" s="14"/>
    </row>
  </sheetData>
  <conditionalFormatting sqref="D44:D1048576 D1">
    <cfRule type="duplicateValues" dxfId="21" priority="10"/>
  </conditionalFormatting>
  <conditionalFormatting sqref="D6">
    <cfRule type="duplicateValues" dxfId="20" priority="4"/>
  </conditionalFormatting>
  <conditionalFormatting sqref="D7:D9">
    <cfRule type="duplicateValues" dxfId="19" priority="3"/>
  </conditionalFormatting>
  <conditionalFormatting sqref="D42">
    <cfRule type="duplicateValues" dxfId="18" priority="2"/>
  </conditionalFormatting>
  <conditionalFormatting sqref="D2:D3">
    <cfRule type="duplicateValues" dxfId="17" priority="1"/>
  </conditionalFormatting>
  <conditionalFormatting sqref="D14:D15 D22:D33 D4:D5">
    <cfRule type="duplicateValues" dxfId="16" priority="796"/>
  </conditionalFormatting>
  <hyperlinks>
    <hyperlink ref="F11" r:id="rId1" xr:uid="{3BCD5C62-B633-9848-ACFF-1B99D2DD8C81}"/>
    <hyperlink ref="F34" r:id="rId2" xr:uid="{EFEA90ED-CAC8-684A-88C9-210968932670}"/>
    <hyperlink ref="D34" r:id="rId3" xr:uid="{AFAEA9D3-0257-234F-915E-B245F06C9F5D}"/>
    <hyperlink ref="D8" r:id="rId4" xr:uid="{DF7B03C2-A425-EB41-886E-E1E06381D8DF}"/>
    <hyperlink ref="D35" r:id="rId5" xr:uid="{0892C1EC-DD3F-614F-A7FC-50D9F97C83C2}"/>
    <hyperlink ref="F35" r:id="rId6" xr:uid="{D9C02D85-82D2-514A-8ACB-2AFA9CC7429C}"/>
    <hyperlink ref="F36" r:id="rId7" xr:uid="{B03D0DF6-16B9-F444-9432-7F9F34058E4D}"/>
    <hyperlink ref="D36" r:id="rId8" xr:uid="{D4603C67-3598-BA42-BAA4-341239D99AFB}"/>
    <hyperlink ref="D6" r:id="rId9" xr:uid="{EBFDAE43-28E8-714D-A7CD-75716DC7E222}"/>
    <hyperlink ref="D12" r:id="rId10" xr:uid="{CD60BD1E-C20A-854F-B833-E330A7FAA82A}"/>
    <hyperlink ref="D15" r:id="rId11" xr:uid="{FDB27764-B11A-3B44-B00E-8524786094D4}"/>
    <hyperlink ref="F15" r:id="rId12" xr:uid="{6A0C266C-684E-8A4D-B4E5-0EAB84B17188}"/>
    <hyperlink ref="F41" r:id="rId13" xr:uid="{C2D29F5A-69EE-CE45-B627-5A01A87D9F8D}"/>
    <hyperlink ref="F7" r:id="rId14" xr:uid="{4B2407A5-5963-D34E-8CFD-7D1AD5010566}"/>
    <hyperlink ref="F51" r:id="rId15" xr:uid="{DB553FF0-EF61-6941-95C9-7A29A447E530}"/>
    <hyperlink ref="F53" r:id="rId16" xr:uid="{82DF386E-1EEA-9E45-AE0B-F02554A55637}"/>
    <hyperlink ref="D9" r:id="rId17" xr:uid="{18636ACE-4987-EA40-8A97-F34B26397E70}"/>
    <hyperlink ref="D4" r:id="rId18" xr:uid="{EC064855-ABA3-3D46-8D31-B5AF265BB04C}"/>
    <hyperlink ref="D11" r:id="rId19" xr:uid="{DF69CAD4-0375-A848-90B5-4DF4C2DBC237}"/>
    <hyperlink ref="D31" r:id="rId20" xr:uid="{953666BD-FEDD-8249-A245-9A28477A2904}"/>
    <hyperlink ref="D41" r:id="rId21" xr:uid="{E5809860-B7F6-1E4F-9133-3FF1B6E4EC8E}"/>
    <hyperlink ref="D52" r:id="rId22" xr:uid="{4B94B4FA-2E40-EF44-AB0F-774E62CD7BE6}"/>
    <hyperlink ref="D51" r:id="rId23" xr:uid="{4B662C7C-BC2D-1D4A-A620-8733BE31667E}"/>
    <hyperlink ref="F52" r:id="rId24" xr:uid="{85B6056A-CC15-C343-91BE-22B2F3D08B39}"/>
    <hyperlink ref="D53" r:id="rId25" xr:uid="{A86F22CA-9707-A444-B580-C0B18FD5951F}"/>
    <hyperlink ref="D54" r:id="rId26" xr:uid="{6FDF5058-2C40-EB40-BC6C-F6C4DD005844}"/>
    <hyperlink ref="F54" r:id="rId27" xr:uid="{F95A2D36-5800-8345-BF67-A3CE7CBF3D71}"/>
    <hyperlink ref="D13" r:id="rId28" xr:uid="{6BB33FED-1400-9946-804F-47318691A9FA}"/>
    <hyperlink ref="D14" r:id="rId29" xr:uid="{20E999C7-AA29-1B4A-9A65-C6686276675B}"/>
    <hyperlink ref="D5" r:id="rId30" xr:uid="{754E3D70-F7C1-7144-BE04-35098607E61C}"/>
    <hyperlink ref="D22" r:id="rId31" xr:uid="{9B7D48E9-F309-E245-B660-2A62CEF8865F}"/>
    <hyperlink ref="D23" r:id="rId32" xr:uid="{7972BB00-A0D9-AD4F-8E02-2F8987361335}"/>
    <hyperlink ref="D24" r:id="rId33" xr:uid="{E4F12C56-CB19-6840-B399-E9B8E4C85523}"/>
    <hyperlink ref="D26" r:id="rId34" xr:uid="{B8137E70-C914-1949-94B5-7284498D6FCD}"/>
    <hyperlink ref="F42" r:id="rId35" xr:uid="{F65C9365-E95B-7340-A276-4ED7D36F92E6}"/>
    <hyperlink ref="D42" r:id="rId36" xr:uid="{36E11370-3103-8E4F-A6EC-93C1D9A44023}"/>
    <hyperlink ref="D2" r:id="rId37" xr:uid="{A2AF580F-764E-8744-BC11-3DA4F5A041A3}"/>
    <hyperlink ref="D3" r:id="rId38" xr:uid="{ABD0E4B2-0526-5C40-8418-7657A11929DB}"/>
    <hyperlink ref="D7" r:id="rId39" xr:uid="{7647B569-74AF-1644-9136-03C1BE1B5303}"/>
    <hyperlink ref="F10" r:id="rId40" xr:uid="{7CC20C50-B00D-E64F-BD1C-9F6444C430E6}"/>
    <hyperlink ref="F16" r:id="rId41" xr:uid="{BC07D438-7F31-DC45-989E-346739B2F56B}"/>
    <hyperlink ref="D16" r:id="rId42" xr:uid="{F20ED2FE-179C-9649-BF8C-E42767E8F1E6}"/>
    <hyperlink ref="F44" r:id="rId43" xr:uid="{E1F02584-3B41-944B-87F6-C01406671C5A}"/>
    <hyperlink ref="F57" r:id="rId44" xr:uid="{87234C05-FA27-B64B-A90B-32B9F314705C}"/>
    <hyperlink ref="F19" r:id="rId45" xr:uid="{7659281B-2B59-E844-9298-30AD38625A7B}"/>
  </hyperlinks>
  <pageMargins left="0.7" right="0.7" top="0.75" bottom="0.75" header="0.3" footer="0.3"/>
  <pageSetup orientation="portrait"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8EBFC-3839-DA4A-BE26-19D57F6DCEE2}">
  <sheetPr codeName="Sheet14">
    <tabColor theme="5"/>
  </sheetPr>
  <dimension ref="A1:J14"/>
  <sheetViews>
    <sheetView showGridLines="0" workbookViewId="0">
      <selection activeCell="F2" sqref="F2"/>
    </sheetView>
  </sheetViews>
  <sheetFormatPr baseColWidth="10" defaultRowHeight="16"/>
  <cols>
    <col min="1" max="1" width="34" style="2" bestFit="1" customWidth="1"/>
    <col min="2" max="2" width="32.83203125" style="2" customWidth="1"/>
    <col min="3" max="3" width="14.83203125" style="2" customWidth="1"/>
    <col min="4" max="4" width="15.5" style="2" customWidth="1"/>
    <col min="5" max="5" width="19.33203125" style="2" customWidth="1"/>
    <col min="6" max="6" width="53" style="2" customWidth="1"/>
    <col min="7" max="7" width="22.5" style="2" customWidth="1"/>
    <col min="8" max="8" width="14.83203125" style="10" customWidth="1"/>
    <col min="9" max="9" width="10.83203125" style="10"/>
    <col min="10" max="10" width="27" style="10" customWidth="1"/>
    <col min="11" max="11" width="14.83203125" style="2" customWidth="1"/>
    <col min="12" max="16384" width="10.83203125" style="2"/>
  </cols>
  <sheetData>
    <row r="1" spans="1:10" ht="32" customHeight="1">
      <c r="A1" s="27" t="s">
        <v>23</v>
      </c>
      <c r="B1" s="27" t="s">
        <v>6</v>
      </c>
      <c r="C1" s="27" t="s">
        <v>7</v>
      </c>
      <c r="D1" s="27" t="s">
        <v>8</v>
      </c>
      <c r="E1" s="27" t="s">
        <v>17</v>
      </c>
      <c r="F1" s="27" t="s">
        <v>18</v>
      </c>
      <c r="G1" s="27" t="s">
        <v>158</v>
      </c>
      <c r="H1" s="27" t="s">
        <v>10</v>
      </c>
      <c r="I1" s="27" t="s">
        <v>162</v>
      </c>
      <c r="J1" s="28" t="s">
        <v>148</v>
      </c>
    </row>
    <row r="2" spans="1:10">
      <c r="A2" s="23" t="s">
        <v>313</v>
      </c>
      <c r="B2" s="24"/>
      <c r="C2" s="23"/>
      <c r="D2" s="23"/>
      <c r="E2" s="25"/>
      <c r="F2" s="147" t="s">
        <v>312</v>
      </c>
      <c r="G2" s="23"/>
      <c r="H2" s="26"/>
      <c r="I2" s="26"/>
      <c r="J2" s="26"/>
    </row>
    <row r="3" spans="1:10">
      <c r="A3" s="3" t="s">
        <v>311</v>
      </c>
      <c r="B3" s="4"/>
      <c r="C3" s="3"/>
      <c r="D3" s="3"/>
      <c r="E3" s="5"/>
      <c r="F3" s="32" t="s">
        <v>310</v>
      </c>
      <c r="G3" s="3"/>
      <c r="H3" s="6"/>
      <c r="I3" s="6"/>
      <c r="J3" s="6"/>
    </row>
    <row r="4" spans="1:10">
      <c r="A4" s="3" t="s">
        <v>309</v>
      </c>
      <c r="B4" s="4"/>
      <c r="C4" s="3"/>
      <c r="D4" s="3"/>
      <c r="E4" s="5"/>
      <c r="F4" s="32" t="s">
        <v>308</v>
      </c>
      <c r="G4" s="3"/>
      <c r="H4" s="6"/>
      <c r="I4" s="6"/>
      <c r="J4" s="6"/>
    </row>
    <row r="5" spans="1:10">
      <c r="A5" s="3" t="s">
        <v>307</v>
      </c>
      <c r="B5" s="4"/>
      <c r="C5" s="3"/>
      <c r="D5" s="3"/>
      <c r="E5" s="5"/>
      <c r="F5" s="148" t="s">
        <v>306</v>
      </c>
      <c r="G5" s="3"/>
      <c r="H5" s="6"/>
      <c r="I5" s="6"/>
      <c r="J5" s="6"/>
    </row>
    <row r="6" spans="1:10">
      <c r="A6" s="3" t="s">
        <v>2997</v>
      </c>
      <c r="B6" s="4"/>
      <c r="C6" s="3"/>
      <c r="D6" s="3"/>
      <c r="E6" s="5"/>
      <c r="F6" s="32" t="s">
        <v>2996</v>
      </c>
      <c r="G6" s="3"/>
      <c r="H6" s="6"/>
      <c r="I6" s="6"/>
      <c r="J6" s="6"/>
    </row>
    <row r="7" spans="1:10">
      <c r="A7" s="3" t="s">
        <v>2911</v>
      </c>
      <c r="B7" s="4"/>
      <c r="C7" s="3"/>
      <c r="D7" s="3"/>
      <c r="E7" s="5"/>
      <c r="F7" s="32" t="s">
        <v>2912</v>
      </c>
      <c r="G7" s="3"/>
      <c r="H7" s="6"/>
      <c r="I7" s="6"/>
      <c r="J7" s="6"/>
    </row>
    <row r="8" spans="1:10">
      <c r="A8" s="3" t="s">
        <v>2999</v>
      </c>
      <c r="B8" s="4"/>
      <c r="C8" s="3"/>
      <c r="D8" s="3"/>
      <c r="E8" s="5"/>
      <c r="F8" s="32" t="s">
        <v>2998</v>
      </c>
      <c r="G8" s="3"/>
      <c r="H8" s="6"/>
      <c r="I8" s="6"/>
      <c r="J8" s="6"/>
    </row>
    <row r="9" spans="1:10">
      <c r="A9" s="2" t="s">
        <v>3010</v>
      </c>
      <c r="B9" s="11"/>
      <c r="E9" s="14"/>
      <c r="F9" s="35" t="s">
        <v>3009</v>
      </c>
      <c r="G9" s="15"/>
      <c r="H9" s="15"/>
      <c r="I9" s="15"/>
      <c r="J9" s="15"/>
    </row>
    <row r="10" spans="1:10">
      <c r="B10" s="11"/>
      <c r="E10" s="14"/>
      <c r="G10" s="15"/>
      <c r="H10" s="15"/>
      <c r="I10" s="15"/>
      <c r="J10" s="15"/>
    </row>
    <row r="11" spans="1:10">
      <c r="B11" s="11"/>
      <c r="E11" s="14"/>
      <c r="G11" s="15"/>
      <c r="H11" s="15"/>
      <c r="I11" s="15"/>
      <c r="J11" s="15"/>
    </row>
    <row r="12" spans="1:10">
      <c r="B12" s="11"/>
      <c r="E12" s="14"/>
      <c r="G12" s="15"/>
      <c r="H12" s="15"/>
      <c r="I12" s="15"/>
      <c r="J12" s="15"/>
    </row>
    <row r="13" spans="1:10">
      <c r="A13" s="15"/>
      <c r="B13" s="15"/>
      <c r="C13" s="15"/>
      <c r="D13" s="15"/>
      <c r="E13" s="15"/>
      <c r="F13" s="15"/>
      <c r="G13" s="15"/>
      <c r="H13" s="15"/>
      <c r="I13" s="15"/>
      <c r="J13" s="15"/>
    </row>
    <row r="14" spans="1:10">
      <c r="B14" s="11"/>
      <c r="E14" s="14"/>
    </row>
  </sheetData>
  <conditionalFormatting sqref="B4">
    <cfRule type="duplicateValues" dxfId="15" priority="1"/>
  </conditionalFormatting>
  <conditionalFormatting sqref="B14:B1048576 B5 B1:B3 B8:B12">
    <cfRule type="duplicateValues" dxfId="14" priority="2"/>
  </conditionalFormatting>
  <hyperlinks>
    <hyperlink ref="F6" r:id="rId1" xr:uid="{FD53F456-9AF9-4A40-8D07-7E43C77F1432}"/>
    <hyperlink ref="F2" r:id="rId2" xr:uid="{1B0601F8-08BA-4E47-A0F1-508EB38BF609}"/>
    <hyperlink ref="F3" r:id="rId3" xr:uid="{3F834E14-B9C6-8245-8843-05A42BD55A2B}"/>
    <hyperlink ref="F4" r:id="rId4" xr:uid="{136FE021-C4AF-6E46-A572-243CE9DA6DA3}"/>
    <hyperlink ref="F5" r:id="rId5" xr:uid="{DD9929B3-2A17-C643-A33A-BAE848D0CC14}"/>
    <hyperlink ref="F7" r:id="rId6" xr:uid="{DCE5B15E-7E70-2C4E-8B7D-2AAEF264C562}"/>
    <hyperlink ref="F8" r:id="rId7" xr:uid="{52F7DD99-05FA-E340-8D25-533EE5A44964}"/>
    <hyperlink ref="F9" r:id="rId8" xr:uid="{89EDCF03-895D-BE4B-9363-6E2338861C45}"/>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07305E-4BAE-F245-8BA0-7ABFACE72D35}">
  <sheetPr codeName="Sheet10">
    <tabColor theme="5"/>
  </sheetPr>
  <dimension ref="A1:E1143"/>
  <sheetViews>
    <sheetView topLeftCell="A1044" zoomScale="110" zoomScaleNormal="110" workbookViewId="0">
      <selection activeCell="D1135" sqref="D1135"/>
    </sheetView>
  </sheetViews>
  <sheetFormatPr baseColWidth="10" defaultRowHeight="16"/>
  <cols>
    <col min="1" max="1" width="34.6640625" bestFit="1" customWidth="1"/>
    <col min="2" max="2" width="19.5" bestFit="1" customWidth="1"/>
    <col min="3" max="3" width="36.6640625" bestFit="1" customWidth="1"/>
    <col min="4" max="4" width="35.83203125" bestFit="1" customWidth="1"/>
    <col min="5" max="5" width="64.5" bestFit="1" customWidth="1"/>
  </cols>
  <sheetData>
    <row r="1" spans="1:5">
      <c r="A1" s="68" t="s">
        <v>359</v>
      </c>
      <c r="B1" s="68" t="s">
        <v>436</v>
      </c>
      <c r="C1" s="68" t="s">
        <v>21</v>
      </c>
      <c r="D1" s="68" t="s">
        <v>23</v>
      </c>
      <c r="E1" s="68" t="s">
        <v>6</v>
      </c>
    </row>
    <row r="2" spans="1:5">
      <c r="A2" s="35" t="s">
        <v>1044</v>
      </c>
      <c r="B2" s="69" t="s">
        <v>442</v>
      </c>
      <c r="C2" s="69" t="s">
        <v>439</v>
      </c>
      <c r="D2" s="69" t="s">
        <v>440</v>
      </c>
      <c r="E2" s="35" t="s">
        <v>1045</v>
      </c>
    </row>
    <row r="3" spans="1:5">
      <c r="A3" s="35" t="s">
        <v>1046</v>
      </c>
      <c r="B3" s="69" t="s">
        <v>442</v>
      </c>
      <c r="C3" s="69" t="s">
        <v>444</v>
      </c>
      <c r="D3" s="69" t="s">
        <v>440</v>
      </c>
      <c r="E3" s="70"/>
    </row>
    <row r="4" spans="1:5">
      <c r="A4" s="35" t="s">
        <v>1047</v>
      </c>
      <c r="B4" s="69" t="s">
        <v>442</v>
      </c>
      <c r="C4" s="69" t="s">
        <v>439</v>
      </c>
      <c r="D4" s="69" t="s">
        <v>440</v>
      </c>
      <c r="E4" s="35" t="s">
        <v>1048</v>
      </c>
    </row>
    <row r="5" spans="1:5">
      <c r="A5" s="35" t="s">
        <v>1062</v>
      </c>
      <c r="B5" s="69" t="s">
        <v>442</v>
      </c>
      <c r="C5" s="69" t="s">
        <v>609</v>
      </c>
      <c r="D5" s="69" t="s">
        <v>440</v>
      </c>
      <c r="E5" s="35" t="s">
        <v>1063</v>
      </c>
    </row>
    <row r="6" spans="1:5">
      <c r="A6" s="35" t="s">
        <v>1066</v>
      </c>
      <c r="B6" s="69" t="s">
        <v>442</v>
      </c>
      <c r="C6" s="69" t="s">
        <v>454</v>
      </c>
      <c r="D6" s="69" t="s">
        <v>440</v>
      </c>
      <c r="E6" s="35" t="s">
        <v>1067</v>
      </c>
    </row>
    <row r="7" spans="1:5">
      <c r="A7" s="35" t="s">
        <v>1070</v>
      </c>
      <c r="B7" s="69" t="s">
        <v>442</v>
      </c>
      <c r="C7" s="69" t="s">
        <v>444</v>
      </c>
      <c r="D7" s="69" t="s">
        <v>440</v>
      </c>
      <c r="E7" s="35" t="s">
        <v>1071</v>
      </c>
    </row>
    <row r="8" spans="1:5">
      <c r="A8" s="35" t="s">
        <v>1086</v>
      </c>
      <c r="B8" s="69" t="s">
        <v>442</v>
      </c>
      <c r="C8" s="69" t="s">
        <v>439</v>
      </c>
      <c r="D8" s="69" t="s">
        <v>440</v>
      </c>
      <c r="E8" s="35" t="s">
        <v>1087</v>
      </c>
    </row>
    <row r="9" spans="1:5">
      <c r="A9" s="35" t="s">
        <v>1095</v>
      </c>
      <c r="B9" s="69" t="s">
        <v>442</v>
      </c>
      <c r="C9" s="69" t="s">
        <v>457</v>
      </c>
      <c r="D9" s="69" t="s">
        <v>440</v>
      </c>
      <c r="E9" s="35" t="s">
        <v>1096</v>
      </c>
    </row>
    <row r="10" spans="1:5">
      <c r="A10" s="35" t="s">
        <v>1097</v>
      </c>
      <c r="B10" s="69" t="s">
        <v>442</v>
      </c>
      <c r="C10" s="69" t="s">
        <v>465</v>
      </c>
      <c r="D10" s="69" t="s">
        <v>440</v>
      </c>
      <c r="E10" s="70"/>
    </row>
    <row r="11" spans="1:5">
      <c r="A11" s="35" t="s">
        <v>1101</v>
      </c>
      <c r="B11" s="69" t="s">
        <v>442</v>
      </c>
      <c r="C11" s="69" t="s">
        <v>444</v>
      </c>
      <c r="D11" s="69" t="s">
        <v>440</v>
      </c>
      <c r="E11" s="35" t="s">
        <v>1102</v>
      </c>
    </row>
    <row r="12" spans="1:5">
      <c r="A12" s="35" t="s">
        <v>1104</v>
      </c>
      <c r="B12" s="69" t="s">
        <v>442</v>
      </c>
      <c r="C12" s="69" t="s">
        <v>439</v>
      </c>
      <c r="D12" s="69" t="s">
        <v>440</v>
      </c>
      <c r="E12" s="70"/>
    </row>
    <row r="13" spans="1:5">
      <c r="A13" s="35" t="s">
        <v>1105</v>
      </c>
      <c r="B13" s="69" t="s">
        <v>442</v>
      </c>
      <c r="C13" s="69" t="s">
        <v>439</v>
      </c>
      <c r="D13" s="69" t="s">
        <v>440</v>
      </c>
      <c r="E13" s="70"/>
    </row>
    <row r="14" spans="1:5">
      <c r="A14" s="35" t="s">
        <v>1106</v>
      </c>
      <c r="B14" s="69" t="s">
        <v>442</v>
      </c>
      <c r="C14" s="69" t="s">
        <v>439</v>
      </c>
      <c r="D14" s="69" t="s">
        <v>440</v>
      </c>
      <c r="E14" s="35" t="s">
        <v>1107</v>
      </c>
    </row>
    <row r="15" spans="1:5">
      <c r="A15" s="35" t="s">
        <v>1111</v>
      </c>
      <c r="B15" s="69" t="s">
        <v>442</v>
      </c>
      <c r="C15" s="69" t="s">
        <v>439</v>
      </c>
      <c r="D15" s="69" t="s">
        <v>440</v>
      </c>
      <c r="E15" s="35" t="s">
        <v>1112</v>
      </c>
    </row>
    <row r="16" spans="1:5">
      <c r="A16" s="35" t="s">
        <v>1118</v>
      </c>
      <c r="B16" s="69" t="s">
        <v>442</v>
      </c>
      <c r="C16" s="69" t="s">
        <v>577</v>
      </c>
      <c r="D16" s="69" t="s">
        <v>440</v>
      </c>
      <c r="E16" s="70"/>
    </row>
    <row r="17" spans="1:5">
      <c r="A17" s="35" t="s">
        <v>1121</v>
      </c>
      <c r="B17" s="69" t="s">
        <v>442</v>
      </c>
      <c r="C17" s="69" t="s">
        <v>444</v>
      </c>
      <c r="D17" s="69" t="s">
        <v>440</v>
      </c>
      <c r="E17" s="35" t="s">
        <v>1122</v>
      </c>
    </row>
    <row r="18" spans="1:5">
      <c r="A18" s="35" t="s">
        <v>1123</v>
      </c>
      <c r="B18" s="69" t="s">
        <v>442</v>
      </c>
      <c r="C18" s="69" t="s">
        <v>465</v>
      </c>
      <c r="D18" s="69" t="s">
        <v>440</v>
      </c>
      <c r="E18" s="35" t="s">
        <v>1124</v>
      </c>
    </row>
    <row r="19" spans="1:5">
      <c r="A19" s="35" t="s">
        <v>1125</v>
      </c>
      <c r="B19" s="69" t="s">
        <v>442</v>
      </c>
      <c r="C19" s="69" t="s">
        <v>1126</v>
      </c>
      <c r="D19" s="69" t="s">
        <v>440</v>
      </c>
      <c r="E19" s="35" t="s">
        <v>1127</v>
      </c>
    </row>
    <row r="20" spans="1:5">
      <c r="A20" s="35" t="s">
        <v>1134</v>
      </c>
      <c r="B20" s="69" t="s">
        <v>442</v>
      </c>
      <c r="C20" s="69" t="s">
        <v>444</v>
      </c>
      <c r="D20" s="69" t="s">
        <v>440</v>
      </c>
      <c r="E20" s="35" t="s">
        <v>1135</v>
      </c>
    </row>
    <row r="21" spans="1:5">
      <c r="A21" s="35" t="s">
        <v>1139</v>
      </c>
      <c r="B21" s="69" t="s">
        <v>442</v>
      </c>
      <c r="C21" s="69" t="s">
        <v>439</v>
      </c>
      <c r="D21" s="69" t="s">
        <v>440</v>
      </c>
      <c r="E21" s="35" t="s">
        <v>1140</v>
      </c>
    </row>
    <row r="22" spans="1:5">
      <c r="A22" s="35" t="s">
        <v>1141</v>
      </c>
      <c r="B22" s="69" t="s">
        <v>442</v>
      </c>
      <c r="C22" s="69" t="s">
        <v>1142</v>
      </c>
      <c r="D22" s="69" t="s">
        <v>440</v>
      </c>
      <c r="E22" s="35" t="s">
        <v>1143</v>
      </c>
    </row>
    <row r="23" spans="1:5">
      <c r="A23" s="35" t="s">
        <v>1144</v>
      </c>
      <c r="B23" s="69" t="s">
        <v>442</v>
      </c>
      <c r="C23" s="69" t="s">
        <v>439</v>
      </c>
      <c r="D23" s="69" t="s">
        <v>440</v>
      </c>
      <c r="E23" s="35" t="s">
        <v>1145</v>
      </c>
    </row>
    <row r="24" spans="1:5">
      <c r="A24" s="35" t="s">
        <v>1149</v>
      </c>
      <c r="B24" s="69" t="s">
        <v>442</v>
      </c>
      <c r="C24" s="69" t="s">
        <v>439</v>
      </c>
      <c r="D24" s="69" t="s">
        <v>440</v>
      </c>
      <c r="E24" s="35" t="s">
        <v>1150</v>
      </c>
    </row>
    <row r="25" spans="1:5">
      <c r="A25" s="35" t="s">
        <v>1151</v>
      </c>
      <c r="B25" s="69" t="s">
        <v>442</v>
      </c>
      <c r="C25" s="69" t="s">
        <v>439</v>
      </c>
      <c r="D25" s="69" t="s">
        <v>440</v>
      </c>
      <c r="E25" s="35" t="s">
        <v>1152</v>
      </c>
    </row>
    <row r="26" spans="1:5">
      <c r="A26" s="35" t="s">
        <v>1154</v>
      </c>
      <c r="B26" s="69" t="s">
        <v>442</v>
      </c>
      <c r="C26" s="69" t="s">
        <v>444</v>
      </c>
      <c r="D26" s="69" t="s">
        <v>440</v>
      </c>
      <c r="E26" s="35" t="s">
        <v>1155</v>
      </c>
    </row>
    <row r="27" spans="1:5">
      <c r="A27" s="35" t="s">
        <v>1158</v>
      </c>
      <c r="B27" s="69" t="s">
        <v>442</v>
      </c>
      <c r="C27" s="69" t="s">
        <v>439</v>
      </c>
      <c r="D27" s="69" t="s">
        <v>440</v>
      </c>
      <c r="E27" s="35" t="s">
        <v>1159</v>
      </c>
    </row>
    <row r="28" spans="1:5">
      <c r="A28" s="35" t="s">
        <v>1162</v>
      </c>
      <c r="B28" s="69" t="s">
        <v>442</v>
      </c>
      <c r="C28" s="69" t="s">
        <v>465</v>
      </c>
      <c r="D28" s="69" t="s">
        <v>440</v>
      </c>
      <c r="E28" s="35" t="s">
        <v>1163</v>
      </c>
    </row>
    <row r="29" spans="1:5">
      <c r="A29" s="35" t="s">
        <v>1165</v>
      </c>
      <c r="B29" s="69" t="s">
        <v>442</v>
      </c>
      <c r="C29" s="69" t="s">
        <v>618</v>
      </c>
      <c r="D29" s="69" t="s">
        <v>440</v>
      </c>
      <c r="E29" s="70"/>
    </row>
    <row r="30" spans="1:5">
      <c r="A30" s="35" t="s">
        <v>1166</v>
      </c>
      <c r="B30" s="69" t="s">
        <v>442</v>
      </c>
      <c r="C30" s="69" t="s">
        <v>465</v>
      </c>
      <c r="D30" s="69" t="s">
        <v>440</v>
      </c>
      <c r="E30" s="35" t="s">
        <v>1167</v>
      </c>
    </row>
    <row r="31" spans="1:5">
      <c r="A31" s="35" t="s">
        <v>1169</v>
      </c>
      <c r="B31" s="69" t="s">
        <v>442</v>
      </c>
      <c r="C31" s="69" t="s">
        <v>618</v>
      </c>
      <c r="D31" s="69" t="s">
        <v>440</v>
      </c>
      <c r="E31" s="70"/>
    </row>
    <row r="32" spans="1:5">
      <c r="A32" s="35" t="s">
        <v>1170</v>
      </c>
      <c r="B32" s="69" t="s">
        <v>442</v>
      </c>
      <c r="C32" s="69" t="s">
        <v>618</v>
      </c>
      <c r="D32" s="69" t="s">
        <v>440</v>
      </c>
      <c r="E32" s="70"/>
    </row>
    <row r="33" spans="1:5">
      <c r="A33" s="35" t="s">
        <v>1176</v>
      </c>
      <c r="B33" s="69" t="s">
        <v>442</v>
      </c>
      <c r="C33" s="69" t="s">
        <v>439</v>
      </c>
      <c r="D33" s="69" t="s">
        <v>440</v>
      </c>
      <c r="E33" s="35" t="s">
        <v>1177</v>
      </c>
    </row>
    <row r="34" spans="1:5">
      <c r="A34" s="35" t="s">
        <v>1178</v>
      </c>
      <c r="B34" s="69" t="s">
        <v>442</v>
      </c>
      <c r="C34" s="69" t="s">
        <v>465</v>
      </c>
      <c r="D34" s="69" t="s">
        <v>440</v>
      </c>
      <c r="E34" s="35" t="s">
        <v>1179</v>
      </c>
    </row>
    <row r="35" spans="1:5">
      <c r="A35" s="35" t="s">
        <v>1185</v>
      </c>
      <c r="B35" s="69" t="s">
        <v>442</v>
      </c>
      <c r="C35" s="69" t="s">
        <v>444</v>
      </c>
      <c r="D35" s="69" t="s">
        <v>440</v>
      </c>
      <c r="E35" s="35" t="s">
        <v>1186</v>
      </c>
    </row>
    <row r="36" spans="1:5">
      <c r="A36" s="35" t="s">
        <v>1187</v>
      </c>
      <c r="B36" s="69" t="s">
        <v>442</v>
      </c>
      <c r="C36" s="69" t="s">
        <v>811</v>
      </c>
      <c r="D36" s="69" t="s">
        <v>440</v>
      </c>
      <c r="E36" s="70"/>
    </row>
    <row r="37" spans="1:5">
      <c r="A37" s="35" t="s">
        <v>1198</v>
      </c>
      <c r="B37" s="69" t="s">
        <v>442</v>
      </c>
      <c r="C37" s="69" t="s">
        <v>444</v>
      </c>
      <c r="D37" s="69" t="s">
        <v>440</v>
      </c>
      <c r="E37" s="35" t="s">
        <v>1199</v>
      </c>
    </row>
    <row r="38" spans="1:5">
      <c r="A38" s="35" t="s">
        <v>1202</v>
      </c>
      <c r="B38" s="69" t="s">
        <v>442</v>
      </c>
      <c r="C38" s="69" t="s">
        <v>457</v>
      </c>
      <c r="D38" s="69" t="s">
        <v>440</v>
      </c>
      <c r="E38" s="35" t="s">
        <v>1203</v>
      </c>
    </row>
    <row r="39" spans="1:5">
      <c r="A39" s="35" t="s">
        <v>1204</v>
      </c>
      <c r="B39" s="69" t="s">
        <v>442</v>
      </c>
      <c r="C39" s="69" t="s">
        <v>439</v>
      </c>
      <c r="D39" s="69" t="s">
        <v>440</v>
      </c>
      <c r="E39" s="35" t="s">
        <v>1205</v>
      </c>
    </row>
    <row r="40" spans="1:5">
      <c r="A40" s="35" t="s">
        <v>1206</v>
      </c>
      <c r="B40" s="69" t="s">
        <v>442</v>
      </c>
      <c r="C40" s="69" t="s">
        <v>465</v>
      </c>
      <c r="D40" s="69" t="s">
        <v>440</v>
      </c>
      <c r="E40" s="35" t="s">
        <v>1207</v>
      </c>
    </row>
    <row r="41" spans="1:5">
      <c r="A41" s="35" t="s">
        <v>1210</v>
      </c>
      <c r="B41" s="69" t="s">
        <v>442</v>
      </c>
      <c r="C41" s="69" t="s">
        <v>444</v>
      </c>
      <c r="D41" s="69" t="s">
        <v>440</v>
      </c>
      <c r="E41" s="70"/>
    </row>
    <row r="42" spans="1:5">
      <c r="A42" s="35" t="s">
        <v>1211</v>
      </c>
      <c r="B42" s="69" t="s">
        <v>442</v>
      </c>
      <c r="C42" s="69" t="s">
        <v>444</v>
      </c>
      <c r="D42" s="69" t="s">
        <v>440</v>
      </c>
      <c r="E42" s="70"/>
    </row>
    <row r="43" spans="1:5">
      <c r="A43" s="35" t="s">
        <v>1213</v>
      </c>
      <c r="B43" s="69" t="s">
        <v>442</v>
      </c>
      <c r="C43" s="69" t="s">
        <v>444</v>
      </c>
      <c r="D43" s="69" t="s">
        <v>440</v>
      </c>
      <c r="E43" s="35" t="s">
        <v>1214</v>
      </c>
    </row>
    <row r="44" spans="1:5">
      <c r="A44" s="35" t="s">
        <v>1216</v>
      </c>
      <c r="B44" s="69" t="s">
        <v>442</v>
      </c>
      <c r="C44" s="69" t="s">
        <v>457</v>
      </c>
      <c r="D44" s="69" t="s">
        <v>440</v>
      </c>
      <c r="E44" s="35" t="s">
        <v>1217</v>
      </c>
    </row>
    <row r="45" spans="1:5">
      <c r="A45" s="35" t="s">
        <v>1227</v>
      </c>
      <c r="B45" s="69" t="s">
        <v>442</v>
      </c>
      <c r="C45" s="69" t="s">
        <v>439</v>
      </c>
      <c r="D45" s="69" t="s">
        <v>440</v>
      </c>
      <c r="E45" s="35" t="s">
        <v>1228</v>
      </c>
    </row>
    <row r="46" spans="1:5">
      <c r="A46" s="35" t="s">
        <v>1231</v>
      </c>
      <c r="B46" s="69" t="s">
        <v>442</v>
      </c>
      <c r="C46" s="69" t="s">
        <v>444</v>
      </c>
      <c r="D46" s="69" t="s">
        <v>440</v>
      </c>
      <c r="E46" s="35" t="s">
        <v>1232</v>
      </c>
    </row>
    <row r="47" spans="1:5">
      <c r="A47" s="35" t="s">
        <v>1237</v>
      </c>
      <c r="B47" s="69" t="s">
        <v>442</v>
      </c>
      <c r="C47" s="69" t="s">
        <v>439</v>
      </c>
      <c r="D47" s="69" t="s">
        <v>440</v>
      </c>
      <c r="E47" s="35" t="s">
        <v>1238</v>
      </c>
    </row>
    <row r="48" spans="1:5">
      <c r="A48" s="35" t="s">
        <v>1246</v>
      </c>
      <c r="B48" s="69" t="s">
        <v>442</v>
      </c>
      <c r="C48" s="69" t="s">
        <v>856</v>
      </c>
      <c r="D48" s="69" t="s">
        <v>440</v>
      </c>
      <c r="E48" s="35" t="s">
        <v>1247</v>
      </c>
    </row>
    <row r="49" spans="1:5">
      <c r="A49" s="35" t="s">
        <v>1253</v>
      </c>
      <c r="B49" s="69" t="s">
        <v>442</v>
      </c>
      <c r="C49" s="69" t="s">
        <v>444</v>
      </c>
      <c r="D49" s="69" t="s">
        <v>440</v>
      </c>
      <c r="E49" s="70"/>
    </row>
    <row r="50" spans="1:5">
      <c r="A50" s="35" t="s">
        <v>1260</v>
      </c>
      <c r="B50" s="69" t="s">
        <v>442</v>
      </c>
      <c r="C50" s="69" t="s">
        <v>444</v>
      </c>
      <c r="D50" s="69" t="s">
        <v>440</v>
      </c>
      <c r="E50" s="70"/>
    </row>
    <row r="51" spans="1:5">
      <c r="A51" s="35" t="s">
        <v>1263</v>
      </c>
      <c r="B51" s="69" t="s">
        <v>442</v>
      </c>
      <c r="C51" s="69" t="s">
        <v>535</v>
      </c>
      <c r="D51" s="69" t="s">
        <v>440</v>
      </c>
      <c r="E51" s="35" t="s">
        <v>1264</v>
      </c>
    </row>
    <row r="52" spans="1:5">
      <c r="A52" s="35" t="s">
        <v>1265</v>
      </c>
      <c r="B52" s="69" t="s">
        <v>442</v>
      </c>
      <c r="C52" s="69" t="s">
        <v>498</v>
      </c>
      <c r="D52" s="69" t="s">
        <v>440</v>
      </c>
      <c r="E52" s="70"/>
    </row>
    <row r="53" spans="1:5">
      <c r="A53" s="35" t="s">
        <v>1266</v>
      </c>
      <c r="B53" s="69" t="s">
        <v>442</v>
      </c>
      <c r="C53" s="69" t="s">
        <v>457</v>
      </c>
      <c r="D53" s="69" t="s">
        <v>440</v>
      </c>
      <c r="E53" s="35" t="s">
        <v>1267</v>
      </c>
    </row>
    <row r="54" spans="1:5">
      <c r="A54" s="35" t="s">
        <v>1271</v>
      </c>
      <c r="B54" s="69" t="s">
        <v>442</v>
      </c>
      <c r="C54" s="69" t="s">
        <v>439</v>
      </c>
      <c r="D54" s="69" t="s">
        <v>440</v>
      </c>
      <c r="E54" s="35" t="s">
        <v>1272</v>
      </c>
    </row>
    <row r="55" spans="1:5">
      <c r="A55" s="35" t="s">
        <v>1275</v>
      </c>
      <c r="B55" s="69" t="s">
        <v>442</v>
      </c>
      <c r="C55" s="69" t="s">
        <v>439</v>
      </c>
      <c r="D55" s="69" t="s">
        <v>440</v>
      </c>
      <c r="E55" s="35" t="s">
        <v>1276</v>
      </c>
    </row>
    <row r="56" spans="1:5">
      <c r="A56" s="35" t="s">
        <v>1279</v>
      </c>
      <c r="B56" s="69" t="s">
        <v>442</v>
      </c>
      <c r="C56" s="69" t="s">
        <v>444</v>
      </c>
      <c r="D56" s="69" t="s">
        <v>440</v>
      </c>
      <c r="E56" s="70"/>
    </row>
    <row r="57" spans="1:5">
      <c r="A57" s="35" t="s">
        <v>1280</v>
      </c>
      <c r="B57" s="69" t="s">
        <v>442</v>
      </c>
      <c r="C57" s="69" t="s">
        <v>439</v>
      </c>
      <c r="D57" s="69" t="s">
        <v>440</v>
      </c>
      <c r="E57" s="35" t="s">
        <v>1281</v>
      </c>
    </row>
    <row r="58" spans="1:5">
      <c r="A58" s="35" t="s">
        <v>1282</v>
      </c>
      <c r="B58" s="69" t="s">
        <v>442</v>
      </c>
      <c r="C58" s="69" t="s">
        <v>457</v>
      </c>
      <c r="D58" s="69" t="s">
        <v>440</v>
      </c>
      <c r="E58" s="70"/>
    </row>
    <row r="59" spans="1:5">
      <c r="A59" s="35" t="s">
        <v>1284</v>
      </c>
      <c r="B59" s="69" t="s">
        <v>442</v>
      </c>
      <c r="C59" s="69" t="s">
        <v>444</v>
      </c>
      <c r="D59" s="69" t="s">
        <v>440</v>
      </c>
      <c r="E59" s="70"/>
    </row>
    <row r="60" spans="1:5">
      <c r="A60" s="35" t="s">
        <v>1285</v>
      </c>
      <c r="B60" s="69" t="s">
        <v>442</v>
      </c>
      <c r="C60" s="69" t="s">
        <v>439</v>
      </c>
      <c r="D60" s="69" t="s">
        <v>440</v>
      </c>
      <c r="E60" s="35" t="s">
        <v>1286</v>
      </c>
    </row>
    <row r="61" spans="1:5">
      <c r="A61" s="35" t="s">
        <v>1289</v>
      </c>
      <c r="B61" s="69" t="s">
        <v>442</v>
      </c>
      <c r="C61" s="69" t="s">
        <v>1290</v>
      </c>
      <c r="D61" s="69" t="s">
        <v>440</v>
      </c>
      <c r="E61" s="35" t="s">
        <v>1291</v>
      </c>
    </row>
    <row r="62" spans="1:5">
      <c r="A62" s="35" t="s">
        <v>1298</v>
      </c>
      <c r="B62" s="69" t="s">
        <v>442</v>
      </c>
      <c r="C62" s="69" t="s">
        <v>1299</v>
      </c>
      <c r="D62" s="69" t="s">
        <v>440</v>
      </c>
      <c r="E62" s="35" t="s">
        <v>1300</v>
      </c>
    </row>
    <row r="63" spans="1:5">
      <c r="A63" s="35" t="s">
        <v>1301</v>
      </c>
      <c r="B63" s="69" t="s">
        <v>442</v>
      </c>
      <c r="C63" s="69" t="s">
        <v>439</v>
      </c>
      <c r="D63" s="69" t="s">
        <v>440</v>
      </c>
      <c r="E63" s="70"/>
    </row>
    <row r="64" spans="1:5">
      <c r="A64" s="35" t="s">
        <v>1302</v>
      </c>
      <c r="B64" s="69" t="s">
        <v>442</v>
      </c>
      <c r="C64" s="69" t="s">
        <v>444</v>
      </c>
      <c r="D64" s="69" t="s">
        <v>440</v>
      </c>
      <c r="E64" s="35" t="s">
        <v>1303</v>
      </c>
    </row>
    <row r="65" spans="1:5">
      <c r="A65" s="35" t="s">
        <v>1304</v>
      </c>
      <c r="B65" s="69" t="s">
        <v>442</v>
      </c>
      <c r="C65" s="69" t="s">
        <v>439</v>
      </c>
      <c r="D65" s="69" t="s">
        <v>440</v>
      </c>
      <c r="E65" s="35" t="s">
        <v>1305</v>
      </c>
    </row>
    <row r="66" spans="1:5">
      <c r="A66" s="35" t="s">
        <v>1306</v>
      </c>
      <c r="B66" s="69" t="s">
        <v>442</v>
      </c>
      <c r="C66" s="69" t="s">
        <v>1307</v>
      </c>
      <c r="D66" s="69" t="s">
        <v>440</v>
      </c>
      <c r="E66" s="35" t="s">
        <v>1308</v>
      </c>
    </row>
    <row r="67" spans="1:5">
      <c r="A67" s="35" t="s">
        <v>1312</v>
      </c>
      <c r="B67" s="69" t="s">
        <v>442</v>
      </c>
      <c r="C67" s="69" t="s">
        <v>439</v>
      </c>
      <c r="D67" s="69" t="s">
        <v>440</v>
      </c>
      <c r="E67" s="35" t="s">
        <v>1313</v>
      </c>
    </row>
    <row r="68" spans="1:5">
      <c r="A68" s="35" t="s">
        <v>1316</v>
      </c>
      <c r="B68" s="69" t="s">
        <v>442</v>
      </c>
      <c r="C68" s="69" t="s">
        <v>439</v>
      </c>
      <c r="D68" s="69" t="s">
        <v>440</v>
      </c>
      <c r="E68" s="35" t="s">
        <v>1317</v>
      </c>
    </row>
    <row r="69" spans="1:5">
      <c r="A69" s="35" t="s">
        <v>1321</v>
      </c>
      <c r="B69" s="69" t="s">
        <v>442</v>
      </c>
      <c r="C69" s="69" t="s">
        <v>439</v>
      </c>
      <c r="D69" s="69" t="s">
        <v>440</v>
      </c>
      <c r="E69" s="35" t="s">
        <v>1322</v>
      </c>
    </row>
    <row r="70" spans="1:5">
      <c r="A70" s="35" t="s">
        <v>1323</v>
      </c>
      <c r="B70" s="69" t="s">
        <v>442</v>
      </c>
      <c r="C70" s="69" t="s">
        <v>439</v>
      </c>
      <c r="D70" s="69" t="s">
        <v>440</v>
      </c>
      <c r="E70" s="35" t="s">
        <v>1324</v>
      </c>
    </row>
    <row r="71" spans="1:5">
      <c r="A71" s="35" t="s">
        <v>1329</v>
      </c>
      <c r="B71" s="69" t="s">
        <v>442</v>
      </c>
      <c r="C71" s="69" t="s">
        <v>1330</v>
      </c>
      <c r="D71" s="69" t="s">
        <v>440</v>
      </c>
      <c r="E71" s="70"/>
    </row>
    <row r="72" spans="1:5">
      <c r="A72" s="35" t="s">
        <v>1333</v>
      </c>
      <c r="B72" s="69" t="s">
        <v>442</v>
      </c>
      <c r="C72" s="69" t="s">
        <v>444</v>
      </c>
      <c r="D72" s="69" t="s">
        <v>440</v>
      </c>
      <c r="E72" s="35" t="s">
        <v>1334</v>
      </c>
    </row>
    <row r="73" spans="1:5">
      <c r="A73" s="35" t="s">
        <v>1335</v>
      </c>
      <c r="B73" s="69" t="s">
        <v>442</v>
      </c>
      <c r="C73" s="69" t="s">
        <v>444</v>
      </c>
      <c r="D73" s="69" t="s">
        <v>440</v>
      </c>
      <c r="E73" s="35" t="s">
        <v>1336</v>
      </c>
    </row>
    <row r="74" spans="1:5">
      <c r="A74" s="35" t="s">
        <v>1337</v>
      </c>
      <c r="B74" s="69" t="s">
        <v>442</v>
      </c>
      <c r="C74" s="69" t="s">
        <v>439</v>
      </c>
      <c r="D74" s="69" t="s">
        <v>440</v>
      </c>
      <c r="E74" s="35" t="s">
        <v>1338</v>
      </c>
    </row>
    <row r="75" spans="1:5">
      <c r="A75" s="35" t="s">
        <v>1340</v>
      </c>
      <c r="B75" s="69" t="s">
        <v>442</v>
      </c>
      <c r="C75" s="69" t="s">
        <v>717</v>
      </c>
      <c r="D75" s="69" t="s">
        <v>440</v>
      </c>
      <c r="E75" s="70"/>
    </row>
    <row r="76" spans="1:5">
      <c r="A76" s="35" t="s">
        <v>1343</v>
      </c>
      <c r="B76" s="69" t="s">
        <v>442</v>
      </c>
      <c r="C76" s="69" t="s">
        <v>522</v>
      </c>
      <c r="D76" s="69" t="s">
        <v>440</v>
      </c>
      <c r="E76" s="35" t="s">
        <v>1344</v>
      </c>
    </row>
    <row r="77" spans="1:5">
      <c r="A77" s="35" t="s">
        <v>1345</v>
      </c>
      <c r="B77" s="69" t="s">
        <v>442</v>
      </c>
      <c r="C77" s="69" t="s">
        <v>444</v>
      </c>
      <c r="D77" s="69" t="s">
        <v>440</v>
      </c>
      <c r="E77" s="70"/>
    </row>
    <row r="78" spans="1:5">
      <c r="A78" s="35" t="s">
        <v>1349</v>
      </c>
      <c r="B78" s="69" t="s">
        <v>442</v>
      </c>
      <c r="C78" s="69" t="s">
        <v>457</v>
      </c>
      <c r="D78" s="69" t="s">
        <v>440</v>
      </c>
      <c r="E78" s="35" t="s">
        <v>1350</v>
      </c>
    </row>
    <row r="79" spans="1:5">
      <c r="A79" s="35" t="s">
        <v>1351</v>
      </c>
      <c r="B79" s="69" t="s">
        <v>442</v>
      </c>
      <c r="C79" s="69" t="s">
        <v>522</v>
      </c>
      <c r="D79" s="69" t="s">
        <v>440</v>
      </c>
      <c r="E79" s="35" t="s">
        <v>1352</v>
      </c>
    </row>
    <row r="80" spans="1:5">
      <c r="A80" s="35" t="s">
        <v>1355</v>
      </c>
      <c r="B80" s="69" t="s">
        <v>442</v>
      </c>
      <c r="C80" s="69" t="s">
        <v>439</v>
      </c>
      <c r="D80" s="69" t="s">
        <v>440</v>
      </c>
      <c r="E80" s="70"/>
    </row>
    <row r="81" spans="1:5">
      <c r="A81" s="35" t="s">
        <v>1356</v>
      </c>
      <c r="B81" s="69" t="s">
        <v>442</v>
      </c>
      <c r="C81" s="69" t="s">
        <v>439</v>
      </c>
      <c r="D81" s="69" t="s">
        <v>440</v>
      </c>
      <c r="E81" s="70"/>
    </row>
    <row r="82" spans="1:5">
      <c r="A82" s="35" t="s">
        <v>1357</v>
      </c>
      <c r="B82" s="69" t="s">
        <v>442</v>
      </c>
      <c r="C82" s="69" t="s">
        <v>498</v>
      </c>
      <c r="D82" s="69" t="s">
        <v>440</v>
      </c>
      <c r="E82" s="35" t="s">
        <v>1358</v>
      </c>
    </row>
    <row r="83" spans="1:5">
      <c r="A83" s="35" t="s">
        <v>1360</v>
      </c>
      <c r="B83" s="69" t="s">
        <v>442</v>
      </c>
      <c r="C83" s="69" t="s">
        <v>444</v>
      </c>
      <c r="D83" s="69" t="s">
        <v>440</v>
      </c>
      <c r="E83" s="70"/>
    </row>
    <row r="84" spans="1:5">
      <c r="A84" s="35" t="s">
        <v>1363</v>
      </c>
      <c r="B84" s="69" t="s">
        <v>442</v>
      </c>
      <c r="C84" s="69" t="s">
        <v>457</v>
      </c>
      <c r="D84" s="69" t="s">
        <v>440</v>
      </c>
      <c r="E84" s="70"/>
    </row>
    <row r="85" spans="1:5">
      <c r="A85" s="35" t="s">
        <v>1364</v>
      </c>
      <c r="B85" s="69" t="s">
        <v>442</v>
      </c>
      <c r="C85" s="69" t="s">
        <v>444</v>
      </c>
      <c r="D85" s="69" t="s">
        <v>440</v>
      </c>
      <c r="E85" s="35" t="s">
        <v>1365</v>
      </c>
    </row>
    <row r="86" spans="1:5">
      <c r="A86" s="35" t="s">
        <v>1368</v>
      </c>
      <c r="B86" s="69" t="s">
        <v>442</v>
      </c>
      <c r="C86" s="69" t="s">
        <v>485</v>
      </c>
      <c r="D86" s="69" t="s">
        <v>440</v>
      </c>
      <c r="E86" s="35" t="s">
        <v>1369</v>
      </c>
    </row>
    <row r="87" spans="1:5">
      <c r="A87" s="35" t="s">
        <v>1380</v>
      </c>
      <c r="B87" s="69" t="s">
        <v>442</v>
      </c>
      <c r="C87" s="69" t="s">
        <v>439</v>
      </c>
      <c r="D87" s="69" t="s">
        <v>440</v>
      </c>
      <c r="E87" s="35" t="s">
        <v>1381</v>
      </c>
    </row>
    <row r="88" spans="1:5">
      <c r="A88" s="35" t="s">
        <v>1382</v>
      </c>
      <c r="B88" s="69" t="s">
        <v>442</v>
      </c>
      <c r="C88" s="69" t="s">
        <v>498</v>
      </c>
      <c r="D88" s="69" t="s">
        <v>440</v>
      </c>
      <c r="E88" s="70"/>
    </row>
    <row r="89" spans="1:5">
      <c r="A89" s="35" t="s">
        <v>1386</v>
      </c>
      <c r="B89" s="69" t="s">
        <v>442</v>
      </c>
      <c r="C89" s="69" t="s">
        <v>439</v>
      </c>
      <c r="D89" s="69" t="s">
        <v>440</v>
      </c>
      <c r="E89" s="70"/>
    </row>
    <row r="90" spans="1:5">
      <c r="A90" s="35" t="s">
        <v>1387</v>
      </c>
      <c r="B90" s="69" t="s">
        <v>442</v>
      </c>
      <c r="C90" s="69" t="s">
        <v>439</v>
      </c>
      <c r="D90" s="69" t="s">
        <v>440</v>
      </c>
      <c r="E90" s="35" t="s">
        <v>1388</v>
      </c>
    </row>
    <row r="91" spans="1:5">
      <c r="A91" s="35" t="s">
        <v>1393</v>
      </c>
      <c r="B91" s="69" t="s">
        <v>442</v>
      </c>
      <c r="C91" s="69" t="s">
        <v>498</v>
      </c>
      <c r="D91" s="69" t="s">
        <v>440</v>
      </c>
      <c r="E91" s="70"/>
    </row>
    <row r="92" spans="1:5">
      <c r="A92" s="35" t="s">
        <v>1394</v>
      </c>
      <c r="B92" s="69" t="s">
        <v>442</v>
      </c>
      <c r="C92" s="69" t="s">
        <v>457</v>
      </c>
      <c r="D92" s="69" t="s">
        <v>440</v>
      </c>
      <c r="E92" s="35" t="s">
        <v>1395</v>
      </c>
    </row>
    <row r="93" spans="1:5">
      <c r="A93" s="35" t="s">
        <v>1396</v>
      </c>
      <c r="B93" s="69" t="s">
        <v>442</v>
      </c>
      <c r="C93" s="69" t="s">
        <v>439</v>
      </c>
      <c r="D93" s="69" t="s">
        <v>440</v>
      </c>
      <c r="E93" s="35" t="s">
        <v>1397</v>
      </c>
    </row>
    <row r="94" spans="1:5">
      <c r="A94" s="35" t="s">
        <v>1401</v>
      </c>
      <c r="B94" s="69" t="s">
        <v>442</v>
      </c>
      <c r="C94" s="69" t="s">
        <v>595</v>
      </c>
      <c r="D94" s="69" t="s">
        <v>440</v>
      </c>
      <c r="E94" s="35" t="s">
        <v>1402</v>
      </c>
    </row>
    <row r="95" spans="1:5">
      <c r="A95" s="35" t="s">
        <v>1408</v>
      </c>
      <c r="B95" s="69" t="s">
        <v>442</v>
      </c>
      <c r="C95" s="69" t="s">
        <v>439</v>
      </c>
      <c r="D95" s="69" t="s">
        <v>440</v>
      </c>
      <c r="E95" s="35" t="s">
        <v>1409</v>
      </c>
    </row>
    <row r="96" spans="1:5">
      <c r="A96" s="35" t="s">
        <v>1412</v>
      </c>
      <c r="B96" s="69" t="s">
        <v>442</v>
      </c>
      <c r="C96" s="69" t="s">
        <v>465</v>
      </c>
      <c r="D96" s="69" t="s">
        <v>440</v>
      </c>
      <c r="E96" s="35" t="s">
        <v>1413</v>
      </c>
    </row>
    <row r="97" spans="1:5">
      <c r="A97" s="35" t="s">
        <v>1416</v>
      </c>
      <c r="B97" s="69" t="s">
        <v>442</v>
      </c>
      <c r="C97" s="69" t="s">
        <v>522</v>
      </c>
      <c r="D97" s="69" t="s">
        <v>440</v>
      </c>
      <c r="E97" s="70"/>
    </row>
    <row r="98" spans="1:5">
      <c r="A98" s="35" t="s">
        <v>1418</v>
      </c>
      <c r="B98" s="69" t="s">
        <v>442</v>
      </c>
      <c r="C98" s="69" t="s">
        <v>439</v>
      </c>
      <c r="D98" s="69" t="s">
        <v>440</v>
      </c>
      <c r="E98" s="35" t="s">
        <v>1419</v>
      </c>
    </row>
    <row r="99" spans="1:5">
      <c r="A99" s="35" t="s">
        <v>1422</v>
      </c>
      <c r="B99" s="69" t="s">
        <v>442</v>
      </c>
      <c r="C99" s="69" t="s">
        <v>444</v>
      </c>
      <c r="D99" s="69" t="s">
        <v>440</v>
      </c>
      <c r="E99" s="35" t="s">
        <v>1423</v>
      </c>
    </row>
    <row r="100" spans="1:5">
      <c r="A100" s="35" t="s">
        <v>1424</v>
      </c>
      <c r="B100" s="69" t="s">
        <v>442</v>
      </c>
      <c r="C100" s="69" t="s">
        <v>444</v>
      </c>
      <c r="D100" s="69" t="s">
        <v>440</v>
      </c>
      <c r="E100" s="35" t="s">
        <v>1425</v>
      </c>
    </row>
    <row r="101" spans="1:5">
      <c r="A101" s="35" t="s">
        <v>1428</v>
      </c>
      <c r="B101" s="69" t="s">
        <v>442</v>
      </c>
      <c r="C101" s="69" t="s">
        <v>439</v>
      </c>
      <c r="D101" s="69" t="s">
        <v>440</v>
      </c>
      <c r="E101" s="35" t="s">
        <v>1429</v>
      </c>
    </row>
    <row r="102" spans="1:5">
      <c r="A102" s="35" t="s">
        <v>1431</v>
      </c>
      <c r="B102" s="69" t="s">
        <v>442</v>
      </c>
      <c r="C102" s="69" t="s">
        <v>444</v>
      </c>
      <c r="D102" s="69" t="s">
        <v>440</v>
      </c>
      <c r="E102" s="35" t="s">
        <v>1432</v>
      </c>
    </row>
    <row r="103" spans="1:5">
      <c r="A103" s="35" t="s">
        <v>1435</v>
      </c>
      <c r="B103" s="69" t="s">
        <v>442</v>
      </c>
      <c r="C103" s="69" t="s">
        <v>439</v>
      </c>
      <c r="D103" s="69" t="s">
        <v>440</v>
      </c>
      <c r="E103" s="35" t="s">
        <v>1436</v>
      </c>
    </row>
    <row r="104" spans="1:5">
      <c r="A104" s="35" t="s">
        <v>1437</v>
      </c>
      <c r="B104" s="69" t="s">
        <v>442</v>
      </c>
      <c r="C104" s="69" t="s">
        <v>465</v>
      </c>
      <c r="D104" s="69" t="s">
        <v>440</v>
      </c>
      <c r="E104" s="70"/>
    </row>
    <row r="105" spans="1:5">
      <c r="A105" s="35" t="s">
        <v>1438</v>
      </c>
      <c r="B105" s="69" t="s">
        <v>442</v>
      </c>
      <c r="C105" s="69" t="s">
        <v>444</v>
      </c>
      <c r="D105" s="69" t="s">
        <v>440</v>
      </c>
      <c r="E105" s="35" t="s">
        <v>1439</v>
      </c>
    </row>
    <row r="106" spans="1:5">
      <c r="A106" s="35" t="s">
        <v>1442</v>
      </c>
      <c r="B106" s="69" t="s">
        <v>442</v>
      </c>
      <c r="C106" s="69" t="s">
        <v>439</v>
      </c>
      <c r="D106" s="69" t="s">
        <v>440</v>
      </c>
      <c r="E106" s="70"/>
    </row>
    <row r="107" spans="1:5">
      <c r="A107" s="35" t="s">
        <v>1446</v>
      </c>
      <c r="B107" s="69" t="s">
        <v>442</v>
      </c>
      <c r="C107" s="69" t="s">
        <v>457</v>
      </c>
      <c r="D107" s="69" t="s">
        <v>440</v>
      </c>
      <c r="E107" s="35" t="s">
        <v>1447</v>
      </c>
    </row>
    <row r="108" spans="1:5">
      <c r="A108" s="35" t="s">
        <v>1450</v>
      </c>
      <c r="B108" s="69" t="s">
        <v>442</v>
      </c>
      <c r="C108" s="69" t="s">
        <v>444</v>
      </c>
      <c r="D108" s="69" t="s">
        <v>440</v>
      </c>
      <c r="E108" s="35" t="s">
        <v>1451</v>
      </c>
    </row>
    <row r="109" spans="1:5">
      <c r="A109" s="35" t="s">
        <v>1452</v>
      </c>
      <c r="B109" s="69" t="s">
        <v>442</v>
      </c>
      <c r="C109" s="69" t="s">
        <v>457</v>
      </c>
      <c r="D109" s="69" t="s">
        <v>440</v>
      </c>
      <c r="E109" s="35" t="s">
        <v>1453</v>
      </c>
    </row>
    <row r="110" spans="1:5">
      <c r="A110" s="35" t="s">
        <v>1461</v>
      </c>
      <c r="B110" s="69" t="s">
        <v>442</v>
      </c>
      <c r="C110" s="69" t="s">
        <v>444</v>
      </c>
      <c r="D110" s="69" t="s">
        <v>440</v>
      </c>
      <c r="E110" s="35" t="s">
        <v>1462</v>
      </c>
    </row>
    <row r="111" spans="1:5">
      <c r="A111" s="35" t="s">
        <v>1467</v>
      </c>
      <c r="B111" s="69" t="s">
        <v>442</v>
      </c>
      <c r="C111" s="69" t="s">
        <v>444</v>
      </c>
      <c r="D111" s="69" t="s">
        <v>440</v>
      </c>
      <c r="E111" s="35" t="s">
        <v>1468</v>
      </c>
    </row>
    <row r="112" spans="1:5">
      <c r="A112" s="35" t="s">
        <v>1472</v>
      </c>
      <c r="B112" s="69" t="s">
        <v>442</v>
      </c>
      <c r="C112" s="69" t="s">
        <v>457</v>
      </c>
      <c r="D112" s="69" t="s">
        <v>440</v>
      </c>
      <c r="E112" s="35" t="s">
        <v>1473</v>
      </c>
    </row>
    <row r="113" spans="1:5">
      <c r="A113" s="35" t="s">
        <v>1477</v>
      </c>
      <c r="B113" s="69" t="s">
        <v>442</v>
      </c>
      <c r="C113" s="69" t="s">
        <v>465</v>
      </c>
      <c r="D113" s="69" t="s">
        <v>440</v>
      </c>
      <c r="E113" s="35" t="s">
        <v>1478</v>
      </c>
    </row>
    <row r="114" spans="1:5">
      <c r="A114" s="35" t="s">
        <v>1479</v>
      </c>
      <c r="B114" s="69" t="s">
        <v>442</v>
      </c>
      <c r="C114" s="69" t="s">
        <v>439</v>
      </c>
      <c r="D114" s="69" t="s">
        <v>440</v>
      </c>
      <c r="E114" s="35" t="s">
        <v>1480</v>
      </c>
    </row>
    <row r="115" spans="1:5">
      <c r="A115" s="35" t="s">
        <v>1481</v>
      </c>
      <c r="B115" s="69" t="s">
        <v>442</v>
      </c>
      <c r="C115" s="69" t="s">
        <v>439</v>
      </c>
      <c r="D115" s="69" t="s">
        <v>440</v>
      </c>
      <c r="E115" s="35" t="s">
        <v>1482</v>
      </c>
    </row>
    <row r="116" spans="1:5">
      <c r="A116" s="35" t="s">
        <v>1486</v>
      </c>
      <c r="B116" s="69" t="s">
        <v>442</v>
      </c>
      <c r="C116" s="69" t="s">
        <v>439</v>
      </c>
      <c r="D116" s="69" t="s">
        <v>440</v>
      </c>
      <c r="E116" s="35" t="s">
        <v>1487</v>
      </c>
    </row>
    <row r="117" spans="1:5">
      <c r="A117" s="35" t="s">
        <v>1490</v>
      </c>
      <c r="B117" s="69" t="s">
        <v>442</v>
      </c>
      <c r="C117" s="69" t="s">
        <v>439</v>
      </c>
      <c r="D117" s="69" t="s">
        <v>440</v>
      </c>
      <c r="E117" s="35" t="s">
        <v>1491</v>
      </c>
    </row>
    <row r="118" spans="1:5">
      <c r="A118" s="35" t="s">
        <v>1493</v>
      </c>
      <c r="B118" s="69" t="s">
        <v>442</v>
      </c>
      <c r="C118" s="69" t="s">
        <v>457</v>
      </c>
      <c r="D118" s="69" t="s">
        <v>440</v>
      </c>
      <c r="E118" s="35" t="s">
        <v>1494</v>
      </c>
    </row>
    <row r="119" spans="1:5">
      <c r="A119" s="35" t="s">
        <v>1507</v>
      </c>
      <c r="B119" s="69" t="s">
        <v>442</v>
      </c>
      <c r="C119" s="69" t="s">
        <v>465</v>
      </c>
      <c r="D119" s="69" t="s">
        <v>440</v>
      </c>
      <c r="E119" s="70"/>
    </row>
    <row r="120" spans="1:5">
      <c r="A120" s="35" t="s">
        <v>1508</v>
      </c>
      <c r="B120" s="69" t="s">
        <v>442</v>
      </c>
      <c r="C120" s="69" t="s">
        <v>465</v>
      </c>
      <c r="D120" s="69" t="s">
        <v>440</v>
      </c>
      <c r="E120" s="35" t="s">
        <v>1509</v>
      </c>
    </row>
    <row r="121" spans="1:5">
      <c r="A121" s="35" t="s">
        <v>1510</v>
      </c>
      <c r="B121" s="69" t="s">
        <v>442</v>
      </c>
      <c r="C121" s="69" t="s">
        <v>439</v>
      </c>
      <c r="D121" s="69" t="s">
        <v>440</v>
      </c>
      <c r="E121" s="35" t="s">
        <v>1511</v>
      </c>
    </row>
    <row r="122" spans="1:5">
      <c r="A122" s="35" t="s">
        <v>1512</v>
      </c>
      <c r="B122" s="69" t="s">
        <v>442</v>
      </c>
      <c r="C122" s="69" t="s">
        <v>457</v>
      </c>
      <c r="D122" s="69" t="s">
        <v>440</v>
      </c>
      <c r="E122" s="70"/>
    </row>
    <row r="123" spans="1:5">
      <c r="A123" s="35" t="s">
        <v>1519</v>
      </c>
      <c r="B123" s="69" t="s">
        <v>442</v>
      </c>
      <c r="C123" s="69" t="s">
        <v>522</v>
      </c>
      <c r="D123" s="69" t="s">
        <v>440</v>
      </c>
      <c r="E123" s="35" t="s">
        <v>1520</v>
      </c>
    </row>
    <row r="124" spans="1:5">
      <c r="A124" s="35" t="s">
        <v>224</v>
      </c>
      <c r="B124" s="69" t="s">
        <v>442</v>
      </c>
      <c r="C124" s="69" t="s">
        <v>444</v>
      </c>
      <c r="D124" s="69" t="s">
        <v>440</v>
      </c>
      <c r="E124" s="35" t="s">
        <v>1521</v>
      </c>
    </row>
    <row r="125" spans="1:5">
      <c r="A125" s="35" t="s">
        <v>1522</v>
      </c>
      <c r="B125" s="69" t="s">
        <v>442</v>
      </c>
      <c r="C125" s="69" t="s">
        <v>444</v>
      </c>
      <c r="D125" s="69" t="s">
        <v>440</v>
      </c>
      <c r="E125" s="35" t="s">
        <v>1523</v>
      </c>
    </row>
    <row r="126" spans="1:5">
      <c r="A126" s="35" t="s">
        <v>1525</v>
      </c>
      <c r="B126" s="69" t="s">
        <v>442</v>
      </c>
      <c r="C126" s="69" t="s">
        <v>485</v>
      </c>
      <c r="D126" s="69" t="s">
        <v>440</v>
      </c>
      <c r="E126" s="35" t="s">
        <v>1526</v>
      </c>
    </row>
    <row r="127" spans="1:5">
      <c r="A127" s="35" t="s">
        <v>1527</v>
      </c>
      <c r="B127" s="69" t="s">
        <v>442</v>
      </c>
      <c r="C127" s="69" t="s">
        <v>498</v>
      </c>
      <c r="D127" s="69" t="s">
        <v>440</v>
      </c>
      <c r="E127" s="35" t="s">
        <v>1528</v>
      </c>
    </row>
    <row r="128" spans="1:5">
      <c r="A128" s="35" t="s">
        <v>1529</v>
      </c>
      <c r="B128" s="69" t="s">
        <v>442</v>
      </c>
      <c r="C128" s="69" t="s">
        <v>439</v>
      </c>
      <c r="D128" s="69" t="s">
        <v>440</v>
      </c>
      <c r="E128" s="70"/>
    </row>
    <row r="129" spans="1:5">
      <c r="A129" s="35" t="s">
        <v>1530</v>
      </c>
      <c r="B129" s="69" t="s">
        <v>442</v>
      </c>
      <c r="C129" s="69" t="s">
        <v>444</v>
      </c>
      <c r="D129" s="69" t="s">
        <v>440</v>
      </c>
      <c r="E129" s="35" t="s">
        <v>1531</v>
      </c>
    </row>
    <row r="130" spans="1:5">
      <c r="A130" s="35" t="s">
        <v>1532</v>
      </c>
      <c r="B130" s="69" t="s">
        <v>442</v>
      </c>
      <c r="C130" s="69" t="s">
        <v>444</v>
      </c>
      <c r="D130" s="69" t="s">
        <v>440</v>
      </c>
      <c r="E130" s="70"/>
    </row>
    <row r="131" spans="1:5">
      <c r="A131" s="35" t="s">
        <v>1533</v>
      </c>
      <c r="B131" s="69" t="s">
        <v>442</v>
      </c>
      <c r="C131" s="69" t="s">
        <v>439</v>
      </c>
      <c r="D131" s="69" t="s">
        <v>440</v>
      </c>
      <c r="E131" s="70"/>
    </row>
    <row r="132" spans="1:5">
      <c r="A132" s="35" t="s">
        <v>1535</v>
      </c>
      <c r="B132" s="69" t="s">
        <v>442</v>
      </c>
      <c r="C132" s="69" t="s">
        <v>444</v>
      </c>
      <c r="D132" s="69" t="s">
        <v>440</v>
      </c>
      <c r="E132" s="35" t="s">
        <v>1536</v>
      </c>
    </row>
    <row r="133" spans="1:5">
      <c r="A133" s="35" t="s">
        <v>1539</v>
      </c>
      <c r="B133" s="69" t="s">
        <v>442</v>
      </c>
      <c r="C133" s="69" t="s">
        <v>439</v>
      </c>
      <c r="D133" s="69" t="s">
        <v>440</v>
      </c>
      <c r="E133" s="70"/>
    </row>
    <row r="134" spans="1:5">
      <c r="A134" s="35" t="s">
        <v>1540</v>
      </c>
      <c r="B134" s="69" t="s">
        <v>442</v>
      </c>
      <c r="C134" s="69" t="s">
        <v>902</v>
      </c>
      <c r="D134" s="69" t="s">
        <v>440</v>
      </c>
      <c r="E134" s="35" t="s">
        <v>1541</v>
      </c>
    </row>
    <row r="135" spans="1:5">
      <c r="A135" s="35" t="s">
        <v>1544</v>
      </c>
      <c r="B135" s="69" t="s">
        <v>442</v>
      </c>
      <c r="C135" s="69" t="s">
        <v>444</v>
      </c>
      <c r="D135" s="69" t="s">
        <v>440</v>
      </c>
      <c r="E135" s="35" t="s">
        <v>1545</v>
      </c>
    </row>
    <row r="136" spans="1:5">
      <c r="A136" s="35" t="s">
        <v>1548</v>
      </c>
      <c r="B136" s="69" t="s">
        <v>442</v>
      </c>
      <c r="C136" s="69" t="s">
        <v>439</v>
      </c>
      <c r="D136" s="69" t="s">
        <v>440</v>
      </c>
      <c r="E136" s="35" t="s">
        <v>1549</v>
      </c>
    </row>
    <row r="137" spans="1:5">
      <c r="A137" s="35" t="s">
        <v>1551</v>
      </c>
      <c r="B137" s="69" t="s">
        <v>442</v>
      </c>
      <c r="C137" s="69" t="s">
        <v>457</v>
      </c>
      <c r="D137" s="69" t="s">
        <v>440</v>
      </c>
      <c r="E137" s="35" t="s">
        <v>1552</v>
      </c>
    </row>
    <row r="138" spans="1:5">
      <c r="A138" s="35" t="s">
        <v>1555</v>
      </c>
      <c r="B138" s="69" t="s">
        <v>442</v>
      </c>
      <c r="C138" s="69" t="s">
        <v>439</v>
      </c>
      <c r="D138" s="69" t="s">
        <v>440</v>
      </c>
      <c r="E138" s="35" t="s">
        <v>1556</v>
      </c>
    </row>
    <row r="139" spans="1:5">
      <c r="A139" s="35" t="s">
        <v>1557</v>
      </c>
      <c r="B139" s="69" t="s">
        <v>442</v>
      </c>
      <c r="C139" s="69" t="s">
        <v>555</v>
      </c>
      <c r="D139" s="69" t="s">
        <v>440</v>
      </c>
      <c r="E139" s="70"/>
    </row>
    <row r="140" spans="1:5">
      <c r="A140" s="35" t="s">
        <v>1558</v>
      </c>
      <c r="B140" s="69" t="s">
        <v>442</v>
      </c>
      <c r="C140" s="69" t="s">
        <v>444</v>
      </c>
      <c r="D140" s="69" t="s">
        <v>440</v>
      </c>
      <c r="E140" s="35" t="s">
        <v>1559</v>
      </c>
    </row>
    <row r="141" spans="1:5">
      <c r="A141" s="35" t="s">
        <v>1565</v>
      </c>
      <c r="B141" s="69" t="s">
        <v>442</v>
      </c>
      <c r="C141" s="69" t="s">
        <v>439</v>
      </c>
      <c r="D141" s="69" t="s">
        <v>440</v>
      </c>
      <c r="E141" s="35" t="s">
        <v>1566</v>
      </c>
    </row>
    <row r="142" spans="1:5">
      <c r="A142" s="35" t="s">
        <v>1577</v>
      </c>
      <c r="B142" s="69" t="s">
        <v>442</v>
      </c>
      <c r="C142" s="69" t="s">
        <v>439</v>
      </c>
      <c r="D142" s="69" t="s">
        <v>440</v>
      </c>
      <c r="E142" s="35" t="s">
        <v>1578</v>
      </c>
    </row>
    <row r="143" spans="1:5">
      <c r="A143" s="35" t="s">
        <v>1587</v>
      </c>
      <c r="B143" s="69" t="s">
        <v>442</v>
      </c>
      <c r="C143" s="69" t="s">
        <v>439</v>
      </c>
      <c r="D143" s="69" t="s">
        <v>440</v>
      </c>
      <c r="E143" s="35" t="s">
        <v>1588</v>
      </c>
    </row>
    <row r="144" spans="1:5">
      <c r="A144" s="35" t="s">
        <v>1589</v>
      </c>
      <c r="B144" s="69" t="s">
        <v>442</v>
      </c>
      <c r="C144" s="69" t="s">
        <v>439</v>
      </c>
      <c r="D144" s="69" t="s">
        <v>440</v>
      </c>
      <c r="E144" s="35" t="s">
        <v>1590</v>
      </c>
    </row>
    <row r="145" spans="1:5">
      <c r="A145" s="35" t="s">
        <v>1591</v>
      </c>
      <c r="B145" s="69" t="s">
        <v>442</v>
      </c>
      <c r="C145" s="69" t="s">
        <v>498</v>
      </c>
      <c r="D145" s="69" t="s">
        <v>440</v>
      </c>
      <c r="E145" s="35" t="s">
        <v>1592</v>
      </c>
    </row>
    <row r="146" spans="1:5">
      <c r="A146" s="35" t="s">
        <v>1593</v>
      </c>
      <c r="B146" s="69" t="s">
        <v>442</v>
      </c>
      <c r="C146" s="69" t="s">
        <v>439</v>
      </c>
      <c r="D146" s="69" t="s">
        <v>440</v>
      </c>
      <c r="E146" s="35" t="s">
        <v>1594</v>
      </c>
    </row>
    <row r="147" spans="1:5">
      <c r="A147" s="35" t="s">
        <v>1603</v>
      </c>
      <c r="B147" s="69" t="s">
        <v>442</v>
      </c>
      <c r="C147" s="69" t="s">
        <v>444</v>
      </c>
      <c r="D147" s="69" t="s">
        <v>440</v>
      </c>
      <c r="E147" s="70"/>
    </row>
    <row r="148" spans="1:5">
      <c r="A148" s="35" t="s">
        <v>1604</v>
      </c>
      <c r="B148" s="69" t="s">
        <v>442</v>
      </c>
      <c r="C148" s="69" t="s">
        <v>439</v>
      </c>
      <c r="D148" s="69" t="s">
        <v>440</v>
      </c>
      <c r="E148" s="70"/>
    </row>
    <row r="149" spans="1:5">
      <c r="A149" s="35" t="s">
        <v>1605</v>
      </c>
      <c r="B149" s="69" t="s">
        <v>442</v>
      </c>
      <c r="C149" s="69" t="s">
        <v>439</v>
      </c>
      <c r="D149" s="69" t="s">
        <v>440</v>
      </c>
      <c r="E149" s="35" t="s">
        <v>1606</v>
      </c>
    </row>
    <row r="150" spans="1:5">
      <c r="A150" s="35" t="s">
        <v>1609</v>
      </c>
      <c r="B150" s="69" t="s">
        <v>442</v>
      </c>
      <c r="C150" s="69" t="s">
        <v>444</v>
      </c>
      <c r="D150" s="69" t="s">
        <v>440</v>
      </c>
      <c r="E150" s="35" t="s">
        <v>1610</v>
      </c>
    </row>
    <row r="151" spans="1:5">
      <c r="A151" s="35" t="s">
        <v>1611</v>
      </c>
      <c r="B151" s="69" t="s">
        <v>442</v>
      </c>
      <c r="C151" s="69" t="s">
        <v>439</v>
      </c>
      <c r="D151" s="69" t="s">
        <v>440</v>
      </c>
      <c r="E151" s="35" t="s">
        <v>1612</v>
      </c>
    </row>
    <row r="152" spans="1:5">
      <c r="A152" s="35" t="s">
        <v>1615</v>
      </c>
      <c r="B152" s="69" t="s">
        <v>442</v>
      </c>
      <c r="C152" s="69" t="s">
        <v>444</v>
      </c>
      <c r="D152" s="69" t="s">
        <v>440</v>
      </c>
      <c r="E152" s="35" t="s">
        <v>1616</v>
      </c>
    </row>
    <row r="153" spans="1:5">
      <c r="A153" s="35" t="s">
        <v>1617</v>
      </c>
      <c r="B153" s="69" t="s">
        <v>442</v>
      </c>
      <c r="C153" s="69" t="s">
        <v>444</v>
      </c>
      <c r="D153" s="69" t="s">
        <v>440</v>
      </c>
      <c r="E153" s="70"/>
    </row>
    <row r="154" spans="1:5">
      <c r="A154" s="35" t="s">
        <v>1618</v>
      </c>
      <c r="B154" s="69" t="s">
        <v>442</v>
      </c>
      <c r="C154" s="69" t="s">
        <v>444</v>
      </c>
      <c r="D154" s="69" t="s">
        <v>440</v>
      </c>
      <c r="E154" s="35" t="s">
        <v>1619</v>
      </c>
    </row>
    <row r="155" spans="1:5">
      <c r="A155" s="35" t="s">
        <v>1625</v>
      </c>
      <c r="B155" s="69" t="s">
        <v>442</v>
      </c>
      <c r="C155" s="69" t="s">
        <v>457</v>
      </c>
      <c r="D155" s="69" t="s">
        <v>440</v>
      </c>
      <c r="E155" s="35" t="s">
        <v>1626</v>
      </c>
    </row>
    <row r="156" spans="1:5">
      <c r="A156" s="35" t="s">
        <v>1627</v>
      </c>
      <c r="B156" s="69" t="s">
        <v>442</v>
      </c>
      <c r="C156" s="69" t="s">
        <v>439</v>
      </c>
      <c r="D156" s="69" t="s">
        <v>440</v>
      </c>
      <c r="E156" s="35" t="s">
        <v>1628</v>
      </c>
    </row>
    <row r="157" spans="1:5">
      <c r="A157" s="35" t="s">
        <v>1630</v>
      </c>
      <c r="B157" s="69" t="s">
        <v>442</v>
      </c>
      <c r="C157" s="69" t="s">
        <v>439</v>
      </c>
      <c r="D157" s="69" t="s">
        <v>440</v>
      </c>
      <c r="E157" s="35" t="s">
        <v>1631</v>
      </c>
    </row>
    <row r="158" spans="1:5">
      <c r="A158" s="35" t="s">
        <v>1635</v>
      </c>
      <c r="B158" s="69" t="s">
        <v>442</v>
      </c>
      <c r="C158" s="69" t="s">
        <v>618</v>
      </c>
      <c r="D158" s="69" t="s">
        <v>440</v>
      </c>
      <c r="E158" s="70"/>
    </row>
    <row r="159" spans="1:5">
      <c r="A159" s="35" t="s">
        <v>1637</v>
      </c>
      <c r="B159" s="69" t="s">
        <v>442</v>
      </c>
      <c r="C159" s="69" t="s">
        <v>444</v>
      </c>
      <c r="D159" s="69" t="s">
        <v>440</v>
      </c>
      <c r="E159" s="35" t="s">
        <v>1638</v>
      </c>
    </row>
    <row r="160" spans="1:5">
      <c r="A160" s="35" t="s">
        <v>1639</v>
      </c>
      <c r="B160" s="69" t="s">
        <v>442</v>
      </c>
      <c r="C160" s="69" t="s">
        <v>457</v>
      </c>
      <c r="D160" s="69" t="s">
        <v>440</v>
      </c>
      <c r="E160" s="35" t="s">
        <v>1640</v>
      </c>
    </row>
    <row r="161" spans="1:5">
      <c r="A161" s="35" t="s">
        <v>1643</v>
      </c>
      <c r="B161" s="69" t="s">
        <v>442</v>
      </c>
      <c r="C161" s="69" t="s">
        <v>465</v>
      </c>
      <c r="D161" s="69" t="s">
        <v>440</v>
      </c>
      <c r="E161" s="70"/>
    </row>
    <row r="162" spans="1:5">
      <c r="A162" s="35" t="s">
        <v>1644</v>
      </c>
      <c r="B162" s="69" t="s">
        <v>442</v>
      </c>
      <c r="C162" s="69" t="s">
        <v>465</v>
      </c>
      <c r="D162" s="69" t="s">
        <v>440</v>
      </c>
      <c r="E162" s="35" t="s">
        <v>1645</v>
      </c>
    </row>
    <row r="163" spans="1:5">
      <c r="A163" s="35" t="s">
        <v>1646</v>
      </c>
      <c r="B163" s="69" t="s">
        <v>442</v>
      </c>
      <c r="C163" s="69" t="s">
        <v>457</v>
      </c>
      <c r="D163" s="69" t="s">
        <v>440</v>
      </c>
      <c r="E163" s="35" t="s">
        <v>1647</v>
      </c>
    </row>
    <row r="164" spans="1:5">
      <c r="A164" s="35" t="s">
        <v>1650</v>
      </c>
      <c r="B164" s="69" t="s">
        <v>442</v>
      </c>
      <c r="C164" s="69" t="s">
        <v>465</v>
      </c>
      <c r="D164" s="69" t="s">
        <v>440</v>
      </c>
      <c r="E164" s="70"/>
    </row>
    <row r="165" spans="1:5">
      <c r="A165" s="35" t="s">
        <v>1651</v>
      </c>
      <c r="B165" s="69" t="s">
        <v>442</v>
      </c>
      <c r="C165" s="69" t="s">
        <v>558</v>
      </c>
      <c r="D165" s="69" t="s">
        <v>440</v>
      </c>
      <c r="E165" s="35" t="s">
        <v>1652</v>
      </c>
    </row>
    <row r="166" spans="1:5">
      <c r="A166" s="35" t="s">
        <v>1653</v>
      </c>
      <c r="B166" s="69" t="s">
        <v>442</v>
      </c>
      <c r="C166" s="69" t="s">
        <v>439</v>
      </c>
      <c r="D166" s="69" t="s">
        <v>440</v>
      </c>
      <c r="E166" s="35" t="s">
        <v>1654</v>
      </c>
    </row>
    <row r="167" spans="1:5">
      <c r="A167" s="35" t="s">
        <v>1657</v>
      </c>
      <c r="B167" s="69" t="s">
        <v>442</v>
      </c>
      <c r="C167" s="69" t="s">
        <v>555</v>
      </c>
      <c r="D167" s="69" t="s">
        <v>440</v>
      </c>
      <c r="E167" s="35" t="s">
        <v>1658</v>
      </c>
    </row>
    <row r="168" spans="1:5">
      <c r="A168" s="35" t="s">
        <v>1662</v>
      </c>
      <c r="B168" s="69" t="s">
        <v>442</v>
      </c>
      <c r="C168" s="69" t="s">
        <v>439</v>
      </c>
      <c r="D168" s="69" t="s">
        <v>440</v>
      </c>
      <c r="E168" s="35" t="s">
        <v>1663</v>
      </c>
    </row>
    <row r="169" spans="1:5">
      <c r="A169" s="35" t="s">
        <v>1666</v>
      </c>
      <c r="B169" s="69" t="s">
        <v>442</v>
      </c>
      <c r="C169" s="69" t="s">
        <v>439</v>
      </c>
      <c r="D169" s="69" t="s">
        <v>440</v>
      </c>
      <c r="E169" s="35" t="s">
        <v>1667</v>
      </c>
    </row>
    <row r="170" spans="1:5">
      <c r="A170" s="35" t="s">
        <v>1673</v>
      </c>
      <c r="B170" s="69" t="s">
        <v>442</v>
      </c>
      <c r="C170" s="69" t="s">
        <v>457</v>
      </c>
      <c r="D170" s="69" t="s">
        <v>440</v>
      </c>
      <c r="E170" s="35" t="s">
        <v>1674</v>
      </c>
    </row>
    <row r="171" spans="1:5">
      <c r="A171" s="35" t="s">
        <v>1687</v>
      </c>
      <c r="B171" s="69" t="s">
        <v>442</v>
      </c>
      <c r="C171" s="69" t="s">
        <v>439</v>
      </c>
      <c r="D171" s="69" t="s">
        <v>440</v>
      </c>
      <c r="E171" s="35" t="s">
        <v>1688</v>
      </c>
    </row>
    <row r="172" spans="1:5">
      <c r="A172" s="35" t="s">
        <v>1698</v>
      </c>
      <c r="B172" s="69" t="s">
        <v>442</v>
      </c>
      <c r="C172" s="69" t="s">
        <v>465</v>
      </c>
      <c r="D172" s="69" t="s">
        <v>440</v>
      </c>
      <c r="E172" s="70"/>
    </row>
    <row r="173" spans="1:5">
      <c r="A173" s="35" t="s">
        <v>1701</v>
      </c>
      <c r="B173" s="69" t="s">
        <v>442</v>
      </c>
      <c r="C173" s="69" t="s">
        <v>439</v>
      </c>
      <c r="D173" s="69" t="s">
        <v>440</v>
      </c>
      <c r="E173" s="35" t="s">
        <v>1702</v>
      </c>
    </row>
    <row r="174" spans="1:5">
      <c r="A174" s="35" t="s">
        <v>1708</v>
      </c>
      <c r="B174" s="69" t="s">
        <v>442</v>
      </c>
      <c r="C174" s="69" t="s">
        <v>439</v>
      </c>
      <c r="D174" s="69" t="s">
        <v>440</v>
      </c>
      <c r="E174" s="35" t="s">
        <v>1709</v>
      </c>
    </row>
    <row r="175" spans="1:5">
      <c r="A175" s="35" t="s">
        <v>1713</v>
      </c>
      <c r="B175" s="69" t="s">
        <v>442</v>
      </c>
      <c r="C175" s="69" t="s">
        <v>444</v>
      </c>
      <c r="D175" s="69" t="s">
        <v>440</v>
      </c>
      <c r="E175" s="35" t="s">
        <v>1714</v>
      </c>
    </row>
    <row r="176" spans="1:5">
      <c r="A176" s="35" t="s">
        <v>1717</v>
      </c>
      <c r="B176" s="69" t="s">
        <v>442</v>
      </c>
      <c r="C176" s="69" t="s">
        <v>439</v>
      </c>
      <c r="D176" s="69" t="s">
        <v>440</v>
      </c>
      <c r="E176" s="35" t="s">
        <v>1718</v>
      </c>
    </row>
    <row r="177" spans="1:5">
      <c r="A177" s="35" t="s">
        <v>1719</v>
      </c>
      <c r="B177" s="69" t="s">
        <v>442</v>
      </c>
      <c r="C177" s="69" t="s">
        <v>457</v>
      </c>
      <c r="D177" s="69" t="s">
        <v>440</v>
      </c>
      <c r="E177" s="35" t="s">
        <v>1720</v>
      </c>
    </row>
    <row r="178" spans="1:5">
      <c r="A178" s="35" t="s">
        <v>1721</v>
      </c>
      <c r="B178" s="69" t="s">
        <v>442</v>
      </c>
      <c r="C178" s="69" t="s">
        <v>439</v>
      </c>
      <c r="D178" s="69" t="s">
        <v>440</v>
      </c>
      <c r="E178" s="35" t="s">
        <v>1722</v>
      </c>
    </row>
    <row r="179" spans="1:5">
      <c r="A179" s="35" t="s">
        <v>1732</v>
      </c>
      <c r="B179" s="69" t="s">
        <v>442</v>
      </c>
      <c r="C179" s="69" t="s">
        <v>444</v>
      </c>
      <c r="D179" s="69" t="s">
        <v>440</v>
      </c>
      <c r="E179" s="35" t="s">
        <v>1733</v>
      </c>
    </row>
    <row r="180" spans="1:5">
      <c r="A180" s="35" t="s">
        <v>1734</v>
      </c>
      <c r="B180" s="69" t="s">
        <v>442</v>
      </c>
      <c r="C180" s="69" t="s">
        <v>681</v>
      </c>
      <c r="D180" s="69" t="s">
        <v>440</v>
      </c>
      <c r="E180" s="35" t="s">
        <v>1735</v>
      </c>
    </row>
    <row r="181" spans="1:5">
      <c r="A181" s="35" t="s">
        <v>1736</v>
      </c>
      <c r="B181" s="69" t="s">
        <v>442</v>
      </c>
      <c r="C181" s="69" t="s">
        <v>444</v>
      </c>
      <c r="D181" s="69" t="s">
        <v>440</v>
      </c>
      <c r="E181" s="70"/>
    </row>
    <row r="182" spans="1:5">
      <c r="A182" s="35" t="s">
        <v>1740</v>
      </c>
      <c r="B182" s="69" t="s">
        <v>442</v>
      </c>
      <c r="C182" s="69" t="s">
        <v>444</v>
      </c>
      <c r="D182" s="69" t="s">
        <v>440</v>
      </c>
      <c r="E182" s="35" t="s">
        <v>1741</v>
      </c>
    </row>
    <row r="183" spans="1:5">
      <c r="A183" s="35" t="s">
        <v>1744</v>
      </c>
      <c r="B183" s="69" t="s">
        <v>442</v>
      </c>
      <c r="C183" s="69" t="s">
        <v>439</v>
      </c>
      <c r="D183" s="69" t="s">
        <v>440</v>
      </c>
      <c r="E183" s="35" t="s">
        <v>1745</v>
      </c>
    </row>
    <row r="184" spans="1:5">
      <c r="A184" s="35" t="s">
        <v>1750</v>
      </c>
      <c r="B184" s="69" t="s">
        <v>442</v>
      </c>
      <c r="C184" s="69" t="s">
        <v>1751</v>
      </c>
      <c r="D184" s="69" t="s">
        <v>440</v>
      </c>
      <c r="E184" s="70"/>
    </row>
    <row r="185" spans="1:5">
      <c r="A185" s="35" t="s">
        <v>1752</v>
      </c>
      <c r="B185" s="69" t="s">
        <v>442</v>
      </c>
      <c r="C185" s="69" t="s">
        <v>444</v>
      </c>
      <c r="D185" s="69" t="s">
        <v>440</v>
      </c>
      <c r="E185" s="35" t="s">
        <v>1753</v>
      </c>
    </row>
    <row r="186" spans="1:5">
      <c r="A186" s="35" t="s">
        <v>1754</v>
      </c>
      <c r="B186" s="69" t="s">
        <v>442</v>
      </c>
      <c r="C186" s="69" t="s">
        <v>555</v>
      </c>
      <c r="D186" s="69" t="s">
        <v>440</v>
      </c>
      <c r="E186" s="35" t="s">
        <v>1755</v>
      </c>
    </row>
    <row r="187" spans="1:5">
      <c r="A187" s="35" t="s">
        <v>1756</v>
      </c>
      <c r="B187" s="69" t="s">
        <v>442</v>
      </c>
      <c r="C187" s="69" t="s">
        <v>1757</v>
      </c>
      <c r="D187" s="69" t="s">
        <v>440</v>
      </c>
      <c r="E187" s="35" t="s">
        <v>1758</v>
      </c>
    </row>
    <row r="188" spans="1:5">
      <c r="A188" s="35" t="s">
        <v>1769</v>
      </c>
      <c r="B188" s="69" t="s">
        <v>442</v>
      </c>
      <c r="C188" s="69" t="s">
        <v>444</v>
      </c>
      <c r="D188" s="69" t="s">
        <v>440</v>
      </c>
      <c r="E188" s="35" t="s">
        <v>1770</v>
      </c>
    </row>
    <row r="189" spans="1:5">
      <c r="A189" s="35" t="s">
        <v>1771</v>
      </c>
      <c r="B189" s="69" t="s">
        <v>442</v>
      </c>
      <c r="C189" s="69" t="s">
        <v>465</v>
      </c>
      <c r="D189" s="69" t="s">
        <v>440</v>
      </c>
      <c r="E189" s="35" t="s">
        <v>1772</v>
      </c>
    </row>
    <row r="190" spans="1:5">
      <c r="A190" s="35" t="s">
        <v>1775</v>
      </c>
      <c r="B190" s="69" t="s">
        <v>442</v>
      </c>
      <c r="C190" s="69" t="s">
        <v>881</v>
      </c>
      <c r="D190" s="69" t="s">
        <v>440</v>
      </c>
      <c r="E190" s="35" t="s">
        <v>1776</v>
      </c>
    </row>
    <row r="191" spans="1:5">
      <c r="A191" s="35" t="s">
        <v>1779</v>
      </c>
      <c r="B191" s="69" t="s">
        <v>442</v>
      </c>
      <c r="C191" s="69" t="s">
        <v>457</v>
      </c>
      <c r="D191" s="69" t="s">
        <v>440</v>
      </c>
      <c r="E191" s="70"/>
    </row>
    <row r="192" spans="1:5">
      <c r="A192" s="35" t="s">
        <v>1780</v>
      </c>
      <c r="B192" s="69" t="s">
        <v>442</v>
      </c>
      <c r="C192" s="69" t="s">
        <v>439</v>
      </c>
      <c r="D192" s="69" t="s">
        <v>440</v>
      </c>
      <c r="E192" s="35" t="s">
        <v>1781</v>
      </c>
    </row>
    <row r="193" spans="1:5">
      <c r="A193" s="35" t="s">
        <v>1784</v>
      </c>
      <c r="B193" s="69" t="s">
        <v>442</v>
      </c>
      <c r="C193" s="69" t="s">
        <v>457</v>
      </c>
      <c r="D193" s="69" t="s">
        <v>440</v>
      </c>
      <c r="E193" s="70"/>
    </row>
    <row r="194" spans="1:5">
      <c r="A194" s="35" t="s">
        <v>1785</v>
      </c>
      <c r="B194" s="69" t="s">
        <v>442</v>
      </c>
      <c r="C194" s="69" t="s">
        <v>439</v>
      </c>
      <c r="D194" s="69" t="s">
        <v>440</v>
      </c>
      <c r="E194" s="35" t="s">
        <v>1786</v>
      </c>
    </row>
    <row r="195" spans="1:5">
      <c r="A195" s="35" t="s">
        <v>1787</v>
      </c>
      <c r="B195" s="69" t="s">
        <v>442</v>
      </c>
      <c r="C195" s="69" t="s">
        <v>444</v>
      </c>
      <c r="D195" s="69" t="s">
        <v>440</v>
      </c>
      <c r="E195" s="70"/>
    </row>
    <row r="196" spans="1:5">
      <c r="A196" s="35" t="s">
        <v>1790</v>
      </c>
      <c r="B196" s="69" t="s">
        <v>442</v>
      </c>
      <c r="C196" s="69" t="s">
        <v>444</v>
      </c>
      <c r="D196" s="69" t="s">
        <v>440</v>
      </c>
      <c r="E196" s="35" t="s">
        <v>1791</v>
      </c>
    </row>
    <row r="197" spans="1:5">
      <c r="A197" s="35" t="s">
        <v>1792</v>
      </c>
      <c r="B197" s="69" t="s">
        <v>442</v>
      </c>
      <c r="C197" s="69" t="s">
        <v>439</v>
      </c>
      <c r="D197" s="69" t="s">
        <v>440</v>
      </c>
      <c r="E197" s="35" t="s">
        <v>1793</v>
      </c>
    </row>
    <row r="198" spans="1:5">
      <c r="A198" s="35" t="s">
        <v>1794</v>
      </c>
      <c r="B198" s="69" t="s">
        <v>442</v>
      </c>
      <c r="C198" s="69" t="s">
        <v>465</v>
      </c>
      <c r="D198" s="69" t="s">
        <v>440</v>
      </c>
      <c r="E198" s="70"/>
    </row>
    <row r="199" spans="1:5">
      <c r="A199" s="35" t="s">
        <v>1797</v>
      </c>
      <c r="B199" s="69" t="s">
        <v>442</v>
      </c>
      <c r="C199" s="69" t="s">
        <v>439</v>
      </c>
      <c r="D199" s="69" t="s">
        <v>440</v>
      </c>
      <c r="E199" s="70"/>
    </row>
    <row r="200" spans="1:5">
      <c r="A200" s="35" t="s">
        <v>1808</v>
      </c>
      <c r="B200" s="69" t="s">
        <v>442</v>
      </c>
      <c r="C200" s="69" t="s">
        <v>498</v>
      </c>
      <c r="D200" s="69" t="s">
        <v>440</v>
      </c>
      <c r="E200" s="70"/>
    </row>
    <row r="201" spans="1:5">
      <c r="A201" s="35" t="s">
        <v>1809</v>
      </c>
      <c r="B201" s="69" t="s">
        <v>442</v>
      </c>
      <c r="C201" s="69" t="s">
        <v>439</v>
      </c>
      <c r="D201" s="69" t="s">
        <v>440</v>
      </c>
      <c r="E201" s="35" t="s">
        <v>1810</v>
      </c>
    </row>
    <row r="202" spans="1:5">
      <c r="A202" s="35" t="s">
        <v>1814</v>
      </c>
      <c r="B202" s="69" t="s">
        <v>442</v>
      </c>
      <c r="C202" s="69" t="s">
        <v>609</v>
      </c>
      <c r="D202" s="69" t="s">
        <v>440</v>
      </c>
      <c r="E202" s="35" t="s">
        <v>1815</v>
      </c>
    </row>
    <row r="203" spans="1:5">
      <c r="A203" s="35" t="s">
        <v>1816</v>
      </c>
      <c r="B203" s="69" t="s">
        <v>442</v>
      </c>
      <c r="C203" s="69" t="s">
        <v>439</v>
      </c>
      <c r="D203" s="69" t="s">
        <v>440</v>
      </c>
      <c r="E203" s="35" t="s">
        <v>1663</v>
      </c>
    </row>
    <row r="204" spans="1:5">
      <c r="A204" s="35" t="s">
        <v>1840</v>
      </c>
      <c r="B204" s="69" t="s">
        <v>442</v>
      </c>
      <c r="C204" s="69" t="s">
        <v>1841</v>
      </c>
      <c r="D204" s="69" t="s">
        <v>440</v>
      </c>
      <c r="E204" s="35" t="s">
        <v>1842</v>
      </c>
    </row>
    <row r="205" spans="1:5">
      <c r="A205" s="35" t="s">
        <v>1843</v>
      </c>
      <c r="B205" s="69" t="s">
        <v>442</v>
      </c>
      <c r="C205" s="69" t="s">
        <v>457</v>
      </c>
      <c r="D205" s="69" t="s">
        <v>440</v>
      </c>
      <c r="E205" s="70"/>
    </row>
    <row r="206" spans="1:5">
      <c r="A206" s="35" t="s">
        <v>1844</v>
      </c>
      <c r="B206" s="69" t="s">
        <v>442</v>
      </c>
      <c r="C206" s="69" t="s">
        <v>444</v>
      </c>
      <c r="D206" s="69" t="s">
        <v>440</v>
      </c>
      <c r="E206" s="35" t="s">
        <v>1845</v>
      </c>
    </row>
    <row r="207" spans="1:5">
      <c r="A207" s="35" t="s">
        <v>1854</v>
      </c>
      <c r="B207" s="69" t="s">
        <v>442</v>
      </c>
      <c r="C207" s="69" t="s">
        <v>447</v>
      </c>
      <c r="D207" s="69" t="s">
        <v>440</v>
      </c>
      <c r="E207" s="70"/>
    </row>
    <row r="208" spans="1:5">
      <c r="A208" s="35" t="s">
        <v>1855</v>
      </c>
      <c r="B208" s="69" t="s">
        <v>442</v>
      </c>
      <c r="C208" s="69" t="s">
        <v>439</v>
      </c>
      <c r="D208" s="69" t="s">
        <v>440</v>
      </c>
      <c r="E208" s="35" t="s">
        <v>1856</v>
      </c>
    </row>
    <row r="209" spans="1:5">
      <c r="A209" s="35" t="s">
        <v>1857</v>
      </c>
      <c r="B209" s="69" t="s">
        <v>442</v>
      </c>
      <c r="C209" s="69" t="s">
        <v>439</v>
      </c>
      <c r="D209" s="69" t="s">
        <v>440</v>
      </c>
      <c r="E209" s="35" t="s">
        <v>1858</v>
      </c>
    </row>
    <row r="210" spans="1:5">
      <c r="A210" s="35" t="s">
        <v>1859</v>
      </c>
      <c r="B210" s="69" t="s">
        <v>442</v>
      </c>
      <c r="C210" s="69" t="s">
        <v>457</v>
      </c>
      <c r="D210" s="69" t="s">
        <v>440</v>
      </c>
      <c r="E210" s="70"/>
    </row>
    <row r="211" spans="1:5">
      <c r="A211" s="35" t="s">
        <v>1864</v>
      </c>
      <c r="B211" s="69" t="s">
        <v>442</v>
      </c>
      <c r="C211" s="69" t="s">
        <v>444</v>
      </c>
      <c r="D211" s="69" t="s">
        <v>440</v>
      </c>
      <c r="E211" s="70"/>
    </row>
    <row r="212" spans="1:5">
      <c r="A212" s="35" t="s">
        <v>1865</v>
      </c>
      <c r="B212" s="69" t="s">
        <v>442</v>
      </c>
      <c r="C212" s="69" t="s">
        <v>609</v>
      </c>
      <c r="D212" s="69" t="s">
        <v>440</v>
      </c>
      <c r="E212" s="35" t="s">
        <v>1866</v>
      </c>
    </row>
    <row r="213" spans="1:5">
      <c r="A213" s="35" t="s">
        <v>1867</v>
      </c>
      <c r="B213" s="69" t="s">
        <v>442</v>
      </c>
      <c r="C213" s="69" t="s">
        <v>457</v>
      </c>
      <c r="D213" s="69" t="s">
        <v>440</v>
      </c>
      <c r="E213" s="70"/>
    </row>
    <row r="214" spans="1:5">
      <c r="A214" s="35" t="s">
        <v>1868</v>
      </c>
      <c r="B214" s="69" t="s">
        <v>442</v>
      </c>
      <c r="C214" s="69" t="s">
        <v>444</v>
      </c>
      <c r="D214" s="69" t="s">
        <v>440</v>
      </c>
      <c r="E214" s="35" t="s">
        <v>1869</v>
      </c>
    </row>
    <row r="215" spans="1:5">
      <c r="A215" s="35" t="s">
        <v>1872</v>
      </c>
      <c r="B215" s="69" t="s">
        <v>442</v>
      </c>
      <c r="C215" s="69" t="s">
        <v>457</v>
      </c>
      <c r="D215" s="69" t="s">
        <v>440</v>
      </c>
      <c r="E215" s="70"/>
    </row>
    <row r="216" spans="1:5">
      <c r="A216" s="35" t="s">
        <v>1873</v>
      </c>
      <c r="B216" s="69" t="s">
        <v>442</v>
      </c>
      <c r="C216" s="69" t="s">
        <v>444</v>
      </c>
      <c r="D216" s="69" t="s">
        <v>440</v>
      </c>
      <c r="E216" s="35" t="s">
        <v>1874</v>
      </c>
    </row>
    <row r="217" spans="1:5">
      <c r="A217" s="35" t="s">
        <v>1877</v>
      </c>
      <c r="B217" s="69" t="s">
        <v>442</v>
      </c>
      <c r="C217" s="69" t="s">
        <v>485</v>
      </c>
      <c r="D217" s="69" t="s">
        <v>440</v>
      </c>
      <c r="E217" s="70"/>
    </row>
    <row r="218" spans="1:5">
      <c r="A218" s="35" t="s">
        <v>1885</v>
      </c>
      <c r="B218" s="69" t="s">
        <v>442</v>
      </c>
      <c r="C218" s="69" t="s">
        <v>439</v>
      </c>
      <c r="D218" s="69" t="s">
        <v>440</v>
      </c>
      <c r="E218" s="35" t="s">
        <v>1886</v>
      </c>
    </row>
    <row r="219" spans="1:5">
      <c r="A219" s="35" t="s">
        <v>1889</v>
      </c>
      <c r="B219" s="69" t="s">
        <v>442</v>
      </c>
      <c r="C219" s="69" t="s">
        <v>444</v>
      </c>
      <c r="D219" s="69" t="s">
        <v>440</v>
      </c>
      <c r="E219" s="70"/>
    </row>
    <row r="220" spans="1:5">
      <c r="A220" s="35" t="s">
        <v>1890</v>
      </c>
      <c r="B220" s="69" t="s">
        <v>442</v>
      </c>
      <c r="C220" s="69" t="s">
        <v>439</v>
      </c>
      <c r="D220" s="69" t="s">
        <v>440</v>
      </c>
      <c r="E220" s="70"/>
    </row>
    <row r="221" spans="1:5">
      <c r="A221" s="35" t="s">
        <v>1892</v>
      </c>
      <c r="B221" s="69" t="s">
        <v>442</v>
      </c>
      <c r="C221" s="69" t="s">
        <v>577</v>
      </c>
      <c r="D221" s="69" t="s">
        <v>440</v>
      </c>
      <c r="E221" s="70"/>
    </row>
    <row r="222" spans="1:5">
      <c r="A222" s="35" t="s">
        <v>1894</v>
      </c>
      <c r="B222" s="69" t="s">
        <v>442</v>
      </c>
      <c r="C222" s="69" t="s">
        <v>439</v>
      </c>
      <c r="D222" s="69" t="s">
        <v>440</v>
      </c>
      <c r="E222" s="35" t="s">
        <v>1895</v>
      </c>
    </row>
    <row r="223" spans="1:5">
      <c r="A223" s="35" t="s">
        <v>1896</v>
      </c>
      <c r="B223" s="69" t="s">
        <v>442</v>
      </c>
      <c r="C223" s="69" t="s">
        <v>439</v>
      </c>
      <c r="D223" s="69" t="s">
        <v>440</v>
      </c>
      <c r="E223" s="35" t="s">
        <v>1897</v>
      </c>
    </row>
    <row r="224" spans="1:5">
      <c r="A224" s="35" t="s">
        <v>1900</v>
      </c>
      <c r="B224" s="69" t="s">
        <v>442</v>
      </c>
      <c r="C224" s="69" t="s">
        <v>439</v>
      </c>
      <c r="D224" s="69" t="s">
        <v>440</v>
      </c>
      <c r="E224" s="35" t="s">
        <v>1901</v>
      </c>
    </row>
    <row r="225" spans="1:5">
      <c r="A225" s="35" t="s">
        <v>1904</v>
      </c>
      <c r="B225" s="69" t="s">
        <v>442</v>
      </c>
      <c r="C225" s="69" t="s">
        <v>439</v>
      </c>
      <c r="D225" s="69" t="s">
        <v>440</v>
      </c>
      <c r="E225" s="35" t="s">
        <v>1905</v>
      </c>
    </row>
    <row r="226" spans="1:5">
      <c r="A226" s="35" t="s">
        <v>1916</v>
      </c>
      <c r="B226" s="69" t="s">
        <v>442</v>
      </c>
      <c r="C226" s="69" t="s">
        <v>465</v>
      </c>
      <c r="D226" s="69" t="s">
        <v>440</v>
      </c>
      <c r="E226" s="35" t="s">
        <v>1917</v>
      </c>
    </row>
    <row r="227" spans="1:5">
      <c r="A227" s="35" t="s">
        <v>1918</v>
      </c>
      <c r="B227" s="69" t="s">
        <v>442</v>
      </c>
      <c r="C227" s="69" t="s">
        <v>439</v>
      </c>
      <c r="D227" s="69" t="s">
        <v>440</v>
      </c>
      <c r="E227" s="70"/>
    </row>
    <row r="228" spans="1:5">
      <c r="A228" s="35" t="s">
        <v>1919</v>
      </c>
      <c r="B228" s="69" t="s">
        <v>442</v>
      </c>
      <c r="C228" s="69" t="s">
        <v>522</v>
      </c>
      <c r="D228" s="69" t="s">
        <v>440</v>
      </c>
      <c r="E228" s="35" t="s">
        <v>1920</v>
      </c>
    </row>
    <row r="229" spans="1:5">
      <c r="A229" s="35" t="s">
        <v>1922</v>
      </c>
      <c r="B229" s="69" t="s">
        <v>442</v>
      </c>
      <c r="C229" s="69" t="s">
        <v>681</v>
      </c>
      <c r="D229" s="69" t="s">
        <v>440</v>
      </c>
      <c r="E229" s="70"/>
    </row>
    <row r="230" spans="1:5">
      <c r="A230" s="35" t="s">
        <v>1934</v>
      </c>
      <c r="B230" s="69" t="s">
        <v>442</v>
      </c>
      <c r="C230" s="69" t="s">
        <v>457</v>
      </c>
      <c r="D230" s="69" t="s">
        <v>440</v>
      </c>
      <c r="E230" s="35" t="s">
        <v>1935</v>
      </c>
    </row>
    <row r="231" spans="1:5">
      <c r="A231" s="35" t="s">
        <v>1939</v>
      </c>
      <c r="B231" s="69" t="s">
        <v>442</v>
      </c>
      <c r="C231" s="69" t="s">
        <v>609</v>
      </c>
      <c r="D231" s="69" t="s">
        <v>440</v>
      </c>
      <c r="E231" s="35" t="s">
        <v>1940</v>
      </c>
    </row>
    <row r="232" spans="1:5">
      <c r="A232" s="35" t="s">
        <v>1941</v>
      </c>
      <c r="B232" s="69" t="s">
        <v>442</v>
      </c>
      <c r="C232" s="69" t="s">
        <v>439</v>
      </c>
      <c r="D232" s="69" t="s">
        <v>440</v>
      </c>
      <c r="E232" s="35" t="s">
        <v>1942</v>
      </c>
    </row>
    <row r="233" spans="1:5">
      <c r="A233" s="35" t="s">
        <v>1949</v>
      </c>
      <c r="B233" s="69" t="s">
        <v>442</v>
      </c>
      <c r="C233" s="69" t="s">
        <v>485</v>
      </c>
      <c r="D233" s="69" t="s">
        <v>440</v>
      </c>
      <c r="E233" s="70"/>
    </row>
    <row r="234" spans="1:5">
      <c r="A234" s="35" t="s">
        <v>1950</v>
      </c>
      <c r="B234" s="69" t="s">
        <v>442</v>
      </c>
      <c r="C234" s="69" t="s">
        <v>1011</v>
      </c>
      <c r="D234" s="69" t="s">
        <v>440</v>
      </c>
      <c r="E234" s="70"/>
    </row>
    <row r="235" spans="1:5">
      <c r="A235" s="35" t="s">
        <v>1951</v>
      </c>
      <c r="B235" s="69" t="s">
        <v>442</v>
      </c>
      <c r="C235" s="69" t="s">
        <v>439</v>
      </c>
      <c r="D235" s="69" t="s">
        <v>440</v>
      </c>
      <c r="E235" s="35" t="s">
        <v>1952</v>
      </c>
    </row>
    <row r="236" spans="1:5">
      <c r="A236" s="35" t="s">
        <v>1954</v>
      </c>
      <c r="B236" s="69" t="s">
        <v>442</v>
      </c>
      <c r="C236" s="69" t="s">
        <v>881</v>
      </c>
      <c r="D236" s="69" t="s">
        <v>440</v>
      </c>
      <c r="E236" s="70"/>
    </row>
    <row r="237" spans="1:5">
      <c r="A237" s="35" t="s">
        <v>1960</v>
      </c>
      <c r="B237" s="69" t="s">
        <v>442</v>
      </c>
      <c r="C237" s="69" t="s">
        <v>1961</v>
      </c>
      <c r="D237" s="69" t="s">
        <v>440</v>
      </c>
      <c r="E237" s="35" t="s">
        <v>1962</v>
      </c>
    </row>
    <row r="238" spans="1:5">
      <c r="A238" s="35" t="s">
        <v>1967</v>
      </c>
      <c r="B238" s="69" t="s">
        <v>442</v>
      </c>
      <c r="C238" s="69" t="s">
        <v>522</v>
      </c>
      <c r="D238" s="69" t="s">
        <v>440</v>
      </c>
      <c r="E238" s="70"/>
    </row>
    <row r="239" spans="1:5">
      <c r="A239" s="35" t="s">
        <v>1968</v>
      </c>
      <c r="B239" s="69" t="s">
        <v>442</v>
      </c>
      <c r="C239" s="69" t="s">
        <v>439</v>
      </c>
      <c r="D239" s="69" t="s">
        <v>440</v>
      </c>
      <c r="E239" s="70"/>
    </row>
    <row r="240" spans="1:5">
      <c r="A240" s="35" t="s">
        <v>1969</v>
      </c>
      <c r="B240" s="69" t="s">
        <v>442</v>
      </c>
      <c r="C240" s="69" t="s">
        <v>439</v>
      </c>
      <c r="D240" s="69" t="s">
        <v>440</v>
      </c>
      <c r="E240" s="35" t="s">
        <v>1970</v>
      </c>
    </row>
    <row r="241" spans="1:5">
      <c r="A241" s="35" t="s">
        <v>1971</v>
      </c>
      <c r="B241" s="69" t="s">
        <v>442</v>
      </c>
      <c r="C241" s="69" t="s">
        <v>522</v>
      </c>
      <c r="D241" s="69" t="s">
        <v>440</v>
      </c>
      <c r="E241" s="35" t="s">
        <v>1972</v>
      </c>
    </row>
    <row r="242" spans="1:5">
      <c r="A242" s="35" t="s">
        <v>1977</v>
      </c>
      <c r="B242" s="69" t="s">
        <v>442</v>
      </c>
      <c r="C242" s="69" t="s">
        <v>465</v>
      </c>
      <c r="D242" s="69" t="s">
        <v>440</v>
      </c>
      <c r="E242" s="35" t="s">
        <v>1978</v>
      </c>
    </row>
    <row r="243" spans="1:5">
      <c r="A243" s="35" t="s">
        <v>1979</v>
      </c>
      <c r="B243" s="69" t="s">
        <v>442</v>
      </c>
      <c r="C243" s="69" t="s">
        <v>457</v>
      </c>
      <c r="D243" s="69" t="s">
        <v>440</v>
      </c>
      <c r="E243" s="35" t="s">
        <v>1980</v>
      </c>
    </row>
    <row r="244" spans="1:5">
      <c r="A244" s="35" t="s">
        <v>1993</v>
      </c>
      <c r="B244" s="69" t="s">
        <v>442</v>
      </c>
      <c r="C244" s="69" t="s">
        <v>457</v>
      </c>
      <c r="D244" s="69" t="s">
        <v>440</v>
      </c>
      <c r="E244" s="70"/>
    </row>
    <row r="245" spans="1:5">
      <c r="A245" s="35" t="s">
        <v>1996</v>
      </c>
      <c r="B245" s="69" t="s">
        <v>442</v>
      </c>
      <c r="C245" s="69" t="s">
        <v>439</v>
      </c>
      <c r="D245" s="69" t="s">
        <v>440</v>
      </c>
      <c r="E245" s="35" t="s">
        <v>1995</v>
      </c>
    </row>
    <row r="246" spans="1:5">
      <c r="A246" s="35" t="s">
        <v>1997</v>
      </c>
      <c r="B246" s="69" t="s">
        <v>442</v>
      </c>
      <c r="C246" s="69" t="s">
        <v>1137</v>
      </c>
      <c r="D246" s="69" t="s">
        <v>440</v>
      </c>
      <c r="E246" s="35" t="s">
        <v>1998</v>
      </c>
    </row>
    <row r="247" spans="1:5">
      <c r="A247" s="35" t="s">
        <v>1999</v>
      </c>
      <c r="B247" s="69" t="s">
        <v>442</v>
      </c>
      <c r="C247" s="69" t="s">
        <v>444</v>
      </c>
      <c r="D247" s="69" t="s">
        <v>440</v>
      </c>
      <c r="E247" s="35" t="s">
        <v>2000</v>
      </c>
    </row>
    <row r="248" spans="1:5">
      <c r="A248" s="35" t="s">
        <v>2001</v>
      </c>
      <c r="B248" s="69" t="s">
        <v>442</v>
      </c>
      <c r="C248" s="69" t="s">
        <v>439</v>
      </c>
      <c r="D248" s="69" t="s">
        <v>440</v>
      </c>
      <c r="E248" s="35" t="s">
        <v>2002</v>
      </c>
    </row>
    <row r="249" spans="1:5">
      <c r="A249" s="35" t="s">
        <v>2003</v>
      </c>
      <c r="B249" s="69" t="s">
        <v>442</v>
      </c>
      <c r="C249" s="69" t="s">
        <v>984</v>
      </c>
      <c r="D249" s="69" t="s">
        <v>440</v>
      </c>
      <c r="E249" s="70"/>
    </row>
    <row r="250" spans="1:5">
      <c r="A250" s="35" t="s">
        <v>2012</v>
      </c>
      <c r="B250" s="69" t="s">
        <v>442</v>
      </c>
      <c r="C250" s="69" t="s">
        <v>439</v>
      </c>
      <c r="D250" s="69" t="s">
        <v>440</v>
      </c>
      <c r="E250" s="35" t="s">
        <v>2013</v>
      </c>
    </row>
    <row r="251" spans="1:5">
      <c r="A251" s="35" t="s">
        <v>2014</v>
      </c>
      <c r="B251" s="69" t="s">
        <v>442</v>
      </c>
      <c r="C251" s="69" t="s">
        <v>444</v>
      </c>
      <c r="D251" s="69" t="s">
        <v>440</v>
      </c>
      <c r="E251" s="70"/>
    </row>
    <row r="252" spans="1:5">
      <c r="A252" s="35" t="s">
        <v>2019</v>
      </c>
      <c r="B252" s="69" t="s">
        <v>442</v>
      </c>
      <c r="C252" s="69" t="s">
        <v>444</v>
      </c>
      <c r="D252" s="69" t="s">
        <v>440</v>
      </c>
      <c r="E252" s="35" t="s">
        <v>2020</v>
      </c>
    </row>
    <row r="253" spans="1:5">
      <c r="A253" s="35" t="s">
        <v>2021</v>
      </c>
      <c r="B253" s="69" t="s">
        <v>442</v>
      </c>
      <c r="C253" s="69" t="s">
        <v>444</v>
      </c>
      <c r="D253" s="69" t="s">
        <v>440</v>
      </c>
      <c r="E253" s="35" t="s">
        <v>2022</v>
      </c>
    </row>
    <row r="254" spans="1:5">
      <c r="A254" s="35" t="s">
        <v>2025</v>
      </c>
      <c r="B254" s="69" t="s">
        <v>442</v>
      </c>
      <c r="C254" s="69" t="s">
        <v>439</v>
      </c>
      <c r="D254" s="69" t="s">
        <v>440</v>
      </c>
      <c r="E254" s="35" t="s">
        <v>2026</v>
      </c>
    </row>
    <row r="255" spans="1:5">
      <c r="A255" s="35" t="s">
        <v>2029</v>
      </c>
      <c r="B255" s="69" t="s">
        <v>442</v>
      </c>
      <c r="C255" s="69" t="s">
        <v>522</v>
      </c>
      <c r="D255" s="69" t="s">
        <v>440</v>
      </c>
      <c r="E255" s="35" t="s">
        <v>2030</v>
      </c>
    </row>
    <row r="256" spans="1:5">
      <c r="A256" s="35" t="s">
        <v>2036</v>
      </c>
      <c r="B256" s="69" t="s">
        <v>442</v>
      </c>
      <c r="C256" s="69" t="s">
        <v>439</v>
      </c>
      <c r="D256" s="69" t="s">
        <v>440</v>
      </c>
      <c r="E256" s="35" t="s">
        <v>2037</v>
      </c>
    </row>
    <row r="257" spans="1:5">
      <c r="A257" s="35" t="s">
        <v>2038</v>
      </c>
      <c r="B257" s="69" t="s">
        <v>442</v>
      </c>
      <c r="C257" s="69" t="s">
        <v>444</v>
      </c>
      <c r="D257" s="69" t="s">
        <v>440</v>
      </c>
      <c r="E257" s="35" t="s">
        <v>2039</v>
      </c>
    </row>
    <row r="258" spans="1:5">
      <c r="A258" s="35" t="s">
        <v>2041</v>
      </c>
      <c r="B258" s="69" t="s">
        <v>442</v>
      </c>
      <c r="C258" s="69" t="s">
        <v>439</v>
      </c>
      <c r="D258" s="69" t="s">
        <v>440</v>
      </c>
      <c r="E258" s="35" t="s">
        <v>2042</v>
      </c>
    </row>
    <row r="259" spans="1:5">
      <c r="A259" s="35" t="s">
        <v>2043</v>
      </c>
      <c r="B259" s="69" t="s">
        <v>442</v>
      </c>
      <c r="C259" s="69" t="s">
        <v>609</v>
      </c>
      <c r="D259" s="69" t="s">
        <v>440</v>
      </c>
      <c r="E259" s="35" t="s">
        <v>2044</v>
      </c>
    </row>
    <row r="260" spans="1:5">
      <c r="A260" s="35" t="s">
        <v>2050</v>
      </c>
      <c r="B260" s="69" t="s">
        <v>442</v>
      </c>
      <c r="C260" s="69" t="s">
        <v>444</v>
      </c>
      <c r="D260" s="69" t="s">
        <v>440</v>
      </c>
      <c r="E260" s="35" t="s">
        <v>2051</v>
      </c>
    </row>
    <row r="261" spans="1:5">
      <c r="A261" s="35" t="s">
        <v>2052</v>
      </c>
      <c r="B261" s="69" t="s">
        <v>442</v>
      </c>
      <c r="C261" s="69" t="s">
        <v>439</v>
      </c>
      <c r="D261" s="69" t="s">
        <v>440</v>
      </c>
      <c r="E261" s="35" t="s">
        <v>2053</v>
      </c>
    </row>
    <row r="262" spans="1:5">
      <c r="A262" s="35" t="s">
        <v>2054</v>
      </c>
      <c r="B262" s="69" t="s">
        <v>442</v>
      </c>
      <c r="C262" s="69" t="s">
        <v>439</v>
      </c>
      <c r="D262" s="69" t="s">
        <v>440</v>
      </c>
      <c r="E262" s="35" t="s">
        <v>2055</v>
      </c>
    </row>
    <row r="263" spans="1:5">
      <c r="A263" s="35" t="s">
        <v>2061</v>
      </c>
      <c r="B263" s="69" t="s">
        <v>442</v>
      </c>
      <c r="C263" s="69" t="s">
        <v>498</v>
      </c>
      <c r="D263" s="69" t="s">
        <v>440</v>
      </c>
      <c r="E263" s="35" t="s">
        <v>2062</v>
      </c>
    </row>
    <row r="264" spans="1:5">
      <c r="A264" s="35" t="s">
        <v>2066</v>
      </c>
      <c r="B264" s="69" t="s">
        <v>442</v>
      </c>
      <c r="C264" s="69" t="s">
        <v>444</v>
      </c>
      <c r="D264" s="69" t="s">
        <v>440</v>
      </c>
      <c r="E264" s="35" t="s">
        <v>2067</v>
      </c>
    </row>
    <row r="265" spans="1:5">
      <c r="A265" s="35" t="s">
        <v>2071</v>
      </c>
      <c r="B265" s="69" t="s">
        <v>442</v>
      </c>
      <c r="C265" s="69" t="s">
        <v>439</v>
      </c>
      <c r="D265" s="69" t="s">
        <v>440</v>
      </c>
      <c r="E265" s="35" t="s">
        <v>2072</v>
      </c>
    </row>
    <row r="266" spans="1:5">
      <c r="A266" s="35" t="s">
        <v>2080</v>
      </c>
      <c r="B266" s="69" t="s">
        <v>442</v>
      </c>
      <c r="C266" s="69" t="s">
        <v>439</v>
      </c>
      <c r="D266" s="69" t="s">
        <v>440</v>
      </c>
      <c r="E266" s="35" t="s">
        <v>2081</v>
      </c>
    </row>
    <row r="267" spans="1:5">
      <c r="A267" s="35" t="s">
        <v>2082</v>
      </c>
      <c r="B267" s="69" t="s">
        <v>442</v>
      </c>
      <c r="C267" s="69" t="s">
        <v>465</v>
      </c>
      <c r="D267" s="69" t="s">
        <v>440</v>
      </c>
      <c r="E267" s="70"/>
    </row>
    <row r="268" spans="1:5">
      <c r="A268" s="35" t="s">
        <v>2083</v>
      </c>
      <c r="B268" s="69" t="s">
        <v>442</v>
      </c>
      <c r="C268" s="69" t="s">
        <v>444</v>
      </c>
      <c r="D268" s="69" t="s">
        <v>440</v>
      </c>
      <c r="E268" s="35" t="s">
        <v>2084</v>
      </c>
    </row>
    <row r="269" spans="1:5">
      <c r="A269" s="35" t="s">
        <v>2086</v>
      </c>
      <c r="B269" s="69" t="s">
        <v>442</v>
      </c>
      <c r="C269" s="69" t="s">
        <v>439</v>
      </c>
      <c r="D269" s="69" t="s">
        <v>440</v>
      </c>
      <c r="E269" s="35" t="s">
        <v>2087</v>
      </c>
    </row>
    <row r="270" spans="1:5">
      <c r="A270" s="35" t="s">
        <v>2106</v>
      </c>
      <c r="B270" s="69" t="s">
        <v>442</v>
      </c>
      <c r="C270" s="69" t="s">
        <v>439</v>
      </c>
      <c r="D270" s="69" t="s">
        <v>440</v>
      </c>
      <c r="E270" s="35" t="s">
        <v>2107</v>
      </c>
    </row>
    <row r="271" spans="1:5">
      <c r="A271" s="35" t="s">
        <v>2108</v>
      </c>
      <c r="B271" s="69" t="s">
        <v>442</v>
      </c>
      <c r="C271" s="69" t="s">
        <v>457</v>
      </c>
      <c r="D271" s="69" t="s">
        <v>440</v>
      </c>
      <c r="E271" s="35" t="s">
        <v>2109</v>
      </c>
    </row>
    <row r="272" spans="1:5">
      <c r="A272" s="35" t="s">
        <v>2115</v>
      </c>
      <c r="B272" s="69" t="s">
        <v>442</v>
      </c>
      <c r="C272" s="69" t="s">
        <v>439</v>
      </c>
      <c r="D272" s="69" t="s">
        <v>440</v>
      </c>
      <c r="E272" s="35" t="s">
        <v>2116</v>
      </c>
    </row>
    <row r="273" spans="1:5">
      <c r="A273" s="35" t="s">
        <v>2117</v>
      </c>
      <c r="B273" s="69" t="s">
        <v>442</v>
      </c>
      <c r="C273" s="69" t="s">
        <v>2118</v>
      </c>
      <c r="D273" s="69" t="s">
        <v>440</v>
      </c>
      <c r="E273" s="70"/>
    </row>
    <row r="274" spans="1:5">
      <c r="A274" s="35" t="s">
        <v>2123</v>
      </c>
      <c r="B274" s="69" t="s">
        <v>442</v>
      </c>
      <c r="C274" s="69" t="s">
        <v>439</v>
      </c>
      <c r="D274" s="69" t="s">
        <v>440</v>
      </c>
      <c r="E274" s="70"/>
    </row>
    <row r="275" spans="1:5">
      <c r="A275" s="35" t="s">
        <v>2124</v>
      </c>
      <c r="B275" s="69" t="s">
        <v>442</v>
      </c>
      <c r="C275" s="69" t="s">
        <v>485</v>
      </c>
      <c r="D275" s="69" t="s">
        <v>440</v>
      </c>
      <c r="E275" s="35" t="s">
        <v>2125</v>
      </c>
    </row>
    <row r="276" spans="1:5">
      <c r="A276" s="35" t="s">
        <v>2127</v>
      </c>
      <c r="B276" s="69" t="s">
        <v>442</v>
      </c>
      <c r="C276" s="69" t="s">
        <v>444</v>
      </c>
      <c r="D276" s="69" t="s">
        <v>440</v>
      </c>
      <c r="E276" s="35" t="s">
        <v>2128</v>
      </c>
    </row>
    <row r="277" spans="1:5">
      <c r="A277" s="35" t="s">
        <v>2129</v>
      </c>
      <c r="B277" s="69" t="s">
        <v>442</v>
      </c>
      <c r="C277" s="69" t="s">
        <v>697</v>
      </c>
      <c r="D277" s="69" t="s">
        <v>440</v>
      </c>
      <c r="E277" s="70"/>
    </row>
    <row r="278" spans="1:5">
      <c r="A278" s="35" t="s">
        <v>2132</v>
      </c>
      <c r="B278" s="69" t="s">
        <v>442</v>
      </c>
      <c r="C278" s="69" t="s">
        <v>439</v>
      </c>
      <c r="D278" s="69" t="s">
        <v>440</v>
      </c>
      <c r="E278" s="35" t="s">
        <v>2133</v>
      </c>
    </row>
    <row r="279" spans="1:5">
      <c r="A279" s="35" t="s">
        <v>2138</v>
      </c>
      <c r="B279" s="69" t="s">
        <v>442</v>
      </c>
      <c r="C279" s="69" t="s">
        <v>444</v>
      </c>
      <c r="D279" s="69" t="s">
        <v>440</v>
      </c>
      <c r="E279" s="70"/>
    </row>
    <row r="280" spans="1:5">
      <c r="A280" s="35" t="s">
        <v>2141</v>
      </c>
      <c r="B280" s="69" t="s">
        <v>442</v>
      </c>
      <c r="C280" s="69" t="s">
        <v>457</v>
      </c>
      <c r="D280" s="69" t="s">
        <v>440</v>
      </c>
      <c r="E280" s="35" t="s">
        <v>2142</v>
      </c>
    </row>
    <row r="281" spans="1:5">
      <c r="A281" s="35" t="s">
        <v>2152</v>
      </c>
      <c r="B281" s="69" t="s">
        <v>442</v>
      </c>
      <c r="C281" s="69" t="s">
        <v>439</v>
      </c>
      <c r="D281" s="69" t="s">
        <v>440</v>
      </c>
      <c r="E281" s="35" t="s">
        <v>2153</v>
      </c>
    </row>
    <row r="282" spans="1:5">
      <c r="A282" s="35" t="s">
        <v>2154</v>
      </c>
      <c r="B282" s="69" t="s">
        <v>442</v>
      </c>
      <c r="C282" s="69" t="s">
        <v>697</v>
      </c>
      <c r="D282" s="69" t="s">
        <v>440</v>
      </c>
      <c r="E282" s="35" t="s">
        <v>2155</v>
      </c>
    </row>
    <row r="283" spans="1:5">
      <c r="A283" s="35" t="s">
        <v>2163</v>
      </c>
      <c r="B283" s="69" t="s">
        <v>442</v>
      </c>
      <c r="C283" s="69" t="s">
        <v>444</v>
      </c>
      <c r="D283" s="69" t="s">
        <v>440</v>
      </c>
      <c r="E283" s="35" t="s">
        <v>2164</v>
      </c>
    </row>
    <row r="284" spans="1:5">
      <c r="A284" s="35" t="s">
        <v>2165</v>
      </c>
      <c r="B284" s="69" t="s">
        <v>442</v>
      </c>
      <c r="C284" s="69" t="s">
        <v>444</v>
      </c>
      <c r="D284" s="69" t="s">
        <v>440</v>
      </c>
      <c r="E284" s="35" t="s">
        <v>2166</v>
      </c>
    </row>
    <row r="285" spans="1:5">
      <c r="A285" s="35" t="s">
        <v>2167</v>
      </c>
      <c r="B285" s="69" t="s">
        <v>442</v>
      </c>
      <c r="C285" s="69" t="s">
        <v>439</v>
      </c>
      <c r="D285" s="69" t="s">
        <v>440</v>
      </c>
      <c r="E285" s="70"/>
    </row>
    <row r="286" spans="1:5">
      <c r="A286" s="35" t="s">
        <v>2169</v>
      </c>
      <c r="B286" s="69" t="s">
        <v>442</v>
      </c>
      <c r="C286" s="69" t="s">
        <v>444</v>
      </c>
      <c r="D286" s="69" t="s">
        <v>440</v>
      </c>
      <c r="E286" s="35" t="s">
        <v>2170</v>
      </c>
    </row>
    <row r="287" spans="1:5">
      <c r="A287" s="35" t="s">
        <v>2175</v>
      </c>
      <c r="B287" s="69" t="s">
        <v>442</v>
      </c>
      <c r="C287" s="69" t="s">
        <v>439</v>
      </c>
      <c r="D287" s="69" t="s">
        <v>440</v>
      </c>
      <c r="E287" s="35" t="s">
        <v>2176</v>
      </c>
    </row>
    <row r="288" spans="1:5">
      <c r="A288" s="35" t="s">
        <v>2180</v>
      </c>
      <c r="B288" s="69" t="s">
        <v>442</v>
      </c>
      <c r="C288" s="69" t="s">
        <v>465</v>
      </c>
      <c r="D288" s="69" t="s">
        <v>440</v>
      </c>
      <c r="E288" s="70"/>
    </row>
    <row r="289" spans="1:5">
      <c r="A289" s="35" t="s">
        <v>2181</v>
      </c>
      <c r="B289" s="69" t="s">
        <v>442</v>
      </c>
      <c r="C289" s="69" t="s">
        <v>439</v>
      </c>
      <c r="D289" s="69" t="s">
        <v>440</v>
      </c>
      <c r="E289" s="35" t="s">
        <v>2182</v>
      </c>
    </row>
    <row r="290" spans="1:5">
      <c r="A290" s="35" t="s">
        <v>2186</v>
      </c>
      <c r="B290" s="69" t="s">
        <v>442</v>
      </c>
      <c r="C290" s="69" t="s">
        <v>439</v>
      </c>
      <c r="D290" s="69" t="s">
        <v>440</v>
      </c>
      <c r="E290" s="35" t="s">
        <v>2187</v>
      </c>
    </row>
    <row r="291" spans="1:5">
      <c r="A291" s="35" t="s">
        <v>2198</v>
      </c>
      <c r="B291" s="69" t="s">
        <v>442</v>
      </c>
      <c r="C291" s="69" t="s">
        <v>439</v>
      </c>
      <c r="D291" s="69" t="s">
        <v>440</v>
      </c>
      <c r="E291" s="35" t="s">
        <v>2199</v>
      </c>
    </row>
    <row r="292" spans="1:5">
      <c r="A292" s="35" t="s">
        <v>2200</v>
      </c>
      <c r="B292" s="69" t="s">
        <v>442</v>
      </c>
      <c r="C292" s="69" t="s">
        <v>697</v>
      </c>
      <c r="D292" s="69" t="s">
        <v>440</v>
      </c>
      <c r="E292" s="70"/>
    </row>
    <row r="293" spans="1:5">
      <c r="A293" s="35" t="s">
        <v>2201</v>
      </c>
      <c r="B293" s="69" t="s">
        <v>442</v>
      </c>
      <c r="C293" s="69" t="s">
        <v>465</v>
      </c>
      <c r="D293" s="69" t="s">
        <v>440</v>
      </c>
      <c r="E293" s="35" t="s">
        <v>2202</v>
      </c>
    </row>
    <row r="294" spans="1:5">
      <c r="A294" s="35" t="s">
        <v>2203</v>
      </c>
      <c r="B294" s="69" t="s">
        <v>442</v>
      </c>
      <c r="C294" s="69" t="s">
        <v>444</v>
      </c>
      <c r="D294" s="69" t="s">
        <v>440</v>
      </c>
      <c r="E294" s="35" t="s">
        <v>2204</v>
      </c>
    </row>
    <row r="295" spans="1:5">
      <c r="A295" s="35" t="s">
        <v>2205</v>
      </c>
      <c r="B295" s="69" t="s">
        <v>442</v>
      </c>
      <c r="C295" s="69" t="s">
        <v>457</v>
      </c>
      <c r="D295" s="69" t="s">
        <v>440</v>
      </c>
      <c r="E295" s="35" t="s">
        <v>2206</v>
      </c>
    </row>
    <row r="296" spans="1:5">
      <c r="A296" s="35" t="s">
        <v>2210</v>
      </c>
      <c r="B296" s="69" t="s">
        <v>442</v>
      </c>
      <c r="C296" s="69" t="s">
        <v>577</v>
      </c>
      <c r="D296" s="69" t="s">
        <v>440</v>
      </c>
      <c r="E296" s="70"/>
    </row>
    <row r="297" spans="1:5">
      <c r="A297" s="35" t="s">
        <v>2211</v>
      </c>
      <c r="B297" s="69" t="s">
        <v>442</v>
      </c>
      <c r="C297" s="69" t="s">
        <v>457</v>
      </c>
      <c r="D297" s="69" t="s">
        <v>440</v>
      </c>
      <c r="E297" s="35" t="s">
        <v>2212</v>
      </c>
    </row>
    <row r="298" spans="1:5">
      <c r="A298" s="35" t="s">
        <v>2213</v>
      </c>
      <c r="B298" s="69" t="s">
        <v>442</v>
      </c>
      <c r="C298" s="69" t="s">
        <v>457</v>
      </c>
      <c r="D298" s="69" t="s">
        <v>440</v>
      </c>
      <c r="E298" s="35" t="s">
        <v>2214</v>
      </c>
    </row>
    <row r="299" spans="1:5">
      <c r="A299" s="35" t="s">
        <v>2216</v>
      </c>
      <c r="B299" s="69" t="s">
        <v>442</v>
      </c>
      <c r="C299" s="69" t="s">
        <v>881</v>
      </c>
      <c r="D299" s="69" t="s">
        <v>440</v>
      </c>
      <c r="E299" s="35" t="s">
        <v>2217</v>
      </c>
    </row>
    <row r="300" spans="1:5">
      <c r="A300" s="35" t="s">
        <v>2220</v>
      </c>
      <c r="B300" s="69" t="s">
        <v>442</v>
      </c>
      <c r="C300" s="69" t="s">
        <v>444</v>
      </c>
      <c r="D300" s="69" t="s">
        <v>440</v>
      </c>
      <c r="E300" s="35" t="s">
        <v>2221</v>
      </c>
    </row>
    <row r="301" spans="1:5">
      <c r="A301" s="35" t="s">
        <v>2226</v>
      </c>
      <c r="B301" s="69" t="s">
        <v>442</v>
      </c>
      <c r="C301" s="69" t="s">
        <v>465</v>
      </c>
      <c r="D301" s="69" t="s">
        <v>440</v>
      </c>
      <c r="E301" s="70"/>
    </row>
    <row r="302" spans="1:5">
      <c r="A302" s="35" t="s">
        <v>2230</v>
      </c>
      <c r="B302" s="69" t="s">
        <v>442</v>
      </c>
      <c r="C302" s="69" t="s">
        <v>881</v>
      </c>
      <c r="D302" s="69" t="s">
        <v>440</v>
      </c>
      <c r="E302" s="35" t="s">
        <v>2231</v>
      </c>
    </row>
    <row r="303" spans="1:5">
      <c r="A303" s="35" t="s">
        <v>2235</v>
      </c>
      <c r="B303" s="69" t="s">
        <v>442</v>
      </c>
      <c r="C303" s="69" t="s">
        <v>444</v>
      </c>
      <c r="D303" s="69" t="s">
        <v>440</v>
      </c>
      <c r="E303" s="70"/>
    </row>
    <row r="304" spans="1:5">
      <c r="A304" s="35" t="s">
        <v>2236</v>
      </c>
      <c r="B304" s="69" t="s">
        <v>442</v>
      </c>
      <c r="C304" s="69" t="s">
        <v>439</v>
      </c>
      <c r="D304" s="69" t="s">
        <v>440</v>
      </c>
      <c r="E304" s="35" t="s">
        <v>2237</v>
      </c>
    </row>
    <row r="305" spans="1:5">
      <c r="A305" s="35" t="s">
        <v>2244</v>
      </c>
      <c r="B305" s="69" t="s">
        <v>442</v>
      </c>
      <c r="C305" s="69" t="s">
        <v>444</v>
      </c>
      <c r="D305" s="69" t="s">
        <v>440</v>
      </c>
      <c r="E305" s="70"/>
    </row>
    <row r="306" spans="1:5">
      <c r="A306" s="35" t="s">
        <v>2252</v>
      </c>
      <c r="B306" s="69" t="s">
        <v>442</v>
      </c>
      <c r="C306" s="69" t="s">
        <v>444</v>
      </c>
      <c r="D306" s="69" t="s">
        <v>440</v>
      </c>
      <c r="E306" s="35" t="s">
        <v>2253</v>
      </c>
    </row>
    <row r="307" spans="1:5">
      <c r="A307" s="35" t="s">
        <v>2254</v>
      </c>
      <c r="B307" s="69" t="s">
        <v>442</v>
      </c>
      <c r="C307" s="69" t="s">
        <v>439</v>
      </c>
      <c r="D307" s="69" t="s">
        <v>440</v>
      </c>
      <c r="E307" s="35" t="s">
        <v>2255</v>
      </c>
    </row>
    <row r="308" spans="1:5">
      <c r="A308" s="35" t="s">
        <v>2256</v>
      </c>
      <c r="B308" s="69" t="s">
        <v>442</v>
      </c>
      <c r="C308" s="69" t="s">
        <v>465</v>
      </c>
      <c r="D308" s="69" t="s">
        <v>440</v>
      </c>
      <c r="E308" s="35" t="s">
        <v>2257</v>
      </c>
    </row>
    <row r="309" spans="1:5">
      <c r="A309" s="35" t="s">
        <v>2258</v>
      </c>
      <c r="B309" s="69" t="s">
        <v>442</v>
      </c>
      <c r="C309" s="69" t="s">
        <v>618</v>
      </c>
      <c r="D309" s="69" t="s">
        <v>440</v>
      </c>
      <c r="E309" s="70"/>
    </row>
    <row r="310" spans="1:5">
      <c r="A310" s="35" t="s">
        <v>2259</v>
      </c>
      <c r="B310" s="69" t="s">
        <v>442</v>
      </c>
      <c r="C310" s="69" t="s">
        <v>439</v>
      </c>
      <c r="D310" s="69" t="s">
        <v>440</v>
      </c>
      <c r="E310" s="35" t="s">
        <v>2260</v>
      </c>
    </row>
    <row r="311" spans="1:5">
      <c r="A311" s="35" t="s">
        <v>2264</v>
      </c>
      <c r="B311" s="69" t="s">
        <v>442</v>
      </c>
      <c r="C311" s="69" t="s">
        <v>457</v>
      </c>
      <c r="D311" s="69" t="s">
        <v>440</v>
      </c>
      <c r="E311" s="35" t="s">
        <v>2265</v>
      </c>
    </row>
    <row r="312" spans="1:5">
      <c r="A312" s="35" t="s">
        <v>2273</v>
      </c>
      <c r="B312" s="69" t="s">
        <v>442</v>
      </c>
      <c r="C312" s="69" t="s">
        <v>439</v>
      </c>
      <c r="D312" s="69" t="s">
        <v>440</v>
      </c>
      <c r="E312" s="35" t="s">
        <v>2274</v>
      </c>
    </row>
    <row r="313" spans="1:5">
      <c r="A313" s="35" t="s">
        <v>2281</v>
      </c>
      <c r="B313" s="69" t="s">
        <v>442</v>
      </c>
      <c r="C313" s="69" t="s">
        <v>522</v>
      </c>
      <c r="D313" s="69" t="s">
        <v>440</v>
      </c>
      <c r="E313" s="35" t="s">
        <v>2282</v>
      </c>
    </row>
    <row r="314" spans="1:5">
      <c r="A314" s="35" t="s">
        <v>2284</v>
      </c>
      <c r="B314" s="69" t="s">
        <v>442</v>
      </c>
      <c r="C314" s="69" t="s">
        <v>457</v>
      </c>
      <c r="D314" s="69" t="s">
        <v>440</v>
      </c>
      <c r="E314" s="35" t="s">
        <v>2285</v>
      </c>
    </row>
    <row r="315" spans="1:5">
      <c r="A315" s="35" t="s">
        <v>2292</v>
      </c>
      <c r="B315" s="69" t="s">
        <v>442</v>
      </c>
      <c r="C315" s="69" t="s">
        <v>465</v>
      </c>
      <c r="D315" s="69" t="s">
        <v>440</v>
      </c>
      <c r="E315" s="70"/>
    </row>
    <row r="316" spans="1:5">
      <c r="A316" s="35" t="s">
        <v>2296</v>
      </c>
      <c r="B316" s="69" t="s">
        <v>442</v>
      </c>
      <c r="C316" s="69" t="s">
        <v>522</v>
      </c>
      <c r="D316" s="69" t="s">
        <v>440</v>
      </c>
      <c r="E316" s="35" t="s">
        <v>2297</v>
      </c>
    </row>
    <row r="317" spans="1:5">
      <c r="A317" s="35" t="s">
        <v>2301</v>
      </c>
      <c r="B317" s="69" t="s">
        <v>442</v>
      </c>
      <c r="C317" s="69" t="s">
        <v>457</v>
      </c>
      <c r="D317" s="69" t="s">
        <v>440</v>
      </c>
      <c r="E317" s="70"/>
    </row>
    <row r="318" spans="1:5">
      <c r="A318" s="35" t="s">
        <v>2302</v>
      </c>
      <c r="B318" s="69" t="s">
        <v>442</v>
      </c>
      <c r="C318" s="69" t="s">
        <v>465</v>
      </c>
      <c r="D318" s="69" t="s">
        <v>440</v>
      </c>
      <c r="E318" s="70"/>
    </row>
    <row r="319" spans="1:5">
      <c r="A319" s="35" t="s">
        <v>2303</v>
      </c>
      <c r="B319" s="69" t="s">
        <v>442</v>
      </c>
      <c r="C319" s="69" t="s">
        <v>1307</v>
      </c>
      <c r="D319" s="69" t="s">
        <v>440</v>
      </c>
      <c r="E319" s="35" t="s">
        <v>2304</v>
      </c>
    </row>
    <row r="320" spans="1:5">
      <c r="A320" s="35" t="s">
        <v>2310</v>
      </c>
      <c r="B320" s="69" t="s">
        <v>442</v>
      </c>
      <c r="C320" s="69" t="s">
        <v>439</v>
      </c>
      <c r="D320" s="69" t="s">
        <v>440</v>
      </c>
      <c r="E320" s="35" t="s">
        <v>2311</v>
      </c>
    </row>
    <row r="321" spans="1:5">
      <c r="A321" s="35" t="s">
        <v>2312</v>
      </c>
      <c r="B321" s="69" t="s">
        <v>442</v>
      </c>
      <c r="C321" s="69" t="s">
        <v>2313</v>
      </c>
      <c r="D321" s="69" t="s">
        <v>440</v>
      </c>
      <c r="E321" s="70"/>
    </row>
    <row r="322" spans="1:5">
      <c r="A322" s="35" t="s">
        <v>2314</v>
      </c>
      <c r="B322" s="69" t="s">
        <v>442</v>
      </c>
      <c r="C322" s="69" t="s">
        <v>439</v>
      </c>
      <c r="D322" s="69" t="s">
        <v>440</v>
      </c>
      <c r="E322" s="70"/>
    </row>
    <row r="323" spans="1:5">
      <c r="A323" s="35" t="s">
        <v>2316</v>
      </c>
      <c r="B323" s="69" t="s">
        <v>442</v>
      </c>
      <c r="C323" s="69" t="s">
        <v>465</v>
      </c>
      <c r="D323" s="69" t="s">
        <v>440</v>
      </c>
      <c r="E323" s="35" t="s">
        <v>2317</v>
      </c>
    </row>
    <row r="324" spans="1:5">
      <c r="A324" s="35" t="s">
        <v>2320</v>
      </c>
      <c r="B324" s="69" t="s">
        <v>442</v>
      </c>
      <c r="C324" s="69" t="s">
        <v>439</v>
      </c>
      <c r="D324" s="69" t="s">
        <v>440</v>
      </c>
      <c r="E324" s="70"/>
    </row>
    <row r="325" spans="1:5">
      <c r="A325" s="35" t="s">
        <v>2330</v>
      </c>
      <c r="B325" s="69" t="s">
        <v>442</v>
      </c>
      <c r="C325" s="69" t="s">
        <v>444</v>
      </c>
      <c r="D325" s="69" t="s">
        <v>440</v>
      </c>
      <c r="E325" s="70"/>
    </row>
    <row r="326" spans="1:5">
      <c r="A326" s="35" t="s">
        <v>2334</v>
      </c>
      <c r="B326" s="69" t="s">
        <v>442</v>
      </c>
      <c r="C326" s="69" t="s">
        <v>485</v>
      </c>
      <c r="D326" s="69" t="s">
        <v>440</v>
      </c>
      <c r="E326" s="70"/>
    </row>
    <row r="327" spans="1:5">
      <c r="A327" s="35" t="s">
        <v>2339</v>
      </c>
      <c r="B327" s="69" t="s">
        <v>442</v>
      </c>
      <c r="C327" s="69" t="s">
        <v>457</v>
      </c>
      <c r="D327" s="69" t="s">
        <v>440</v>
      </c>
      <c r="E327" s="35" t="s">
        <v>2340</v>
      </c>
    </row>
    <row r="328" spans="1:5">
      <c r="A328" s="35" t="s">
        <v>2341</v>
      </c>
      <c r="B328" s="69" t="s">
        <v>442</v>
      </c>
      <c r="C328" s="69" t="s">
        <v>444</v>
      </c>
      <c r="D328" s="69" t="s">
        <v>440</v>
      </c>
      <c r="E328" s="35" t="s">
        <v>2342</v>
      </c>
    </row>
    <row r="329" spans="1:5">
      <c r="A329" s="35" t="s">
        <v>2343</v>
      </c>
      <c r="B329" s="69" t="s">
        <v>442</v>
      </c>
      <c r="C329" s="69" t="s">
        <v>465</v>
      </c>
      <c r="D329" s="69" t="s">
        <v>440</v>
      </c>
      <c r="E329" s="35" t="s">
        <v>2344</v>
      </c>
    </row>
    <row r="330" spans="1:5">
      <c r="A330" s="35" t="s">
        <v>2345</v>
      </c>
      <c r="B330" s="69" t="s">
        <v>442</v>
      </c>
      <c r="C330" s="69" t="s">
        <v>444</v>
      </c>
      <c r="D330" s="69" t="s">
        <v>440</v>
      </c>
      <c r="E330" s="35" t="s">
        <v>2346</v>
      </c>
    </row>
    <row r="331" spans="1:5">
      <c r="A331" s="35" t="s">
        <v>2347</v>
      </c>
      <c r="B331" s="69" t="s">
        <v>442</v>
      </c>
      <c r="C331" s="69" t="s">
        <v>465</v>
      </c>
      <c r="D331" s="69" t="s">
        <v>440</v>
      </c>
      <c r="E331" s="70"/>
    </row>
    <row r="332" spans="1:5">
      <c r="A332" s="35" t="s">
        <v>2352</v>
      </c>
      <c r="B332" s="69" t="s">
        <v>442</v>
      </c>
      <c r="C332" s="69" t="s">
        <v>444</v>
      </c>
      <c r="D332" s="69" t="s">
        <v>440</v>
      </c>
      <c r="E332" s="35" t="s">
        <v>2353</v>
      </c>
    </row>
    <row r="333" spans="1:5">
      <c r="A333" s="35" t="s">
        <v>2356</v>
      </c>
      <c r="B333" s="69" t="s">
        <v>442</v>
      </c>
      <c r="C333" s="69" t="s">
        <v>439</v>
      </c>
      <c r="D333" s="69" t="s">
        <v>440</v>
      </c>
      <c r="E333" s="35" t="s">
        <v>2357</v>
      </c>
    </row>
    <row r="334" spans="1:5">
      <c r="A334" s="35" t="s">
        <v>2360</v>
      </c>
      <c r="B334" s="69" t="s">
        <v>442</v>
      </c>
      <c r="C334" s="69" t="s">
        <v>439</v>
      </c>
      <c r="D334" s="69" t="s">
        <v>440</v>
      </c>
      <c r="E334" s="70"/>
    </row>
    <row r="335" spans="1:5">
      <c r="A335" s="35" t="s">
        <v>2361</v>
      </c>
      <c r="B335" s="69" t="s">
        <v>442</v>
      </c>
      <c r="C335" s="69" t="s">
        <v>457</v>
      </c>
      <c r="D335" s="69" t="s">
        <v>440</v>
      </c>
      <c r="E335" s="35" t="s">
        <v>2362</v>
      </c>
    </row>
    <row r="336" spans="1:5">
      <c r="A336" s="35" t="s">
        <v>2363</v>
      </c>
      <c r="B336" s="69" t="s">
        <v>442</v>
      </c>
      <c r="C336" s="69" t="s">
        <v>439</v>
      </c>
      <c r="D336" s="69" t="s">
        <v>440</v>
      </c>
      <c r="E336" s="35" t="s">
        <v>2364</v>
      </c>
    </row>
    <row r="337" spans="1:5">
      <c r="A337" s="35" t="s">
        <v>2368</v>
      </c>
      <c r="B337" s="69" t="s">
        <v>442</v>
      </c>
      <c r="C337" s="69" t="s">
        <v>444</v>
      </c>
      <c r="D337" s="69" t="s">
        <v>440</v>
      </c>
      <c r="E337" s="70"/>
    </row>
    <row r="338" spans="1:5">
      <c r="A338" s="35" t="s">
        <v>2369</v>
      </c>
      <c r="B338" s="69" t="s">
        <v>442</v>
      </c>
      <c r="C338" s="69" t="s">
        <v>2370</v>
      </c>
      <c r="D338" s="69" t="s">
        <v>440</v>
      </c>
      <c r="E338" s="35" t="s">
        <v>2371</v>
      </c>
    </row>
    <row r="339" spans="1:5">
      <c r="A339" s="35" t="s">
        <v>2377</v>
      </c>
      <c r="B339" s="69" t="s">
        <v>442</v>
      </c>
      <c r="C339" s="69" t="s">
        <v>2378</v>
      </c>
      <c r="D339" s="69" t="s">
        <v>440</v>
      </c>
      <c r="E339" s="35" t="s">
        <v>2379</v>
      </c>
    </row>
    <row r="340" spans="1:5">
      <c r="A340" s="35" t="s">
        <v>2382</v>
      </c>
      <c r="B340" s="69" t="s">
        <v>442</v>
      </c>
      <c r="C340" s="69" t="s">
        <v>444</v>
      </c>
      <c r="D340" s="69" t="s">
        <v>440</v>
      </c>
      <c r="E340" s="35" t="s">
        <v>2383</v>
      </c>
    </row>
    <row r="341" spans="1:5">
      <c r="A341" s="35" t="s">
        <v>2384</v>
      </c>
      <c r="B341" s="69" t="s">
        <v>442</v>
      </c>
      <c r="C341" s="69" t="s">
        <v>457</v>
      </c>
      <c r="D341" s="69" t="s">
        <v>440</v>
      </c>
      <c r="E341" s="35" t="s">
        <v>2385</v>
      </c>
    </row>
    <row r="342" spans="1:5">
      <c r="A342" s="35" t="s">
        <v>2386</v>
      </c>
      <c r="B342" s="69" t="s">
        <v>442</v>
      </c>
      <c r="C342" s="69" t="s">
        <v>881</v>
      </c>
      <c r="D342" s="69" t="s">
        <v>440</v>
      </c>
      <c r="E342" s="35" t="s">
        <v>2387</v>
      </c>
    </row>
    <row r="343" spans="1:5">
      <c r="A343" s="35" t="s">
        <v>2388</v>
      </c>
      <c r="B343" s="69" t="s">
        <v>442</v>
      </c>
      <c r="C343" s="69" t="s">
        <v>2389</v>
      </c>
      <c r="D343" s="69" t="s">
        <v>440</v>
      </c>
      <c r="E343" s="35" t="s">
        <v>2390</v>
      </c>
    </row>
    <row r="344" spans="1:5">
      <c r="A344" s="35" t="s">
        <v>2396</v>
      </c>
      <c r="B344" s="69" t="s">
        <v>442</v>
      </c>
      <c r="C344" s="69" t="s">
        <v>465</v>
      </c>
      <c r="D344" s="69" t="s">
        <v>440</v>
      </c>
      <c r="E344" s="35" t="s">
        <v>2397</v>
      </c>
    </row>
    <row r="345" spans="1:5">
      <c r="A345" s="35" t="s">
        <v>2401</v>
      </c>
      <c r="B345" s="69" t="s">
        <v>442</v>
      </c>
      <c r="C345" s="69" t="s">
        <v>2402</v>
      </c>
      <c r="D345" s="69" t="s">
        <v>440</v>
      </c>
      <c r="E345" s="70"/>
    </row>
    <row r="346" spans="1:5">
      <c r="A346" s="35" t="s">
        <v>2408</v>
      </c>
      <c r="B346" s="69" t="s">
        <v>442</v>
      </c>
      <c r="C346" s="69" t="s">
        <v>1299</v>
      </c>
      <c r="D346" s="69" t="s">
        <v>440</v>
      </c>
      <c r="E346" s="35" t="s">
        <v>2409</v>
      </c>
    </row>
    <row r="347" spans="1:5">
      <c r="A347" s="35" t="s">
        <v>2410</v>
      </c>
      <c r="B347" s="69" t="s">
        <v>442</v>
      </c>
      <c r="C347" s="69" t="s">
        <v>498</v>
      </c>
      <c r="D347" s="69" t="s">
        <v>440</v>
      </c>
      <c r="E347" s="35" t="s">
        <v>2411</v>
      </c>
    </row>
    <row r="348" spans="1:5">
      <c r="A348" s="35" t="s">
        <v>2412</v>
      </c>
      <c r="B348" s="69" t="s">
        <v>442</v>
      </c>
      <c r="C348" s="69" t="s">
        <v>439</v>
      </c>
      <c r="D348" s="69" t="s">
        <v>440</v>
      </c>
      <c r="E348" s="35" t="s">
        <v>2413</v>
      </c>
    </row>
    <row r="349" spans="1:5">
      <c r="A349" s="35" t="s">
        <v>2416</v>
      </c>
      <c r="B349" s="69" t="s">
        <v>442</v>
      </c>
      <c r="C349" s="69" t="s">
        <v>439</v>
      </c>
      <c r="D349" s="69" t="s">
        <v>440</v>
      </c>
      <c r="E349" s="70"/>
    </row>
    <row r="350" spans="1:5">
      <c r="A350" s="35" t="s">
        <v>2422</v>
      </c>
      <c r="B350" s="69" t="s">
        <v>442</v>
      </c>
      <c r="C350" s="69" t="s">
        <v>465</v>
      </c>
      <c r="D350" s="69" t="s">
        <v>440</v>
      </c>
      <c r="E350" s="35" t="s">
        <v>2423</v>
      </c>
    </row>
    <row r="351" spans="1:5">
      <c r="A351" s="35" t="s">
        <v>2429</v>
      </c>
      <c r="B351" s="69" t="s">
        <v>442</v>
      </c>
      <c r="C351" s="69" t="s">
        <v>1137</v>
      </c>
      <c r="D351" s="69" t="s">
        <v>440</v>
      </c>
      <c r="E351" s="35" t="s">
        <v>2430</v>
      </c>
    </row>
    <row r="352" spans="1:5">
      <c r="A352" s="35" t="s">
        <v>2431</v>
      </c>
      <c r="B352" s="69" t="s">
        <v>442</v>
      </c>
      <c r="C352" s="69" t="s">
        <v>444</v>
      </c>
      <c r="D352" s="69" t="s">
        <v>440</v>
      </c>
      <c r="E352" s="35" t="s">
        <v>2432</v>
      </c>
    </row>
    <row r="353" spans="1:5">
      <c r="A353" s="35" t="s">
        <v>2433</v>
      </c>
      <c r="B353" s="69" t="s">
        <v>442</v>
      </c>
      <c r="C353" s="69" t="s">
        <v>498</v>
      </c>
      <c r="D353" s="69" t="s">
        <v>440</v>
      </c>
      <c r="E353" s="35" t="s">
        <v>2434</v>
      </c>
    </row>
    <row r="354" spans="1:5">
      <c r="A354" s="35" t="s">
        <v>2442</v>
      </c>
      <c r="B354" s="69" t="s">
        <v>442</v>
      </c>
      <c r="C354" s="69" t="s">
        <v>439</v>
      </c>
      <c r="D354" s="69" t="s">
        <v>440</v>
      </c>
      <c r="E354" s="35" t="s">
        <v>2443</v>
      </c>
    </row>
    <row r="355" spans="1:5">
      <c r="A355" s="35" t="s">
        <v>2446</v>
      </c>
      <c r="B355" s="69" t="s">
        <v>442</v>
      </c>
      <c r="C355" s="69" t="s">
        <v>444</v>
      </c>
      <c r="D355" s="69" t="s">
        <v>440</v>
      </c>
      <c r="E355" s="35" t="s">
        <v>2447</v>
      </c>
    </row>
    <row r="356" spans="1:5">
      <c r="A356" s="35" t="s">
        <v>2448</v>
      </c>
      <c r="B356" s="69" t="s">
        <v>442</v>
      </c>
      <c r="C356" s="69" t="s">
        <v>439</v>
      </c>
      <c r="D356" s="69" t="s">
        <v>440</v>
      </c>
      <c r="E356" s="70"/>
    </row>
    <row r="357" spans="1:5">
      <c r="A357" s="35" t="s">
        <v>2451</v>
      </c>
      <c r="B357" s="69" t="s">
        <v>442</v>
      </c>
      <c r="C357" s="69" t="s">
        <v>439</v>
      </c>
      <c r="D357" s="69" t="s">
        <v>440</v>
      </c>
      <c r="E357" s="35" t="s">
        <v>2452</v>
      </c>
    </row>
    <row r="358" spans="1:5">
      <c r="A358" s="35" t="s">
        <v>2463</v>
      </c>
      <c r="B358" s="69" t="s">
        <v>442</v>
      </c>
      <c r="C358" s="69" t="s">
        <v>439</v>
      </c>
      <c r="D358" s="69" t="s">
        <v>440</v>
      </c>
      <c r="E358" s="35" t="s">
        <v>2464</v>
      </c>
    </row>
    <row r="359" spans="1:5">
      <c r="A359" s="35" t="s">
        <v>2467</v>
      </c>
      <c r="B359" s="69" t="s">
        <v>442</v>
      </c>
      <c r="C359" s="69" t="s">
        <v>444</v>
      </c>
      <c r="D359" s="69" t="s">
        <v>440</v>
      </c>
      <c r="E359" s="70"/>
    </row>
    <row r="360" spans="1:5">
      <c r="A360" s="35" t="s">
        <v>2470</v>
      </c>
      <c r="B360" s="69" t="s">
        <v>442</v>
      </c>
      <c r="C360" s="69" t="s">
        <v>2471</v>
      </c>
      <c r="D360" s="69" t="s">
        <v>440</v>
      </c>
      <c r="E360" s="70"/>
    </row>
    <row r="361" spans="1:5">
      <c r="A361" s="35" t="s">
        <v>2476</v>
      </c>
      <c r="B361" s="69" t="s">
        <v>442</v>
      </c>
      <c r="C361" s="69" t="s">
        <v>1961</v>
      </c>
      <c r="D361" s="69" t="s">
        <v>440</v>
      </c>
      <c r="E361" s="35" t="s">
        <v>1962</v>
      </c>
    </row>
    <row r="362" spans="1:5">
      <c r="A362" s="35" t="s">
        <v>2477</v>
      </c>
      <c r="B362" s="69" t="s">
        <v>442</v>
      </c>
      <c r="C362" s="69" t="s">
        <v>522</v>
      </c>
      <c r="D362" s="69" t="s">
        <v>440</v>
      </c>
      <c r="E362" s="35" t="s">
        <v>2478</v>
      </c>
    </row>
    <row r="363" spans="1:5">
      <c r="A363" s="35" t="s">
        <v>2479</v>
      </c>
      <c r="B363" s="69" t="s">
        <v>442</v>
      </c>
      <c r="C363" s="69" t="s">
        <v>2480</v>
      </c>
      <c r="D363" s="69" t="s">
        <v>440</v>
      </c>
      <c r="E363" s="35" t="s">
        <v>2481</v>
      </c>
    </row>
    <row r="364" spans="1:5">
      <c r="A364" s="35" t="s">
        <v>2484</v>
      </c>
      <c r="B364" s="69" t="s">
        <v>442</v>
      </c>
      <c r="C364" s="69" t="s">
        <v>439</v>
      </c>
      <c r="D364" s="69" t="s">
        <v>440</v>
      </c>
      <c r="E364" s="35" t="s">
        <v>2485</v>
      </c>
    </row>
    <row r="365" spans="1:5">
      <c r="A365" s="35" t="s">
        <v>2487</v>
      </c>
      <c r="B365" s="69" t="s">
        <v>442</v>
      </c>
      <c r="C365" s="69" t="s">
        <v>522</v>
      </c>
      <c r="D365" s="69" t="s">
        <v>440</v>
      </c>
      <c r="E365" s="35" t="s">
        <v>2488</v>
      </c>
    </row>
    <row r="366" spans="1:5">
      <c r="A366" s="35" t="s">
        <v>2491</v>
      </c>
      <c r="B366" s="69" t="s">
        <v>442</v>
      </c>
      <c r="C366" s="69" t="s">
        <v>444</v>
      </c>
      <c r="D366" s="69" t="s">
        <v>440</v>
      </c>
      <c r="E366" s="35" t="s">
        <v>2492</v>
      </c>
    </row>
    <row r="367" spans="1:5">
      <c r="A367" s="35" t="s">
        <v>2493</v>
      </c>
      <c r="B367" s="69" t="s">
        <v>442</v>
      </c>
      <c r="C367" s="69" t="s">
        <v>522</v>
      </c>
      <c r="D367" s="69" t="s">
        <v>440</v>
      </c>
      <c r="E367" s="35" t="s">
        <v>2494</v>
      </c>
    </row>
    <row r="368" spans="1:5">
      <c r="A368" s="35" t="s">
        <v>2497</v>
      </c>
      <c r="B368" s="69" t="s">
        <v>442</v>
      </c>
      <c r="C368" s="69" t="s">
        <v>439</v>
      </c>
      <c r="D368" s="69" t="s">
        <v>440</v>
      </c>
      <c r="E368" s="35" t="s">
        <v>2498</v>
      </c>
    </row>
    <row r="369" spans="1:5">
      <c r="A369" s="35" t="s">
        <v>2499</v>
      </c>
      <c r="B369" s="69" t="s">
        <v>442</v>
      </c>
      <c r="C369" s="69" t="s">
        <v>558</v>
      </c>
      <c r="D369" s="69" t="s">
        <v>440</v>
      </c>
      <c r="E369" s="35" t="s">
        <v>2500</v>
      </c>
    </row>
    <row r="370" spans="1:5">
      <c r="A370" s="35" t="s">
        <v>2504</v>
      </c>
      <c r="B370" s="69" t="s">
        <v>442</v>
      </c>
      <c r="C370" s="69" t="s">
        <v>444</v>
      </c>
      <c r="D370" s="69" t="s">
        <v>440</v>
      </c>
      <c r="E370" s="35" t="s">
        <v>2505</v>
      </c>
    </row>
    <row r="371" spans="1:5">
      <c r="A371" s="35" t="s">
        <v>2508</v>
      </c>
      <c r="B371" s="69" t="s">
        <v>442</v>
      </c>
      <c r="C371" s="69" t="s">
        <v>444</v>
      </c>
      <c r="D371" s="69" t="s">
        <v>440</v>
      </c>
      <c r="E371" s="35" t="s">
        <v>2509</v>
      </c>
    </row>
    <row r="372" spans="1:5">
      <c r="A372" s="35" t="s">
        <v>2513</v>
      </c>
      <c r="B372" s="69" t="s">
        <v>442</v>
      </c>
      <c r="C372" s="69" t="s">
        <v>2514</v>
      </c>
      <c r="D372" s="69" t="s">
        <v>440</v>
      </c>
      <c r="E372" s="70"/>
    </row>
    <row r="373" spans="1:5">
      <c r="A373" s="35" t="s">
        <v>2515</v>
      </c>
      <c r="B373" s="69" t="s">
        <v>442</v>
      </c>
      <c r="C373" s="69" t="s">
        <v>498</v>
      </c>
      <c r="D373" s="69" t="s">
        <v>440</v>
      </c>
      <c r="E373" s="35" t="s">
        <v>2516</v>
      </c>
    </row>
    <row r="374" spans="1:5">
      <c r="A374" s="35" t="s">
        <v>2517</v>
      </c>
      <c r="B374" s="69" t="s">
        <v>442</v>
      </c>
      <c r="C374" s="69" t="s">
        <v>2518</v>
      </c>
      <c r="D374" s="69" t="s">
        <v>440</v>
      </c>
      <c r="E374" s="35" t="s">
        <v>2519</v>
      </c>
    </row>
    <row r="375" spans="1:5">
      <c r="A375" s="35" t="s">
        <v>2520</v>
      </c>
      <c r="B375" s="69" t="s">
        <v>442</v>
      </c>
      <c r="C375" s="69" t="s">
        <v>595</v>
      </c>
      <c r="D375" s="69" t="s">
        <v>440</v>
      </c>
      <c r="E375" s="35" t="s">
        <v>2521</v>
      </c>
    </row>
    <row r="376" spans="1:5">
      <c r="A376" s="35" t="s">
        <v>2522</v>
      </c>
      <c r="B376" s="69" t="s">
        <v>442</v>
      </c>
      <c r="C376" s="69" t="s">
        <v>522</v>
      </c>
      <c r="D376" s="69" t="s">
        <v>440</v>
      </c>
      <c r="E376" s="70"/>
    </row>
    <row r="377" spans="1:5">
      <c r="A377" s="35" t="s">
        <v>2524</v>
      </c>
      <c r="B377" s="69" t="s">
        <v>442</v>
      </c>
      <c r="C377" s="69" t="s">
        <v>457</v>
      </c>
      <c r="D377" s="69" t="s">
        <v>440</v>
      </c>
      <c r="E377" s="35" t="s">
        <v>2525</v>
      </c>
    </row>
    <row r="378" spans="1:5">
      <c r="A378" s="35" t="s">
        <v>2526</v>
      </c>
      <c r="B378" s="69" t="s">
        <v>442</v>
      </c>
      <c r="C378" s="69" t="s">
        <v>444</v>
      </c>
      <c r="D378" s="69" t="s">
        <v>440</v>
      </c>
      <c r="E378" s="35" t="s">
        <v>2527</v>
      </c>
    </row>
    <row r="379" spans="1:5">
      <c r="A379" s="35" t="s">
        <v>2536</v>
      </c>
      <c r="B379" s="69" t="s">
        <v>442</v>
      </c>
      <c r="C379" s="69" t="s">
        <v>439</v>
      </c>
      <c r="D379" s="69" t="s">
        <v>440</v>
      </c>
      <c r="E379" s="35" t="s">
        <v>2537</v>
      </c>
    </row>
    <row r="380" spans="1:5">
      <c r="A380" s="35" t="s">
        <v>2542</v>
      </c>
      <c r="B380" s="69" t="s">
        <v>442</v>
      </c>
      <c r="C380" s="69" t="s">
        <v>444</v>
      </c>
      <c r="D380" s="69" t="s">
        <v>440</v>
      </c>
      <c r="E380" s="35" t="s">
        <v>2543</v>
      </c>
    </row>
    <row r="381" spans="1:5">
      <c r="A381" s="35" t="s">
        <v>2544</v>
      </c>
      <c r="B381" s="69" t="s">
        <v>442</v>
      </c>
      <c r="C381" s="69" t="s">
        <v>439</v>
      </c>
      <c r="D381" s="69" t="s">
        <v>440</v>
      </c>
      <c r="E381" s="35" t="s">
        <v>2545</v>
      </c>
    </row>
    <row r="382" spans="1:5">
      <c r="A382" s="35" t="s">
        <v>2548</v>
      </c>
      <c r="B382" s="69" t="s">
        <v>442</v>
      </c>
      <c r="C382" s="69" t="s">
        <v>465</v>
      </c>
      <c r="D382" s="69" t="s">
        <v>440</v>
      </c>
      <c r="E382" s="70"/>
    </row>
    <row r="383" spans="1:5">
      <c r="A383" s="35" t="s">
        <v>2552</v>
      </c>
      <c r="B383" s="69" t="s">
        <v>442</v>
      </c>
      <c r="C383" s="69" t="s">
        <v>439</v>
      </c>
      <c r="D383" s="69" t="s">
        <v>440</v>
      </c>
      <c r="E383" s="35" t="s">
        <v>2553</v>
      </c>
    </row>
    <row r="384" spans="1:5">
      <c r="A384" s="35" t="s">
        <v>2558</v>
      </c>
      <c r="B384" s="69" t="s">
        <v>442</v>
      </c>
      <c r="C384" s="69" t="s">
        <v>577</v>
      </c>
      <c r="D384" s="69" t="s">
        <v>440</v>
      </c>
      <c r="E384" s="70"/>
    </row>
    <row r="385" spans="1:5">
      <c r="A385" s="35" t="s">
        <v>2559</v>
      </c>
      <c r="B385" s="69" t="s">
        <v>442</v>
      </c>
      <c r="C385" s="69" t="s">
        <v>439</v>
      </c>
      <c r="D385" s="69" t="s">
        <v>440</v>
      </c>
      <c r="E385" s="70"/>
    </row>
    <row r="386" spans="1:5">
      <c r="A386" s="35" t="s">
        <v>2560</v>
      </c>
      <c r="B386" s="69" t="s">
        <v>442</v>
      </c>
      <c r="C386" s="69" t="s">
        <v>465</v>
      </c>
      <c r="D386" s="69" t="s">
        <v>440</v>
      </c>
      <c r="E386" s="35" t="s">
        <v>2561</v>
      </c>
    </row>
    <row r="387" spans="1:5">
      <c r="A387" s="35" t="s">
        <v>2565</v>
      </c>
      <c r="B387" s="69" t="s">
        <v>442</v>
      </c>
      <c r="C387" s="69" t="s">
        <v>498</v>
      </c>
      <c r="D387" s="69" t="s">
        <v>440</v>
      </c>
      <c r="E387" s="70"/>
    </row>
    <row r="388" spans="1:5">
      <c r="A388" s="35" t="s">
        <v>2566</v>
      </c>
      <c r="B388" s="69" t="s">
        <v>442</v>
      </c>
      <c r="C388" s="69" t="s">
        <v>444</v>
      </c>
      <c r="D388" s="69" t="s">
        <v>440</v>
      </c>
      <c r="E388" s="35" t="s">
        <v>2567</v>
      </c>
    </row>
    <row r="389" spans="1:5">
      <c r="A389" s="35" t="s">
        <v>2573</v>
      </c>
      <c r="B389" s="69" t="s">
        <v>442</v>
      </c>
      <c r="C389" s="69" t="s">
        <v>498</v>
      </c>
      <c r="D389" s="69" t="s">
        <v>440</v>
      </c>
      <c r="E389" s="35" t="s">
        <v>2574</v>
      </c>
    </row>
    <row r="390" spans="1:5">
      <c r="A390" s="35" t="s">
        <v>2575</v>
      </c>
      <c r="B390" s="69" t="s">
        <v>442</v>
      </c>
      <c r="C390" s="69" t="s">
        <v>595</v>
      </c>
      <c r="D390" s="69" t="s">
        <v>440</v>
      </c>
      <c r="E390" s="35" t="s">
        <v>2576</v>
      </c>
    </row>
    <row r="391" spans="1:5">
      <c r="A391" s="35" t="s">
        <v>2577</v>
      </c>
      <c r="B391" s="69" t="s">
        <v>442</v>
      </c>
      <c r="C391" s="69" t="s">
        <v>444</v>
      </c>
      <c r="D391" s="69" t="s">
        <v>440</v>
      </c>
      <c r="E391" s="35" t="s">
        <v>2578</v>
      </c>
    </row>
    <row r="392" spans="1:5">
      <c r="A392" s="35" t="s">
        <v>2580</v>
      </c>
      <c r="B392" s="69" t="s">
        <v>442</v>
      </c>
      <c r="C392" s="69" t="s">
        <v>465</v>
      </c>
      <c r="D392" s="69" t="s">
        <v>440</v>
      </c>
      <c r="E392" s="35" t="s">
        <v>2581</v>
      </c>
    </row>
    <row r="393" spans="1:5">
      <c r="A393" s="35" t="s">
        <v>2582</v>
      </c>
      <c r="B393" s="69" t="s">
        <v>442</v>
      </c>
      <c r="C393" s="69" t="s">
        <v>439</v>
      </c>
      <c r="D393" s="69" t="s">
        <v>440</v>
      </c>
      <c r="E393" s="70"/>
    </row>
    <row r="394" spans="1:5">
      <c r="A394" s="35" t="s">
        <v>2585</v>
      </c>
      <c r="B394" s="69" t="s">
        <v>442</v>
      </c>
      <c r="C394" s="69" t="s">
        <v>697</v>
      </c>
      <c r="D394" s="69" t="s">
        <v>440</v>
      </c>
      <c r="E394" s="70"/>
    </row>
    <row r="395" spans="1:5">
      <c r="A395" s="35" t="s">
        <v>2586</v>
      </c>
      <c r="B395" s="69" t="s">
        <v>442</v>
      </c>
      <c r="C395" s="69" t="s">
        <v>444</v>
      </c>
      <c r="D395" s="69" t="s">
        <v>440</v>
      </c>
      <c r="E395" s="35" t="s">
        <v>2587</v>
      </c>
    </row>
    <row r="396" spans="1:5">
      <c r="A396" s="35" t="s">
        <v>2593</v>
      </c>
      <c r="B396" s="69" t="s">
        <v>442</v>
      </c>
      <c r="C396" s="69" t="s">
        <v>439</v>
      </c>
      <c r="D396" s="69" t="s">
        <v>440</v>
      </c>
      <c r="E396" s="35" t="s">
        <v>2594</v>
      </c>
    </row>
    <row r="397" spans="1:5">
      <c r="A397" s="35" t="s">
        <v>2595</v>
      </c>
      <c r="B397" s="69" t="s">
        <v>442</v>
      </c>
      <c r="C397" s="69" t="s">
        <v>439</v>
      </c>
      <c r="D397" s="69" t="s">
        <v>440</v>
      </c>
      <c r="E397" s="35" t="s">
        <v>2596</v>
      </c>
    </row>
    <row r="398" spans="1:5">
      <c r="A398" s="35" t="s">
        <v>2598</v>
      </c>
      <c r="B398" s="69" t="s">
        <v>442</v>
      </c>
      <c r="C398" s="69" t="s">
        <v>902</v>
      </c>
      <c r="D398" s="69" t="s">
        <v>440</v>
      </c>
      <c r="E398" s="35" t="s">
        <v>2599</v>
      </c>
    </row>
    <row r="399" spans="1:5">
      <c r="A399" s="35" t="s">
        <v>2618</v>
      </c>
      <c r="B399" s="69" t="s">
        <v>442</v>
      </c>
      <c r="C399" s="69" t="s">
        <v>457</v>
      </c>
      <c r="D399" s="69" t="s">
        <v>440</v>
      </c>
      <c r="E399" s="35" t="s">
        <v>2619</v>
      </c>
    </row>
    <row r="400" spans="1:5">
      <c r="A400" s="35" t="s">
        <v>2621</v>
      </c>
      <c r="B400" s="69" t="s">
        <v>442</v>
      </c>
      <c r="C400" s="69" t="s">
        <v>465</v>
      </c>
      <c r="D400" s="69" t="s">
        <v>440</v>
      </c>
      <c r="E400" s="70"/>
    </row>
    <row r="401" spans="1:5">
      <c r="A401" s="35" t="s">
        <v>2623</v>
      </c>
      <c r="B401" s="69" t="s">
        <v>442</v>
      </c>
      <c r="C401" s="69" t="s">
        <v>444</v>
      </c>
      <c r="D401" s="69" t="s">
        <v>440</v>
      </c>
      <c r="E401" s="35" t="s">
        <v>2624</v>
      </c>
    </row>
    <row r="402" spans="1:5">
      <c r="A402" s="35" t="s">
        <v>2625</v>
      </c>
      <c r="B402" s="69" t="s">
        <v>442</v>
      </c>
      <c r="C402" s="69" t="s">
        <v>457</v>
      </c>
      <c r="D402" s="69" t="s">
        <v>440</v>
      </c>
      <c r="E402" s="70"/>
    </row>
    <row r="403" spans="1:5">
      <c r="A403" s="35" t="s">
        <v>2626</v>
      </c>
      <c r="B403" s="69" t="s">
        <v>442</v>
      </c>
      <c r="C403" s="69" t="s">
        <v>444</v>
      </c>
      <c r="D403" s="69" t="s">
        <v>440</v>
      </c>
      <c r="E403" s="35" t="s">
        <v>2627</v>
      </c>
    </row>
    <row r="404" spans="1:5">
      <c r="A404" s="35" t="s">
        <v>2628</v>
      </c>
      <c r="B404" s="69" t="s">
        <v>442</v>
      </c>
      <c r="C404" s="69" t="s">
        <v>444</v>
      </c>
      <c r="D404" s="69" t="s">
        <v>440</v>
      </c>
      <c r="E404" s="35" t="s">
        <v>2629</v>
      </c>
    </row>
    <row r="405" spans="1:5">
      <c r="A405" s="35" t="s">
        <v>2630</v>
      </c>
      <c r="B405" s="69" t="s">
        <v>442</v>
      </c>
      <c r="C405" s="69" t="s">
        <v>439</v>
      </c>
      <c r="D405" s="69" t="s">
        <v>440</v>
      </c>
      <c r="E405" s="35" t="s">
        <v>2631</v>
      </c>
    </row>
    <row r="406" spans="1:5">
      <c r="A406" s="35" t="s">
        <v>2632</v>
      </c>
      <c r="B406" s="69" t="s">
        <v>442</v>
      </c>
      <c r="C406" s="69" t="s">
        <v>444</v>
      </c>
      <c r="D406" s="69" t="s">
        <v>440</v>
      </c>
      <c r="E406" s="70"/>
    </row>
    <row r="407" spans="1:5">
      <c r="A407" s="35" t="s">
        <v>2639</v>
      </c>
      <c r="B407" s="69" t="s">
        <v>442</v>
      </c>
      <c r="C407" s="69" t="s">
        <v>439</v>
      </c>
      <c r="D407" s="69" t="s">
        <v>440</v>
      </c>
      <c r="E407" s="35" t="s">
        <v>2640</v>
      </c>
    </row>
    <row r="408" spans="1:5">
      <c r="A408" s="35" t="s">
        <v>2643</v>
      </c>
      <c r="B408" s="69" t="s">
        <v>442</v>
      </c>
      <c r="C408" s="69" t="s">
        <v>444</v>
      </c>
      <c r="D408" s="69" t="s">
        <v>440</v>
      </c>
      <c r="E408" s="35" t="s">
        <v>2644</v>
      </c>
    </row>
    <row r="409" spans="1:5">
      <c r="A409" s="35" t="s">
        <v>2651</v>
      </c>
      <c r="B409" s="69" t="s">
        <v>442</v>
      </c>
      <c r="C409" s="69" t="s">
        <v>457</v>
      </c>
      <c r="D409" s="69" t="s">
        <v>440</v>
      </c>
      <c r="E409" s="70"/>
    </row>
    <row r="410" spans="1:5">
      <c r="A410" s="35" t="s">
        <v>2657</v>
      </c>
      <c r="B410" s="69" t="s">
        <v>442</v>
      </c>
      <c r="C410" s="69" t="s">
        <v>444</v>
      </c>
      <c r="D410" s="69" t="s">
        <v>440</v>
      </c>
      <c r="E410" s="35" t="s">
        <v>2658</v>
      </c>
    </row>
    <row r="411" spans="1:5">
      <c r="A411" s="35" t="s">
        <v>2659</v>
      </c>
      <c r="B411" s="69" t="s">
        <v>442</v>
      </c>
      <c r="C411" s="69" t="s">
        <v>457</v>
      </c>
      <c r="D411" s="69" t="s">
        <v>440</v>
      </c>
      <c r="E411" s="35" t="s">
        <v>2660</v>
      </c>
    </row>
    <row r="412" spans="1:5">
      <c r="A412" s="35" t="s">
        <v>2661</v>
      </c>
      <c r="B412" s="69" t="s">
        <v>442</v>
      </c>
      <c r="C412" s="69" t="s">
        <v>457</v>
      </c>
      <c r="D412" s="69" t="s">
        <v>440</v>
      </c>
      <c r="E412" s="35" t="s">
        <v>2662</v>
      </c>
    </row>
    <row r="413" spans="1:5">
      <c r="A413" s="35" t="s">
        <v>2663</v>
      </c>
      <c r="B413" s="69" t="s">
        <v>442</v>
      </c>
      <c r="C413" s="69" t="s">
        <v>444</v>
      </c>
      <c r="D413" s="69" t="s">
        <v>440</v>
      </c>
      <c r="E413" s="70"/>
    </row>
    <row r="414" spans="1:5">
      <c r="A414" s="35" t="s">
        <v>2666</v>
      </c>
      <c r="B414" s="69" t="s">
        <v>442</v>
      </c>
      <c r="C414" s="69" t="s">
        <v>439</v>
      </c>
      <c r="D414" s="69" t="s">
        <v>440</v>
      </c>
      <c r="E414" s="35" t="s">
        <v>2667</v>
      </c>
    </row>
    <row r="415" spans="1:5">
      <c r="A415" s="35" t="s">
        <v>2670</v>
      </c>
      <c r="B415" s="69" t="s">
        <v>442</v>
      </c>
      <c r="C415" s="69" t="s">
        <v>444</v>
      </c>
      <c r="D415" s="69" t="s">
        <v>440</v>
      </c>
      <c r="E415" s="35" t="s">
        <v>2671</v>
      </c>
    </row>
    <row r="416" spans="1:5">
      <c r="A416" s="35" t="s">
        <v>2420</v>
      </c>
      <c r="B416" s="69" t="s">
        <v>442</v>
      </c>
      <c r="C416" s="69" t="s">
        <v>444</v>
      </c>
      <c r="D416" s="69" t="s">
        <v>542</v>
      </c>
      <c r="E416" s="35" t="s">
        <v>2421</v>
      </c>
    </row>
    <row r="417" spans="1:5">
      <c r="A417" s="35" t="s">
        <v>1250</v>
      </c>
      <c r="B417" s="69" t="s">
        <v>442</v>
      </c>
      <c r="C417" s="69" t="s">
        <v>457</v>
      </c>
      <c r="D417" s="69" t="s">
        <v>1251</v>
      </c>
      <c r="E417" s="35" t="s">
        <v>1252</v>
      </c>
    </row>
    <row r="418" spans="1:5">
      <c r="A418" s="35" t="s">
        <v>1171</v>
      </c>
      <c r="B418" s="69" t="s">
        <v>442</v>
      </c>
      <c r="C418" s="69" t="s">
        <v>444</v>
      </c>
      <c r="D418" s="69" t="s">
        <v>1172</v>
      </c>
      <c r="E418" s="35" t="s">
        <v>1173</v>
      </c>
    </row>
    <row r="419" spans="1:5">
      <c r="A419" s="35" t="s">
        <v>2579</v>
      </c>
      <c r="B419" s="69" t="s">
        <v>442</v>
      </c>
      <c r="C419" s="69" t="s">
        <v>444</v>
      </c>
      <c r="D419" s="69" t="s">
        <v>1172</v>
      </c>
      <c r="E419" s="35" t="s">
        <v>1173</v>
      </c>
    </row>
    <row r="420" spans="1:5">
      <c r="A420" s="35" t="s">
        <v>905</v>
      </c>
      <c r="B420" s="69" t="s">
        <v>442</v>
      </c>
      <c r="C420" s="69" t="s">
        <v>444</v>
      </c>
      <c r="D420" s="69" t="s">
        <v>906</v>
      </c>
      <c r="E420" s="35" t="s">
        <v>907</v>
      </c>
    </row>
    <row r="421" spans="1:5">
      <c r="A421" s="35" t="s">
        <v>1711</v>
      </c>
      <c r="B421" s="69" t="s">
        <v>442</v>
      </c>
      <c r="C421" s="69" t="s">
        <v>444</v>
      </c>
      <c r="D421" s="69" t="s">
        <v>906</v>
      </c>
      <c r="E421" s="35" t="s">
        <v>907</v>
      </c>
    </row>
    <row r="422" spans="1:5">
      <c r="A422" s="35" t="s">
        <v>1222</v>
      </c>
      <c r="B422" s="69" t="s">
        <v>442</v>
      </c>
      <c r="C422" s="69" t="s">
        <v>457</v>
      </c>
      <c r="D422" s="69" t="s">
        <v>1223</v>
      </c>
      <c r="E422" s="35" t="s">
        <v>1224</v>
      </c>
    </row>
    <row r="423" spans="1:5">
      <c r="A423" s="35" t="s">
        <v>926</v>
      </c>
      <c r="B423" s="69" t="s">
        <v>442</v>
      </c>
      <c r="C423" s="69" t="s">
        <v>838</v>
      </c>
      <c r="D423" s="69" t="s">
        <v>927</v>
      </c>
      <c r="E423" s="35" t="s">
        <v>928</v>
      </c>
    </row>
    <row r="424" spans="1:5">
      <c r="A424" s="35" t="s">
        <v>2622</v>
      </c>
      <c r="B424" s="69" t="s">
        <v>442</v>
      </c>
      <c r="C424" s="69" t="s">
        <v>838</v>
      </c>
      <c r="D424" s="69" t="s">
        <v>927</v>
      </c>
      <c r="E424" s="35" t="s">
        <v>928</v>
      </c>
    </row>
    <row r="425" spans="1:5">
      <c r="A425" s="35" t="s">
        <v>2424</v>
      </c>
      <c r="B425" s="69" t="s">
        <v>442</v>
      </c>
      <c r="C425" s="69" t="s">
        <v>714</v>
      </c>
      <c r="D425" s="69" t="s">
        <v>2425</v>
      </c>
      <c r="E425" s="35" t="s">
        <v>2426</v>
      </c>
    </row>
    <row r="426" spans="1:5">
      <c r="A426" s="35" t="s">
        <v>2119</v>
      </c>
      <c r="B426" s="69" t="s">
        <v>442</v>
      </c>
      <c r="C426" s="69" t="s">
        <v>457</v>
      </c>
      <c r="D426" s="69" t="s">
        <v>243</v>
      </c>
      <c r="E426" s="35" t="s">
        <v>2120</v>
      </c>
    </row>
    <row r="427" spans="1:5">
      <c r="A427" s="35" t="s">
        <v>944</v>
      </c>
      <c r="B427" s="69" t="s">
        <v>442</v>
      </c>
      <c r="C427" s="69" t="s">
        <v>881</v>
      </c>
      <c r="D427" s="69" t="s">
        <v>945</v>
      </c>
      <c r="E427" s="35" t="s">
        <v>946</v>
      </c>
    </row>
    <row r="428" spans="1:5">
      <c r="A428" s="35" t="s">
        <v>674</v>
      </c>
      <c r="B428" s="69" t="s">
        <v>442</v>
      </c>
      <c r="C428" s="69" t="s">
        <v>457</v>
      </c>
      <c r="D428" s="69" t="s">
        <v>675</v>
      </c>
      <c r="E428" s="35" t="s">
        <v>676</v>
      </c>
    </row>
    <row r="429" spans="1:5">
      <c r="A429" s="35" t="s">
        <v>1837</v>
      </c>
      <c r="B429" s="69" t="s">
        <v>442</v>
      </c>
      <c r="C429" s="69" t="s">
        <v>522</v>
      </c>
      <c r="D429" s="69" t="s">
        <v>1838</v>
      </c>
      <c r="E429" s="35" t="s">
        <v>1839</v>
      </c>
    </row>
    <row r="430" spans="1:5">
      <c r="A430" s="35" t="s">
        <v>2418</v>
      </c>
      <c r="B430" s="69" t="s">
        <v>442</v>
      </c>
      <c r="C430" s="69" t="s">
        <v>522</v>
      </c>
      <c r="D430" s="69" t="s">
        <v>1838</v>
      </c>
      <c r="E430" s="35" t="s">
        <v>2419</v>
      </c>
    </row>
    <row r="431" spans="1:5">
      <c r="A431" s="35" t="s">
        <v>2178</v>
      </c>
      <c r="B431" s="69" t="s">
        <v>442</v>
      </c>
      <c r="C431" s="69" t="s">
        <v>457</v>
      </c>
      <c r="D431" s="69" t="s">
        <v>137</v>
      </c>
      <c r="E431" s="35" t="s">
        <v>2179</v>
      </c>
    </row>
    <row r="432" spans="1:5">
      <c r="A432" s="35" t="s">
        <v>2267</v>
      </c>
      <c r="B432" s="69" t="s">
        <v>442</v>
      </c>
      <c r="C432" s="69" t="s">
        <v>457</v>
      </c>
      <c r="D432" s="69" t="s">
        <v>137</v>
      </c>
      <c r="E432" s="35" t="s">
        <v>2179</v>
      </c>
    </row>
    <row r="433" spans="1:5">
      <c r="A433" s="35" t="s">
        <v>649</v>
      </c>
      <c r="B433" s="69" t="s">
        <v>442</v>
      </c>
      <c r="C433" s="69" t="s">
        <v>457</v>
      </c>
      <c r="D433" s="69" t="s">
        <v>650</v>
      </c>
      <c r="E433" s="35" t="s">
        <v>651</v>
      </c>
    </row>
    <row r="434" spans="1:5">
      <c r="A434" s="35" t="s">
        <v>1020</v>
      </c>
      <c r="B434" s="69" t="s">
        <v>442</v>
      </c>
      <c r="C434" s="69" t="s">
        <v>444</v>
      </c>
      <c r="D434" s="69" t="s">
        <v>1021</v>
      </c>
      <c r="E434" s="35" t="s">
        <v>1022</v>
      </c>
    </row>
    <row r="435" spans="1:5">
      <c r="A435" s="35" t="s">
        <v>748</v>
      </c>
      <c r="B435" s="69" t="s">
        <v>442</v>
      </c>
      <c r="C435" s="69" t="s">
        <v>457</v>
      </c>
      <c r="D435" s="69" t="s">
        <v>749</v>
      </c>
      <c r="E435" s="35" t="s">
        <v>750</v>
      </c>
    </row>
    <row r="436" spans="1:5">
      <c r="A436" s="35" t="s">
        <v>1822</v>
      </c>
      <c r="B436" s="69" t="s">
        <v>442</v>
      </c>
      <c r="C436" s="69" t="s">
        <v>444</v>
      </c>
      <c r="D436" s="69" t="s">
        <v>1823</v>
      </c>
      <c r="E436" s="35" t="s">
        <v>1824</v>
      </c>
    </row>
    <row r="437" spans="1:5">
      <c r="A437" s="35" t="s">
        <v>2232</v>
      </c>
      <c r="B437" s="69" t="s">
        <v>442</v>
      </c>
      <c r="C437" s="69" t="s">
        <v>444</v>
      </c>
      <c r="D437" s="69" t="s">
        <v>1823</v>
      </c>
      <c r="E437" s="35" t="s">
        <v>1824</v>
      </c>
    </row>
    <row r="438" spans="1:5">
      <c r="A438" s="35" t="s">
        <v>476</v>
      </c>
      <c r="B438" s="69" t="s">
        <v>442</v>
      </c>
      <c r="C438" s="69" t="s">
        <v>457</v>
      </c>
      <c r="D438" s="69" t="s">
        <v>143</v>
      </c>
      <c r="E438" s="35" t="s">
        <v>477</v>
      </c>
    </row>
    <row r="439" spans="1:5">
      <c r="A439" s="35" t="s">
        <v>476</v>
      </c>
      <c r="B439" s="69" t="s">
        <v>442</v>
      </c>
      <c r="C439" s="69" t="s">
        <v>457</v>
      </c>
      <c r="D439" s="69" t="s">
        <v>143</v>
      </c>
      <c r="E439" s="35" t="s">
        <v>477</v>
      </c>
    </row>
    <row r="440" spans="1:5">
      <c r="A440" s="35" t="s">
        <v>1457</v>
      </c>
      <c r="B440" s="69" t="s">
        <v>442</v>
      </c>
      <c r="C440" s="69" t="s">
        <v>911</v>
      </c>
      <c r="D440" s="69" t="s">
        <v>143</v>
      </c>
      <c r="E440" s="35" t="s">
        <v>1458</v>
      </c>
    </row>
    <row r="441" spans="1:5">
      <c r="A441" s="35" t="s">
        <v>1474</v>
      </c>
      <c r="B441" s="69" t="s">
        <v>442</v>
      </c>
      <c r="C441" s="69" t="s">
        <v>457</v>
      </c>
      <c r="D441" s="69" t="s">
        <v>1475</v>
      </c>
      <c r="E441" s="35" t="s">
        <v>1476</v>
      </c>
    </row>
    <row r="442" spans="1:5">
      <c r="A442" s="35" t="s">
        <v>2008</v>
      </c>
      <c r="B442" s="69" t="s">
        <v>442</v>
      </c>
      <c r="C442" s="69" t="s">
        <v>444</v>
      </c>
      <c r="D442" s="69" t="s">
        <v>2009</v>
      </c>
      <c r="E442" s="35" t="s">
        <v>2010</v>
      </c>
    </row>
    <row r="443" spans="1:5">
      <c r="A443" s="35" t="s">
        <v>443</v>
      </c>
      <c r="B443" s="69" t="s">
        <v>442</v>
      </c>
      <c r="C443" s="69" t="s">
        <v>444</v>
      </c>
      <c r="D443" s="69" t="s">
        <v>445</v>
      </c>
      <c r="E443" s="35" t="s">
        <v>446</v>
      </c>
    </row>
    <row r="444" spans="1:5">
      <c r="A444" s="35" t="s">
        <v>1168</v>
      </c>
      <c r="B444" s="69" t="s">
        <v>442</v>
      </c>
      <c r="C444" s="69" t="s">
        <v>444</v>
      </c>
      <c r="D444" s="69" t="s">
        <v>445</v>
      </c>
      <c r="E444" s="35" t="s">
        <v>446</v>
      </c>
    </row>
    <row r="445" spans="1:5">
      <c r="A445" s="35" t="s">
        <v>766</v>
      </c>
      <c r="B445" s="69" t="s">
        <v>442</v>
      </c>
      <c r="C445" s="69" t="s">
        <v>457</v>
      </c>
      <c r="D445" s="69" t="s">
        <v>139</v>
      </c>
      <c r="E445" s="35" t="s">
        <v>146</v>
      </c>
    </row>
    <row r="446" spans="1:5">
      <c r="A446" s="35" t="s">
        <v>900</v>
      </c>
      <c r="B446" s="69" t="s">
        <v>442</v>
      </c>
      <c r="C446" s="69" t="s">
        <v>457</v>
      </c>
      <c r="D446" s="69" t="s">
        <v>139</v>
      </c>
      <c r="E446" s="35" t="s">
        <v>146</v>
      </c>
    </row>
    <row r="447" spans="1:5">
      <c r="A447" s="35" t="s">
        <v>953</v>
      </c>
      <c r="B447" s="69" t="s">
        <v>442</v>
      </c>
      <c r="C447" s="69" t="s">
        <v>444</v>
      </c>
      <c r="D447" s="69" t="s">
        <v>954</v>
      </c>
      <c r="E447" s="35" t="s">
        <v>955</v>
      </c>
    </row>
    <row r="448" spans="1:5">
      <c r="A448" s="35" t="s">
        <v>1728</v>
      </c>
      <c r="B448" s="69" t="s">
        <v>442</v>
      </c>
      <c r="C448" s="69" t="s">
        <v>444</v>
      </c>
      <c r="D448" s="69" t="s">
        <v>954</v>
      </c>
      <c r="E448" s="35" t="s">
        <v>955</v>
      </c>
    </row>
    <row r="449" spans="1:5">
      <c r="A449" s="35" t="s">
        <v>1812</v>
      </c>
      <c r="B449" s="69" t="s">
        <v>442</v>
      </c>
      <c r="C449" s="69" t="s">
        <v>457</v>
      </c>
      <c r="D449" s="69" t="s">
        <v>1813</v>
      </c>
      <c r="E449" s="70"/>
    </row>
    <row r="450" spans="1:5">
      <c r="A450" s="35" t="s">
        <v>1081</v>
      </c>
      <c r="B450" s="69" t="s">
        <v>442</v>
      </c>
      <c r="C450" s="69" t="s">
        <v>444</v>
      </c>
      <c r="D450" s="69" t="s">
        <v>1082</v>
      </c>
      <c r="E450" s="35" t="s">
        <v>1083</v>
      </c>
    </row>
    <row r="451" spans="1:5">
      <c r="A451" s="35" t="s">
        <v>1215</v>
      </c>
      <c r="B451" s="69" t="s">
        <v>442</v>
      </c>
      <c r="C451" s="69" t="s">
        <v>444</v>
      </c>
      <c r="D451" s="69" t="s">
        <v>1082</v>
      </c>
      <c r="E451" s="35" t="s">
        <v>1083</v>
      </c>
    </row>
    <row r="452" spans="1:5">
      <c r="A452" s="35" t="s">
        <v>2523</v>
      </c>
      <c r="B452" s="69" t="s">
        <v>442</v>
      </c>
      <c r="C452" s="69" t="s">
        <v>444</v>
      </c>
      <c r="D452" s="69" t="s">
        <v>1082</v>
      </c>
      <c r="E452" s="35" t="s">
        <v>1083</v>
      </c>
    </row>
    <row r="453" spans="1:5">
      <c r="A453" s="35" t="s">
        <v>1513</v>
      </c>
      <c r="B453" s="69" t="s">
        <v>442</v>
      </c>
      <c r="C453" s="69" t="s">
        <v>444</v>
      </c>
      <c r="D453" s="69" t="s">
        <v>1514</v>
      </c>
      <c r="E453" s="35" t="s">
        <v>1515</v>
      </c>
    </row>
    <row r="454" spans="1:5">
      <c r="A454" s="35" t="s">
        <v>1113</v>
      </c>
      <c r="B454" s="69" t="s">
        <v>442</v>
      </c>
      <c r="C454" s="69" t="s">
        <v>881</v>
      </c>
      <c r="D454" s="69" t="s">
        <v>1114</v>
      </c>
      <c r="E454" s="35" t="s">
        <v>1115</v>
      </c>
    </row>
    <row r="455" spans="1:5">
      <c r="A455" s="35" t="s">
        <v>2615</v>
      </c>
      <c r="B455" s="69" t="s">
        <v>442</v>
      </c>
      <c r="C455" s="69" t="s">
        <v>444</v>
      </c>
      <c r="D455" s="69" t="s">
        <v>2616</v>
      </c>
      <c r="E455" s="35" t="s">
        <v>2617</v>
      </c>
    </row>
    <row r="456" spans="1:5">
      <c r="A456" s="35" t="s">
        <v>2077</v>
      </c>
      <c r="B456" s="69" t="s">
        <v>442</v>
      </c>
      <c r="C456" s="69" t="s">
        <v>444</v>
      </c>
      <c r="D456" s="69" t="s">
        <v>2078</v>
      </c>
      <c r="E456" s="35" t="s">
        <v>2079</v>
      </c>
    </row>
    <row r="457" spans="1:5">
      <c r="A457" s="35" t="s">
        <v>693</v>
      </c>
      <c r="B457" s="69" t="s">
        <v>442</v>
      </c>
      <c r="C457" s="69" t="s">
        <v>444</v>
      </c>
      <c r="D457" s="69" t="s">
        <v>694</v>
      </c>
      <c r="E457" s="35" t="s">
        <v>695</v>
      </c>
    </row>
    <row r="458" spans="1:5">
      <c r="A458" s="35" t="s">
        <v>1737</v>
      </c>
      <c r="B458" s="69" t="s">
        <v>442</v>
      </c>
      <c r="C458" s="69" t="s">
        <v>457</v>
      </c>
      <c r="D458" s="69" t="s">
        <v>1738</v>
      </c>
      <c r="E458" s="35" t="s">
        <v>1739</v>
      </c>
    </row>
    <row r="459" spans="1:5">
      <c r="A459" s="35" t="s">
        <v>767</v>
      </c>
      <c r="B459" s="69" t="s">
        <v>442</v>
      </c>
      <c r="C459" s="69" t="s">
        <v>457</v>
      </c>
      <c r="D459" s="69" t="s">
        <v>604</v>
      </c>
      <c r="E459" s="35" t="s">
        <v>605</v>
      </c>
    </row>
    <row r="460" spans="1:5">
      <c r="A460" s="35" t="s">
        <v>809</v>
      </c>
      <c r="B460" s="69" t="s">
        <v>442</v>
      </c>
      <c r="C460" s="69" t="s">
        <v>457</v>
      </c>
      <c r="D460" s="69" t="s">
        <v>604</v>
      </c>
      <c r="E460" s="35" t="s">
        <v>605</v>
      </c>
    </row>
    <row r="461" spans="1:5">
      <c r="A461" s="35" t="s">
        <v>2278</v>
      </c>
      <c r="B461" s="69" t="s">
        <v>442</v>
      </c>
      <c r="C461" s="69" t="s">
        <v>444</v>
      </c>
      <c r="D461" s="69" t="s">
        <v>2279</v>
      </c>
      <c r="E461" s="35" t="s">
        <v>2280</v>
      </c>
    </row>
    <row r="462" spans="1:5">
      <c r="A462" s="35" t="s">
        <v>901</v>
      </c>
      <c r="B462" s="69" t="s">
        <v>442</v>
      </c>
      <c r="C462" s="69" t="s">
        <v>902</v>
      </c>
      <c r="D462" s="69" t="s">
        <v>903</v>
      </c>
      <c r="E462" s="35" t="s">
        <v>904</v>
      </c>
    </row>
    <row r="463" spans="1:5">
      <c r="A463" s="35" t="s">
        <v>2335</v>
      </c>
      <c r="B463" s="69" t="s">
        <v>442</v>
      </c>
      <c r="C463" s="69" t="s">
        <v>838</v>
      </c>
      <c r="D463" s="69" t="s">
        <v>2336</v>
      </c>
      <c r="E463" s="35" t="s">
        <v>2337</v>
      </c>
    </row>
    <row r="464" spans="1:5">
      <c r="A464" s="35" t="s">
        <v>2177</v>
      </c>
      <c r="B464" s="69" t="s">
        <v>442</v>
      </c>
      <c r="C464" s="69" t="s">
        <v>457</v>
      </c>
      <c r="D464" s="69" t="s">
        <v>159</v>
      </c>
      <c r="E464" s="35" t="s">
        <v>587</v>
      </c>
    </row>
    <row r="465" spans="1:5">
      <c r="A465" s="35" t="s">
        <v>1516</v>
      </c>
      <c r="B465" s="69" t="s">
        <v>442</v>
      </c>
      <c r="C465" s="69" t="s">
        <v>444</v>
      </c>
      <c r="D465" s="69" t="s">
        <v>1517</v>
      </c>
      <c r="E465" s="35" t="s">
        <v>1518</v>
      </c>
    </row>
    <row r="466" spans="1:5">
      <c r="A466" s="35" t="s">
        <v>448</v>
      </c>
      <c r="B466" s="69" t="s">
        <v>442</v>
      </c>
      <c r="C466" s="69" t="s">
        <v>444</v>
      </c>
      <c r="D466" s="69" t="s">
        <v>449</v>
      </c>
      <c r="E466" s="35" t="s">
        <v>450</v>
      </c>
    </row>
    <row r="467" spans="1:5">
      <c r="A467" s="35" t="s">
        <v>899</v>
      </c>
      <c r="B467" s="69" t="s">
        <v>442</v>
      </c>
      <c r="C467" s="69" t="s">
        <v>444</v>
      </c>
      <c r="D467" s="69" t="s">
        <v>511</v>
      </c>
      <c r="E467" s="35" t="s">
        <v>512</v>
      </c>
    </row>
    <row r="468" spans="1:5">
      <c r="A468" s="35" t="s">
        <v>1153</v>
      </c>
      <c r="B468" s="69" t="s">
        <v>442</v>
      </c>
      <c r="C468" s="69" t="s">
        <v>444</v>
      </c>
      <c r="D468" s="69" t="s">
        <v>511</v>
      </c>
      <c r="E468" s="35" t="s">
        <v>512</v>
      </c>
    </row>
    <row r="469" spans="1:5">
      <c r="A469" s="35" t="s">
        <v>435</v>
      </c>
      <c r="B469" s="69" t="s">
        <v>442</v>
      </c>
      <c r="C469" s="69" t="s">
        <v>444</v>
      </c>
      <c r="D469" s="69" t="s">
        <v>511</v>
      </c>
      <c r="E469" s="35" t="s">
        <v>512</v>
      </c>
    </row>
    <row r="470" spans="1:5">
      <c r="A470" s="35" t="s">
        <v>505</v>
      </c>
      <c r="B470" s="69" t="s">
        <v>442</v>
      </c>
      <c r="C470" s="69" t="s">
        <v>457</v>
      </c>
      <c r="D470" s="69" t="s">
        <v>506</v>
      </c>
      <c r="E470" s="35" t="s">
        <v>507</v>
      </c>
    </row>
    <row r="471" spans="1:5">
      <c r="A471" s="35" t="s">
        <v>2590</v>
      </c>
      <c r="B471" s="69" t="s">
        <v>442</v>
      </c>
      <c r="C471" s="69" t="s">
        <v>457</v>
      </c>
      <c r="D471" s="69" t="s">
        <v>506</v>
      </c>
      <c r="E471" s="35" t="s">
        <v>507</v>
      </c>
    </row>
    <row r="472" spans="1:5">
      <c r="A472" s="35" t="s">
        <v>2563</v>
      </c>
      <c r="B472" s="69" t="s">
        <v>442</v>
      </c>
      <c r="C472" s="69" t="s">
        <v>714</v>
      </c>
      <c r="D472" s="69" t="s">
        <v>141</v>
      </c>
      <c r="E472" s="35" t="s">
        <v>2564</v>
      </c>
    </row>
    <row r="473" spans="1:5">
      <c r="A473" s="35" t="s">
        <v>1346</v>
      </c>
      <c r="B473" s="69" t="s">
        <v>442</v>
      </c>
      <c r="C473" s="69" t="s">
        <v>457</v>
      </c>
      <c r="D473" s="69" t="s">
        <v>1347</v>
      </c>
      <c r="E473" s="35" t="s">
        <v>1348</v>
      </c>
    </row>
    <row r="474" spans="1:5">
      <c r="A474" s="35" t="s">
        <v>1963</v>
      </c>
      <c r="B474" s="69" t="s">
        <v>442</v>
      </c>
      <c r="C474" s="69" t="s">
        <v>444</v>
      </c>
      <c r="D474" s="69" t="s">
        <v>1964</v>
      </c>
      <c r="E474" s="35" t="s">
        <v>1965</v>
      </c>
    </row>
    <row r="475" spans="1:5">
      <c r="A475" s="35" t="s">
        <v>720</v>
      </c>
      <c r="B475" s="69" t="s">
        <v>442</v>
      </c>
      <c r="C475" s="69" t="s">
        <v>457</v>
      </c>
      <c r="D475" s="69" t="s">
        <v>721</v>
      </c>
      <c r="E475" s="35" t="s">
        <v>722</v>
      </c>
    </row>
    <row r="476" spans="1:5">
      <c r="A476" s="35" t="s">
        <v>1659</v>
      </c>
      <c r="B476" s="69" t="s">
        <v>442</v>
      </c>
      <c r="C476" s="69" t="s">
        <v>444</v>
      </c>
      <c r="D476" s="69" t="s">
        <v>1660</v>
      </c>
      <c r="E476" s="35" t="s">
        <v>1661</v>
      </c>
    </row>
    <row r="477" spans="1:5">
      <c r="A477" s="35" t="s">
        <v>1851</v>
      </c>
      <c r="B477" s="69" t="s">
        <v>442</v>
      </c>
      <c r="C477" s="69" t="s">
        <v>444</v>
      </c>
      <c r="D477" s="69" t="s">
        <v>1852</v>
      </c>
      <c r="E477" s="35" t="s">
        <v>1853</v>
      </c>
    </row>
    <row r="478" spans="1:5">
      <c r="A478" s="35" t="s">
        <v>2646</v>
      </c>
      <c r="B478" s="69" t="s">
        <v>442</v>
      </c>
      <c r="C478" s="69" t="s">
        <v>457</v>
      </c>
      <c r="D478" s="69" t="s">
        <v>2647</v>
      </c>
      <c r="E478" s="35" t="s">
        <v>2648</v>
      </c>
    </row>
    <row r="479" spans="1:5">
      <c r="A479" s="35" t="s">
        <v>619</v>
      </c>
      <c r="B479" s="69" t="s">
        <v>442</v>
      </c>
      <c r="C479" s="69" t="s">
        <v>457</v>
      </c>
      <c r="D479" s="69" t="s">
        <v>620</v>
      </c>
      <c r="E479" s="35" t="s">
        <v>621</v>
      </c>
    </row>
    <row r="480" spans="1:5">
      <c r="A480" s="35" t="s">
        <v>1846</v>
      </c>
      <c r="B480" s="69" t="s">
        <v>442</v>
      </c>
      <c r="C480" s="69" t="s">
        <v>444</v>
      </c>
      <c r="D480" s="69" t="s">
        <v>1847</v>
      </c>
      <c r="E480" s="35" t="s">
        <v>1848</v>
      </c>
    </row>
    <row r="481" spans="1:5">
      <c r="A481" s="35" t="s">
        <v>2393</v>
      </c>
      <c r="B481" s="69" t="s">
        <v>442</v>
      </c>
      <c r="C481" s="69" t="s">
        <v>714</v>
      </c>
      <c r="D481" s="69" t="s">
        <v>2394</v>
      </c>
      <c r="E481" s="35" t="s">
        <v>2395</v>
      </c>
    </row>
    <row r="482" spans="1:5">
      <c r="A482" s="35" t="s">
        <v>1041</v>
      </c>
      <c r="B482" s="69" t="s">
        <v>442</v>
      </c>
      <c r="C482" s="69" t="s">
        <v>457</v>
      </c>
      <c r="D482" s="69" t="s">
        <v>1042</v>
      </c>
      <c r="E482" s="35" t="s">
        <v>1043</v>
      </c>
    </row>
    <row r="483" spans="1:5">
      <c r="A483" s="35" t="s">
        <v>1180</v>
      </c>
      <c r="B483" s="69" t="s">
        <v>442</v>
      </c>
      <c r="C483" s="69" t="s">
        <v>444</v>
      </c>
      <c r="D483" s="69" t="s">
        <v>1181</v>
      </c>
      <c r="E483" s="35" t="s">
        <v>1182</v>
      </c>
    </row>
    <row r="484" spans="1:5">
      <c r="A484" s="35" t="s">
        <v>1931</v>
      </c>
      <c r="B484" s="69" t="s">
        <v>442</v>
      </c>
      <c r="C484" s="69" t="s">
        <v>444</v>
      </c>
      <c r="D484" s="69" t="s">
        <v>1181</v>
      </c>
      <c r="E484" s="35" t="s">
        <v>1182</v>
      </c>
    </row>
    <row r="485" spans="1:5">
      <c r="A485" s="35" t="s">
        <v>919</v>
      </c>
      <c r="B485" s="69" t="s">
        <v>442</v>
      </c>
      <c r="C485" s="69" t="s">
        <v>920</v>
      </c>
      <c r="D485" s="69" t="s">
        <v>921</v>
      </c>
      <c r="E485" s="35" t="s">
        <v>922</v>
      </c>
    </row>
    <row r="486" spans="1:5">
      <c r="A486" s="35" t="s">
        <v>1571</v>
      </c>
      <c r="B486" s="69" t="s">
        <v>442</v>
      </c>
      <c r="C486" s="69" t="s">
        <v>444</v>
      </c>
      <c r="D486" s="69" t="s">
        <v>1572</v>
      </c>
      <c r="E486" s="35" t="s">
        <v>1573</v>
      </c>
    </row>
    <row r="487" spans="1:5">
      <c r="A487" s="35" t="s">
        <v>1025</v>
      </c>
      <c r="B487" s="69" t="s">
        <v>442</v>
      </c>
      <c r="C487" s="69" t="s">
        <v>444</v>
      </c>
      <c r="D487" s="69" t="s">
        <v>1026</v>
      </c>
      <c r="E487" s="35" t="s">
        <v>1027</v>
      </c>
    </row>
    <row r="488" spans="1:5">
      <c r="A488" s="35" t="s">
        <v>2266</v>
      </c>
      <c r="B488" s="69" t="s">
        <v>442</v>
      </c>
      <c r="C488" s="69" t="s">
        <v>444</v>
      </c>
      <c r="D488" s="69" t="s">
        <v>1026</v>
      </c>
      <c r="E488" s="35" t="s">
        <v>1027</v>
      </c>
    </row>
    <row r="489" spans="1:5">
      <c r="A489" s="35" t="s">
        <v>1194</v>
      </c>
      <c r="B489" s="69" t="s">
        <v>442</v>
      </c>
      <c r="C489" s="69" t="s">
        <v>457</v>
      </c>
      <c r="D489" s="69" t="s">
        <v>142</v>
      </c>
      <c r="E489" s="35" t="s">
        <v>1195</v>
      </c>
    </row>
    <row r="490" spans="1:5">
      <c r="A490" s="35" t="s">
        <v>891</v>
      </c>
      <c r="B490" s="69" t="s">
        <v>442</v>
      </c>
      <c r="C490" s="69" t="s">
        <v>444</v>
      </c>
      <c r="D490" s="69" t="s">
        <v>892</v>
      </c>
      <c r="E490" s="35" t="s">
        <v>893</v>
      </c>
    </row>
    <row r="491" spans="1:5">
      <c r="A491" s="35" t="s">
        <v>625</v>
      </c>
      <c r="B491" s="69" t="s">
        <v>442</v>
      </c>
      <c r="C491" s="69" t="s">
        <v>444</v>
      </c>
      <c r="D491" s="69" t="s">
        <v>626</v>
      </c>
      <c r="E491" s="35" t="s">
        <v>627</v>
      </c>
    </row>
    <row r="492" spans="1:5">
      <c r="A492" s="35" t="s">
        <v>699</v>
      </c>
      <c r="B492" s="69" t="s">
        <v>442</v>
      </c>
      <c r="C492" s="69" t="s">
        <v>457</v>
      </c>
      <c r="D492" s="69" t="s">
        <v>700</v>
      </c>
      <c r="E492" s="35" t="s">
        <v>701</v>
      </c>
    </row>
    <row r="493" spans="1:5">
      <c r="A493" s="35" t="s">
        <v>1359</v>
      </c>
      <c r="B493" s="69" t="s">
        <v>442</v>
      </c>
      <c r="C493" s="69" t="s">
        <v>457</v>
      </c>
      <c r="D493" s="69" t="s">
        <v>700</v>
      </c>
      <c r="E493" s="35" t="s">
        <v>701</v>
      </c>
    </row>
    <row r="494" spans="1:5">
      <c r="A494" s="35" t="s">
        <v>1724</v>
      </c>
      <c r="B494" s="69" t="s">
        <v>442</v>
      </c>
      <c r="C494" s="69" t="s">
        <v>1725</v>
      </c>
      <c r="D494" s="69" t="s">
        <v>1726</v>
      </c>
      <c r="E494" s="35" t="s">
        <v>1727</v>
      </c>
    </row>
    <row r="495" spans="1:5">
      <c r="A495" s="35" t="s">
        <v>1928</v>
      </c>
      <c r="B495" s="69" t="s">
        <v>442</v>
      </c>
      <c r="C495" s="69" t="s">
        <v>498</v>
      </c>
      <c r="D495" s="69" t="s">
        <v>1929</v>
      </c>
      <c r="E495" s="35" t="s">
        <v>1930</v>
      </c>
    </row>
    <row r="496" spans="1:5">
      <c r="A496" s="35" t="s">
        <v>663</v>
      </c>
      <c r="B496" s="69" t="s">
        <v>442</v>
      </c>
      <c r="C496" s="69" t="s">
        <v>555</v>
      </c>
      <c r="D496" s="69" t="s">
        <v>664</v>
      </c>
      <c r="E496" s="35" t="s">
        <v>665</v>
      </c>
    </row>
    <row r="497" spans="1:5">
      <c r="A497" s="35" t="s">
        <v>374</v>
      </c>
      <c r="B497" s="69" t="s">
        <v>442</v>
      </c>
      <c r="C497" s="69" t="s">
        <v>465</v>
      </c>
      <c r="D497" s="69" t="s">
        <v>2031</v>
      </c>
      <c r="E497" s="35" t="s">
        <v>2032</v>
      </c>
    </row>
    <row r="498" spans="1:5">
      <c r="A498" s="35" t="s">
        <v>2400</v>
      </c>
      <c r="B498" s="69" t="s">
        <v>442</v>
      </c>
      <c r="C498" s="69" t="s">
        <v>473</v>
      </c>
      <c r="D498" s="69" t="s">
        <v>566</v>
      </c>
      <c r="E498" s="35" t="s">
        <v>567</v>
      </c>
    </row>
    <row r="499" spans="1:5">
      <c r="A499" s="35" t="s">
        <v>666</v>
      </c>
      <c r="B499" s="69" t="s">
        <v>442</v>
      </c>
      <c r="C499" s="69" t="s">
        <v>462</v>
      </c>
      <c r="D499" s="69" t="s">
        <v>667</v>
      </c>
      <c r="E499" s="35" t="s">
        <v>668</v>
      </c>
    </row>
    <row r="500" spans="1:5">
      <c r="A500" s="35" t="s">
        <v>1054</v>
      </c>
      <c r="B500" s="69" t="s">
        <v>442</v>
      </c>
      <c r="C500" s="69" t="s">
        <v>457</v>
      </c>
      <c r="D500" s="69" t="s">
        <v>667</v>
      </c>
      <c r="E500" s="35" t="s">
        <v>1055</v>
      </c>
    </row>
    <row r="501" spans="1:5">
      <c r="A501" s="35" t="s">
        <v>1983</v>
      </c>
      <c r="B501" s="69" t="s">
        <v>442</v>
      </c>
      <c r="C501" s="69" t="s">
        <v>457</v>
      </c>
      <c r="D501" s="69" t="s">
        <v>1984</v>
      </c>
      <c r="E501" s="35" t="s">
        <v>1985</v>
      </c>
    </row>
    <row r="502" spans="1:5">
      <c r="A502" s="35" t="s">
        <v>527</v>
      </c>
      <c r="B502" s="69" t="s">
        <v>442</v>
      </c>
      <c r="C502" s="69" t="s">
        <v>444</v>
      </c>
      <c r="D502" s="69" t="s">
        <v>528</v>
      </c>
      <c r="E502" s="35" t="s">
        <v>529</v>
      </c>
    </row>
    <row r="503" spans="1:5">
      <c r="A503" s="35" t="s">
        <v>1679</v>
      </c>
      <c r="B503" s="69" t="s">
        <v>442</v>
      </c>
      <c r="C503" s="69" t="s">
        <v>439</v>
      </c>
      <c r="D503" s="69" t="s">
        <v>1680</v>
      </c>
      <c r="E503" s="70"/>
    </row>
    <row r="504" spans="1:5">
      <c r="A504" s="35" t="s">
        <v>1715</v>
      </c>
      <c r="B504" s="69" t="s">
        <v>442</v>
      </c>
      <c r="C504" s="69" t="s">
        <v>444</v>
      </c>
      <c r="D504" s="69" t="s">
        <v>1680</v>
      </c>
      <c r="E504" s="35" t="s">
        <v>1716</v>
      </c>
    </row>
    <row r="505" spans="1:5">
      <c r="A505" s="35" t="s">
        <v>1675</v>
      </c>
      <c r="B505" s="69" t="s">
        <v>442</v>
      </c>
      <c r="C505" s="69" t="s">
        <v>522</v>
      </c>
      <c r="D505" s="69" t="s">
        <v>1676</v>
      </c>
      <c r="E505" s="35" t="s">
        <v>1677</v>
      </c>
    </row>
    <row r="506" spans="1:5">
      <c r="A506" s="35" t="s">
        <v>1834</v>
      </c>
      <c r="B506" s="69" t="s">
        <v>442</v>
      </c>
      <c r="C506" s="69" t="s">
        <v>444</v>
      </c>
      <c r="D506" s="69" t="s">
        <v>1835</v>
      </c>
      <c r="E506" s="35" t="s">
        <v>1836</v>
      </c>
    </row>
    <row r="507" spans="1:5">
      <c r="A507" s="35" t="s">
        <v>2338</v>
      </c>
      <c r="B507" s="69" t="s">
        <v>442</v>
      </c>
      <c r="C507" s="69" t="s">
        <v>444</v>
      </c>
      <c r="D507" s="69" t="s">
        <v>1835</v>
      </c>
      <c r="E507" s="35" t="s">
        <v>1836</v>
      </c>
    </row>
    <row r="508" spans="1:5">
      <c r="A508" s="35" t="s">
        <v>884</v>
      </c>
      <c r="B508" s="69" t="s">
        <v>442</v>
      </c>
      <c r="C508" s="69" t="s">
        <v>473</v>
      </c>
      <c r="D508" s="69" t="s">
        <v>885</v>
      </c>
      <c r="E508" s="35" t="s">
        <v>886</v>
      </c>
    </row>
    <row r="509" spans="1:5">
      <c r="A509" s="35" t="s">
        <v>1465</v>
      </c>
      <c r="B509" s="69" t="s">
        <v>442</v>
      </c>
      <c r="C509" s="69" t="s">
        <v>473</v>
      </c>
      <c r="D509" s="69" t="s">
        <v>885</v>
      </c>
      <c r="E509" s="35" t="s">
        <v>886</v>
      </c>
    </row>
    <row r="510" spans="1:5">
      <c r="A510" s="35" t="s">
        <v>2103</v>
      </c>
      <c r="B510" s="69" t="s">
        <v>442</v>
      </c>
      <c r="C510" s="69" t="s">
        <v>473</v>
      </c>
      <c r="D510" s="69" t="s">
        <v>885</v>
      </c>
      <c r="E510" s="35" t="s">
        <v>886</v>
      </c>
    </row>
    <row r="511" spans="1:5">
      <c r="A511" s="35" t="s">
        <v>929</v>
      </c>
      <c r="B511" s="69" t="s">
        <v>442</v>
      </c>
      <c r="C511" s="69" t="s">
        <v>555</v>
      </c>
      <c r="D511" s="69" t="s">
        <v>930</v>
      </c>
      <c r="E511" s="35" t="s">
        <v>931</v>
      </c>
    </row>
    <row r="512" spans="1:5">
      <c r="A512" s="35" t="s">
        <v>1749</v>
      </c>
      <c r="B512" s="69" t="s">
        <v>442</v>
      </c>
      <c r="C512" s="69" t="s">
        <v>555</v>
      </c>
      <c r="D512" s="69" t="s">
        <v>930</v>
      </c>
      <c r="E512" s="35" t="s">
        <v>931</v>
      </c>
    </row>
    <row r="513" spans="1:5">
      <c r="A513" s="35" t="s">
        <v>824</v>
      </c>
      <c r="B513" s="69" t="s">
        <v>442</v>
      </c>
      <c r="C513" s="69" t="s">
        <v>485</v>
      </c>
      <c r="D513" s="69" t="s">
        <v>825</v>
      </c>
      <c r="E513" s="35" t="s">
        <v>826</v>
      </c>
    </row>
    <row r="514" spans="1:5">
      <c r="A514" s="35" t="s">
        <v>1033</v>
      </c>
      <c r="B514" s="69" t="s">
        <v>442</v>
      </c>
      <c r="C514" s="69" t="s">
        <v>485</v>
      </c>
      <c r="D514" s="69" t="s">
        <v>1034</v>
      </c>
      <c r="E514" s="35" t="s">
        <v>1035</v>
      </c>
    </row>
    <row r="515" spans="1:5">
      <c r="A515" s="35" t="s">
        <v>1103</v>
      </c>
      <c r="B515" s="69" t="s">
        <v>442</v>
      </c>
      <c r="C515" s="69" t="s">
        <v>485</v>
      </c>
      <c r="D515" s="69" t="s">
        <v>1034</v>
      </c>
      <c r="E515" s="35" t="s">
        <v>1035</v>
      </c>
    </row>
    <row r="516" spans="1:5">
      <c r="A516" s="35" t="s">
        <v>1537</v>
      </c>
      <c r="B516" s="69" t="s">
        <v>442</v>
      </c>
      <c r="C516" s="69" t="s">
        <v>714</v>
      </c>
      <c r="D516" s="69" t="s">
        <v>1034</v>
      </c>
      <c r="E516" s="35" t="s">
        <v>1538</v>
      </c>
    </row>
    <row r="517" spans="1:5">
      <c r="A517" s="35" t="s">
        <v>2011</v>
      </c>
      <c r="B517" s="69" t="s">
        <v>442</v>
      </c>
      <c r="C517" s="69" t="s">
        <v>714</v>
      </c>
      <c r="D517" s="69" t="s">
        <v>1034</v>
      </c>
      <c r="E517" s="35" t="s">
        <v>1538</v>
      </c>
    </row>
    <row r="518" spans="1:5">
      <c r="A518" s="35" t="s">
        <v>2417</v>
      </c>
      <c r="B518" s="69" t="s">
        <v>442</v>
      </c>
      <c r="C518" s="69" t="s">
        <v>714</v>
      </c>
      <c r="D518" s="69" t="s">
        <v>1034</v>
      </c>
      <c r="E518" s="35" t="s">
        <v>1538</v>
      </c>
    </row>
    <row r="519" spans="1:5">
      <c r="A519" s="35" t="s">
        <v>2247</v>
      </c>
      <c r="B519" s="69" t="s">
        <v>442</v>
      </c>
      <c r="C519" s="69" t="s">
        <v>444</v>
      </c>
      <c r="D519" s="69" t="s">
        <v>2248</v>
      </c>
      <c r="E519" s="35" t="s">
        <v>2249</v>
      </c>
    </row>
    <row r="520" spans="1:5">
      <c r="A520" s="35" t="s">
        <v>947</v>
      </c>
      <c r="B520" s="69" t="s">
        <v>442</v>
      </c>
      <c r="C520" s="69" t="s">
        <v>444</v>
      </c>
      <c r="D520" s="69" t="s">
        <v>948</v>
      </c>
      <c r="E520" s="35" t="s">
        <v>949</v>
      </c>
    </row>
    <row r="521" spans="1:5">
      <c r="A521" s="35" t="s">
        <v>515</v>
      </c>
      <c r="B521" s="69" t="s">
        <v>442</v>
      </c>
      <c r="C521" s="69" t="s">
        <v>444</v>
      </c>
      <c r="D521" s="69" t="s">
        <v>516</v>
      </c>
      <c r="E521" s="35" t="s">
        <v>517</v>
      </c>
    </row>
    <row r="522" spans="1:5">
      <c r="A522" s="35" t="s">
        <v>858</v>
      </c>
      <c r="B522" s="69" t="s">
        <v>442</v>
      </c>
      <c r="C522" s="69" t="s">
        <v>444</v>
      </c>
      <c r="D522" s="69" t="s">
        <v>859</v>
      </c>
      <c r="E522" s="35" t="s">
        <v>860</v>
      </c>
    </row>
    <row r="523" spans="1:5">
      <c r="A523" s="35" t="s">
        <v>977</v>
      </c>
      <c r="B523" s="69" t="s">
        <v>442</v>
      </c>
      <c r="C523" s="69" t="s">
        <v>522</v>
      </c>
      <c r="D523" s="69" t="s">
        <v>978</v>
      </c>
      <c r="E523" s="35" t="s">
        <v>979</v>
      </c>
    </row>
    <row r="524" spans="1:5">
      <c r="A524" s="35" t="s">
        <v>1268</v>
      </c>
      <c r="B524" s="69" t="s">
        <v>442</v>
      </c>
      <c r="C524" s="69" t="s">
        <v>444</v>
      </c>
      <c r="D524" s="69" t="s">
        <v>1269</v>
      </c>
      <c r="E524" s="35" t="s">
        <v>1270</v>
      </c>
    </row>
    <row r="525" spans="1:5">
      <c r="A525" s="35" t="s">
        <v>1805</v>
      </c>
      <c r="B525" s="69" t="s">
        <v>442</v>
      </c>
      <c r="C525" s="69" t="s">
        <v>444</v>
      </c>
      <c r="D525" s="69" t="s">
        <v>1806</v>
      </c>
      <c r="E525" s="35" t="s">
        <v>1807</v>
      </c>
    </row>
    <row r="526" spans="1:5">
      <c r="A526" s="35" t="s">
        <v>1923</v>
      </c>
      <c r="B526" s="69" t="s">
        <v>442</v>
      </c>
      <c r="C526" s="69" t="s">
        <v>911</v>
      </c>
      <c r="D526" s="69" t="s">
        <v>1806</v>
      </c>
      <c r="E526" s="35" t="s">
        <v>1807</v>
      </c>
    </row>
    <row r="527" spans="1:5">
      <c r="A527" s="35" t="s">
        <v>2183</v>
      </c>
      <c r="B527" s="69" t="s">
        <v>442</v>
      </c>
      <c r="C527" s="69" t="s">
        <v>717</v>
      </c>
      <c r="D527" s="69" t="s">
        <v>2184</v>
      </c>
      <c r="E527" s="35" t="s">
        <v>2185</v>
      </c>
    </row>
    <row r="528" spans="1:5">
      <c r="A528" s="35" t="s">
        <v>2149</v>
      </c>
      <c r="B528" s="69" t="s">
        <v>442</v>
      </c>
      <c r="C528" s="69" t="s">
        <v>457</v>
      </c>
      <c r="D528" s="69" t="s">
        <v>2150</v>
      </c>
      <c r="E528" s="35" t="s">
        <v>2151</v>
      </c>
    </row>
    <row r="529" spans="1:5">
      <c r="A529" s="35" t="s">
        <v>1377</v>
      </c>
      <c r="B529" s="69" t="s">
        <v>442</v>
      </c>
      <c r="C529" s="69" t="s">
        <v>555</v>
      </c>
      <c r="D529" s="69" t="s">
        <v>1378</v>
      </c>
      <c r="E529" s="35" t="s">
        <v>1379</v>
      </c>
    </row>
    <row r="530" spans="1:5">
      <c r="A530" s="35" t="s">
        <v>2435</v>
      </c>
      <c r="B530" s="69" t="s">
        <v>442</v>
      </c>
      <c r="C530" s="69" t="s">
        <v>444</v>
      </c>
      <c r="D530" s="69" t="s">
        <v>2436</v>
      </c>
      <c r="E530" s="35" t="s">
        <v>2437</v>
      </c>
    </row>
    <row r="531" spans="1:5">
      <c r="A531" s="35" t="s">
        <v>1957</v>
      </c>
      <c r="B531" s="69" t="s">
        <v>442</v>
      </c>
      <c r="C531" s="69" t="s">
        <v>801</v>
      </c>
      <c r="D531" s="69" t="s">
        <v>1958</v>
      </c>
      <c r="E531" s="35" t="s">
        <v>1959</v>
      </c>
    </row>
    <row r="532" spans="1:5">
      <c r="A532" s="35" t="s">
        <v>1483</v>
      </c>
      <c r="B532" s="69" t="s">
        <v>442</v>
      </c>
      <c r="C532" s="69" t="s">
        <v>444</v>
      </c>
      <c r="D532" s="69" t="s">
        <v>1484</v>
      </c>
      <c r="E532" s="35" t="s">
        <v>1485</v>
      </c>
    </row>
    <row r="533" spans="1:5">
      <c r="A533" s="35" t="s">
        <v>2605</v>
      </c>
      <c r="B533" s="69" t="s">
        <v>442</v>
      </c>
      <c r="C533" s="69" t="s">
        <v>555</v>
      </c>
      <c r="D533" s="69" t="s">
        <v>644</v>
      </c>
      <c r="E533" s="35" t="s">
        <v>645</v>
      </c>
    </row>
    <row r="534" spans="1:5">
      <c r="A534" s="35" t="s">
        <v>1309</v>
      </c>
      <c r="B534" s="69" t="s">
        <v>442</v>
      </c>
      <c r="C534" s="69" t="s">
        <v>555</v>
      </c>
      <c r="D534" s="69" t="s">
        <v>1209</v>
      </c>
      <c r="E534" s="35" t="s">
        <v>645</v>
      </c>
    </row>
    <row r="535" spans="1:5">
      <c r="A535" s="35" t="s">
        <v>2603</v>
      </c>
      <c r="B535" s="69" t="s">
        <v>442</v>
      </c>
      <c r="C535" s="69" t="s">
        <v>555</v>
      </c>
      <c r="D535" s="69" t="s">
        <v>2604</v>
      </c>
      <c r="E535" s="35" t="s">
        <v>645</v>
      </c>
    </row>
    <row r="536" spans="1:5">
      <c r="A536" s="35" t="s">
        <v>2327</v>
      </c>
      <c r="B536" s="69" t="s">
        <v>442</v>
      </c>
      <c r="C536" s="69" t="s">
        <v>457</v>
      </c>
      <c r="D536" s="69" t="s">
        <v>2328</v>
      </c>
      <c r="E536" s="35" t="s">
        <v>2329</v>
      </c>
    </row>
    <row r="537" spans="1:5">
      <c r="A537" s="35" t="s">
        <v>1405</v>
      </c>
      <c r="B537" s="69" t="s">
        <v>442</v>
      </c>
      <c r="C537" s="69" t="s">
        <v>444</v>
      </c>
      <c r="D537" s="69" t="s">
        <v>1406</v>
      </c>
      <c r="E537" s="35" t="s">
        <v>1407</v>
      </c>
    </row>
    <row r="538" spans="1:5">
      <c r="A538" s="35" t="s">
        <v>2168</v>
      </c>
      <c r="B538" s="69" t="s">
        <v>442</v>
      </c>
      <c r="C538" s="69" t="s">
        <v>444</v>
      </c>
      <c r="D538" s="69" t="s">
        <v>1406</v>
      </c>
      <c r="E538" s="35" t="s">
        <v>1407</v>
      </c>
    </row>
    <row r="539" spans="1:5">
      <c r="A539" s="35" t="s">
        <v>733</v>
      </c>
      <c r="B539" s="69" t="s">
        <v>442</v>
      </c>
      <c r="C539" s="69" t="s">
        <v>444</v>
      </c>
      <c r="D539" s="69" t="s">
        <v>734</v>
      </c>
      <c r="E539" s="35" t="s">
        <v>735</v>
      </c>
    </row>
    <row r="540" spans="1:5">
      <c r="A540" s="35" t="s">
        <v>1860</v>
      </c>
      <c r="B540" s="69" t="s">
        <v>442</v>
      </c>
      <c r="C540" s="69" t="s">
        <v>1861</v>
      </c>
      <c r="D540" s="69" t="s">
        <v>1862</v>
      </c>
      <c r="E540" s="35" t="s">
        <v>1863</v>
      </c>
    </row>
    <row r="541" spans="1:5">
      <c r="A541" s="35" t="s">
        <v>2159</v>
      </c>
      <c r="B541" s="69" t="s">
        <v>442</v>
      </c>
      <c r="C541" s="69" t="s">
        <v>457</v>
      </c>
      <c r="D541" s="69" t="s">
        <v>458</v>
      </c>
      <c r="E541" s="35" t="s">
        <v>459</v>
      </c>
    </row>
    <row r="542" spans="1:5">
      <c r="A542" s="35" t="s">
        <v>1567</v>
      </c>
      <c r="B542" s="69" t="s">
        <v>442</v>
      </c>
      <c r="C542" s="69" t="s">
        <v>1568</v>
      </c>
      <c r="D542" s="69" t="s">
        <v>1569</v>
      </c>
      <c r="E542" s="35" t="s">
        <v>1570</v>
      </c>
    </row>
    <row r="543" spans="1:5">
      <c r="A543" s="35" t="s">
        <v>2672</v>
      </c>
      <c r="B543" s="69" t="s">
        <v>442</v>
      </c>
      <c r="C543" s="69" t="s">
        <v>1568</v>
      </c>
      <c r="D543" s="69" t="s">
        <v>1569</v>
      </c>
      <c r="E543" s="35" t="s">
        <v>1570</v>
      </c>
    </row>
    <row r="544" spans="1:5">
      <c r="A544" s="35" t="s">
        <v>2610</v>
      </c>
      <c r="B544" s="69" t="s">
        <v>442</v>
      </c>
      <c r="C544" s="69" t="s">
        <v>444</v>
      </c>
      <c r="D544" s="69" t="s">
        <v>2611</v>
      </c>
      <c r="E544" s="35" t="s">
        <v>2612</v>
      </c>
    </row>
    <row r="545" spans="1:5">
      <c r="A545" s="35" t="s">
        <v>887</v>
      </c>
      <c r="B545" s="69" t="s">
        <v>442</v>
      </c>
      <c r="C545" s="69" t="s">
        <v>444</v>
      </c>
      <c r="D545" s="69" t="s">
        <v>888</v>
      </c>
      <c r="E545" s="35" t="s">
        <v>889</v>
      </c>
    </row>
    <row r="546" spans="1:5">
      <c r="A546" s="35" t="s">
        <v>2160</v>
      </c>
      <c r="B546" s="69" t="s">
        <v>442</v>
      </c>
      <c r="C546" s="69" t="s">
        <v>457</v>
      </c>
      <c r="D546" s="69" t="s">
        <v>2161</v>
      </c>
      <c r="E546" s="35" t="s">
        <v>2162</v>
      </c>
    </row>
    <row r="547" spans="1:5">
      <c r="A547" s="35" t="s">
        <v>2486</v>
      </c>
      <c r="B547" s="69" t="s">
        <v>442</v>
      </c>
      <c r="C547" s="69" t="s">
        <v>444</v>
      </c>
      <c r="D547" s="69" t="s">
        <v>1911</v>
      </c>
      <c r="E547" s="35" t="s">
        <v>1912</v>
      </c>
    </row>
    <row r="548" spans="1:5">
      <c r="A548" s="35" t="s">
        <v>2597</v>
      </c>
      <c r="B548" s="69" t="s">
        <v>442</v>
      </c>
      <c r="C548" s="69" t="s">
        <v>444</v>
      </c>
      <c r="D548" s="69" t="s">
        <v>1911</v>
      </c>
      <c r="E548" s="35" t="s">
        <v>1912</v>
      </c>
    </row>
    <row r="549" spans="1:5">
      <c r="A549" s="35" t="s">
        <v>575</v>
      </c>
      <c r="B549" s="69" t="s">
        <v>442</v>
      </c>
      <c r="C549" s="69" t="s">
        <v>555</v>
      </c>
      <c r="D549" s="69" t="s">
        <v>576</v>
      </c>
      <c r="E549" s="70"/>
    </row>
    <row r="550" spans="1:5">
      <c r="A550" s="35" t="s">
        <v>1966</v>
      </c>
      <c r="B550" s="69" t="s">
        <v>442</v>
      </c>
      <c r="C550" s="69" t="s">
        <v>555</v>
      </c>
      <c r="D550" s="69" t="s">
        <v>576</v>
      </c>
      <c r="E550" s="70"/>
    </row>
    <row r="551" spans="1:5">
      <c r="A551" s="35" t="s">
        <v>544</v>
      </c>
      <c r="B551" s="69" t="s">
        <v>442</v>
      </c>
      <c r="C551" s="69" t="s">
        <v>444</v>
      </c>
      <c r="D551" s="69" t="s">
        <v>545</v>
      </c>
      <c r="E551" s="35" t="s">
        <v>546</v>
      </c>
    </row>
    <row r="552" spans="1:5">
      <c r="A552" s="35" t="s">
        <v>1283</v>
      </c>
      <c r="B552" s="69" t="s">
        <v>442</v>
      </c>
      <c r="C552" s="69" t="s">
        <v>444</v>
      </c>
      <c r="D552" s="69" t="s">
        <v>545</v>
      </c>
      <c r="E552" s="35" t="s">
        <v>546</v>
      </c>
    </row>
    <row r="553" spans="1:5">
      <c r="A553" s="35" t="s">
        <v>2305</v>
      </c>
      <c r="B553" s="69" t="s">
        <v>442</v>
      </c>
      <c r="C553" s="69" t="s">
        <v>444</v>
      </c>
      <c r="D553" s="69" t="s">
        <v>545</v>
      </c>
      <c r="E553" s="35" t="s">
        <v>546</v>
      </c>
    </row>
    <row r="554" spans="1:5">
      <c r="A554" s="35" t="s">
        <v>986</v>
      </c>
      <c r="B554" s="69" t="s">
        <v>442</v>
      </c>
      <c r="C554" s="69" t="s">
        <v>457</v>
      </c>
      <c r="D554" s="69" t="s">
        <v>987</v>
      </c>
      <c r="E554" s="35" t="s">
        <v>988</v>
      </c>
    </row>
    <row r="555" spans="1:5">
      <c r="A555" s="35" t="s">
        <v>2365</v>
      </c>
      <c r="B555" s="69" t="s">
        <v>442</v>
      </c>
      <c r="C555" s="69" t="s">
        <v>714</v>
      </c>
      <c r="D555" s="69" t="s">
        <v>2366</v>
      </c>
      <c r="E555" s="35" t="s">
        <v>2367</v>
      </c>
    </row>
    <row r="556" spans="1:5">
      <c r="A556" s="35" t="s">
        <v>706</v>
      </c>
      <c r="B556" s="69" t="s">
        <v>442</v>
      </c>
      <c r="C556" s="69" t="s">
        <v>444</v>
      </c>
      <c r="D556" s="69" t="s">
        <v>707</v>
      </c>
      <c r="E556" s="35" t="s">
        <v>153</v>
      </c>
    </row>
    <row r="557" spans="1:5">
      <c r="A557" s="35" t="s">
        <v>993</v>
      </c>
      <c r="B557" s="69" t="s">
        <v>442</v>
      </c>
      <c r="C557" s="69" t="s">
        <v>444</v>
      </c>
      <c r="D557" s="69" t="s">
        <v>707</v>
      </c>
      <c r="E557" s="35" t="s">
        <v>153</v>
      </c>
    </row>
    <row r="558" spans="1:5">
      <c r="A558" s="35" t="s">
        <v>1882</v>
      </c>
      <c r="B558" s="69" t="s">
        <v>442</v>
      </c>
      <c r="C558" s="69" t="s">
        <v>896</v>
      </c>
      <c r="D558" s="69" t="s">
        <v>1883</v>
      </c>
      <c r="E558" s="35" t="s">
        <v>1884</v>
      </c>
    </row>
    <row r="559" spans="1:5">
      <c r="A559" s="35" t="s">
        <v>472</v>
      </c>
      <c r="B559" s="69" t="s">
        <v>442</v>
      </c>
      <c r="C559" s="69" t="s">
        <v>473</v>
      </c>
      <c r="D559" s="69" t="s">
        <v>474</v>
      </c>
      <c r="E559" s="35" t="s">
        <v>475</v>
      </c>
    </row>
    <row r="560" spans="1:5">
      <c r="A560" s="35" t="s">
        <v>630</v>
      </c>
      <c r="B560" s="69" t="s">
        <v>442</v>
      </c>
      <c r="C560" s="69" t="s">
        <v>473</v>
      </c>
      <c r="D560" s="69" t="s">
        <v>474</v>
      </c>
      <c r="E560" s="35" t="s">
        <v>475</v>
      </c>
    </row>
    <row r="561" spans="1:5">
      <c r="A561" s="35" t="s">
        <v>2372</v>
      </c>
      <c r="B561" s="69" t="s">
        <v>442</v>
      </c>
      <c r="C561" s="69" t="s">
        <v>473</v>
      </c>
      <c r="D561" s="69" t="s">
        <v>474</v>
      </c>
      <c r="E561" s="35" t="s">
        <v>475</v>
      </c>
    </row>
    <row r="562" spans="1:5">
      <c r="A562" s="35" t="s">
        <v>800</v>
      </c>
      <c r="B562" s="69" t="s">
        <v>442</v>
      </c>
      <c r="C562" s="69" t="s">
        <v>801</v>
      </c>
      <c r="D562" s="69" t="s">
        <v>802</v>
      </c>
      <c r="E562" s="35" t="s">
        <v>803</v>
      </c>
    </row>
    <row r="563" spans="1:5">
      <c r="A563" s="35" t="s">
        <v>1110</v>
      </c>
      <c r="B563" s="69" t="s">
        <v>442</v>
      </c>
      <c r="C563" s="69" t="s">
        <v>485</v>
      </c>
      <c r="D563" s="69" t="s">
        <v>647</v>
      </c>
      <c r="E563" s="35" t="s">
        <v>648</v>
      </c>
    </row>
    <row r="564" spans="1:5">
      <c r="A564" s="35" t="s">
        <v>1057</v>
      </c>
      <c r="B564" s="69" t="s">
        <v>442</v>
      </c>
      <c r="C564" s="69" t="s">
        <v>457</v>
      </c>
      <c r="D564" s="69" t="s">
        <v>138</v>
      </c>
      <c r="E564" s="35" t="s">
        <v>144</v>
      </c>
    </row>
    <row r="565" spans="1:5">
      <c r="A565" s="35" t="s">
        <v>839</v>
      </c>
      <c r="B565" s="69" t="s">
        <v>442</v>
      </c>
      <c r="C565" s="69" t="s">
        <v>457</v>
      </c>
      <c r="D565" s="69" t="s">
        <v>840</v>
      </c>
      <c r="E565" s="35" t="s">
        <v>841</v>
      </c>
    </row>
    <row r="566" spans="1:5">
      <c r="A566" s="35" t="s">
        <v>1811</v>
      </c>
      <c r="B566" s="69" t="s">
        <v>442</v>
      </c>
      <c r="C566" s="69" t="s">
        <v>457</v>
      </c>
      <c r="D566" s="69" t="s">
        <v>1505</v>
      </c>
      <c r="E566" s="35" t="s">
        <v>1506</v>
      </c>
    </row>
    <row r="567" spans="1:5">
      <c r="A567" s="35" t="s">
        <v>2459</v>
      </c>
      <c r="B567" s="69" t="s">
        <v>442</v>
      </c>
      <c r="C567" s="69" t="s">
        <v>485</v>
      </c>
      <c r="D567" s="69" t="s">
        <v>2460</v>
      </c>
      <c r="E567" s="35" t="s">
        <v>2461</v>
      </c>
    </row>
    <row r="568" spans="1:5">
      <c r="A568" s="35" t="s">
        <v>2145</v>
      </c>
      <c r="B568" s="69" t="s">
        <v>442</v>
      </c>
      <c r="C568" s="69" t="s">
        <v>2146</v>
      </c>
      <c r="D568" s="69" t="s">
        <v>2147</v>
      </c>
      <c r="E568" s="35" t="s">
        <v>2148</v>
      </c>
    </row>
    <row r="569" spans="1:5">
      <c r="A569" s="35" t="s">
        <v>1632</v>
      </c>
      <c r="B569" s="69" t="s">
        <v>442</v>
      </c>
      <c r="C569" s="69" t="s">
        <v>555</v>
      </c>
      <c r="D569" s="69" t="s">
        <v>791</v>
      </c>
      <c r="E569" s="35" t="s">
        <v>792</v>
      </c>
    </row>
    <row r="570" spans="1:5">
      <c r="A570" s="35" t="s">
        <v>2324</v>
      </c>
      <c r="B570" s="69" t="s">
        <v>442</v>
      </c>
      <c r="C570" s="69" t="s">
        <v>555</v>
      </c>
      <c r="D570" s="69" t="s">
        <v>791</v>
      </c>
      <c r="E570" s="35" t="s">
        <v>792</v>
      </c>
    </row>
    <row r="571" spans="1:5">
      <c r="A571" s="35" t="s">
        <v>1331</v>
      </c>
      <c r="B571" s="69" t="s">
        <v>442</v>
      </c>
      <c r="C571" s="69" t="s">
        <v>444</v>
      </c>
      <c r="D571" s="69" t="s">
        <v>155</v>
      </c>
      <c r="E571" s="35" t="s">
        <v>1332</v>
      </c>
    </row>
    <row r="572" spans="1:5">
      <c r="A572" s="35" t="s">
        <v>1597</v>
      </c>
      <c r="B572" s="69" t="s">
        <v>442</v>
      </c>
      <c r="C572" s="69" t="s">
        <v>595</v>
      </c>
      <c r="D572" s="69" t="s">
        <v>1598</v>
      </c>
      <c r="E572" s="35" t="s">
        <v>1599</v>
      </c>
    </row>
    <row r="573" spans="1:5">
      <c r="A573" s="35" t="s">
        <v>2349</v>
      </c>
      <c r="B573" s="69" t="s">
        <v>442</v>
      </c>
      <c r="C573" s="69" t="s">
        <v>473</v>
      </c>
      <c r="D573" s="69" t="s">
        <v>2350</v>
      </c>
      <c r="E573" s="35" t="s">
        <v>2351</v>
      </c>
    </row>
    <row r="574" spans="1:5">
      <c r="A574" s="35" t="s">
        <v>1620</v>
      </c>
      <c r="B574" s="69" t="s">
        <v>442</v>
      </c>
      <c r="C574" s="69" t="s">
        <v>457</v>
      </c>
      <c r="D574" s="69" t="s">
        <v>1621</v>
      </c>
      <c r="E574" s="35" t="s">
        <v>1622</v>
      </c>
    </row>
    <row r="575" spans="1:5">
      <c r="A575" s="35" t="s">
        <v>817</v>
      </c>
      <c r="B575" s="69" t="s">
        <v>442</v>
      </c>
      <c r="C575" s="69" t="s">
        <v>465</v>
      </c>
      <c r="D575" s="69" t="s">
        <v>818</v>
      </c>
      <c r="E575" s="35" t="s">
        <v>819</v>
      </c>
    </row>
    <row r="576" spans="1:5">
      <c r="A576" s="35" t="s">
        <v>1670</v>
      </c>
      <c r="B576" s="69" t="s">
        <v>442</v>
      </c>
      <c r="C576" s="69" t="s">
        <v>457</v>
      </c>
      <c r="D576" s="69" t="s">
        <v>1671</v>
      </c>
      <c r="E576" s="35" t="s">
        <v>1672</v>
      </c>
    </row>
    <row r="577" spans="1:5">
      <c r="A577" s="35" t="s">
        <v>1370</v>
      </c>
      <c r="B577" s="69" t="s">
        <v>442</v>
      </c>
      <c r="C577" s="69" t="s">
        <v>444</v>
      </c>
      <c r="D577" s="69" t="s">
        <v>1371</v>
      </c>
      <c r="E577" s="35" t="s">
        <v>1372</v>
      </c>
    </row>
    <row r="578" spans="1:5">
      <c r="A578" s="35" t="s">
        <v>606</v>
      </c>
      <c r="B578" s="69" t="s">
        <v>442</v>
      </c>
      <c r="C578" s="69" t="s">
        <v>447</v>
      </c>
      <c r="D578" s="69" t="s">
        <v>607</v>
      </c>
      <c r="E578" s="35" t="s">
        <v>608</v>
      </c>
    </row>
    <row r="579" spans="1:5">
      <c r="A579" s="35" t="s">
        <v>2047</v>
      </c>
      <c r="B579" s="69" t="s">
        <v>442</v>
      </c>
      <c r="C579" s="69" t="s">
        <v>522</v>
      </c>
      <c r="D579" s="69" t="s">
        <v>2048</v>
      </c>
      <c r="E579" s="35" t="s">
        <v>2049</v>
      </c>
    </row>
    <row r="580" spans="1:5">
      <c r="A580" s="35" t="s">
        <v>561</v>
      </c>
      <c r="B580" s="69" t="s">
        <v>442</v>
      </c>
      <c r="C580" s="69" t="s">
        <v>555</v>
      </c>
      <c r="D580" s="69" t="s">
        <v>562</v>
      </c>
      <c r="E580" s="35" t="s">
        <v>563</v>
      </c>
    </row>
    <row r="581" spans="1:5">
      <c r="A581" s="35" t="s">
        <v>743</v>
      </c>
      <c r="B581" s="69" t="s">
        <v>442</v>
      </c>
      <c r="C581" s="69" t="s">
        <v>555</v>
      </c>
      <c r="D581" s="69" t="s">
        <v>562</v>
      </c>
      <c r="E581" s="35" t="s">
        <v>563</v>
      </c>
    </row>
    <row r="582" spans="1:5">
      <c r="A582" s="35" t="s">
        <v>713</v>
      </c>
      <c r="B582" s="69" t="s">
        <v>442</v>
      </c>
      <c r="C582" s="69" t="s">
        <v>714</v>
      </c>
      <c r="D582" s="69" t="s">
        <v>715</v>
      </c>
      <c r="E582" s="35" t="s">
        <v>716</v>
      </c>
    </row>
    <row r="583" spans="1:5">
      <c r="A583" s="35" t="s">
        <v>875</v>
      </c>
      <c r="B583" s="69" t="s">
        <v>442</v>
      </c>
      <c r="C583" s="69" t="s">
        <v>714</v>
      </c>
      <c r="D583" s="69" t="s">
        <v>715</v>
      </c>
      <c r="E583" s="35" t="s">
        <v>716</v>
      </c>
    </row>
    <row r="584" spans="1:5">
      <c r="A584" s="35" t="s">
        <v>2058</v>
      </c>
      <c r="B584" s="69" t="s">
        <v>442</v>
      </c>
      <c r="C584" s="69" t="s">
        <v>444</v>
      </c>
      <c r="D584" s="69" t="s">
        <v>2059</v>
      </c>
      <c r="E584" s="35" t="s">
        <v>2060</v>
      </c>
    </row>
    <row r="585" spans="1:5">
      <c r="A585" s="35" t="s">
        <v>2554</v>
      </c>
      <c r="B585" s="69" t="s">
        <v>442</v>
      </c>
      <c r="C585" s="69" t="s">
        <v>522</v>
      </c>
      <c r="D585" s="69" t="s">
        <v>2555</v>
      </c>
      <c r="E585" s="35" t="s">
        <v>2556</v>
      </c>
    </row>
    <row r="586" spans="1:5">
      <c r="A586" s="35" t="s">
        <v>1128</v>
      </c>
      <c r="B586" s="69" t="s">
        <v>442</v>
      </c>
      <c r="C586" s="69" t="s">
        <v>485</v>
      </c>
      <c r="D586" s="69" t="s">
        <v>1129</v>
      </c>
      <c r="E586" s="35" t="s">
        <v>1130</v>
      </c>
    </row>
    <row r="587" spans="1:5">
      <c r="A587" s="35" t="s">
        <v>578</v>
      </c>
      <c r="B587" s="69" t="s">
        <v>442</v>
      </c>
      <c r="C587" s="69" t="s">
        <v>579</v>
      </c>
      <c r="D587" s="69" t="s">
        <v>580</v>
      </c>
      <c r="E587" s="35" t="s">
        <v>581</v>
      </c>
    </row>
    <row r="588" spans="1:5">
      <c r="A588" s="35" t="s">
        <v>796</v>
      </c>
      <c r="B588" s="69" t="s">
        <v>442</v>
      </c>
      <c r="C588" s="69" t="s">
        <v>579</v>
      </c>
      <c r="D588" s="69" t="s">
        <v>580</v>
      </c>
      <c r="E588" s="35" t="s">
        <v>581</v>
      </c>
    </row>
    <row r="589" spans="1:5">
      <c r="A589" s="35" t="s">
        <v>827</v>
      </c>
      <c r="B589" s="69" t="s">
        <v>442</v>
      </c>
      <c r="C589" s="69" t="s">
        <v>579</v>
      </c>
      <c r="D589" s="69" t="s">
        <v>580</v>
      </c>
      <c r="E589" s="35" t="s">
        <v>581</v>
      </c>
    </row>
    <row r="590" spans="1:5">
      <c r="A590" s="35" t="s">
        <v>1803</v>
      </c>
      <c r="B590" s="69" t="s">
        <v>442</v>
      </c>
      <c r="C590" s="69" t="s">
        <v>579</v>
      </c>
      <c r="D590" s="69" t="s">
        <v>580</v>
      </c>
      <c r="E590" s="35" t="s">
        <v>581</v>
      </c>
    </row>
    <row r="591" spans="1:5">
      <c r="A591" s="35" t="s">
        <v>2045</v>
      </c>
      <c r="B591" s="69" t="s">
        <v>442</v>
      </c>
      <c r="C591" s="69" t="s">
        <v>579</v>
      </c>
      <c r="D591" s="69" t="s">
        <v>580</v>
      </c>
      <c r="E591" s="35" t="s">
        <v>581</v>
      </c>
    </row>
    <row r="592" spans="1:5">
      <c r="A592" s="35" t="s">
        <v>1684</v>
      </c>
      <c r="B592" s="69" t="s">
        <v>442</v>
      </c>
      <c r="C592" s="69" t="s">
        <v>714</v>
      </c>
      <c r="D592" s="69" t="s">
        <v>1685</v>
      </c>
      <c r="E592" s="35" t="s">
        <v>1686</v>
      </c>
    </row>
    <row r="593" spans="1:5">
      <c r="A593" s="35" t="s">
        <v>1030</v>
      </c>
      <c r="B593" s="69" t="s">
        <v>442</v>
      </c>
      <c r="C593" s="69" t="s">
        <v>457</v>
      </c>
      <c r="D593" s="69" t="s">
        <v>1031</v>
      </c>
      <c r="E593" s="35" t="s">
        <v>1032</v>
      </c>
    </row>
    <row r="594" spans="1:5">
      <c r="A594" s="35" t="s">
        <v>1430</v>
      </c>
      <c r="B594" s="69" t="s">
        <v>442</v>
      </c>
      <c r="C594" s="69" t="s">
        <v>473</v>
      </c>
      <c r="D594" s="69" t="s">
        <v>1099</v>
      </c>
      <c r="E594" s="35" t="s">
        <v>1100</v>
      </c>
    </row>
    <row r="595" spans="1:5">
      <c r="A595" s="35" t="s">
        <v>634</v>
      </c>
      <c r="B595" s="69" t="s">
        <v>442</v>
      </c>
      <c r="C595" s="69" t="s">
        <v>457</v>
      </c>
      <c r="D595" s="69" t="s">
        <v>635</v>
      </c>
      <c r="E595" s="35" t="s">
        <v>636</v>
      </c>
    </row>
    <row r="596" spans="1:5">
      <c r="A596" s="35" t="s">
        <v>2453</v>
      </c>
      <c r="B596" s="69" t="s">
        <v>442</v>
      </c>
      <c r="C596" s="69" t="s">
        <v>444</v>
      </c>
      <c r="D596" s="69" t="s">
        <v>2454</v>
      </c>
      <c r="E596" s="35" t="s">
        <v>2455</v>
      </c>
    </row>
    <row r="597" spans="1:5">
      <c r="A597" s="35" t="s">
        <v>1188</v>
      </c>
      <c r="B597" s="69" t="s">
        <v>442</v>
      </c>
      <c r="C597" s="69" t="s">
        <v>1189</v>
      </c>
      <c r="D597" s="69" t="s">
        <v>1190</v>
      </c>
      <c r="E597" s="35" t="s">
        <v>1191</v>
      </c>
    </row>
    <row r="598" spans="1:5">
      <c r="A598" s="35" t="s">
        <v>614</v>
      </c>
      <c r="B598" s="69" t="s">
        <v>442</v>
      </c>
      <c r="C598" s="69" t="s">
        <v>615</v>
      </c>
      <c r="D598" s="69" t="s">
        <v>616</v>
      </c>
      <c r="E598" s="35" t="s">
        <v>617</v>
      </c>
    </row>
    <row r="599" spans="1:5">
      <c r="A599" s="35" t="s">
        <v>761</v>
      </c>
      <c r="B599" s="69" t="s">
        <v>442</v>
      </c>
      <c r="C599" s="69" t="s">
        <v>444</v>
      </c>
      <c r="D599" s="69" t="s">
        <v>762</v>
      </c>
      <c r="E599" s="35" t="s">
        <v>763</v>
      </c>
    </row>
    <row r="600" spans="1:5">
      <c r="A600" s="35" t="s">
        <v>845</v>
      </c>
      <c r="B600" s="69" t="s">
        <v>442</v>
      </c>
      <c r="C600" s="69" t="s">
        <v>846</v>
      </c>
      <c r="D600" s="69" t="s">
        <v>847</v>
      </c>
      <c r="E600" s="35" t="s">
        <v>848</v>
      </c>
    </row>
    <row r="601" spans="1:5">
      <c r="A601" s="35" t="s">
        <v>1239</v>
      </c>
      <c r="B601" s="69" t="s">
        <v>442</v>
      </c>
      <c r="C601" s="69" t="s">
        <v>714</v>
      </c>
      <c r="D601" s="69" t="s">
        <v>1240</v>
      </c>
      <c r="E601" s="35" t="s">
        <v>1241</v>
      </c>
    </row>
    <row r="602" spans="1:5">
      <c r="A602" s="35" t="s">
        <v>1492</v>
      </c>
      <c r="B602" s="69" t="s">
        <v>442</v>
      </c>
      <c r="C602" s="69" t="s">
        <v>714</v>
      </c>
      <c r="D602" s="69" t="s">
        <v>1240</v>
      </c>
      <c r="E602" s="35" t="s">
        <v>1241</v>
      </c>
    </row>
    <row r="603" spans="1:5">
      <c r="A603" s="35" t="s">
        <v>851</v>
      </c>
      <c r="B603" s="69" t="s">
        <v>852</v>
      </c>
      <c r="C603" s="69" t="s">
        <v>853</v>
      </c>
      <c r="D603" s="69" t="s">
        <v>440</v>
      </c>
      <c r="E603" s="35" t="s">
        <v>854</v>
      </c>
    </row>
    <row r="604" spans="1:5">
      <c r="A604" s="35" t="s">
        <v>2635</v>
      </c>
      <c r="B604" s="69" t="s">
        <v>2636</v>
      </c>
      <c r="C604" s="69" t="s">
        <v>989</v>
      </c>
      <c r="D604" s="69" t="s">
        <v>990</v>
      </c>
      <c r="E604" s="70"/>
    </row>
    <row r="605" spans="1:5">
      <c r="A605" s="35" t="s">
        <v>671</v>
      </c>
      <c r="B605" s="69" t="s">
        <v>16</v>
      </c>
      <c r="C605" s="69" t="s">
        <v>439</v>
      </c>
      <c r="D605" s="69" t="s">
        <v>440</v>
      </c>
      <c r="E605" s="70"/>
    </row>
    <row r="606" spans="1:5">
      <c r="A606" s="35" t="s">
        <v>671</v>
      </c>
      <c r="B606" s="69" t="s">
        <v>16</v>
      </c>
      <c r="C606" s="69" t="s">
        <v>439</v>
      </c>
      <c r="D606" s="69" t="s">
        <v>440</v>
      </c>
      <c r="E606" s="70"/>
    </row>
    <row r="607" spans="1:5">
      <c r="A607" s="35" t="s">
        <v>524</v>
      </c>
      <c r="B607" s="69" t="s">
        <v>502</v>
      </c>
      <c r="C607" s="69" t="s">
        <v>522</v>
      </c>
      <c r="D607" s="69" t="s">
        <v>525</v>
      </c>
      <c r="E607" s="35" t="s">
        <v>526</v>
      </c>
    </row>
    <row r="608" spans="1:5">
      <c r="A608" s="35" t="s">
        <v>1072</v>
      </c>
      <c r="B608" s="69" t="s">
        <v>502</v>
      </c>
      <c r="C608" s="69" t="s">
        <v>1073</v>
      </c>
      <c r="D608" s="69" t="s">
        <v>1074</v>
      </c>
      <c r="E608" s="35" t="s">
        <v>1075</v>
      </c>
    </row>
    <row r="609" spans="1:5">
      <c r="A609" s="35" t="s">
        <v>1879</v>
      </c>
      <c r="B609" s="69" t="s">
        <v>502</v>
      </c>
      <c r="C609" s="69" t="s">
        <v>522</v>
      </c>
      <c r="D609" s="69" t="s">
        <v>1880</v>
      </c>
      <c r="E609" s="35" t="s">
        <v>1881</v>
      </c>
    </row>
    <row r="610" spans="1:5">
      <c r="A610" s="35" t="s">
        <v>501</v>
      </c>
      <c r="B610" s="69" t="s">
        <v>502</v>
      </c>
      <c r="C610" s="69" t="s">
        <v>503</v>
      </c>
      <c r="D610" s="69" t="s">
        <v>440</v>
      </c>
      <c r="E610" s="35" t="s">
        <v>504</v>
      </c>
    </row>
    <row r="611" spans="1:5">
      <c r="A611" s="35" t="s">
        <v>508</v>
      </c>
      <c r="B611" s="69" t="s">
        <v>502</v>
      </c>
      <c r="C611" s="69" t="s">
        <v>457</v>
      </c>
      <c r="D611" s="69" t="s">
        <v>440</v>
      </c>
      <c r="E611" s="70"/>
    </row>
    <row r="612" spans="1:5">
      <c r="A612" s="35" t="s">
        <v>556</v>
      </c>
      <c r="B612" s="69" t="s">
        <v>502</v>
      </c>
      <c r="C612" s="69" t="s">
        <v>439</v>
      </c>
      <c r="D612" s="69" t="s">
        <v>440</v>
      </c>
      <c r="E612" s="35" t="s">
        <v>557</v>
      </c>
    </row>
    <row r="613" spans="1:5">
      <c r="A613" s="35" t="s">
        <v>573</v>
      </c>
      <c r="B613" s="69" t="s">
        <v>502</v>
      </c>
      <c r="C613" s="69" t="s">
        <v>439</v>
      </c>
      <c r="D613" s="69" t="s">
        <v>440</v>
      </c>
      <c r="E613" s="35" t="s">
        <v>574</v>
      </c>
    </row>
    <row r="614" spans="1:5">
      <c r="A614" s="35" t="s">
        <v>588</v>
      </c>
      <c r="B614" s="69" t="s">
        <v>502</v>
      </c>
      <c r="C614" s="69" t="s">
        <v>457</v>
      </c>
      <c r="D614" s="69" t="s">
        <v>440</v>
      </c>
      <c r="E614" s="35" t="s">
        <v>589</v>
      </c>
    </row>
    <row r="615" spans="1:5">
      <c r="A615" s="35" t="s">
        <v>590</v>
      </c>
      <c r="B615" s="69" t="s">
        <v>502</v>
      </c>
      <c r="C615" s="69" t="s">
        <v>444</v>
      </c>
      <c r="D615" s="69" t="s">
        <v>440</v>
      </c>
      <c r="E615" s="70"/>
    </row>
    <row r="616" spans="1:5">
      <c r="A616" s="35" t="s">
        <v>610</v>
      </c>
      <c r="B616" s="69" t="s">
        <v>502</v>
      </c>
      <c r="C616" s="69" t="s">
        <v>592</v>
      </c>
      <c r="D616" s="69" t="s">
        <v>440</v>
      </c>
      <c r="E616" s="35" t="s">
        <v>611</v>
      </c>
    </row>
    <row r="617" spans="1:5">
      <c r="A617" s="35" t="s">
        <v>640</v>
      </c>
      <c r="B617" s="69" t="s">
        <v>502</v>
      </c>
      <c r="C617" s="69" t="s">
        <v>439</v>
      </c>
      <c r="D617" s="69" t="s">
        <v>440</v>
      </c>
      <c r="E617" s="35" t="s">
        <v>641</v>
      </c>
    </row>
    <row r="618" spans="1:5">
      <c r="A618" s="35" t="s">
        <v>642</v>
      </c>
      <c r="B618" s="69" t="s">
        <v>502</v>
      </c>
      <c r="C618" s="69" t="s">
        <v>609</v>
      </c>
      <c r="D618" s="69" t="s">
        <v>440</v>
      </c>
      <c r="E618" s="70"/>
    </row>
    <row r="619" spans="1:5">
      <c r="A619" s="35" t="s">
        <v>659</v>
      </c>
      <c r="B619" s="69" t="s">
        <v>502</v>
      </c>
      <c r="C619" s="69" t="s">
        <v>439</v>
      </c>
      <c r="D619" s="69" t="s">
        <v>440</v>
      </c>
      <c r="E619" s="35" t="s">
        <v>660</v>
      </c>
    </row>
    <row r="620" spans="1:5">
      <c r="A620" s="35" t="s">
        <v>672</v>
      </c>
      <c r="B620" s="69" t="s">
        <v>502</v>
      </c>
      <c r="C620" s="69" t="s">
        <v>457</v>
      </c>
      <c r="D620" s="69" t="s">
        <v>440</v>
      </c>
      <c r="E620" s="35" t="s">
        <v>673</v>
      </c>
    </row>
    <row r="621" spans="1:5">
      <c r="A621" s="35" t="s">
        <v>723</v>
      </c>
      <c r="B621" s="69" t="s">
        <v>502</v>
      </c>
      <c r="C621" s="69" t="s">
        <v>439</v>
      </c>
      <c r="D621" s="69" t="s">
        <v>440</v>
      </c>
      <c r="E621" s="35" t="s">
        <v>724</v>
      </c>
    </row>
    <row r="622" spans="1:5">
      <c r="A622" s="35" t="s">
        <v>740</v>
      </c>
      <c r="B622" s="69" t="s">
        <v>502</v>
      </c>
      <c r="C622" s="69" t="s">
        <v>741</v>
      </c>
      <c r="D622" s="69" t="s">
        <v>440</v>
      </c>
      <c r="E622" s="35" t="s">
        <v>742</v>
      </c>
    </row>
    <row r="623" spans="1:5">
      <c r="A623" s="35" t="s">
        <v>755</v>
      </c>
      <c r="B623" s="69" t="s">
        <v>502</v>
      </c>
      <c r="C623" s="69" t="s">
        <v>439</v>
      </c>
      <c r="D623" s="69" t="s">
        <v>440</v>
      </c>
      <c r="E623" s="35" t="s">
        <v>756</v>
      </c>
    </row>
    <row r="624" spans="1:5">
      <c r="A624" s="35" t="s">
        <v>508</v>
      </c>
      <c r="B624" s="69" t="s">
        <v>502</v>
      </c>
      <c r="C624" s="69" t="s">
        <v>457</v>
      </c>
      <c r="D624" s="69" t="s">
        <v>440</v>
      </c>
      <c r="E624" s="70"/>
    </row>
    <row r="625" spans="1:5">
      <c r="A625" s="35" t="s">
        <v>820</v>
      </c>
      <c r="B625" s="69" t="s">
        <v>502</v>
      </c>
      <c r="C625" s="69" t="s">
        <v>444</v>
      </c>
      <c r="D625" s="69" t="s">
        <v>440</v>
      </c>
      <c r="E625" s="35" t="s">
        <v>821</v>
      </c>
    </row>
    <row r="626" spans="1:5">
      <c r="A626" s="35" t="s">
        <v>822</v>
      </c>
      <c r="B626" s="69" t="s">
        <v>502</v>
      </c>
      <c r="C626" s="69" t="s">
        <v>823</v>
      </c>
      <c r="D626" s="69" t="s">
        <v>440</v>
      </c>
      <c r="E626" s="70"/>
    </row>
    <row r="627" spans="1:5">
      <c r="A627" s="35" t="s">
        <v>830</v>
      </c>
      <c r="B627" s="69" t="s">
        <v>502</v>
      </c>
      <c r="C627" s="69" t="s">
        <v>465</v>
      </c>
      <c r="D627" s="69" t="s">
        <v>440</v>
      </c>
      <c r="E627" s="70"/>
    </row>
    <row r="628" spans="1:5">
      <c r="A628" s="35" t="s">
        <v>861</v>
      </c>
      <c r="B628" s="69" t="s">
        <v>502</v>
      </c>
      <c r="C628" s="69" t="s">
        <v>439</v>
      </c>
      <c r="D628" s="69" t="s">
        <v>440</v>
      </c>
      <c r="E628" s="35" t="s">
        <v>862</v>
      </c>
    </row>
    <row r="629" spans="1:5">
      <c r="A629" s="35" t="s">
        <v>610</v>
      </c>
      <c r="B629" s="69" t="s">
        <v>502</v>
      </c>
      <c r="C629" s="69" t="s">
        <v>592</v>
      </c>
      <c r="D629" s="69" t="s">
        <v>440</v>
      </c>
      <c r="E629" s="35" t="s">
        <v>611</v>
      </c>
    </row>
    <row r="630" spans="1:5">
      <c r="A630" s="35" t="s">
        <v>916</v>
      </c>
      <c r="B630" s="69" t="s">
        <v>502</v>
      </c>
      <c r="C630" s="69" t="s">
        <v>457</v>
      </c>
      <c r="D630" s="69" t="s">
        <v>440</v>
      </c>
      <c r="E630" s="70"/>
    </row>
    <row r="631" spans="1:5">
      <c r="A631" s="35" t="s">
        <v>938</v>
      </c>
      <c r="B631" s="69" t="s">
        <v>502</v>
      </c>
      <c r="C631" s="69" t="s">
        <v>939</v>
      </c>
      <c r="D631" s="69" t="s">
        <v>440</v>
      </c>
      <c r="E631" s="70"/>
    </row>
    <row r="632" spans="1:5">
      <c r="A632" s="35" t="s">
        <v>672</v>
      </c>
      <c r="B632" s="69" t="s">
        <v>502</v>
      </c>
      <c r="C632" s="69" t="s">
        <v>457</v>
      </c>
      <c r="D632" s="69" t="s">
        <v>440</v>
      </c>
      <c r="E632" s="35" t="s">
        <v>673</v>
      </c>
    </row>
    <row r="633" spans="1:5">
      <c r="A633" s="35" t="s">
        <v>956</v>
      </c>
      <c r="B633" s="69" t="s">
        <v>502</v>
      </c>
      <c r="C633" s="69" t="s">
        <v>444</v>
      </c>
      <c r="D633" s="69" t="s">
        <v>440</v>
      </c>
      <c r="E633" s="35" t="s">
        <v>957</v>
      </c>
    </row>
    <row r="634" spans="1:5">
      <c r="A634" s="35" t="s">
        <v>958</v>
      </c>
      <c r="B634" s="69" t="s">
        <v>502</v>
      </c>
      <c r="C634" s="69" t="s">
        <v>959</v>
      </c>
      <c r="D634" s="69" t="s">
        <v>440</v>
      </c>
      <c r="E634" s="35" t="s">
        <v>960</v>
      </c>
    </row>
    <row r="635" spans="1:5">
      <c r="A635" s="35" t="s">
        <v>991</v>
      </c>
      <c r="B635" s="69" t="s">
        <v>502</v>
      </c>
      <c r="C635" s="69" t="s">
        <v>457</v>
      </c>
      <c r="D635" s="69" t="s">
        <v>440</v>
      </c>
      <c r="E635" s="35" t="s">
        <v>992</v>
      </c>
    </row>
    <row r="636" spans="1:5">
      <c r="A636" s="35" t="s">
        <v>994</v>
      </c>
      <c r="B636" s="69" t="s">
        <v>502</v>
      </c>
      <c r="C636" s="69" t="s">
        <v>439</v>
      </c>
      <c r="D636" s="69" t="s">
        <v>440</v>
      </c>
      <c r="E636" s="35" t="s">
        <v>995</v>
      </c>
    </row>
    <row r="637" spans="1:5">
      <c r="A637" s="35" t="s">
        <v>996</v>
      </c>
      <c r="B637" s="69" t="s">
        <v>502</v>
      </c>
      <c r="C637" s="69" t="s">
        <v>444</v>
      </c>
      <c r="D637" s="69" t="s">
        <v>440</v>
      </c>
      <c r="E637" s="35" t="s">
        <v>997</v>
      </c>
    </row>
    <row r="638" spans="1:5">
      <c r="A638" s="35" t="s">
        <v>1000</v>
      </c>
      <c r="B638" s="69" t="s">
        <v>502</v>
      </c>
      <c r="C638" s="69" t="s">
        <v>444</v>
      </c>
      <c r="D638" s="69" t="s">
        <v>440</v>
      </c>
      <c r="E638" s="70"/>
    </row>
    <row r="639" spans="1:5">
      <c r="A639" s="35" t="s">
        <v>1001</v>
      </c>
      <c r="B639" s="69" t="s">
        <v>502</v>
      </c>
      <c r="C639" s="69" t="s">
        <v>439</v>
      </c>
      <c r="D639" s="69" t="s">
        <v>440</v>
      </c>
      <c r="E639" s="35" t="s">
        <v>1002</v>
      </c>
    </row>
    <row r="640" spans="1:5">
      <c r="A640" s="35" t="s">
        <v>1016</v>
      </c>
      <c r="B640" s="69" t="s">
        <v>502</v>
      </c>
      <c r="C640" s="69" t="s">
        <v>439</v>
      </c>
      <c r="D640" s="69" t="s">
        <v>440</v>
      </c>
      <c r="E640" s="35" t="s">
        <v>1017</v>
      </c>
    </row>
    <row r="641" spans="1:5">
      <c r="A641" s="35" t="s">
        <v>1039</v>
      </c>
      <c r="B641" s="69" t="s">
        <v>502</v>
      </c>
      <c r="C641" s="69" t="s">
        <v>444</v>
      </c>
      <c r="D641" s="69" t="s">
        <v>440</v>
      </c>
      <c r="E641" s="35" t="s">
        <v>1040</v>
      </c>
    </row>
    <row r="642" spans="1:5">
      <c r="A642" s="35" t="s">
        <v>1065</v>
      </c>
      <c r="B642" s="69" t="s">
        <v>502</v>
      </c>
      <c r="C642" s="69" t="s">
        <v>444</v>
      </c>
      <c r="D642" s="69" t="s">
        <v>440</v>
      </c>
      <c r="E642" s="70"/>
    </row>
    <row r="643" spans="1:5">
      <c r="A643" s="35" t="s">
        <v>1136</v>
      </c>
      <c r="B643" s="69" t="s">
        <v>502</v>
      </c>
      <c r="C643" s="69" t="s">
        <v>1137</v>
      </c>
      <c r="D643" s="69" t="s">
        <v>440</v>
      </c>
      <c r="E643" s="35" t="s">
        <v>1138</v>
      </c>
    </row>
    <row r="644" spans="1:5">
      <c r="A644" s="35" t="s">
        <v>1200</v>
      </c>
      <c r="B644" s="69" t="s">
        <v>502</v>
      </c>
      <c r="C644" s="69" t="s">
        <v>609</v>
      </c>
      <c r="D644" s="69" t="s">
        <v>440</v>
      </c>
      <c r="E644" s="35" t="s">
        <v>1201</v>
      </c>
    </row>
    <row r="645" spans="1:5">
      <c r="A645" s="35" t="s">
        <v>1244</v>
      </c>
      <c r="B645" s="69" t="s">
        <v>502</v>
      </c>
      <c r="C645" s="69" t="s">
        <v>1245</v>
      </c>
      <c r="D645" s="69" t="s">
        <v>440</v>
      </c>
      <c r="E645" s="70"/>
    </row>
    <row r="646" spans="1:5">
      <c r="A646" s="35" t="s">
        <v>1256</v>
      </c>
      <c r="B646" s="69" t="s">
        <v>502</v>
      </c>
      <c r="C646" s="69" t="s">
        <v>444</v>
      </c>
      <c r="D646" s="69" t="s">
        <v>440</v>
      </c>
      <c r="E646" s="35" t="s">
        <v>1257</v>
      </c>
    </row>
    <row r="647" spans="1:5">
      <c r="A647" s="35" t="s">
        <v>1261</v>
      </c>
      <c r="B647" s="69" t="s">
        <v>502</v>
      </c>
      <c r="C647" s="69" t="s">
        <v>457</v>
      </c>
      <c r="D647" s="69" t="s">
        <v>440</v>
      </c>
      <c r="E647" s="35" t="s">
        <v>1262</v>
      </c>
    </row>
    <row r="648" spans="1:5">
      <c r="A648" s="35" t="s">
        <v>1327</v>
      </c>
      <c r="B648" s="69" t="s">
        <v>502</v>
      </c>
      <c r="C648" s="69" t="s">
        <v>439</v>
      </c>
      <c r="D648" s="69" t="s">
        <v>440</v>
      </c>
      <c r="E648" s="35" t="s">
        <v>1328</v>
      </c>
    </row>
    <row r="649" spans="1:5">
      <c r="A649" s="35" t="s">
        <v>1399</v>
      </c>
      <c r="B649" s="69" t="s">
        <v>502</v>
      </c>
      <c r="C649" s="69" t="s">
        <v>439</v>
      </c>
      <c r="D649" s="69" t="s">
        <v>440</v>
      </c>
      <c r="E649" s="35" t="s">
        <v>1400</v>
      </c>
    </row>
    <row r="650" spans="1:5">
      <c r="A650" s="35" t="s">
        <v>1463</v>
      </c>
      <c r="B650" s="69" t="s">
        <v>502</v>
      </c>
      <c r="C650" s="69" t="s">
        <v>522</v>
      </c>
      <c r="D650" s="69" t="s">
        <v>440</v>
      </c>
      <c r="E650" s="35" t="s">
        <v>1464</v>
      </c>
    </row>
    <row r="651" spans="1:5">
      <c r="A651" s="35" t="s">
        <v>1466</v>
      </c>
      <c r="B651" s="69" t="s">
        <v>502</v>
      </c>
      <c r="C651" s="69" t="s">
        <v>881</v>
      </c>
      <c r="D651" s="69" t="s">
        <v>440</v>
      </c>
      <c r="E651" s="70"/>
    </row>
    <row r="652" spans="1:5">
      <c r="A652" s="35" t="s">
        <v>1582</v>
      </c>
      <c r="B652" s="69" t="s">
        <v>502</v>
      </c>
      <c r="C652" s="69" t="s">
        <v>444</v>
      </c>
      <c r="D652" s="69" t="s">
        <v>440</v>
      </c>
      <c r="E652" s="35" t="s">
        <v>1583</v>
      </c>
    </row>
    <row r="653" spans="1:5">
      <c r="A653" s="35" t="s">
        <v>1655</v>
      </c>
      <c r="B653" s="69" t="s">
        <v>502</v>
      </c>
      <c r="C653" s="69" t="s">
        <v>439</v>
      </c>
      <c r="D653" s="69" t="s">
        <v>440</v>
      </c>
      <c r="E653" s="35" t="s">
        <v>1656</v>
      </c>
    </row>
    <row r="654" spans="1:5">
      <c r="A654" s="35" t="s">
        <v>1678</v>
      </c>
      <c r="B654" s="69" t="s">
        <v>502</v>
      </c>
      <c r="C654" s="69" t="s">
        <v>498</v>
      </c>
      <c r="D654" s="69" t="s">
        <v>440</v>
      </c>
      <c r="E654" s="70"/>
    </row>
    <row r="655" spans="1:5">
      <c r="A655" s="35" t="s">
        <v>1712</v>
      </c>
      <c r="B655" s="69" t="s">
        <v>502</v>
      </c>
      <c r="C655" s="69" t="s">
        <v>522</v>
      </c>
      <c r="D655" s="69" t="s">
        <v>440</v>
      </c>
      <c r="E655" s="70"/>
    </row>
    <row r="656" spans="1:5">
      <c r="A656" s="35" t="s">
        <v>1742</v>
      </c>
      <c r="B656" s="69" t="s">
        <v>502</v>
      </c>
      <c r="C656" s="69" t="s">
        <v>498</v>
      </c>
      <c r="D656" s="69" t="s">
        <v>440</v>
      </c>
      <c r="E656" s="35" t="s">
        <v>1743</v>
      </c>
    </row>
    <row r="657" spans="1:5">
      <c r="A657" s="35" t="s">
        <v>1801</v>
      </c>
      <c r="B657" s="69" t="s">
        <v>502</v>
      </c>
      <c r="C657" s="69" t="s">
        <v>498</v>
      </c>
      <c r="D657" s="69" t="s">
        <v>440</v>
      </c>
      <c r="E657" s="35" t="s">
        <v>1802</v>
      </c>
    </row>
    <row r="658" spans="1:5">
      <c r="A658" s="35" t="s">
        <v>1926</v>
      </c>
      <c r="B658" s="69" t="s">
        <v>502</v>
      </c>
      <c r="C658" s="69" t="s">
        <v>1927</v>
      </c>
      <c r="D658" s="69" t="s">
        <v>440</v>
      </c>
      <c r="E658" s="70"/>
    </row>
    <row r="659" spans="1:5">
      <c r="A659" s="35" t="s">
        <v>1936</v>
      </c>
      <c r="B659" s="69" t="s">
        <v>502</v>
      </c>
      <c r="C659" s="69" t="s">
        <v>465</v>
      </c>
      <c r="D659" s="69" t="s">
        <v>440</v>
      </c>
      <c r="E659" s="70"/>
    </row>
    <row r="660" spans="1:5">
      <c r="A660" s="35" t="s">
        <v>1937</v>
      </c>
      <c r="B660" s="69" t="s">
        <v>502</v>
      </c>
      <c r="C660" s="69" t="s">
        <v>1330</v>
      </c>
      <c r="D660" s="69" t="s">
        <v>440</v>
      </c>
      <c r="E660" s="35" t="s">
        <v>1938</v>
      </c>
    </row>
    <row r="661" spans="1:5">
      <c r="A661" s="35" t="s">
        <v>1973</v>
      </c>
      <c r="B661" s="69" t="s">
        <v>502</v>
      </c>
      <c r="C661" s="69" t="s">
        <v>457</v>
      </c>
      <c r="D661" s="69" t="s">
        <v>440</v>
      </c>
      <c r="E661" s="70"/>
    </row>
    <row r="662" spans="1:5">
      <c r="A662" s="35" t="s">
        <v>1986</v>
      </c>
      <c r="B662" s="69" t="s">
        <v>502</v>
      </c>
      <c r="C662" s="69" t="s">
        <v>457</v>
      </c>
      <c r="D662" s="69" t="s">
        <v>440</v>
      </c>
      <c r="E662" s="70"/>
    </row>
    <row r="663" spans="1:5">
      <c r="A663" s="35" t="s">
        <v>2017</v>
      </c>
      <c r="B663" s="69" t="s">
        <v>502</v>
      </c>
      <c r="C663" s="69" t="s">
        <v>465</v>
      </c>
      <c r="D663" s="69" t="s">
        <v>440</v>
      </c>
      <c r="E663" s="35" t="s">
        <v>2018</v>
      </c>
    </row>
    <row r="664" spans="1:5">
      <c r="A664" s="35" t="s">
        <v>2028</v>
      </c>
      <c r="B664" s="69" t="s">
        <v>502</v>
      </c>
      <c r="C664" s="69" t="s">
        <v>465</v>
      </c>
      <c r="D664" s="69" t="s">
        <v>440</v>
      </c>
      <c r="E664" s="70"/>
    </row>
    <row r="665" spans="1:5">
      <c r="A665" s="35" t="s">
        <v>2075</v>
      </c>
      <c r="B665" s="69" t="s">
        <v>502</v>
      </c>
      <c r="C665" s="69" t="s">
        <v>1137</v>
      </c>
      <c r="D665" s="69" t="s">
        <v>440</v>
      </c>
      <c r="E665" s="35" t="s">
        <v>2076</v>
      </c>
    </row>
    <row r="666" spans="1:5">
      <c r="A666" s="35" t="s">
        <v>2093</v>
      </c>
      <c r="B666" s="69" t="s">
        <v>502</v>
      </c>
      <c r="C666" s="69" t="s">
        <v>444</v>
      </c>
      <c r="D666" s="69" t="s">
        <v>440</v>
      </c>
      <c r="E666" s="70"/>
    </row>
    <row r="667" spans="1:5">
      <c r="A667" s="35" t="s">
        <v>2100</v>
      </c>
      <c r="B667" s="69" t="s">
        <v>502</v>
      </c>
      <c r="C667" s="69" t="s">
        <v>439</v>
      </c>
      <c r="D667" s="69" t="s">
        <v>440</v>
      </c>
      <c r="E667" s="35" t="s">
        <v>2101</v>
      </c>
    </row>
    <row r="668" spans="1:5">
      <c r="A668" s="35" t="s">
        <v>2110</v>
      </c>
      <c r="B668" s="69" t="s">
        <v>502</v>
      </c>
      <c r="C668" s="69" t="s">
        <v>609</v>
      </c>
      <c r="D668" s="69" t="s">
        <v>440</v>
      </c>
      <c r="E668" s="35" t="s">
        <v>2111</v>
      </c>
    </row>
    <row r="669" spans="1:5">
      <c r="A669" s="35" t="s">
        <v>2126</v>
      </c>
      <c r="B669" s="69" t="s">
        <v>502</v>
      </c>
      <c r="C669" s="69" t="s">
        <v>465</v>
      </c>
      <c r="D669" s="69" t="s">
        <v>440</v>
      </c>
      <c r="E669" s="70"/>
    </row>
    <row r="670" spans="1:5">
      <c r="A670" s="35" t="s">
        <v>2173</v>
      </c>
      <c r="B670" s="69" t="s">
        <v>502</v>
      </c>
      <c r="C670" s="69" t="s">
        <v>444</v>
      </c>
      <c r="D670" s="69" t="s">
        <v>440</v>
      </c>
      <c r="E670" s="35" t="s">
        <v>2174</v>
      </c>
    </row>
    <row r="671" spans="1:5">
      <c r="A671" s="35" t="s">
        <v>2207</v>
      </c>
      <c r="B671" s="69" t="s">
        <v>502</v>
      </c>
      <c r="C671" s="69" t="s">
        <v>609</v>
      </c>
      <c r="D671" s="69" t="s">
        <v>440</v>
      </c>
      <c r="E671" s="35" t="s">
        <v>2208</v>
      </c>
    </row>
    <row r="672" spans="1:5">
      <c r="A672" s="35" t="s">
        <v>2242</v>
      </c>
      <c r="B672" s="69" t="s">
        <v>502</v>
      </c>
      <c r="C672" s="69" t="s">
        <v>444</v>
      </c>
      <c r="D672" s="69" t="s">
        <v>440</v>
      </c>
      <c r="E672" s="35" t="s">
        <v>2243</v>
      </c>
    </row>
    <row r="673" spans="1:5">
      <c r="A673" s="35" t="s">
        <v>2268</v>
      </c>
      <c r="B673" s="69" t="s">
        <v>502</v>
      </c>
      <c r="C673" s="69" t="s">
        <v>444</v>
      </c>
      <c r="D673" s="69" t="s">
        <v>440</v>
      </c>
      <c r="E673" s="35" t="s">
        <v>2269</v>
      </c>
    </row>
    <row r="674" spans="1:5">
      <c r="A674" s="35" t="s">
        <v>2270</v>
      </c>
      <c r="B674" s="69" t="s">
        <v>502</v>
      </c>
      <c r="C674" s="69" t="s">
        <v>2271</v>
      </c>
      <c r="D674" s="69" t="s">
        <v>440</v>
      </c>
      <c r="E674" s="35" t="s">
        <v>2272</v>
      </c>
    </row>
    <row r="675" spans="1:5">
      <c r="A675" s="35" t="s">
        <v>2286</v>
      </c>
      <c r="B675" s="69" t="s">
        <v>502</v>
      </c>
      <c r="C675" s="69" t="s">
        <v>439</v>
      </c>
      <c r="D675" s="69" t="s">
        <v>440</v>
      </c>
      <c r="E675" s="35" t="s">
        <v>2287</v>
      </c>
    </row>
    <row r="676" spans="1:5">
      <c r="A676" s="35" t="s">
        <v>2288</v>
      </c>
      <c r="B676" s="69" t="s">
        <v>502</v>
      </c>
      <c r="C676" s="69" t="s">
        <v>439</v>
      </c>
      <c r="D676" s="69" t="s">
        <v>440</v>
      </c>
      <c r="E676" s="35" t="s">
        <v>2289</v>
      </c>
    </row>
    <row r="677" spans="1:5">
      <c r="A677" s="35" t="s">
        <v>2298</v>
      </c>
      <c r="B677" s="69" t="s">
        <v>502</v>
      </c>
      <c r="C677" s="69" t="s">
        <v>2299</v>
      </c>
      <c r="D677" s="69" t="s">
        <v>440</v>
      </c>
      <c r="E677" s="35" t="s">
        <v>2300</v>
      </c>
    </row>
    <row r="678" spans="1:5">
      <c r="A678" s="35" t="s">
        <v>2306</v>
      </c>
      <c r="B678" s="69" t="s">
        <v>502</v>
      </c>
      <c r="C678" s="69" t="s">
        <v>439</v>
      </c>
      <c r="D678" s="69" t="s">
        <v>440</v>
      </c>
      <c r="E678" s="35" t="s">
        <v>2307</v>
      </c>
    </row>
    <row r="679" spans="1:5">
      <c r="A679" s="35" t="s">
        <v>2354</v>
      </c>
      <c r="B679" s="69" t="s">
        <v>502</v>
      </c>
      <c r="C679" s="69" t="s">
        <v>2355</v>
      </c>
      <c r="D679" s="69" t="s">
        <v>440</v>
      </c>
      <c r="E679" s="70"/>
    </row>
    <row r="680" spans="1:5">
      <c r="A680" s="35" t="s">
        <v>2358</v>
      </c>
      <c r="B680" s="69" t="s">
        <v>502</v>
      </c>
      <c r="C680" s="69" t="s">
        <v>444</v>
      </c>
      <c r="D680" s="69" t="s">
        <v>440</v>
      </c>
      <c r="E680" s="35" t="s">
        <v>2359</v>
      </c>
    </row>
    <row r="681" spans="1:5">
      <c r="A681" s="35" t="s">
        <v>2398</v>
      </c>
      <c r="B681" s="69" t="s">
        <v>502</v>
      </c>
      <c r="C681" s="69" t="s">
        <v>522</v>
      </c>
      <c r="D681" s="69" t="s">
        <v>440</v>
      </c>
      <c r="E681" s="35" t="s">
        <v>2399</v>
      </c>
    </row>
    <row r="682" spans="1:5">
      <c r="A682" s="35" t="s">
        <v>2465</v>
      </c>
      <c r="B682" s="69" t="s">
        <v>502</v>
      </c>
      <c r="C682" s="69" t="s">
        <v>444</v>
      </c>
      <c r="D682" s="69" t="s">
        <v>440</v>
      </c>
      <c r="E682" s="35" t="s">
        <v>2466</v>
      </c>
    </row>
    <row r="683" spans="1:5">
      <c r="A683" s="35" t="s">
        <v>2489</v>
      </c>
      <c r="B683" s="69" t="s">
        <v>502</v>
      </c>
      <c r="C683" s="69" t="s">
        <v>439</v>
      </c>
      <c r="D683" s="69" t="s">
        <v>440</v>
      </c>
      <c r="E683" s="35" t="s">
        <v>2490</v>
      </c>
    </row>
    <row r="684" spans="1:5">
      <c r="A684" s="35" t="s">
        <v>2534</v>
      </c>
      <c r="B684" s="69" t="s">
        <v>502</v>
      </c>
      <c r="C684" s="69" t="s">
        <v>444</v>
      </c>
      <c r="D684" s="69" t="s">
        <v>440</v>
      </c>
      <c r="E684" s="35" t="s">
        <v>2535</v>
      </c>
    </row>
    <row r="685" spans="1:5">
      <c r="A685" s="35" t="s">
        <v>2546</v>
      </c>
      <c r="B685" s="69" t="s">
        <v>502</v>
      </c>
      <c r="C685" s="69" t="s">
        <v>1157</v>
      </c>
      <c r="D685" s="69" t="s">
        <v>440</v>
      </c>
      <c r="E685" s="35" t="s">
        <v>2547</v>
      </c>
    </row>
    <row r="686" spans="1:5">
      <c r="A686" s="35" t="s">
        <v>2641</v>
      </c>
      <c r="B686" s="69" t="s">
        <v>502</v>
      </c>
      <c r="C686" s="69" t="s">
        <v>1137</v>
      </c>
      <c r="D686" s="69" t="s">
        <v>440</v>
      </c>
      <c r="E686" s="35" t="s">
        <v>2642</v>
      </c>
    </row>
    <row r="687" spans="1:5">
      <c r="A687" s="35" t="s">
        <v>2652</v>
      </c>
      <c r="B687" s="69" t="s">
        <v>502</v>
      </c>
      <c r="C687" s="69" t="s">
        <v>1137</v>
      </c>
      <c r="D687" s="69" t="s">
        <v>440</v>
      </c>
      <c r="E687" s="35" t="s">
        <v>2653</v>
      </c>
    </row>
    <row r="688" spans="1:5">
      <c r="A688" s="35" t="s">
        <v>1584</v>
      </c>
      <c r="B688" s="69" t="s">
        <v>502</v>
      </c>
      <c r="C688" s="69" t="s">
        <v>609</v>
      </c>
      <c r="D688" s="69" t="s">
        <v>1585</v>
      </c>
      <c r="E688" s="35" t="s">
        <v>1586</v>
      </c>
    </row>
    <row r="689" spans="1:5">
      <c r="A689" s="35" t="s">
        <v>910</v>
      </c>
      <c r="B689" s="69" t="s">
        <v>502</v>
      </c>
      <c r="C689" s="69" t="s">
        <v>911</v>
      </c>
      <c r="D689" s="69" t="s">
        <v>912</v>
      </c>
      <c r="E689" s="35" t="s">
        <v>913</v>
      </c>
    </row>
    <row r="690" spans="1:5">
      <c r="A690" s="35" t="s">
        <v>1064</v>
      </c>
      <c r="B690" s="69" t="s">
        <v>502</v>
      </c>
      <c r="C690" s="69" t="s">
        <v>911</v>
      </c>
      <c r="D690" s="69" t="s">
        <v>912</v>
      </c>
      <c r="E690" s="35" t="s">
        <v>913</v>
      </c>
    </row>
    <row r="691" spans="1:5">
      <c r="A691" s="35" t="s">
        <v>1297</v>
      </c>
      <c r="B691" s="69" t="s">
        <v>502</v>
      </c>
      <c r="C691" s="69" t="s">
        <v>444</v>
      </c>
      <c r="D691" s="69" t="s">
        <v>1026</v>
      </c>
      <c r="E691" s="35" t="s">
        <v>1027</v>
      </c>
    </row>
    <row r="692" spans="1:5">
      <c r="A692" s="35" t="s">
        <v>637</v>
      </c>
      <c r="B692" s="69" t="s">
        <v>502</v>
      </c>
      <c r="C692" s="69" t="s">
        <v>522</v>
      </c>
      <c r="D692" s="69" t="s">
        <v>638</v>
      </c>
      <c r="E692" s="35" t="s">
        <v>639</v>
      </c>
    </row>
    <row r="693" spans="1:5">
      <c r="A693" s="35" t="s">
        <v>1636</v>
      </c>
      <c r="B693" s="69" t="s">
        <v>502</v>
      </c>
      <c r="C693" s="69" t="s">
        <v>555</v>
      </c>
      <c r="D693" s="69" t="s">
        <v>930</v>
      </c>
      <c r="E693" s="35" t="s">
        <v>931</v>
      </c>
    </row>
    <row r="694" spans="1:5">
      <c r="A694" s="35" t="s">
        <v>923</v>
      </c>
      <c r="B694" s="69" t="s">
        <v>502</v>
      </c>
      <c r="C694" s="69" t="s">
        <v>444</v>
      </c>
      <c r="D694" s="69" t="s">
        <v>924</v>
      </c>
      <c r="E694" s="35" t="s">
        <v>925</v>
      </c>
    </row>
    <row r="695" spans="1:5">
      <c r="A695" s="35" t="s">
        <v>1098</v>
      </c>
      <c r="B695" s="69" t="s">
        <v>502</v>
      </c>
      <c r="C695" s="69" t="s">
        <v>473</v>
      </c>
      <c r="D695" s="69" t="s">
        <v>1099</v>
      </c>
      <c r="E695" s="35" t="s">
        <v>1100</v>
      </c>
    </row>
    <row r="696" spans="1:5">
      <c r="A696" s="35" t="s">
        <v>1681</v>
      </c>
      <c r="B696" s="69" t="s">
        <v>502</v>
      </c>
      <c r="C696" s="69" t="s">
        <v>609</v>
      </c>
      <c r="D696" s="69" t="s">
        <v>1682</v>
      </c>
      <c r="E696" s="35" t="s">
        <v>1683</v>
      </c>
    </row>
    <row r="697" spans="1:5">
      <c r="A697" s="35" t="s">
        <v>804</v>
      </c>
      <c r="B697" s="69" t="s">
        <v>805</v>
      </c>
      <c r="C697" s="69" t="s">
        <v>439</v>
      </c>
      <c r="D697" s="69" t="s">
        <v>440</v>
      </c>
      <c r="E697" s="35" t="s">
        <v>806</v>
      </c>
    </row>
    <row r="698" spans="1:5">
      <c r="A698" s="35" t="s">
        <v>2190</v>
      </c>
      <c r="B698" s="69" t="s">
        <v>805</v>
      </c>
      <c r="C698" s="69" t="s">
        <v>555</v>
      </c>
      <c r="D698" s="69" t="s">
        <v>2191</v>
      </c>
      <c r="E698" s="35" t="s">
        <v>2192</v>
      </c>
    </row>
    <row r="699" spans="1:5">
      <c r="A699" s="35" t="s">
        <v>1219</v>
      </c>
      <c r="B699" s="69" t="s">
        <v>1220</v>
      </c>
      <c r="C699" s="69" t="s">
        <v>498</v>
      </c>
      <c r="D699" s="69" t="s">
        <v>440</v>
      </c>
      <c r="E699" s="35" t="s">
        <v>1221</v>
      </c>
    </row>
    <row r="700" spans="1:5">
      <c r="A700" s="35" t="s">
        <v>1488</v>
      </c>
      <c r="B700" s="69" t="s">
        <v>1220</v>
      </c>
      <c r="C700" s="69" t="s">
        <v>444</v>
      </c>
      <c r="D700" s="69" t="s">
        <v>440</v>
      </c>
      <c r="E700" s="35" t="s">
        <v>1489</v>
      </c>
    </row>
    <row r="701" spans="1:5">
      <c r="A701" s="35" t="s">
        <v>2438</v>
      </c>
      <c r="B701" s="69" t="s">
        <v>1220</v>
      </c>
      <c r="C701" s="69" t="s">
        <v>444</v>
      </c>
      <c r="D701" s="69" t="s">
        <v>440</v>
      </c>
      <c r="E701" s="35" t="s">
        <v>2439</v>
      </c>
    </row>
    <row r="702" spans="1:5">
      <c r="A702" s="35" t="s">
        <v>703</v>
      </c>
      <c r="B702" s="69" t="s">
        <v>704</v>
      </c>
      <c r="C702" s="69" t="s">
        <v>444</v>
      </c>
      <c r="D702" s="69" t="s">
        <v>440</v>
      </c>
      <c r="E702" s="35" t="s">
        <v>705</v>
      </c>
    </row>
    <row r="703" spans="1:5">
      <c r="A703" s="35" t="s">
        <v>2588</v>
      </c>
      <c r="B703" s="69" t="s">
        <v>704</v>
      </c>
      <c r="C703" s="69" t="s">
        <v>444</v>
      </c>
      <c r="D703" s="69" t="s">
        <v>440</v>
      </c>
      <c r="E703" s="35" t="s">
        <v>2589</v>
      </c>
    </row>
    <row r="704" spans="1:5">
      <c r="A704" s="35" t="s">
        <v>1088</v>
      </c>
      <c r="B704" s="69" t="s">
        <v>1089</v>
      </c>
      <c r="C704" s="69" t="s">
        <v>1090</v>
      </c>
      <c r="D704" s="69" t="s">
        <v>440</v>
      </c>
      <c r="E704" s="35" t="s">
        <v>1091</v>
      </c>
    </row>
    <row r="705" spans="1:5">
      <c r="A705" s="35" t="s">
        <v>598</v>
      </c>
      <c r="B705" s="69" t="s">
        <v>599</v>
      </c>
      <c r="C705" s="69" t="s">
        <v>600</v>
      </c>
      <c r="D705" s="69" t="s">
        <v>601</v>
      </c>
      <c r="E705" s="70"/>
    </row>
    <row r="706" spans="1:5">
      <c r="A706" s="35" t="s">
        <v>718</v>
      </c>
      <c r="B706" s="69" t="s">
        <v>599</v>
      </c>
      <c r="C706" s="69" t="s">
        <v>439</v>
      </c>
      <c r="D706" s="69" t="s">
        <v>440</v>
      </c>
      <c r="E706" s="35" t="s">
        <v>719</v>
      </c>
    </row>
    <row r="707" spans="1:5">
      <c r="A707" s="35" t="s">
        <v>777</v>
      </c>
      <c r="B707" s="69" t="s">
        <v>599</v>
      </c>
      <c r="C707" s="69" t="s">
        <v>681</v>
      </c>
      <c r="D707" s="69" t="s">
        <v>440</v>
      </c>
      <c r="E707" s="35" t="s">
        <v>778</v>
      </c>
    </row>
    <row r="708" spans="1:5">
      <c r="A708" s="35" t="s">
        <v>1595</v>
      </c>
      <c r="B708" s="69" t="s">
        <v>467</v>
      </c>
      <c r="C708" s="69" t="s">
        <v>444</v>
      </c>
      <c r="D708" s="69" t="s">
        <v>1575</v>
      </c>
      <c r="E708" s="35" t="s">
        <v>1596</v>
      </c>
    </row>
    <row r="709" spans="1:5">
      <c r="A709" s="35" t="s">
        <v>495</v>
      </c>
      <c r="B709" s="69" t="s">
        <v>467</v>
      </c>
      <c r="C709" s="69" t="s">
        <v>444</v>
      </c>
      <c r="D709" s="69" t="s">
        <v>440</v>
      </c>
      <c r="E709" s="70"/>
    </row>
    <row r="710" spans="1:5">
      <c r="A710" s="35" t="s">
        <v>751</v>
      </c>
      <c r="B710" s="69" t="s">
        <v>467</v>
      </c>
      <c r="C710" s="69" t="s">
        <v>752</v>
      </c>
      <c r="D710" s="69" t="s">
        <v>440</v>
      </c>
      <c r="E710" s="35" t="s">
        <v>753</v>
      </c>
    </row>
    <row r="711" spans="1:5">
      <c r="A711" s="35" t="s">
        <v>864</v>
      </c>
      <c r="B711" s="69" t="s">
        <v>467</v>
      </c>
      <c r="C711" s="69" t="s">
        <v>457</v>
      </c>
      <c r="D711" s="69" t="s">
        <v>440</v>
      </c>
      <c r="E711" s="35" t="s">
        <v>865</v>
      </c>
    </row>
    <row r="712" spans="1:5">
      <c r="A712" s="35" t="s">
        <v>963</v>
      </c>
      <c r="B712" s="69" t="s">
        <v>467</v>
      </c>
      <c r="C712" s="69" t="s">
        <v>444</v>
      </c>
      <c r="D712" s="69" t="s">
        <v>440</v>
      </c>
      <c r="E712" s="35" t="s">
        <v>964</v>
      </c>
    </row>
    <row r="713" spans="1:5">
      <c r="A713" s="35" t="s">
        <v>1005</v>
      </c>
      <c r="B713" s="69" t="s">
        <v>467</v>
      </c>
      <c r="C713" s="69" t="s">
        <v>457</v>
      </c>
      <c r="D713" s="69" t="s">
        <v>440</v>
      </c>
      <c r="E713" s="35" t="s">
        <v>1006</v>
      </c>
    </row>
    <row r="714" spans="1:5">
      <c r="A714" s="35" t="s">
        <v>1013</v>
      </c>
      <c r="B714" s="69" t="s">
        <v>467</v>
      </c>
      <c r="C714" s="69" t="s">
        <v>522</v>
      </c>
      <c r="D714" s="69" t="s">
        <v>440</v>
      </c>
      <c r="E714" s="35" t="s">
        <v>1014</v>
      </c>
    </row>
    <row r="715" spans="1:5">
      <c r="A715" s="35" t="s">
        <v>1094</v>
      </c>
      <c r="B715" s="69" t="s">
        <v>467</v>
      </c>
      <c r="C715" s="69" t="s">
        <v>457</v>
      </c>
      <c r="D715" s="69" t="s">
        <v>440</v>
      </c>
      <c r="E715" s="70"/>
    </row>
    <row r="716" spans="1:5">
      <c r="A716" s="35" t="s">
        <v>1503</v>
      </c>
      <c r="B716" s="69" t="s">
        <v>467</v>
      </c>
      <c r="C716" s="69" t="s">
        <v>498</v>
      </c>
      <c r="D716" s="69" t="s">
        <v>440</v>
      </c>
      <c r="E716" s="35" t="s">
        <v>1504</v>
      </c>
    </row>
    <row r="717" spans="1:5">
      <c r="A717" s="35" t="s">
        <v>1524</v>
      </c>
      <c r="B717" s="69" t="s">
        <v>467</v>
      </c>
      <c r="C717" s="69" t="s">
        <v>439</v>
      </c>
      <c r="D717" s="69" t="s">
        <v>440</v>
      </c>
      <c r="E717" s="70"/>
    </row>
    <row r="718" spans="1:5">
      <c r="A718" s="35" t="s">
        <v>1546</v>
      </c>
      <c r="B718" s="69" t="s">
        <v>467</v>
      </c>
      <c r="C718" s="69" t="s">
        <v>444</v>
      </c>
      <c r="D718" s="69" t="s">
        <v>440</v>
      </c>
      <c r="E718" s="35" t="s">
        <v>1547</v>
      </c>
    </row>
    <row r="719" spans="1:5">
      <c r="A719" s="35" t="s">
        <v>2006</v>
      </c>
      <c r="B719" s="69" t="s">
        <v>467</v>
      </c>
      <c r="C719" s="69" t="s">
        <v>444</v>
      </c>
      <c r="D719" s="69" t="s">
        <v>440</v>
      </c>
      <c r="E719" s="35" t="s">
        <v>2007</v>
      </c>
    </row>
    <row r="720" spans="1:5">
      <c r="A720" s="35" t="s">
        <v>2056</v>
      </c>
      <c r="B720" s="69" t="s">
        <v>467</v>
      </c>
      <c r="C720" s="69" t="s">
        <v>444</v>
      </c>
      <c r="D720" s="69" t="s">
        <v>440</v>
      </c>
      <c r="E720" s="35" t="s">
        <v>2057</v>
      </c>
    </row>
    <row r="721" spans="1:5">
      <c r="A721" s="35" t="s">
        <v>2673</v>
      </c>
      <c r="B721" s="69" t="s">
        <v>467</v>
      </c>
      <c r="C721" s="69" t="s">
        <v>535</v>
      </c>
      <c r="D721" s="69" t="s">
        <v>440</v>
      </c>
      <c r="E721" s="35" t="s">
        <v>2674</v>
      </c>
    </row>
    <row r="722" spans="1:5">
      <c r="A722" s="35" t="s">
        <v>466</v>
      </c>
      <c r="B722" s="69" t="s">
        <v>467</v>
      </c>
      <c r="C722" s="69" t="s">
        <v>444</v>
      </c>
      <c r="D722" s="69" t="s">
        <v>468</v>
      </c>
      <c r="E722" s="35" t="s">
        <v>469</v>
      </c>
    </row>
    <row r="723" spans="1:5">
      <c r="A723" s="35" t="s">
        <v>622</v>
      </c>
      <c r="B723" s="69" t="s">
        <v>467</v>
      </c>
      <c r="C723" s="69" t="s">
        <v>444</v>
      </c>
      <c r="D723" s="69" t="s">
        <v>623</v>
      </c>
      <c r="E723" s="35" t="s">
        <v>624</v>
      </c>
    </row>
    <row r="724" spans="1:5">
      <c r="A724" s="35" t="s">
        <v>2261</v>
      </c>
      <c r="B724" s="69" t="s">
        <v>467</v>
      </c>
      <c r="C724" s="69" t="s">
        <v>454</v>
      </c>
      <c r="D724" s="69" t="s">
        <v>2262</v>
      </c>
      <c r="E724" s="35" t="s">
        <v>2263</v>
      </c>
    </row>
    <row r="725" spans="1:5">
      <c r="A725" s="35" t="s">
        <v>2073</v>
      </c>
      <c r="B725" s="69" t="s">
        <v>467</v>
      </c>
      <c r="C725" s="69" t="s">
        <v>444</v>
      </c>
      <c r="D725" s="69" t="s">
        <v>2074</v>
      </c>
      <c r="E725" s="70"/>
    </row>
    <row r="726" spans="1:5">
      <c r="A726" s="35" t="s">
        <v>2475</v>
      </c>
      <c r="B726" s="69" t="s">
        <v>467</v>
      </c>
      <c r="C726" s="69" t="s">
        <v>457</v>
      </c>
      <c r="D726" s="69" t="s">
        <v>1671</v>
      </c>
      <c r="E726" s="35" t="s">
        <v>1672</v>
      </c>
    </row>
    <row r="727" spans="1:5">
      <c r="A727" s="35" t="s">
        <v>1036</v>
      </c>
      <c r="B727" s="69" t="s">
        <v>467</v>
      </c>
      <c r="C727" s="69" t="s">
        <v>444</v>
      </c>
      <c r="D727" s="69" t="s">
        <v>1037</v>
      </c>
      <c r="E727" s="35" t="s">
        <v>1038</v>
      </c>
    </row>
    <row r="728" spans="1:5">
      <c r="A728" s="35" t="s">
        <v>890</v>
      </c>
      <c r="B728" s="69" t="s">
        <v>758</v>
      </c>
      <c r="C728" s="69" t="s">
        <v>444</v>
      </c>
      <c r="D728" s="69" t="s">
        <v>775</v>
      </c>
      <c r="E728" s="35" t="s">
        <v>776</v>
      </c>
    </row>
    <row r="729" spans="1:5">
      <c r="A729" s="35" t="s">
        <v>757</v>
      </c>
      <c r="B729" s="69" t="s">
        <v>758</v>
      </c>
      <c r="C729" s="69" t="s">
        <v>485</v>
      </c>
      <c r="D729" s="69" t="s">
        <v>440</v>
      </c>
      <c r="E729" s="35" t="s">
        <v>759</v>
      </c>
    </row>
    <row r="730" spans="1:5">
      <c r="A730" s="35" t="s">
        <v>842</v>
      </c>
      <c r="B730" s="69" t="s">
        <v>758</v>
      </c>
      <c r="C730" s="69" t="s">
        <v>843</v>
      </c>
      <c r="D730" s="69" t="s">
        <v>440</v>
      </c>
      <c r="E730" s="35" t="s">
        <v>844</v>
      </c>
    </row>
    <row r="731" spans="1:5">
      <c r="A731" s="35" t="s">
        <v>882</v>
      </c>
      <c r="B731" s="69" t="s">
        <v>758</v>
      </c>
      <c r="C731" s="69" t="s">
        <v>465</v>
      </c>
      <c r="D731" s="69" t="s">
        <v>440</v>
      </c>
      <c r="E731" s="35" t="s">
        <v>883</v>
      </c>
    </row>
    <row r="732" spans="1:5">
      <c r="A732" s="35" t="s">
        <v>917</v>
      </c>
      <c r="B732" s="69" t="s">
        <v>758</v>
      </c>
      <c r="C732" s="69" t="s">
        <v>444</v>
      </c>
      <c r="D732" s="69" t="s">
        <v>440</v>
      </c>
      <c r="E732" s="35" t="s">
        <v>918</v>
      </c>
    </row>
    <row r="733" spans="1:5">
      <c r="A733" s="35" t="s">
        <v>1414</v>
      </c>
      <c r="B733" s="69" t="s">
        <v>758</v>
      </c>
      <c r="C733" s="69" t="s">
        <v>555</v>
      </c>
      <c r="D733" s="69" t="s">
        <v>440</v>
      </c>
      <c r="E733" s="35" t="s">
        <v>1415</v>
      </c>
    </row>
    <row r="734" spans="1:5">
      <c r="A734" s="35" t="s">
        <v>1580</v>
      </c>
      <c r="B734" s="69" t="s">
        <v>758</v>
      </c>
      <c r="C734" s="69" t="s">
        <v>439</v>
      </c>
      <c r="D734" s="69" t="s">
        <v>440</v>
      </c>
      <c r="E734" s="35" t="s">
        <v>1581</v>
      </c>
    </row>
    <row r="735" spans="1:5">
      <c r="A735" s="35" t="s">
        <v>1608</v>
      </c>
      <c r="B735" s="69" t="s">
        <v>758</v>
      </c>
      <c r="C735" s="69" t="s">
        <v>609</v>
      </c>
      <c r="D735" s="69" t="s">
        <v>440</v>
      </c>
      <c r="E735" s="70"/>
    </row>
    <row r="736" spans="1:5">
      <c r="A736" s="35" t="s">
        <v>1932</v>
      </c>
      <c r="B736" s="69" t="s">
        <v>758</v>
      </c>
      <c r="C736" s="69" t="s">
        <v>444</v>
      </c>
      <c r="D736" s="69" t="s">
        <v>440</v>
      </c>
      <c r="E736" s="35" t="s">
        <v>1933</v>
      </c>
    </row>
    <row r="737" spans="1:5">
      <c r="A737" s="35" t="s">
        <v>2113</v>
      </c>
      <c r="B737" s="69" t="s">
        <v>758</v>
      </c>
      <c r="C737" s="69" t="s">
        <v>444</v>
      </c>
      <c r="D737" s="69" t="s">
        <v>440</v>
      </c>
      <c r="E737" s="35" t="s">
        <v>2114</v>
      </c>
    </row>
    <row r="738" spans="1:5">
      <c r="A738" s="35" t="s">
        <v>2331</v>
      </c>
      <c r="B738" s="69" t="s">
        <v>758</v>
      </c>
      <c r="C738" s="69" t="s">
        <v>522</v>
      </c>
      <c r="D738" s="69" t="s">
        <v>2332</v>
      </c>
      <c r="E738" s="35" t="s">
        <v>2333</v>
      </c>
    </row>
    <row r="739" spans="1:5">
      <c r="A739" s="35" t="s">
        <v>915</v>
      </c>
      <c r="B739" s="69" t="s">
        <v>758</v>
      </c>
      <c r="C739" s="69" t="s">
        <v>555</v>
      </c>
      <c r="D739" s="69" t="s">
        <v>791</v>
      </c>
      <c r="E739" s="35" t="s">
        <v>792</v>
      </c>
    </row>
    <row r="740" spans="1:5">
      <c r="A740" s="35" t="s">
        <v>1913</v>
      </c>
      <c r="B740" s="69" t="s">
        <v>438</v>
      </c>
      <c r="C740" s="69" t="s">
        <v>714</v>
      </c>
      <c r="D740" s="69" t="s">
        <v>1914</v>
      </c>
      <c r="E740" s="35" t="s">
        <v>1915</v>
      </c>
    </row>
    <row r="741" spans="1:5">
      <c r="A741" s="35" t="s">
        <v>1469</v>
      </c>
      <c r="B741" s="69" t="s">
        <v>438</v>
      </c>
      <c r="C741" s="69" t="s">
        <v>579</v>
      </c>
      <c r="D741" s="69" t="s">
        <v>1148</v>
      </c>
      <c r="E741" s="70"/>
    </row>
    <row r="742" spans="1:5">
      <c r="A742" s="35" t="s">
        <v>1746</v>
      </c>
      <c r="B742" s="69" t="s">
        <v>438</v>
      </c>
      <c r="C742" s="69" t="s">
        <v>444</v>
      </c>
      <c r="D742" s="69" t="s">
        <v>1747</v>
      </c>
      <c r="E742" s="35" t="s">
        <v>1748</v>
      </c>
    </row>
    <row r="743" spans="1:5">
      <c r="A743" s="35" t="s">
        <v>491</v>
      </c>
      <c r="B743" s="69" t="s">
        <v>438</v>
      </c>
      <c r="C743" s="69" t="s">
        <v>492</v>
      </c>
      <c r="D743" s="69" t="s">
        <v>493</v>
      </c>
      <c r="E743" s="35" t="s">
        <v>494</v>
      </c>
    </row>
    <row r="744" spans="1:5">
      <c r="A744" s="35" t="s">
        <v>950</v>
      </c>
      <c r="B744" s="69" t="s">
        <v>438</v>
      </c>
      <c r="C744" s="69" t="s">
        <v>492</v>
      </c>
      <c r="D744" s="69" t="s">
        <v>493</v>
      </c>
      <c r="E744" s="35" t="s">
        <v>494</v>
      </c>
    </row>
    <row r="745" spans="1:5">
      <c r="A745" s="35" t="s">
        <v>1574</v>
      </c>
      <c r="B745" s="69" t="s">
        <v>438</v>
      </c>
      <c r="C745" s="69" t="s">
        <v>444</v>
      </c>
      <c r="D745" s="69" t="s">
        <v>1575</v>
      </c>
      <c r="E745" s="35" t="s">
        <v>1576</v>
      </c>
    </row>
    <row r="746" spans="1:5">
      <c r="A746" s="35" t="s">
        <v>1921</v>
      </c>
      <c r="B746" s="69" t="s">
        <v>438</v>
      </c>
      <c r="C746" s="69" t="s">
        <v>444</v>
      </c>
      <c r="D746" s="69" t="s">
        <v>1164</v>
      </c>
      <c r="E746" s="35" t="s">
        <v>156</v>
      </c>
    </row>
    <row r="747" spans="1:5">
      <c r="A747" s="35" t="s">
        <v>2063</v>
      </c>
      <c r="B747" s="69" t="s">
        <v>438</v>
      </c>
      <c r="C747" s="69" t="s">
        <v>447</v>
      </c>
      <c r="D747" s="69" t="s">
        <v>2064</v>
      </c>
      <c r="E747" s="35" t="s">
        <v>2065</v>
      </c>
    </row>
    <row r="748" spans="1:5">
      <c r="A748" s="35" t="s">
        <v>1218</v>
      </c>
      <c r="B748" s="69" t="s">
        <v>438</v>
      </c>
      <c r="C748" s="69" t="s">
        <v>485</v>
      </c>
      <c r="D748" s="69" t="s">
        <v>486</v>
      </c>
      <c r="E748" s="35" t="s">
        <v>487</v>
      </c>
    </row>
    <row r="749" spans="1:5">
      <c r="A749" s="35" t="s">
        <v>1234</v>
      </c>
      <c r="B749" s="69" t="s">
        <v>438</v>
      </c>
      <c r="C749" s="69" t="s">
        <v>457</v>
      </c>
      <c r="D749" s="69" t="s">
        <v>1235</v>
      </c>
      <c r="E749" s="35" t="s">
        <v>1236</v>
      </c>
    </row>
    <row r="750" spans="1:5">
      <c r="A750" s="35" t="s">
        <v>437</v>
      </c>
      <c r="B750" s="69" t="s">
        <v>438</v>
      </c>
      <c r="C750" s="69" t="s">
        <v>439</v>
      </c>
      <c r="D750" s="69" t="s">
        <v>440</v>
      </c>
      <c r="E750" s="35" t="s">
        <v>441</v>
      </c>
    </row>
    <row r="751" spans="1:5">
      <c r="A751" s="35" t="s">
        <v>478</v>
      </c>
      <c r="B751" s="69" t="s">
        <v>438</v>
      </c>
      <c r="C751" s="69" t="s">
        <v>439</v>
      </c>
      <c r="D751" s="69" t="s">
        <v>440</v>
      </c>
      <c r="E751" s="35" t="s">
        <v>479</v>
      </c>
    </row>
    <row r="752" spans="1:5">
      <c r="A752" s="35" t="s">
        <v>559</v>
      </c>
      <c r="B752" s="69" t="s">
        <v>438</v>
      </c>
      <c r="C752" s="69" t="s">
        <v>444</v>
      </c>
      <c r="D752" s="69" t="s">
        <v>440</v>
      </c>
      <c r="E752" s="35" t="s">
        <v>560</v>
      </c>
    </row>
    <row r="753" spans="1:5">
      <c r="A753" s="35" t="s">
        <v>571</v>
      </c>
      <c r="B753" s="69" t="s">
        <v>438</v>
      </c>
      <c r="C753" s="69" t="s">
        <v>439</v>
      </c>
      <c r="D753" s="69" t="s">
        <v>440</v>
      </c>
      <c r="E753" s="35" t="s">
        <v>572</v>
      </c>
    </row>
    <row r="754" spans="1:5">
      <c r="A754" s="35" t="s">
        <v>583</v>
      </c>
      <c r="B754" s="69" t="s">
        <v>438</v>
      </c>
      <c r="C754" s="69" t="s">
        <v>584</v>
      </c>
      <c r="D754" s="69" t="s">
        <v>440</v>
      </c>
      <c r="E754" s="35" t="s">
        <v>585</v>
      </c>
    </row>
    <row r="755" spans="1:5">
      <c r="A755" s="35" t="s">
        <v>655</v>
      </c>
      <c r="B755" s="69" t="s">
        <v>438</v>
      </c>
      <c r="C755" s="69" t="s">
        <v>439</v>
      </c>
      <c r="D755" s="69" t="s">
        <v>440</v>
      </c>
      <c r="E755" s="35" t="s">
        <v>656</v>
      </c>
    </row>
    <row r="756" spans="1:5">
      <c r="A756" s="35" t="s">
        <v>687</v>
      </c>
      <c r="B756" s="69" t="s">
        <v>438</v>
      </c>
      <c r="C756" s="69" t="s">
        <v>439</v>
      </c>
      <c r="D756" s="69" t="s">
        <v>440</v>
      </c>
      <c r="E756" s="35" t="s">
        <v>688</v>
      </c>
    </row>
    <row r="757" spans="1:5">
      <c r="A757" s="35" t="s">
        <v>689</v>
      </c>
      <c r="B757" s="69" t="s">
        <v>438</v>
      </c>
      <c r="C757" s="69" t="s">
        <v>439</v>
      </c>
      <c r="D757" s="69" t="s">
        <v>440</v>
      </c>
      <c r="E757" s="35" t="s">
        <v>690</v>
      </c>
    </row>
    <row r="758" spans="1:5">
      <c r="A758" s="35" t="s">
        <v>691</v>
      </c>
      <c r="B758" s="69" t="s">
        <v>438</v>
      </c>
      <c r="C758" s="69" t="s">
        <v>465</v>
      </c>
      <c r="D758" s="69" t="s">
        <v>440</v>
      </c>
      <c r="E758" s="35" t="s">
        <v>692</v>
      </c>
    </row>
    <row r="759" spans="1:5">
      <c r="A759" s="35" t="s">
        <v>696</v>
      </c>
      <c r="B759" s="69" t="s">
        <v>438</v>
      </c>
      <c r="C759" s="69" t="s">
        <v>697</v>
      </c>
      <c r="D759" s="69" t="s">
        <v>440</v>
      </c>
      <c r="E759" s="35" t="s">
        <v>698</v>
      </c>
    </row>
    <row r="760" spans="1:5">
      <c r="A760" s="35" t="s">
        <v>702</v>
      </c>
      <c r="B760" s="69" t="s">
        <v>438</v>
      </c>
      <c r="C760" s="69" t="s">
        <v>439</v>
      </c>
      <c r="D760" s="69" t="s">
        <v>440</v>
      </c>
      <c r="E760" s="70"/>
    </row>
    <row r="761" spans="1:5">
      <c r="A761" s="35" t="s">
        <v>709</v>
      </c>
      <c r="B761" s="69" t="s">
        <v>438</v>
      </c>
      <c r="C761" s="69" t="s">
        <v>710</v>
      </c>
      <c r="D761" s="69" t="s">
        <v>440</v>
      </c>
      <c r="E761" s="35" t="s">
        <v>711</v>
      </c>
    </row>
    <row r="762" spans="1:5">
      <c r="A762" s="35" t="s">
        <v>712</v>
      </c>
      <c r="B762" s="69" t="s">
        <v>438</v>
      </c>
      <c r="C762" s="69" t="s">
        <v>444</v>
      </c>
      <c r="D762" s="69" t="s">
        <v>440</v>
      </c>
      <c r="E762" s="70"/>
    </row>
    <row r="763" spans="1:5">
      <c r="A763" s="35" t="s">
        <v>728</v>
      </c>
      <c r="B763" s="69" t="s">
        <v>438</v>
      </c>
      <c r="C763" s="69" t="s">
        <v>439</v>
      </c>
      <c r="D763" s="69" t="s">
        <v>440</v>
      </c>
      <c r="E763" s="35" t="s">
        <v>729</v>
      </c>
    </row>
    <row r="764" spans="1:5">
      <c r="A764" s="35" t="s">
        <v>736</v>
      </c>
      <c r="B764" s="69" t="s">
        <v>438</v>
      </c>
      <c r="C764" s="69" t="s">
        <v>439</v>
      </c>
      <c r="D764" s="69" t="s">
        <v>440</v>
      </c>
      <c r="E764" s="35" t="s">
        <v>737</v>
      </c>
    </row>
    <row r="765" spans="1:5">
      <c r="A765" s="35" t="s">
        <v>760</v>
      </c>
      <c r="B765" s="69" t="s">
        <v>438</v>
      </c>
      <c r="C765" s="69" t="s">
        <v>439</v>
      </c>
      <c r="D765" s="69" t="s">
        <v>440</v>
      </c>
      <c r="E765" s="70"/>
    </row>
    <row r="766" spans="1:5">
      <c r="A766" s="35" t="s">
        <v>770</v>
      </c>
      <c r="B766" s="69" t="s">
        <v>438</v>
      </c>
      <c r="C766" s="69" t="s">
        <v>771</v>
      </c>
      <c r="D766" s="69" t="s">
        <v>440</v>
      </c>
      <c r="E766" s="35" t="s">
        <v>772</v>
      </c>
    </row>
    <row r="767" spans="1:5">
      <c r="A767" s="35" t="s">
        <v>779</v>
      </c>
      <c r="B767" s="69" t="s">
        <v>438</v>
      </c>
      <c r="C767" s="69" t="s">
        <v>498</v>
      </c>
      <c r="D767" s="69" t="s">
        <v>440</v>
      </c>
      <c r="E767" s="35" t="s">
        <v>780</v>
      </c>
    </row>
    <row r="768" spans="1:5">
      <c r="A768" s="35" t="s">
        <v>786</v>
      </c>
      <c r="B768" s="69" t="s">
        <v>438</v>
      </c>
      <c r="C768" s="69" t="s">
        <v>439</v>
      </c>
      <c r="D768" s="69" t="s">
        <v>440</v>
      </c>
      <c r="E768" s="35" t="s">
        <v>787</v>
      </c>
    </row>
    <row r="769" spans="1:5">
      <c r="A769" s="35" t="s">
        <v>790</v>
      </c>
      <c r="B769" s="69" t="s">
        <v>438</v>
      </c>
      <c r="C769" s="69" t="s">
        <v>465</v>
      </c>
      <c r="D769" s="69" t="s">
        <v>440</v>
      </c>
      <c r="E769" s="70"/>
    </row>
    <row r="770" spans="1:5">
      <c r="A770" s="35" t="s">
        <v>793</v>
      </c>
      <c r="B770" s="69" t="s">
        <v>438</v>
      </c>
      <c r="C770" s="69" t="s">
        <v>444</v>
      </c>
      <c r="D770" s="69" t="s">
        <v>440</v>
      </c>
      <c r="E770" s="70"/>
    </row>
    <row r="771" spans="1:5">
      <c r="A771" s="35" t="s">
        <v>797</v>
      </c>
      <c r="B771" s="69" t="s">
        <v>438</v>
      </c>
      <c r="C771" s="69" t="s">
        <v>439</v>
      </c>
      <c r="D771" s="69" t="s">
        <v>440</v>
      </c>
      <c r="E771" s="70"/>
    </row>
    <row r="772" spans="1:5">
      <c r="A772" s="35" t="s">
        <v>857</v>
      </c>
      <c r="B772" s="69" t="s">
        <v>438</v>
      </c>
      <c r="C772" s="69" t="s">
        <v>555</v>
      </c>
      <c r="D772" s="69" t="s">
        <v>440</v>
      </c>
      <c r="E772" s="70"/>
    </row>
    <row r="773" spans="1:5">
      <c r="A773" s="35" t="s">
        <v>583</v>
      </c>
      <c r="B773" s="69" t="s">
        <v>438</v>
      </c>
      <c r="C773" s="69" t="s">
        <v>584</v>
      </c>
      <c r="D773" s="69" t="s">
        <v>440</v>
      </c>
      <c r="E773" s="35" t="s">
        <v>585</v>
      </c>
    </row>
    <row r="774" spans="1:5">
      <c r="A774" s="35" t="s">
        <v>863</v>
      </c>
      <c r="B774" s="69" t="s">
        <v>438</v>
      </c>
      <c r="C774" s="69" t="s">
        <v>439</v>
      </c>
      <c r="D774" s="69" t="s">
        <v>440</v>
      </c>
      <c r="E774" s="70"/>
    </row>
    <row r="775" spans="1:5">
      <c r="A775" s="35" t="s">
        <v>871</v>
      </c>
      <c r="B775" s="69" t="s">
        <v>438</v>
      </c>
      <c r="C775" s="69" t="s">
        <v>439</v>
      </c>
      <c r="D775" s="69" t="s">
        <v>440</v>
      </c>
      <c r="E775" s="35" t="s">
        <v>872</v>
      </c>
    </row>
    <row r="776" spans="1:5">
      <c r="A776" s="35" t="s">
        <v>894</v>
      </c>
      <c r="B776" s="69" t="s">
        <v>438</v>
      </c>
      <c r="C776" s="69" t="s">
        <v>444</v>
      </c>
      <c r="D776" s="69" t="s">
        <v>440</v>
      </c>
      <c r="E776" s="35" t="s">
        <v>895</v>
      </c>
    </row>
    <row r="777" spans="1:5">
      <c r="A777" s="35" t="s">
        <v>914</v>
      </c>
      <c r="B777" s="69" t="s">
        <v>438</v>
      </c>
      <c r="C777" s="69" t="s">
        <v>457</v>
      </c>
      <c r="D777" s="69" t="s">
        <v>440</v>
      </c>
      <c r="E777" s="70"/>
    </row>
    <row r="778" spans="1:5">
      <c r="A778" s="35" t="s">
        <v>932</v>
      </c>
      <c r="B778" s="69" t="s">
        <v>438</v>
      </c>
      <c r="C778" s="69" t="s">
        <v>444</v>
      </c>
      <c r="D778" s="69" t="s">
        <v>440</v>
      </c>
      <c r="E778" s="35" t="s">
        <v>933</v>
      </c>
    </row>
    <row r="779" spans="1:5">
      <c r="A779" s="35" t="s">
        <v>934</v>
      </c>
      <c r="B779" s="69" t="s">
        <v>438</v>
      </c>
      <c r="C779" s="69" t="s">
        <v>881</v>
      </c>
      <c r="D779" s="69" t="s">
        <v>440</v>
      </c>
      <c r="E779" s="35" t="s">
        <v>935</v>
      </c>
    </row>
    <row r="780" spans="1:5">
      <c r="A780" s="35" t="s">
        <v>940</v>
      </c>
      <c r="B780" s="69" t="s">
        <v>438</v>
      </c>
      <c r="C780" s="69" t="s">
        <v>444</v>
      </c>
      <c r="D780" s="69" t="s">
        <v>440</v>
      </c>
      <c r="E780" s="35" t="s">
        <v>941</v>
      </c>
    </row>
    <row r="781" spans="1:5">
      <c r="A781" s="35" t="s">
        <v>952</v>
      </c>
      <c r="B781" s="69" t="s">
        <v>438</v>
      </c>
      <c r="C781" s="69" t="s">
        <v>439</v>
      </c>
      <c r="D781" s="69" t="s">
        <v>440</v>
      </c>
      <c r="E781" s="70"/>
    </row>
    <row r="782" spans="1:5">
      <c r="A782" s="35" t="s">
        <v>1076</v>
      </c>
      <c r="B782" s="69" t="s">
        <v>438</v>
      </c>
      <c r="C782" s="69" t="s">
        <v>457</v>
      </c>
      <c r="D782" s="69" t="s">
        <v>440</v>
      </c>
      <c r="E782" s="35" t="s">
        <v>1077</v>
      </c>
    </row>
    <row r="783" spans="1:5">
      <c r="A783" s="35" t="s">
        <v>1156</v>
      </c>
      <c r="B783" s="69" t="s">
        <v>438</v>
      </c>
      <c r="C783" s="69" t="s">
        <v>1157</v>
      </c>
      <c r="D783" s="69" t="s">
        <v>440</v>
      </c>
      <c r="E783" s="70"/>
    </row>
    <row r="784" spans="1:5">
      <c r="A784" s="35" t="s">
        <v>1229</v>
      </c>
      <c r="B784" s="69" t="s">
        <v>438</v>
      </c>
      <c r="C784" s="69" t="s">
        <v>444</v>
      </c>
      <c r="D784" s="69" t="s">
        <v>440</v>
      </c>
      <c r="E784" s="35" t="s">
        <v>1230</v>
      </c>
    </row>
    <row r="785" spans="1:5">
      <c r="A785" s="35" t="s">
        <v>1233</v>
      </c>
      <c r="B785" s="69" t="s">
        <v>438</v>
      </c>
      <c r="C785" s="69" t="s">
        <v>444</v>
      </c>
      <c r="D785" s="69" t="s">
        <v>440</v>
      </c>
      <c r="E785" s="70"/>
    </row>
    <row r="786" spans="1:5">
      <c r="A786" s="35" t="s">
        <v>1254</v>
      </c>
      <c r="B786" s="69" t="s">
        <v>438</v>
      </c>
      <c r="C786" s="69" t="s">
        <v>444</v>
      </c>
      <c r="D786" s="69" t="s">
        <v>440</v>
      </c>
      <c r="E786" s="35" t="s">
        <v>1255</v>
      </c>
    </row>
    <row r="787" spans="1:5">
      <c r="A787" s="35" t="s">
        <v>1366</v>
      </c>
      <c r="B787" s="69" t="s">
        <v>438</v>
      </c>
      <c r="C787" s="69" t="s">
        <v>1367</v>
      </c>
      <c r="D787" s="69" t="s">
        <v>440</v>
      </c>
      <c r="E787" s="70"/>
    </row>
    <row r="788" spans="1:5">
      <c r="A788" s="35" t="s">
        <v>1398</v>
      </c>
      <c r="B788" s="69" t="s">
        <v>438</v>
      </c>
      <c r="C788" s="69" t="s">
        <v>457</v>
      </c>
      <c r="D788" s="69" t="s">
        <v>440</v>
      </c>
      <c r="E788" s="70"/>
    </row>
    <row r="789" spans="1:5">
      <c r="A789" s="35" t="s">
        <v>1420</v>
      </c>
      <c r="B789" s="69" t="s">
        <v>438</v>
      </c>
      <c r="C789" s="69" t="s">
        <v>465</v>
      </c>
      <c r="D789" s="69" t="s">
        <v>440</v>
      </c>
      <c r="E789" s="35" t="s">
        <v>1421</v>
      </c>
    </row>
    <row r="790" spans="1:5">
      <c r="A790" s="35" t="s">
        <v>1440</v>
      </c>
      <c r="B790" s="69" t="s">
        <v>438</v>
      </c>
      <c r="C790" s="69" t="s">
        <v>439</v>
      </c>
      <c r="D790" s="69" t="s">
        <v>440</v>
      </c>
      <c r="E790" s="35" t="s">
        <v>1441</v>
      </c>
    </row>
    <row r="791" spans="1:5">
      <c r="A791" s="35" t="s">
        <v>1448</v>
      </c>
      <c r="B791" s="69" t="s">
        <v>438</v>
      </c>
      <c r="C791" s="69" t="s">
        <v>444</v>
      </c>
      <c r="D791" s="69" t="s">
        <v>440</v>
      </c>
      <c r="E791" s="35" t="s">
        <v>1449</v>
      </c>
    </row>
    <row r="792" spans="1:5">
      <c r="A792" s="35" t="s">
        <v>1454</v>
      </c>
      <c r="B792" s="69" t="s">
        <v>438</v>
      </c>
      <c r="C792" s="69" t="s">
        <v>465</v>
      </c>
      <c r="D792" s="69" t="s">
        <v>440</v>
      </c>
      <c r="E792" s="35" t="s">
        <v>1455</v>
      </c>
    </row>
    <row r="793" spans="1:5">
      <c r="A793" s="35" t="s">
        <v>1499</v>
      </c>
      <c r="B793" s="69" t="s">
        <v>438</v>
      </c>
      <c r="C793" s="69" t="s">
        <v>457</v>
      </c>
      <c r="D793" s="69" t="s">
        <v>440</v>
      </c>
      <c r="E793" s="35" t="s">
        <v>1500</v>
      </c>
    </row>
    <row r="794" spans="1:5">
      <c r="A794" s="35" t="s">
        <v>1501</v>
      </c>
      <c r="B794" s="69" t="s">
        <v>438</v>
      </c>
      <c r="C794" s="69" t="s">
        <v>457</v>
      </c>
      <c r="D794" s="69" t="s">
        <v>440</v>
      </c>
      <c r="E794" s="35" t="s">
        <v>1502</v>
      </c>
    </row>
    <row r="795" spans="1:5">
      <c r="A795" s="35" t="s">
        <v>1600</v>
      </c>
      <c r="B795" s="69" t="s">
        <v>438</v>
      </c>
      <c r="C795" s="69" t="s">
        <v>754</v>
      </c>
      <c r="D795" s="69" t="s">
        <v>440</v>
      </c>
      <c r="E795" s="70"/>
    </row>
    <row r="796" spans="1:5">
      <c r="A796" s="35" t="s">
        <v>1601</v>
      </c>
      <c r="B796" s="69" t="s">
        <v>438</v>
      </c>
      <c r="C796" s="69" t="s">
        <v>439</v>
      </c>
      <c r="D796" s="69" t="s">
        <v>440</v>
      </c>
      <c r="E796" s="35" t="s">
        <v>1602</v>
      </c>
    </row>
    <row r="797" spans="1:5">
      <c r="A797" s="35" t="s">
        <v>1607</v>
      </c>
      <c r="B797" s="69" t="s">
        <v>438</v>
      </c>
      <c r="C797" s="69" t="s">
        <v>811</v>
      </c>
      <c r="D797" s="69" t="s">
        <v>440</v>
      </c>
      <c r="E797" s="70"/>
    </row>
    <row r="798" spans="1:5">
      <c r="A798" s="35" t="s">
        <v>1633</v>
      </c>
      <c r="B798" s="69" t="s">
        <v>438</v>
      </c>
      <c r="C798" s="69" t="s">
        <v>439</v>
      </c>
      <c r="D798" s="69" t="s">
        <v>440</v>
      </c>
      <c r="E798" s="35" t="s">
        <v>1634</v>
      </c>
    </row>
    <row r="799" spans="1:5">
      <c r="A799" s="35" t="s">
        <v>1648</v>
      </c>
      <c r="B799" s="69" t="s">
        <v>438</v>
      </c>
      <c r="C799" s="69" t="s">
        <v>439</v>
      </c>
      <c r="D799" s="69" t="s">
        <v>440</v>
      </c>
      <c r="E799" s="35" t="s">
        <v>1649</v>
      </c>
    </row>
    <row r="800" spans="1:5">
      <c r="A800" s="35" t="s">
        <v>1689</v>
      </c>
      <c r="B800" s="69" t="s">
        <v>438</v>
      </c>
      <c r="C800" s="69" t="s">
        <v>444</v>
      </c>
      <c r="D800" s="69" t="s">
        <v>440</v>
      </c>
      <c r="E800" s="35" t="s">
        <v>1690</v>
      </c>
    </row>
    <row r="801" spans="1:5">
      <c r="A801" s="35" t="s">
        <v>1723</v>
      </c>
      <c r="B801" s="69" t="s">
        <v>438</v>
      </c>
      <c r="C801" s="69" t="s">
        <v>714</v>
      </c>
      <c r="D801" s="69" t="s">
        <v>440</v>
      </c>
      <c r="E801" s="70"/>
    </row>
    <row r="802" spans="1:5">
      <c r="A802" s="35" t="s">
        <v>1773</v>
      </c>
      <c r="B802" s="69" t="s">
        <v>438</v>
      </c>
      <c r="C802" s="69" t="s">
        <v>439</v>
      </c>
      <c r="D802" s="69" t="s">
        <v>440</v>
      </c>
      <c r="E802" s="35" t="s">
        <v>1774</v>
      </c>
    </row>
    <row r="803" spans="1:5">
      <c r="A803" s="35" t="s">
        <v>1777</v>
      </c>
      <c r="B803" s="69" t="s">
        <v>438</v>
      </c>
      <c r="C803" s="69" t="s">
        <v>454</v>
      </c>
      <c r="D803" s="69" t="s">
        <v>440</v>
      </c>
      <c r="E803" s="35" t="s">
        <v>1778</v>
      </c>
    </row>
    <row r="804" spans="1:5">
      <c r="A804" s="35" t="s">
        <v>1849</v>
      </c>
      <c r="B804" s="69" t="s">
        <v>438</v>
      </c>
      <c r="C804" s="69" t="s">
        <v>444</v>
      </c>
      <c r="D804" s="69" t="s">
        <v>440</v>
      </c>
      <c r="E804" s="35" t="s">
        <v>1850</v>
      </c>
    </row>
    <row r="805" spans="1:5">
      <c r="A805" s="76" t="s">
        <v>1898</v>
      </c>
      <c r="B805" s="77" t="s">
        <v>438</v>
      </c>
      <c r="C805" s="77" t="s">
        <v>444</v>
      </c>
      <c r="D805" s="77" t="s">
        <v>440</v>
      </c>
      <c r="E805" s="76" t="s">
        <v>1899</v>
      </c>
    </row>
    <row r="806" spans="1:5">
      <c r="A806" s="35" t="s">
        <v>1902</v>
      </c>
      <c r="B806" s="69" t="s">
        <v>438</v>
      </c>
      <c r="C806" s="69" t="s">
        <v>522</v>
      </c>
      <c r="D806" s="69" t="s">
        <v>440</v>
      </c>
      <c r="E806" s="35" t="s">
        <v>1903</v>
      </c>
    </row>
    <row r="807" spans="1:5">
      <c r="A807" s="35"/>
      <c r="B807" s="69"/>
      <c r="C807" s="69"/>
      <c r="D807" s="69"/>
      <c r="E807" s="70"/>
    </row>
    <row r="808" spans="1:5">
      <c r="A808" s="35"/>
      <c r="B808" s="69"/>
      <c r="C808" s="69"/>
      <c r="D808" s="69"/>
      <c r="E808" s="35"/>
    </row>
    <row r="809" spans="1:5">
      <c r="A809" s="35"/>
      <c r="B809" s="69"/>
      <c r="C809" s="69"/>
      <c r="D809" s="69"/>
      <c r="E809" s="35"/>
    </row>
    <row r="810" spans="1:5">
      <c r="A810" s="35" t="s">
        <v>1981</v>
      </c>
      <c r="B810" s="69" t="s">
        <v>438</v>
      </c>
      <c r="C810" s="69" t="s">
        <v>439</v>
      </c>
      <c r="D810" s="69" t="s">
        <v>440</v>
      </c>
      <c r="E810" s="35" t="s">
        <v>1982</v>
      </c>
    </row>
    <row r="811" spans="1:5">
      <c r="A811" s="35" t="s">
        <v>1988</v>
      </c>
      <c r="B811" s="69" t="s">
        <v>438</v>
      </c>
      <c r="C811" s="69" t="s">
        <v>1989</v>
      </c>
      <c r="D811" s="69" t="s">
        <v>440</v>
      </c>
      <c r="E811" s="35" t="s">
        <v>1990</v>
      </c>
    </row>
    <row r="812" spans="1:5">
      <c r="A812" s="35" t="s">
        <v>2004</v>
      </c>
      <c r="B812" s="69" t="s">
        <v>438</v>
      </c>
      <c r="C812" s="69" t="s">
        <v>457</v>
      </c>
      <c r="D812" s="69" t="s">
        <v>440</v>
      </c>
      <c r="E812" s="35" t="s">
        <v>2005</v>
      </c>
    </row>
    <row r="813" spans="1:5">
      <c r="A813" s="35" t="s">
        <v>2015</v>
      </c>
      <c r="B813" s="69" t="s">
        <v>438</v>
      </c>
      <c r="C813" s="69" t="s">
        <v>444</v>
      </c>
      <c r="D813" s="69" t="s">
        <v>440</v>
      </c>
      <c r="E813" s="35" t="s">
        <v>2016</v>
      </c>
    </row>
    <row r="814" spans="1:5">
      <c r="A814" s="35" t="s">
        <v>2088</v>
      </c>
      <c r="B814" s="69" t="s">
        <v>438</v>
      </c>
      <c r="C814" s="69" t="s">
        <v>465</v>
      </c>
      <c r="D814" s="69" t="s">
        <v>440</v>
      </c>
      <c r="E814" s="35" t="s">
        <v>2089</v>
      </c>
    </row>
    <row r="815" spans="1:5">
      <c r="A815" s="35" t="s">
        <v>2090</v>
      </c>
      <c r="B815" s="69" t="s">
        <v>438</v>
      </c>
      <c r="C815" s="69" t="s">
        <v>595</v>
      </c>
      <c r="D815" s="69" t="s">
        <v>440</v>
      </c>
      <c r="E815" s="70"/>
    </row>
    <row r="816" spans="1:5">
      <c r="A816" s="35" t="s">
        <v>2096</v>
      </c>
      <c r="B816" s="69" t="s">
        <v>438</v>
      </c>
      <c r="C816" s="69" t="s">
        <v>485</v>
      </c>
      <c r="D816" s="69" t="s">
        <v>440</v>
      </c>
      <c r="E816" s="35" t="s">
        <v>2097</v>
      </c>
    </row>
    <row r="817" spans="1:5">
      <c r="A817" s="35" t="s">
        <v>2098</v>
      </c>
      <c r="B817" s="69" t="s">
        <v>438</v>
      </c>
      <c r="C817" s="69" t="s">
        <v>485</v>
      </c>
      <c r="D817" s="69" t="s">
        <v>440</v>
      </c>
      <c r="E817" s="35" t="s">
        <v>2099</v>
      </c>
    </row>
    <row r="818" spans="1:5">
      <c r="A818" s="35" t="s">
        <v>2139</v>
      </c>
      <c r="B818" s="69" t="s">
        <v>438</v>
      </c>
      <c r="C818" s="69" t="s">
        <v>439</v>
      </c>
      <c r="D818" s="69" t="s">
        <v>440</v>
      </c>
      <c r="E818" s="35" t="s">
        <v>2140</v>
      </c>
    </row>
    <row r="819" spans="1:5">
      <c r="A819" s="35" t="s">
        <v>2218</v>
      </c>
      <c r="B819" s="69" t="s">
        <v>438</v>
      </c>
      <c r="C819" s="69" t="s">
        <v>465</v>
      </c>
      <c r="D819" s="69" t="s">
        <v>440</v>
      </c>
      <c r="E819" s="35" t="s">
        <v>2219</v>
      </c>
    </row>
    <row r="820" spans="1:5">
      <c r="A820" s="35" t="s">
        <v>2233</v>
      </c>
      <c r="B820" s="69" t="s">
        <v>438</v>
      </c>
      <c r="C820" s="69" t="s">
        <v>454</v>
      </c>
      <c r="D820" s="69" t="s">
        <v>440</v>
      </c>
      <c r="E820" s="35" t="s">
        <v>2234</v>
      </c>
    </row>
    <row r="821" spans="1:5">
      <c r="A821" s="35" t="s">
        <v>2240</v>
      </c>
      <c r="B821" s="69" t="s">
        <v>438</v>
      </c>
      <c r="C821" s="69" t="s">
        <v>595</v>
      </c>
      <c r="D821" s="69" t="s">
        <v>440</v>
      </c>
      <c r="E821" s="35" t="s">
        <v>2241</v>
      </c>
    </row>
    <row r="822" spans="1:5">
      <c r="A822" s="35" t="s">
        <v>2283</v>
      </c>
      <c r="B822" s="69" t="s">
        <v>438</v>
      </c>
      <c r="C822" s="69" t="s">
        <v>752</v>
      </c>
      <c r="D822" s="69" t="s">
        <v>440</v>
      </c>
      <c r="E822" s="70"/>
    </row>
    <row r="823" spans="1:5">
      <c r="A823" s="35" t="s">
        <v>2315</v>
      </c>
      <c r="B823" s="69" t="s">
        <v>438</v>
      </c>
      <c r="C823" s="69" t="s">
        <v>595</v>
      </c>
      <c r="D823" s="69" t="s">
        <v>440</v>
      </c>
      <c r="E823" s="70"/>
    </row>
    <row r="824" spans="1:5">
      <c r="A824" s="35" t="s">
        <v>2323</v>
      </c>
      <c r="B824" s="69" t="s">
        <v>438</v>
      </c>
      <c r="C824" s="69" t="s">
        <v>1137</v>
      </c>
      <c r="D824" s="69" t="s">
        <v>440</v>
      </c>
      <c r="E824" s="70"/>
    </row>
    <row r="825" spans="1:5">
      <c r="A825" s="35" t="s">
        <v>2348</v>
      </c>
      <c r="B825" s="69" t="s">
        <v>438</v>
      </c>
      <c r="C825" s="69" t="s">
        <v>444</v>
      </c>
      <c r="D825" s="69" t="s">
        <v>440</v>
      </c>
      <c r="E825" s="70"/>
    </row>
    <row r="826" spans="1:5">
      <c r="A826" s="35" t="s">
        <v>2414</v>
      </c>
      <c r="B826" s="69" t="s">
        <v>438</v>
      </c>
      <c r="C826" s="69" t="s">
        <v>457</v>
      </c>
      <c r="D826" s="69" t="s">
        <v>440</v>
      </c>
      <c r="E826" s="35" t="s">
        <v>2415</v>
      </c>
    </row>
    <row r="827" spans="1:5">
      <c r="A827" s="35" t="s">
        <v>2427</v>
      </c>
      <c r="B827" s="69" t="s">
        <v>438</v>
      </c>
      <c r="C827" s="69" t="s">
        <v>444</v>
      </c>
      <c r="D827" s="69" t="s">
        <v>440</v>
      </c>
      <c r="E827" s="35" t="s">
        <v>2428</v>
      </c>
    </row>
    <row r="828" spans="1:5">
      <c r="A828" s="35" t="s">
        <v>2449</v>
      </c>
      <c r="B828" s="69" t="s">
        <v>438</v>
      </c>
      <c r="C828" s="69" t="s">
        <v>522</v>
      </c>
      <c r="D828" s="69" t="s">
        <v>440</v>
      </c>
      <c r="E828" s="35" t="s">
        <v>2450</v>
      </c>
    </row>
    <row r="829" spans="1:5">
      <c r="A829" s="35" t="s">
        <v>2502</v>
      </c>
      <c r="B829" s="69" t="s">
        <v>438</v>
      </c>
      <c r="C829" s="69" t="s">
        <v>439</v>
      </c>
      <c r="D829" s="69" t="s">
        <v>440</v>
      </c>
      <c r="E829" s="35" t="s">
        <v>2503</v>
      </c>
    </row>
    <row r="830" spans="1:5">
      <c r="A830" s="35" t="s">
        <v>2528</v>
      </c>
      <c r="B830" s="69" t="s">
        <v>438</v>
      </c>
      <c r="C830" s="69" t="s">
        <v>498</v>
      </c>
      <c r="D830" s="69" t="s">
        <v>440</v>
      </c>
      <c r="E830" s="35" t="s">
        <v>2529</v>
      </c>
    </row>
    <row r="831" spans="1:5">
      <c r="A831" s="35" t="s">
        <v>2531</v>
      </c>
      <c r="B831" s="69" t="s">
        <v>438</v>
      </c>
      <c r="C831" s="69" t="s">
        <v>444</v>
      </c>
      <c r="D831" s="69" t="s">
        <v>440</v>
      </c>
      <c r="E831" s="70"/>
    </row>
    <row r="832" spans="1:5">
      <c r="A832" s="35" t="s">
        <v>2540</v>
      </c>
      <c r="B832" s="69" t="s">
        <v>438</v>
      </c>
      <c r="C832" s="69" t="s">
        <v>457</v>
      </c>
      <c r="D832" s="69" t="s">
        <v>440</v>
      </c>
      <c r="E832" s="35" t="s">
        <v>2541</v>
      </c>
    </row>
    <row r="833" spans="1:5">
      <c r="A833" s="35" t="s">
        <v>366</v>
      </c>
      <c r="B833" s="69" t="s">
        <v>438</v>
      </c>
      <c r="C833" s="69" t="s">
        <v>439</v>
      </c>
      <c r="D833" s="69" t="s">
        <v>440</v>
      </c>
      <c r="E833" s="35" t="s">
        <v>2557</v>
      </c>
    </row>
    <row r="834" spans="1:5">
      <c r="A834" s="35" t="s">
        <v>2562</v>
      </c>
      <c r="B834" s="69" t="s">
        <v>438</v>
      </c>
      <c r="C834" s="69" t="s">
        <v>522</v>
      </c>
      <c r="D834" s="69" t="s">
        <v>440</v>
      </c>
      <c r="E834" s="70"/>
    </row>
    <row r="835" spans="1:5">
      <c r="A835" s="35" t="s">
        <v>2570</v>
      </c>
      <c r="B835" s="69" t="s">
        <v>438</v>
      </c>
      <c r="C835" s="69" t="s">
        <v>485</v>
      </c>
      <c r="D835" s="69" t="s">
        <v>440</v>
      </c>
      <c r="E835" s="35" t="s">
        <v>2571</v>
      </c>
    </row>
    <row r="836" spans="1:5">
      <c r="A836" s="35" t="s">
        <v>2613</v>
      </c>
      <c r="B836" s="69" t="s">
        <v>438</v>
      </c>
      <c r="C836" s="69" t="s">
        <v>465</v>
      </c>
      <c r="D836" s="69" t="s">
        <v>440</v>
      </c>
      <c r="E836" s="35" t="s">
        <v>2614</v>
      </c>
    </row>
    <row r="837" spans="1:5">
      <c r="A837" s="35" t="s">
        <v>1953</v>
      </c>
      <c r="B837" s="69" t="s">
        <v>438</v>
      </c>
      <c r="C837" s="69" t="s">
        <v>457</v>
      </c>
      <c r="D837" s="69" t="s">
        <v>1251</v>
      </c>
      <c r="E837" s="35" t="s">
        <v>1252</v>
      </c>
    </row>
    <row r="838" spans="1:5">
      <c r="A838" s="35" t="s">
        <v>980</v>
      </c>
      <c r="B838" s="69" t="s">
        <v>438</v>
      </c>
      <c r="C838" s="69" t="s">
        <v>457</v>
      </c>
      <c r="D838" s="69" t="s">
        <v>981</v>
      </c>
      <c r="E838" s="35" t="s">
        <v>982</v>
      </c>
    </row>
    <row r="839" spans="1:5">
      <c r="A839" s="35" t="s">
        <v>1389</v>
      </c>
      <c r="B839" s="69" t="s">
        <v>438</v>
      </c>
      <c r="C839" s="69" t="s">
        <v>1390</v>
      </c>
      <c r="D839" s="69" t="s">
        <v>1391</v>
      </c>
      <c r="E839" s="35" t="s">
        <v>1392</v>
      </c>
    </row>
    <row r="840" spans="1:5">
      <c r="A840" s="35" t="s">
        <v>1056</v>
      </c>
      <c r="B840" s="69" t="s">
        <v>438</v>
      </c>
      <c r="C840" s="69" t="s">
        <v>457</v>
      </c>
      <c r="D840" s="69" t="s">
        <v>620</v>
      </c>
      <c r="E840" s="35" t="s">
        <v>621</v>
      </c>
    </row>
    <row r="841" spans="1:5">
      <c r="A841" s="35" t="s">
        <v>814</v>
      </c>
      <c r="B841" s="69" t="s">
        <v>438</v>
      </c>
      <c r="C841" s="69" t="s">
        <v>457</v>
      </c>
      <c r="D841" s="69" t="s">
        <v>815</v>
      </c>
      <c r="E841" s="35" t="s">
        <v>816</v>
      </c>
    </row>
    <row r="842" spans="1:5">
      <c r="A842" s="35" t="s">
        <v>565</v>
      </c>
      <c r="B842" s="69" t="s">
        <v>438</v>
      </c>
      <c r="C842" s="69" t="s">
        <v>473</v>
      </c>
      <c r="D842" s="69" t="s">
        <v>566</v>
      </c>
      <c r="E842" s="35" t="s">
        <v>567</v>
      </c>
    </row>
    <row r="843" spans="1:5">
      <c r="A843" s="35" t="s">
        <v>1800</v>
      </c>
      <c r="B843" s="69" t="s">
        <v>438</v>
      </c>
      <c r="C843" s="69" t="s">
        <v>457</v>
      </c>
      <c r="D843" s="69" t="s">
        <v>140</v>
      </c>
      <c r="E843" s="35" t="s">
        <v>147</v>
      </c>
    </row>
    <row r="844" spans="1:5">
      <c r="A844" s="35" t="s">
        <v>2033</v>
      </c>
      <c r="B844" s="69" t="s">
        <v>438</v>
      </c>
      <c r="C844" s="69" t="s">
        <v>1568</v>
      </c>
      <c r="D844" s="69" t="s">
        <v>2034</v>
      </c>
      <c r="E844" s="35" t="s">
        <v>2035</v>
      </c>
    </row>
    <row r="845" spans="1:5">
      <c r="A845" s="35" t="s">
        <v>643</v>
      </c>
      <c r="B845" s="69" t="s">
        <v>438</v>
      </c>
      <c r="C845" s="69" t="s">
        <v>555</v>
      </c>
      <c r="D845" s="69" t="s">
        <v>644</v>
      </c>
      <c r="E845" s="35" t="s">
        <v>645</v>
      </c>
    </row>
    <row r="846" spans="1:5">
      <c r="A846" s="35" t="s">
        <v>1208</v>
      </c>
      <c r="B846" s="69" t="s">
        <v>438</v>
      </c>
      <c r="C846" s="69" t="s">
        <v>555</v>
      </c>
      <c r="D846" s="69" t="s">
        <v>1209</v>
      </c>
      <c r="E846" s="35" t="s">
        <v>645</v>
      </c>
    </row>
    <row r="847" spans="1:5">
      <c r="A847" s="35" t="s">
        <v>680</v>
      </c>
      <c r="B847" s="69" t="s">
        <v>438</v>
      </c>
      <c r="C847" s="69" t="s">
        <v>681</v>
      </c>
      <c r="D847" s="69" t="s">
        <v>682</v>
      </c>
      <c r="E847" s="35" t="s">
        <v>683</v>
      </c>
    </row>
    <row r="848" spans="1:5">
      <c r="A848" s="35" t="s">
        <v>568</v>
      </c>
      <c r="B848" s="69" t="s">
        <v>438</v>
      </c>
      <c r="C848" s="69" t="s">
        <v>457</v>
      </c>
      <c r="D848" s="69" t="s">
        <v>569</v>
      </c>
      <c r="E848" s="35" t="s">
        <v>570</v>
      </c>
    </row>
    <row r="849" spans="1:5">
      <c r="A849" s="35" t="s">
        <v>2158</v>
      </c>
      <c r="B849" s="69" t="s">
        <v>438</v>
      </c>
      <c r="C849" s="69" t="s">
        <v>444</v>
      </c>
      <c r="D849" s="69" t="s">
        <v>545</v>
      </c>
      <c r="E849" s="35" t="s">
        <v>546</v>
      </c>
    </row>
    <row r="850" spans="1:5">
      <c r="A850" s="35" t="s">
        <v>1974</v>
      </c>
      <c r="B850" s="69" t="s">
        <v>438</v>
      </c>
      <c r="C850" s="69" t="s">
        <v>485</v>
      </c>
      <c r="D850" s="69" t="s">
        <v>1975</v>
      </c>
      <c r="E850" s="35" t="s">
        <v>1976</v>
      </c>
    </row>
    <row r="851" spans="1:5">
      <c r="A851" s="35" t="s">
        <v>646</v>
      </c>
      <c r="B851" s="69" t="s">
        <v>438</v>
      </c>
      <c r="C851" s="69" t="s">
        <v>485</v>
      </c>
      <c r="D851" s="69" t="s">
        <v>647</v>
      </c>
      <c r="E851" s="35" t="s">
        <v>648</v>
      </c>
    </row>
    <row r="852" spans="1:5">
      <c r="A852" s="35" t="s">
        <v>2456</v>
      </c>
      <c r="B852" s="69" t="s">
        <v>438</v>
      </c>
      <c r="C852" s="69" t="s">
        <v>457</v>
      </c>
      <c r="D852" s="69" t="s">
        <v>2457</v>
      </c>
      <c r="E852" s="35" t="s">
        <v>2458</v>
      </c>
    </row>
    <row r="853" spans="1:5">
      <c r="A853" s="35" t="s">
        <v>2222</v>
      </c>
      <c r="B853" s="69" t="s">
        <v>438</v>
      </c>
      <c r="C853" s="69" t="s">
        <v>457</v>
      </c>
      <c r="D853" s="69" t="s">
        <v>2223</v>
      </c>
      <c r="E853" s="35" t="s">
        <v>353</v>
      </c>
    </row>
    <row r="854" spans="1:5">
      <c r="A854" s="35" t="s">
        <v>2196</v>
      </c>
      <c r="B854" s="69" t="s">
        <v>438</v>
      </c>
      <c r="C854" s="69" t="s">
        <v>454</v>
      </c>
      <c r="D854" s="69" t="s">
        <v>2196</v>
      </c>
      <c r="E854" s="35" t="s">
        <v>2197</v>
      </c>
    </row>
    <row r="855" spans="1:5">
      <c r="A855" s="35" t="s">
        <v>2501</v>
      </c>
      <c r="B855" s="69" t="s">
        <v>438</v>
      </c>
      <c r="C855" s="69" t="s">
        <v>555</v>
      </c>
      <c r="D855" s="69" t="s">
        <v>562</v>
      </c>
      <c r="E855" s="35" t="s">
        <v>563</v>
      </c>
    </row>
    <row r="856" spans="1:5">
      <c r="A856" s="35" t="s">
        <v>2510</v>
      </c>
      <c r="B856" s="69" t="s">
        <v>438</v>
      </c>
      <c r="C856" s="69" t="s">
        <v>522</v>
      </c>
      <c r="D856" s="69" t="s">
        <v>2511</v>
      </c>
      <c r="E856" s="35" t="s">
        <v>2512</v>
      </c>
    </row>
    <row r="857" spans="1:5">
      <c r="A857" s="35" t="s">
        <v>654</v>
      </c>
      <c r="B857" s="69" t="s">
        <v>438</v>
      </c>
      <c r="C857" s="69" t="s">
        <v>579</v>
      </c>
      <c r="D857" s="69" t="s">
        <v>580</v>
      </c>
      <c r="E857" s="35" t="s">
        <v>581</v>
      </c>
    </row>
    <row r="858" spans="1:5">
      <c r="A858" s="35" t="s">
        <v>1318</v>
      </c>
      <c r="B858" s="69" t="s">
        <v>438</v>
      </c>
      <c r="C858" s="69" t="s">
        <v>902</v>
      </c>
      <c r="D858" s="69" t="s">
        <v>1319</v>
      </c>
      <c r="E858" s="35" t="s">
        <v>1320</v>
      </c>
    </row>
    <row r="859" spans="1:5">
      <c r="A859" s="35" t="s">
        <v>2602</v>
      </c>
      <c r="B859" s="69" t="s">
        <v>438</v>
      </c>
      <c r="C859" s="69" t="s">
        <v>902</v>
      </c>
      <c r="D859" s="69" t="s">
        <v>1319</v>
      </c>
      <c r="E859" s="35" t="s">
        <v>1320</v>
      </c>
    </row>
    <row r="860" spans="1:5">
      <c r="A860" s="35" t="s">
        <v>810</v>
      </c>
      <c r="B860" s="69" t="s">
        <v>438</v>
      </c>
      <c r="C860" s="69" t="s">
        <v>811</v>
      </c>
      <c r="D860" s="69" t="s">
        <v>812</v>
      </c>
      <c r="E860" s="35" t="s">
        <v>813</v>
      </c>
    </row>
    <row r="861" spans="1:5">
      <c r="A861" s="35" t="s">
        <v>1691</v>
      </c>
      <c r="B861" s="69" t="s">
        <v>1692</v>
      </c>
      <c r="C861" s="69" t="s">
        <v>609</v>
      </c>
      <c r="D861" s="69" t="s">
        <v>440</v>
      </c>
      <c r="E861" s="70"/>
    </row>
    <row r="862" spans="1:5">
      <c r="A862" s="35" t="s">
        <v>2568</v>
      </c>
      <c r="B862" s="69" t="s">
        <v>1692</v>
      </c>
      <c r="C862" s="69" t="s">
        <v>1946</v>
      </c>
      <c r="D862" s="69" t="s">
        <v>440</v>
      </c>
      <c r="E862" s="35" t="s">
        <v>2569</v>
      </c>
    </row>
    <row r="863" spans="1:5">
      <c r="A863" s="35" t="s">
        <v>1374</v>
      </c>
      <c r="B863" s="69" t="s">
        <v>1375</v>
      </c>
      <c r="C863" s="69" t="s">
        <v>457</v>
      </c>
      <c r="D863" s="69" t="s">
        <v>440</v>
      </c>
      <c r="E863" s="35" t="s">
        <v>1376</v>
      </c>
    </row>
    <row r="864" spans="1:5">
      <c r="A864" s="35" t="s">
        <v>2227</v>
      </c>
      <c r="B864" s="69" t="s">
        <v>2228</v>
      </c>
      <c r="C864" s="69" t="s">
        <v>444</v>
      </c>
      <c r="D864" s="69" t="s">
        <v>440</v>
      </c>
      <c r="E864" s="35" t="s">
        <v>2229</v>
      </c>
    </row>
    <row r="865" spans="1:5">
      <c r="A865" s="35" t="s">
        <v>2637</v>
      </c>
      <c r="B865" s="69" t="s">
        <v>538</v>
      </c>
      <c r="C865" s="69" t="s">
        <v>714</v>
      </c>
      <c r="D865" s="69" t="s">
        <v>2638</v>
      </c>
      <c r="E865" s="35" t="s">
        <v>152</v>
      </c>
    </row>
    <row r="866" spans="1:5">
      <c r="A866" s="35" t="s">
        <v>537</v>
      </c>
      <c r="B866" s="69" t="s">
        <v>538</v>
      </c>
      <c r="C866" s="69" t="s">
        <v>483</v>
      </c>
      <c r="D866" s="69" t="s">
        <v>440</v>
      </c>
      <c r="E866" s="35" t="s">
        <v>539</v>
      </c>
    </row>
    <row r="867" spans="1:5">
      <c r="A867" s="35" t="s">
        <v>540</v>
      </c>
      <c r="B867" s="69" t="s">
        <v>538</v>
      </c>
      <c r="C867" s="69" t="s">
        <v>444</v>
      </c>
      <c r="D867" s="69" t="s">
        <v>440</v>
      </c>
      <c r="E867" s="70"/>
    </row>
    <row r="868" spans="1:5">
      <c r="A868" s="35" t="s">
        <v>597</v>
      </c>
      <c r="B868" s="69" t="s">
        <v>538</v>
      </c>
      <c r="C868" s="69" t="s">
        <v>457</v>
      </c>
      <c r="D868" s="69" t="s">
        <v>440</v>
      </c>
      <c r="E868" s="70"/>
    </row>
    <row r="869" spans="1:5">
      <c r="A869" s="35" t="s">
        <v>540</v>
      </c>
      <c r="B869" s="69" t="s">
        <v>538</v>
      </c>
      <c r="C869" s="69" t="s">
        <v>444</v>
      </c>
      <c r="D869" s="69" t="s">
        <v>440</v>
      </c>
      <c r="E869" s="70"/>
    </row>
    <row r="870" spans="1:5">
      <c r="A870" s="35" t="s">
        <v>867</v>
      </c>
      <c r="B870" s="69" t="s">
        <v>538</v>
      </c>
      <c r="C870" s="69" t="s">
        <v>444</v>
      </c>
      <c r="D870" s="69" t="s">
        <v>440</v>
      </c>
      <c r="E870" s="35" t="s">
        <v>868</v>
      </c>
    </row>
    <row r="871" spans="1:5">
      <c r="A871" s="35" t="s">
        <v>971</v>
      </c>
      <c r="B871" s="69" t="s">
        <v>538</v>
      </c>
      <c r="C871" s="69" t="s">
        <v>444</v>
      </c>
      <c r="D871" s="69" t="s">
        <v>440</v>
      </c>
      <c r="E871" s="35" t="s">
        <v>972</v>
      </c>
    </row>
    <row r="872" spans="1:5">
      <c r="A872" s="35" t="s">
        <v>1003</v>
      </c>
      <c r="B872" s="69" t="s">
        <v>538</v>
      </c>
      <c r="C872" s="69" t="s">
        <v>439</v>
      </c>
      <c r="D872" s="69" t="s">
        <v>440</v>
      </c>
      <c r="E872" s="35" t="s">
        <v>1004</v>
      </c>
    </row>
    <row r="873" spans="1:5">
      <c r="A873" s="35" t="s">
        <v>1018</v>
      </c>
      <c r="B873" s="69" t="s">
        <v>538</v>
      </c>
      <c r="C873" s="69" t="s">
        <v>465</v>
      </c>
      <c r="D873" s="69" t="s">
        <v>440</v>
      </c>
      <c r="E873" s="35" t="s">
        <v>1019</v>
      </c>
    </row>
    <row r="874" spans="1:5">
      <c r="A874" s="35" t="s">
        <v>1052</v>
      </c>
      <c r="B874" s="69" t="s">
        <v>538</v>
      </c>
      <c r="C874" s="69" t="s">
        <v>439</v>
      </c>
      <c r="D874" s="69" t="s">
        <v>440</v>
      </c>
      <c r="E874" s="35" t="s">
        <v>1053</v>
      </c>
    </row>
    <row r="875" spans="1:5">
      <c r="A875" s="35" t="s">
        <v>1058</v>
      </c>
      <c r="B875" s="69" t="s">
        <v>538</v>
      </c>
      <c r="C875" s="69" t="s">
        <v>439</v>
      </c>
      <c r="D875" s="69" t="s">
        <v>440</v>
      </c>
      <c r="E875" s="35" t="s">
        <v>1059</v>
      </c>
    </row>
    <row r="876" spans="1:5">
      <c r="A876" s="35" t="s">
        <v>1310</v>
      </c>
      <c r="B876" s="69" t="s">
        <v>538</v>
      </c>
      <c r="C876" s="69" t="s">
        <v>439</v>
      </c>
      <c r="D876" s="69" t="s">
        <v>440</v>
      </c>
      <c r="E876" s="35" t="s">
        <v>1311</v>
      </c>
    </row>
    <row r="877" spans="1:5">
      <c r="A877" s="35" t="s">
        <v>1314</v>
      </c>
      <c r="B877" s="69" t="s">
        <v>538</v>
      </c>
      <c r="C877" s="69" t="s">
        <v>444</v>
      </c>
      <c r="D877" s="69" t="s">
        <v>440</v>
      </c>
      <c r="E877" s="35" t="s">
        <v>1315</v>
      </c>
    </row>
    <row r="878" spans="1:5">
      <c r="A878" s="35" t="s">
        <v>1641</v>
      </c>
      <c r="B878" s="69" t="s">
        <v>538</v>
      </c>
      <c r="C878" s="69" t="s">
        <v>444</v>
      </c>
      <c r="D878" s="69" t="s">
        <v>440</v>
      </c>
      <c r="E878" s="35" t="s">
        <v>1642</v>
      </c>
    </row>
    <row r="879" spans="1:5">
      <c r="A879" s="35" t="s">
        <v>2171</v>
      </c>
      <c r="B879" s="69" t="s">
        <v>538</v>
      </c>
      <c r="C879" s="69" t="s">
        <v>444</v>
      </c>
      <c r="D879" s="69" t="s">
        <v>440</v>
      </c>
      <c r="E879" s="35" t="s">
        <v>2172</v>
      </c>
    </row>
    <row r="880" spans="1:5">
      <c r="A880" s="35" t="s">
        <v>2188</v>
      </c>
      <c r="B880" s="69" t="s">
        <v>538</v>
      </c>
      <c r="C880" s="69" t="s">
        <v>439</v>
      </c>
      <c r="D880" s="69" t="s">
        <v>440</v>
      </c>
      <c r="E880" s="35" t="s">
        <v>2189</v>
      </c>
    </row>
    <row r="881" spans="1:5">
      <c r="A881" s="35" t="s">
        <v>2549</v>
      </c>
      <c r="B881" s="69" t="s">
        <v>538</v>
      </c>
      <c r="C881" s="69" t="s">
        <v>2550</v>
      </c>
      <c r="D881" s="69" t="s">
        <v>440</v>
      </c>
      <c r="E881" s="35" t="s">
        <v>2551</v>
      </c>
    </row>
    <row r="882" spans="1:5">
      <c r="A882" s="35" t="s">
        <v>2608</v>
      </c>
      <c r="B882" s="69" t="s">
        <v>538</v>
      </c>
      <c r="C882" s="69" t="s">
        <v>522</v>
      </c>
      <c r="D882" s="69" t="s">
        <v>440</v>
      </c>
      <c r="E882" s="70"/>
    </row>
    <row r="883" spans="1:5">
      <c r="A883" s="35" t="s">
        <v>2654</v>
      </c>
      <c r="B883" s="69" t="s">
        <v>2655</v>
      </c>
      <c r="C883" s="69" t="s">
        <v>457</v>
      </c>
      <c r="D883" s="69" t="s">
        <v>440</v>
      </c>
      <c r="E883" s="35" t="s">
        <v>2656</v>
      </c>
    </row>
    <row r="884" spans="1:5">
      <c r="A884" s="35" t="s">
        <v>1703</v>
      </c>
      <c r="B884" s="69" t="s">
        <v>531</v>
      </c>
      <c r="C884" s="69" t="s">
        <v>902</v>
      </c>
      <c r="D884" s="69" t="s">
        <v>1704</v>
      </c>
      <c r="E884" s="35" t="s">
        <v>1705</v>
      </c>
    </row>
    <row r="885" spans="1:5">
      <c r="A885" s="35" t="s">
        <v>2472</v>
      </c>
      <c r="B885" s="69" t="s">
        <v>531</v>
      </c>
      <c r="C885" s="69" t="s">
        <v>697</v>
      </c>
      <c r="D885" s="69" t="s">
        <v>2473</v>
      </c>
      <c r="E885" s="35" t="s">
        <v>2474</v>
      </c>
    </row>
    <row r="886" spans="1:5">
      <c r="A886" s="35" t="s">
        <v>530</v>
      </c>
      <c r="B886" s="69" t="s">
        <v>531</v>
      </c>
      <c r="C886" s="69" t="s">
        <v>532</v>
      </c>
      <c r="D886" s="69" t="s">
        <v>440</v>
      </c>
      <c r="E886" s="35" t="s">
        <v>533</v>
      </c>
    </row>
    <row r="887" spans="1:5">
      <c r="A887" s="35" t="s">
        <v>628</v>
      </c>
      <c r="B887" s="69" t="s">
        <v>531</v>
      </c>
      <c r="C887" s="69" t="s">
        <v>457</v>
      </c>
      <c r="D887" s="69" t="s">
        <v>440</v>
      </c>
      <c r="E887" s="35" t="s">
        <v>629</v>
      </c>
    </row>
    <row r="888" spans="1:5">
      <c r="A888" s="35" t="s">
        <v>834</v>
      </c>
      <c r="B888" s="69" t="s">
        <v>531</v>
      </c>
      <c r="C888" s="69" t="s">
        <v>444</v>
      </c>
      <c r="D888" s="69" t="s">
        <v>440</v>
      </c>
      <c r="E888" s="35" t="s">
        <v>835</v>
      </c>
    </row>
    <row r="889" spans="1:5">
      <c r="A889" s="35" t="s">
        <v>1287</v>
      </c>
      <c r="B889" s="69" t="s">
        <v>531</v>
      </c>
      <c r="C889" s="69" t="s">
        <v>595</v>
      </c>
      <c r="D889" s="69" t="s">
        <v>440</v>
      </c>
      <c r="E889" s="35" t="s">
        <v>1288</v>
      </c>
    </row>
    <row r="890" spans="1:5">
      <c r="A890" s="35" t="s">
        <v>2121</v>
      </c>
      <c r="B890" s="69" t="s">
        <v>531</v>
      </c>
      <c r="C890" s="69" t="s">
        <v>444</v>
      </c>
      <c r="D890" s="69" t="s">
        <v>440</v>
      </c>
      <c r="E890" s="35" t="s">
        <v>2122</v>
      </c>
    </row>
    <row r="891" spans="1:5">
      <c r="A891" s="35" t="s">
        <v>2591</v>
      </c>
      <c r="B891" s="69" t="s">
        <v>531</v>
      </c>
      <c r="C891" s="69" t="s">
        <v>881</v>
      </c>
      <c r="D891" s="69" t="s">
        <v>440</v>
      </c>
      <c r="E891" s="35" t="s">
        <v>2592</v>
      </c>
    </row>
    <row r="892" spans="1:5">
      <c r="A892" s="35" t="s">
        <v>1945</v>
      </c>
      <c r="B892" s="69" t="s">
        <v>531</v>
      </c>
      <c r="C892" s="69" t="s">
        <v>1946</v>
      </c>
      <c r="D892" s="69" t="s">
        <v>1947</v>
      </c>
      <c r="E892" s="35" t="s">
        <v>1948</v>
      </c>
    </row>
    <row r="893" spans="1:5">
      <c r="A893" s="35" t="s">
        <v>2600</v>
      </c>
      <c r="B893" s="69" t="s">
        <v>531</v>
      </c>
      <c r="C893" s="69" t="s">
        <v>444</v>
      </c>
      <c r="D893" s="69" t="s">
        <v>2601</v>
      </c>
      <c r="E893" s="35" t="s">
        <v>154</v>
      </c>
    </row>
    <row r="894" spans="1:5">
      <c r="A894" s="35" t="s">
        <v>1092</v>
      </c>
      <c r="B894" s="69" t="s">
        <v>1093</v>
      </c>
      <c r="C894" s="69" t="s">
        <v>465</v>
      </c>
      <c r="D894" s="69" t="s">
        <v>440</v>
      </c>
      <c r="E894" s="70"/>
    </row>
    <row r="895" spans="1:5">
      <c r="A895" s="35" t="s">
        <v>2275</v>
      </c>
      <c r="B895" s="69" t="s">
        <v>456</v>
      </c>
      <c r="C895" s="69" t="s">
        <v>457</v>
      </c>
      <c r="D895" s="69" t="s">
        <v>2276</v>
      </c>
      <c r="E895" s="35" t="s">
        <v>2277</v>
      </c>
    </row>
    <row r="896" spans="1:5">
      <c r="A896" s="35" t="s">
        <v>470</v>
      </c>
      <c r="B896" s="69" t="s">
        <v>456</v>
      </c>
      <c r="C896" s="69" t="s">
        <v>439</v>
      </c>
      <c r="D896" s="69" t="s">
        <v>440</v>
      </c>
      <c r="E896" s="35" t="s">
        <v>471</v>
      </c>
    </row>
    <row r="897" spans="1:5">
      <c r="A897" s="35" t="s">
        <v>513</v>
      </c>
      <c r="B897" s="69" t="s">
        <v>456</v>
      </c>
      <c r="C897" s="69" t="s">
        <v>485</v>
      </c>
      <c r="D897" s="69" t="s">
        <v>440</v>
      </c>
      <c r="E897" s="35" t="s">
        <v>514</v>
      </c>
    </row>
    <row r="898" spans="1:5">
      <c r="A898" s="35" t="s">
        <v>518</v>
      </c>
      <c r="B898" s="69" t="s">
        <v>456</v>
      </c>
      <c r="C898" s="69" t="s">
        <v>444</v>
      </c>
      <c r="D898" s="69" t="s">
        <v>440</v>
      </c>
      <c r="E898" s="35" t="s">
        <v>519</v>
      </c>
    </row>
    <row r="899" spans="1:5">
      <c r="A899" s="35" t="s">
        <v>547</v>
      </c>
      <c r="B899" s="69" t="s">
        <v>456</v>
      </c>
      <c r="C899" s="69" t="s">
        <v>444</v>
      </c>
      <c r="D899" s="69" t="s">
        <v>440</v>
      </c>
      <c r="E899" s="35" t="s">
        <v>548</v>
      </c>
    </row>
    <row r="900" spans="1:5">
      <c r="A900" s="35" t="s">
        <v>549</v>
      </c>
      <c r="B900" s="69" t="s">
        <v>456</v>
      </c>
      <c r="C900" s="69" t="s">
        <v>465</v>
      </c>
      <c r="D900" s="69" t="s">
        <v>440</v>
      </c>
      <c r="E900" s="70"/>
    </row>
    <row r="901" spans="1:5">
      <c r="A901" s="35" t="s">
        <v>582</v>
      </c>
      <c r="B901" s="69" t="s">
        <v>456</v>
      </c>
      <c r="C901" s="69" t="s">
        <v>444</v>
      </c>
      <c r="D901" s="69" t="s">
        <v>440</v>
      </c>
      <c r="E901" s="70"/>
    </row>
    <row r="902" spans="1:5">
      <c r="A902" s="35" t="s">
        <v>594</v>
      </c>
      <c r="B902" s="69" t="s">
        <v>456</v>
      </c>
      <c r="C902" s="69" t="s">
        <v>595</v>
      </c>
      <c r="D902" s="69" t="s">
        <v>440</v>
      </c>
      <c r="E902" s="35" t="s">
        <v>596</v>
      </c>
    </row>
    <row r="903" spans="1:5">
      <c r="A903" s="35" t="s">
        <v>612</v>
      </c>
      <c r="B903" s="69" t="s">
        <v>456</v>
      </c>
      <c r="C903" s="69" t="s">
        <v>532</v>
      </c>
      <c r="D903" s="69" t="s">
        <v>440</v>
      </c>
      <c r="E903" s="35" t="s">
        <v>613</v>
      </c>
    </row>
    <row r="904" spans="1:5">
      <c r="A904" s="35" t="s">
        <v>661</v>
      </c>
      <c r="B904" s="69" t="s">
        <v>456</v>
      </c>
      <c r="C904" s="69" t="s">
        <v>522</v>
      </c>
      <c r="D904" s="69" t="s">
        <v>440</v>
      </c>
      <c r="E904" s="35" t="s">
        <v>662</v>
      </c>
    </row>
    <row r="905" spans="1:5">
      <c r="A905" s="35" t="s">
        <v>738</v>
      </c>
      <c r="B905" s="69" t="s">
        <v>456</v>
      </c>
      <c r="C905" s="69" t="s">
        <v>444</v>
      </c>
      <c r="D905" s="69" t="s">
        <v>440</v>
      </c>
      <c r="E905" s="35" t="s">
        <v>739</v>
      </c>
    </row>
    <row r="906" spans="1:5">
      <c r="A906" s="35" t="s">
        <v>764</v>
      </c>
      <c r="B906" s="69" t="s">
        <v>456</v>
      </c>
      <c r="C906" s="69" t="s">
        <v>752</v>
      </c>
      <c r="D906" s="69" t="s">
        <v>440</v>
      </c>
      <c r="E906" s="35" t="s">
        <v>765</v>
      </c>
    </row>
    <row r="907" spans="1:5">
      <c r="A907" s="35" t="s">
        <v>784</v>
      </c>
      <c r="B907" s="69" t="s">
        <v>456</v>
      </c>
      <c r="C907" s="69" t="s">
        <v>465</v>
      </c>
      <c r="D907" s="69" t="s">
        <v>440</v>
      </c>
      <c r="E907" s="35" t="s">
        <v>785</v>
      </c>
    </row>
    <row r="908" spans="1:5">
      <c r="A908" s="35" t="s">
        <v>794</v>
      </c>
      <c r="B908" s="69" t="s">
        <v>456</v>
      </c>
      <c r="C908" s="69" t="s">
        <v>439</v>
      </c>
      <c r="D908" s="69" t="s">
        <v>440</v>
      </c>
      <c r="E908" s="35" t="s">
        <v>795</v>
      </c>
    </row>
    <row r="909" spans="1:5">
      <c r="A909" s="35" t="s">
        <v>798</v>
      </c>
      <c r="B909" s="69" t="s">
        <v>456</v>
      </c>
      <c r="C909" s="69" t="s">
        <v>439</v>
      </c>
      <c r="D909" s="69" t="s">
        <v>440</v>
      </c>
      <c r="E909" s="35" t="s">
        <v>799</v>
      </c>
    </row>
    <row r="910" spans="1:5">
      <c r="A910" s="35" t="s">
        <v>828</v>
      </c>
      <c r="B910" s="69" t="s">
        <v>456</v>
      </c>
      <c r="C910" s="69" t="s">
        <v>444</v>
      </c>
      <c r="D910" s="69" t="s">
        <v>440</v>
      </c>
      <c r="E910" s="35" t="s">
        <v>829</v>
      </c>
    </row>
    <row r="911" spans="1:5">
      <c r="A911" s="35" t="s">
        <v>836</v>
      </c>
      <c r="B911" s="69" t="s">
        <v>456</v>
      </c>
      <c r="C911" s="69" t="s">
        <v>457</v>
      </c>
      <c r="D911" s="69" t="s">
        <v>440</v>
      </c>
      <c r="E911" s="35" t="s">
        <v>837</v>
      </c>
    </row>
    <row r="912" spans="1:5">
      <c r="A912" s="35" t="s">
        <v>866</v>
      </c>
      <c r="B912" s="69" t="s">
        <v>456</v>
      </c>
      <c r="C912" s="69" t="s">
        <v>457</v>
      </c>
      <c r="D912" s="69" t="s">
        <v>440</v>
      </c>
      <c r="E912" s="70"/>
    </row>
    <row r="913" spans="1:5">
      <c r="A913" s="35" t="s">
        <v>873</v>
      </c>
      <c r="B913" s="69" t="s">
        <v>456</v>
      </c>
      <c r="C913" s="69" t="s">
        <v>522</v>
      </c>
      <c r="D913" s="69" t="s">
        <v>440</v>
      </c>
      <c r="E913" s="35" t="s">
        <v>874</v>
      </c>
    </row>
    <row r="914" spans="1:5">
      <c r="A914" s="35" t="s">
        <v>876</v>
      </c>
      <c r="B914" s="69" t="s">
        <v>456</v>
      </c>
      <c r="C914" s="69" t="s">
        <v>444</v>
      </c>
      <c r="D914" s="69" t="s">
        <v>440</v>
      </c>
      <c r="E914" s="35" t="s">
        <v>877</v>
      </c>
    </row>
    <row r="915" spans="1:5">
      <c r="A915" s="35" t="s">
        <v>878</v>
      </c>
      <c r="B915" s="69" t="s">
        <v>456</v>
      </c>
      <c r="C915" s="69" t="s">
        <v>457</v>
      </c>
      <c r="D915" s="69" t="s">
        <v>440</v>
      </c>
      <c r="E915" s="70"/>
    </row>
    <row r="916" spans="1:5">
      <c r="A916" s="35" t="s">
        <v>897</v>
      </c>
      <c r="B916" s="69" t="s">
        <v>456</v>
      </c>
      <c r="C916" s="69" t="s">
        <v>522</v>
      </c>
      <c r="D916" s="69" t="s">
        <v>440</v>
      </c>
      <c r="E916" s="35" t="s">
        <v>898</v>
      </c>
    </row>
    <row r="917" spans="1:5">
      <c r="A917" s="35" t="s">
        <v>908</v>
      </c>
      <c r="B917" s="69" t="s">
        <v>456</v>
      </c>
      <c r="C917" s="69" t="s">
        <v>439</v>
      </c>
      <c r="D917" s="69" t="s">
        <v>440</v>
      </c>
      <c r="E917" s="35" t="s">
        <v>909</v>
      </c>
    </row>
    <row r="918" spans="1:5">
      <c r="A918" s="35" t="s">
        <v>965</v>
      </c>
      <c r="B918" s="69" t="s">
        <v>456</v>
      </c>
      <c r="C918" s="69" t="s">
        <v>444</v>
      </c>
      <c r="D918" s="69" t="s">
        <v>440</v>
      </c>
      <c r="E918" s="35" t="s">
        <v>966</v>
      </c>
    </row>
    <row r="919" spans="1:5">
      <c r="A919" s="35" t="s">
        <v>983</v>
      </c>
      <c r="B919" s="69" t="s">
        <v>456</v>
      </c>
      <c r="C919" s="69" t="s">
        <v>984</v>
      </c>
      <c r="D919" s="69" t="s">
        <v>440</v>
      </c>
      <c r="E919" s="35" t="s">
        <v>985</v>
      </c>
    </row>
    <row r="920" spans="1:5">
      <c r="A920" s="35" t="s">
        <v>998</v>
      </c>
      <c r="B920" s="69" t="s">
        <v>456</v>
      </c>
      <c r="C920" s="69" t="s">
        <v>439</v>
      </c>
      <c r="D920" s="69" t="s">
        <v>440</v>
      </c>
      <c r="E920" s="35" t="s">
        <v>999</v>
      </c>
    </row>
    <row r="921" spans="1:5">
      <c r="A921" s="35" t="s">
        <v>1012</v>
      </c>
      <c r="B921" s="69" t="s">
        <v>456</v>
      </c>
      <c r="C921" s="69" t="s">
        <v>457</v>
      </c>
      <c r="D921" s="69" t="s">
        <v>440</v>
      </c>
      <c r="E921" s="70"/>
    </row>
    <row r="922" spans="1:5">
      <c r="A922" s="35" t="s">
        <v>1078</v>
      </c>
      <c r="B922" s="69" t="s">
        <v>456</v>
      </c>
      <c r="C922" s="69" t="s">
        <v>444</v>
      </c>
      <c r="D922" s="69" t="s">
        <v>440</v>
      </c>
      <c r="E922" s="70"/>
    </row>
    <row r="923" spans="1:5">
      <c r="A923" s="35" t="s">
        <v>1084</v>
      </c>
      <c r="B923" s="69" t="s">
        <v>456</v>
      </c>
      <c r="C923" s="69" t="s">
        <v>444</v>
      </c>
      <c r="D923" s="69" t="s">
        <v>440</v>
      </c>
      <c r="E923" s="35" t="s">
        <v>1085</v>
      </c>
    </row>
    <row r="924" spans="1:5">
      <c r="A924" s="35" t="s">
        <v>1119</v>
      </c>
      <c r="B924" s="69" t="s">
        <v>456</v>
      </c>
      <c r="C924" s="69" t="s">
        <v>457</v>
      </c>
      <c r="D924" s="69" t="s">
        <v>440</v>
      </c>
      <c r="E924" s="35" t="s">
        <v>1120</v>
      </c>
    </row>
    <row r="925" spans="1:5">
      <c r="A925" s="35" t="s">
        <v>1160</v>
      </c>
      <c r="B925" s="69" t="s">
        <v>456</v>
      </c>
      <c r="C925" s="69" t="s">
        <v>444</v>
      </c>
      <c r="D925" s="69" t="s">
        <v>440</v>
      </c>
      <c r="E925" s="35" t="s">
        <v>1161</v>
      </c>
    </row>
    <row r="926" spans="1:5">
      <c r="A926" s="35" t="s">
        <v>1196</v>
      </c>
      <c r="B926" s="69" t="s">
        <v>456</v>
      </c>
      <c r="C926" s="69" t="s">
        <v>444</v>
      </c>
      <c r="D926" s="69" t="s">
        <v>440</v>
      </c>
      <c r="E926" s="35" t="s">
        <v>1197</v>
      </c>
    </row>
    <row r="927" spans="1:5">
      <c r="A927" s="35" t="s">
        <v>1225</v>
      </c>
      <c r="B927" s="69" t="s">
        <v>456</v>
      </c>
      <c r="C927" s="69" t="s">
        <v>1126</v>
      </c>
      <c r="D927" s="69" t="s">
        <v>440</v>
      </c>
      <c r="E927" s="35" t="s">
        <v>1226</v>
      </c>
    </row>
    <row r="928" spans="1:5">
      <c r="A928" s="35" t="s">
        <v>1277</v>
      </c>
      <c r="B928" s="69" t="s">
        <v>456</v>
      </c>
      <c r="C928" s="69" t="s">
        <v>457</v>
      </c>
      <c r="D928" s="69" t="s">
        <v>440</v>
      </c>
      <c r="E928" s="35" t="s">
        <v>1278</v>
      </c>
    </row>
    <row r="929" spans="1:5">
      <c r="A929" s="35" t="s">
        <v>1295</v>
      </c>
      <c r="B929" s="69" t="s">
        <v>456</v>
      </c>
      <c r="C929" s="69" t="s">
        <v>454</v>
      </c>
      <c r="D929" s="69" t="s">
        <v>440</v>
      </c>
      <c r="E929" s="35" t="s">
        <v>1296</v>
      </c>
    </row>
    <row r="930" spans="1:5">
      <c r="A930" s="35" t="s">
        <v>1325</v>
      </c>
      <c r="B930" s="69" t="s">
        <v>456</v>
      </c>
      <c r="C930" s="69" t="s">
        <v>465</v>
      </c>
      <c r="D930" s="69" t="s">
        <v>440</v>
      </c>
      <c r="E930" s="35" t="s">
        <v>1326</v>
      </c>
    </row>
    <row r="931" spans="1:5">
      <c r="A931" s="35" t="s">
        <v>1373</v>
      </c>
      <c r="B931" s="69" t="s">
        <v>456</v>
      </c>
      <c r="C931" s="69" t="s">
        <v>444</v>
      </c>
      <c r="D931" s="69" t="s">
        <v>440</v>
      </c>
      <c r="E931" s="70"/>
    </row>
    <row r="932" spans="1:5">
      <c r="A932" s="35" t="s">
        <v>1403</v>
      </c>
      <c r="B932" s="69" t="s">
        <v>456</v>
      </c>
      <c r="C932" s="69" t="s">
        <v>1404</v>
      </c>
      <c r="D932" s="69" t="s">
        <v>440</v>
      </c>
      <c r="E932" s="70"/>
    </row>
    <row r="933" spans="1:5">
      <c r="A933" s="35" t="s">
        <v>1410</v>
      </c>
      <c r="B933" s="69" t="s">
        <v>456</v>
      </c>
      <c r="C933" s="69" t="s">
        <v>444</v>
      </c>
      <c r="D933" s="69" t="s">
        <v>440</v>
      </c>
      <c r="E933" s="35" t="s">
        <v>1411</v>
      </c>
    </row>
    <row r="934" spans="1:5">
      <c r="A934" s="35" t="s">
        <v>1426</v>
      </c>
      <c r="B934" s="69" t="s">
        <v>456</v>
      </c>
      <c r="C934" s="69" t="s">
        <v>439</v>
      </c>
      <c r="D934" s="69" t="s">
        <v>440</v>
      </c>
      <c r="E934" s="35" t="s">
        <v>1427</v>
      </c>
    </row>
    <row r="935" spans="1:5">
      <c r="A935" s="35" t="s">
        <v>1433</v>
      </c>
      <c r="B935" s="69" t="s">
        <v>456</v>
      </c>
      <c r="C935" s="69" t="s">
        <v>444</v>
      </c>
      <c r="D935" s="69" t="s">
        <v>440</v>
      </c>
      <c r="E935" s="35" t="s">
        <v>1434</v>
      </c>
    </row>
    <row r="936" spans="1:5">
      <c r="A936" s="35" t="s">
        <v>1534</v>
      </c>
      <c r="B936" s="69" t="s">
        <v>456</v>
      </c>
      <c r="C936" s="69" t="s">
        <v>881</v>
      </c>
      <c r="D936" s="69" t="s">
        <v>440</v>
      </c>
      <c r="E936" s="70"/>
    </row>
    <row r="937" spans="1:5">
      <c r="A937" s="35" t="s">
        <v>1542</v>
      </c>
      <c r="B937" s="69" t="s">
        <v>456</v>
      </c>
      <c r="C937" s="69" t="s">
        <v>457</v>
      </c>
      <c r="D937" s="69" t="s">
        <v>440</v>
      </c>
      <c r="E937" s="35" t="s">
        <v>1543</v>
      </c>
    </row>
    <row r="938" spans="1:5">
      <c r="A938" s="35" t="s">
        <v>1613</v>
      </c>
      <c r="B938" s="69" t="s">
        <v>456</v>
      </c>
      <c r="C938" s="69" t="s">
        <v>439</v>
      </c>
      <c r="D938" s="69" t="s">
        <v>440</v>
      </c>
      <c r="E938" s="35" t="s">
        <v>1614</v>
      </c>
    </row>
    <row r="939" spans="1:5">
      <c r="A939" s="35" t="s">
        <v>1693</v>
      </c>
      <c r="B939" s="69" t="s">
        <v>456</v>
      </c>
      <c r="C939" s="69" t="s">
        <v>465</v>
      </c>
      <c r="D939" s="69" t="s">
        <v>440</v>
      </c>
      <c r="E939" s="35" t="s">
        <v>1694</v>
      </c>
    </row>
    <row r="940" spans="1:5">
      <c r="A940" s="35" t="s">
        <v>1759</v>
      </c>
      <c r="B940" s="69" t="s">
        <v>456</v>
      </c>
      <c r="C940" s="69" t="s">
        <v>1760</v>
      </c>
      <c r="D940" s="69" t="s">
        <v>440</v>
      </c>
      <c r="E940" s="35" t="s">
        <v>1761</v>
      </c>
    </row>
    <row r="941" spans="1:5">
      <c r="A941" s="35" t="s">
        <v>1767</v>
      </c>
      <c r="B941" s="69" t="s">
        <v>456</v>
      </c>
      <c r="C941" s="69" t="s">
        <v>439</v>
      </c>
      <c r="D941" s="69" t="s">
        <v>440</v>
      </c>
      <c r="E941" s="35" t="s">
        <v>1768</v>
      </c>
    </row>
    <row r="942" spans="1:5">
      <c r="A942" s="35" t="s">
        <v>1829</v>
      </c>
      <c r="B942" s="69" t="s">
        <v>456</v>
      </c>
      <c r="C942" s="69" t="s">
        <v>444</v>
      </c>
      <c r="D942" s="69" t="s">
        <v>440</v>
      </c>
      <c r="E942" s="35" t="s">
        <v>1830</v>
      </c>
    </row>
    <row r="943" spans="1:5">
      <c r="A943" s="35" t="s">
        <v>1870</v>
      </c>
      <c r="B943" s="69" t="s">
        <v>456</v>
      </c>
      <c r="C943" s="69" t="s">
        <v>457</v>
      </c>
      <c r="D943" s="69" t="s">
        <v>440</v>
      </c>
      <c r="E943" s="35" t="s">
        <v>1871</v>
      </c>
    </row>
    <row r="944" spans="1:5">
      <c r="A944" s="35" t="s">
        <v>1878</v>
      </c>
      <c r="B944" s="69" t="s">
        <v>456</v>
      </c>
      <c r="C944" s="69" t="s">
        <v>447</v>
      </c>
      <c r="D944" s="69" t="s">
        <v>440</v>
      </c>
      <c r="E944" s="70"/>
    </row>
    <row r="945" spans="1:5">
      <c r="A945" s="35" t="s">
        <v>1908</v>
      </c>
      <c r="B945" s="69" t="s">
        <v>456</v>
      </c>
      <c r="C945" s="69" t="s">
        <v>1909</v>
      </c>
      <c r="D945" s="69" t="s">
        <v>440</v>
      </c>
      <c r="E945" s="70"/>
    </row>
    <row r="946" spans="1:5">
      <c r="A946" s="35" t="s">
        <v>1924</v>
      </c>
      <c r="B946" s="69" t="s">
        <v>456</v>
      </c>
      <c r="C946" s="69" t="s">
        <v>532</v>
      </c>
      <c r="D946" s="69" t="s">
        <v>440</v>
      </c>
      <c r="E946" s="35" t="s">
        <v>1925</v>
      </c>
    </row>
    <row r="947" spans="1:5">
      <c r="A947" s="35" t="s">
        <v>1943</v>
      </c>
      <c r="B947" s="69" t="s">
        <v>456</v>
      </c>
      <c r="C947" s="69" t="s">
        <v>444</v>
      </c>
      <c r="D947" s="69" t="s">
        <v>440</v>
      </c>
      <c r="E947" s="35" t="s">
        <v>1944</v>
      </c>
    </row>
    <row r="948" spans="1:5">
      <c r="A948" s="35" t="s">
        <v>1991</v>
      </c>
      <c r="B948" s="69" t="s">
        <v>456</v>
      </c>
      <c r="C948" s="69" t="s">
        <v>522</v>
      </c>
      <c r="D948" s="69" t="s">
        <v>440</v>
      </c>
      <c r="E948" s="35" t="s">
        <v>1992</v>
      </c>
    </row>
    <row r="949" spans="1:5">
      <c r="A949" s="35" t="s">
        <v>2023</v>
      </c>
      <c r="B949" s="69" t="s">
        <v>456</v>
      </c>
      <c r="C949" s="69" t="s">
        <v>444</v>
      </c>
      <c r="D949" s="69" t="s">
        <v>440</v>
      </c>
      <c r="E949" s="35" t="s">
        <v>2024</v>
      </c>
    </row>
    <row r="950" spans="1:5">
      <c r="A950" s="35" t="s">
        <v>2143</v>
      </c>
      <c r="B950" s="69" t="s">
        <v>456</v>
      </c>
      <c r="C950" s="69" t="s">
        <v>444</v>
      </c>
      <c r="D950" s="69" t="s">
        <v>440</v>
      </c>
      <c r="E950" s="35" t="s">
        <v>2144</v>
      </c>
    </row>
    <row r="951" spans="1:5">
      <c r="A951" s="35" t="s">
        <v>2245</v>
      </c>
      <c r="B951" s="69" t="s">
        <v>456</v>
      </c>
      <c r="C951" s="69" t="s">
        <v>2246</v>
      </c>
      <c r="D951" s="69" t="s">
        <v>440</v>
      </c>
      <c r="E951" s="70"/>
    </row>
    <row r="952" spans="1:5">
      <c r="A952" s="35" t="s">
        <v>2293</v>
      </c>
      <c r="B952" s="69" t="s">
        <v>456</v>
      </c>
      <c r="C952" s="69" t="s">
        <v>2294</v>
      </c>
      <c r="D952" s="69" t="s">
        <v>440</v>
      </c>
      <c r="E952" s="35" t="s">
        <v>2295</v>
      </c>
    </row>
    <row r="953" spans="1:5">
      <c r="A953" s="35" t="s">
        <v>2308</v>
      </c>
      <c r="B953" s="69" t="s">
        <v>456</v>
      </c>
      <c r="C953" s="69" t="s">
        <v>444</v>
      </c>
      <c r="D953" s="69" t="s">
        <v>440</v>
      </c>
      <c r="E953" s="35" t="s">
        <v>2309</v>
      </c>
    </row>
    <row r="954" spans="1:5">
      <c r="A954" s="35" t="s">
        <v>2321</v>
      </c>
      <c r="B954" s="69" t="s">
        <v>456</v>
      </c>
      <c r="C954" s="69" t="s">
        <v>444</v>
      </c>
      <c r="D954" s="69" t="s">
        <v>440</v>
      </c>
      <c r="E954" s="35" t="s">
        <v>2322</v>
      </c>
    </row>
    <row r="955" spans="1:5">
      <c r="A955" s="35" t="s">
        <v>2373</v>
      </c>
      <c r="B955" s="69" t="s">
        <v>456</v>
      </c>
      <c r="C955" s="69" t="s">
        <v>439</v>
      </c>
      <c r="D955" s="69" t="s">
        <v>440</v>
      </c>
      <c r="E955" s="35" t="s">
        <v>2374</v>
      </c>
    </row>
    <row r="956" spans="1:5">
      <c r="A956" s="35" t="s">
        <v>2375</v>
      </c>
      <c r="B956" s="69" t="s">
        <v>456</v>
      </c>
      <c r="C956" s="69" t="s">
        <v>457</v>
      </c>
      <c r="D956" s="69" t="s">
        <v>440</v>
      </c>
      <c r="E956" s="35" t="s">
        <v>2376</v>
      </c>
    </row>
    <row r="957" spans="1:5">
      <c r="A957" s="35" t="s">
        <v>2380</v>
      </c>
      <c r="B957" s="69" t="s">
        <v>456</v>
      </c>
      <c r="C957" s="69" t="s">
        <v>752</v>
      </c>
      <c r="D957" s="69" t="s">
        <v>440</v>
      </c>
      <c r="E957" s="35" t="s">
        <v>2381</v>
      </c>
    </row>
    <row r="958" spans="1:5">
      <c r="A958" s="35" t="s">
        <v>2532</v>
      </c>
      <c r="B958" s="69" t="s">
        <v>456</v>
      </c>
      <c r="C958" s="69" t="s">
        <v>881</v>
      </c>
      <c r="D958" s="69" t="s">
        <v>440</v>
      </c>
      <c r="E958" s="35" t="s">
        <v>2533</v>
      </c>
    </row>
    <row r="959" spans="1:5">
      <c r="A959" s="35" t="s">
        <v>2606</v>
      </c>
      <c r="B959" s="69" t="s">
        <v>456</v>
      </c>
      <c r="C959" s="69" t="s">
        <v>439</v>
      </c>
      <c r="D959" s="69" t="s">
        <v>440</v>
      </c>
      <c r="E959" s="35" t="s">
        <v>2607</v>
      </c>
    </row>
    <row r="960" spans="1:5">
      <c r="A960" s="35" t="s">
        <v>2664</v>
      </c>
      <c r="B960" s="69" t="s">
        <v>456</v>
      </c>
      <c r="C960" s="69" t="s">
        <v>439</v>
      </c>
      <c r="D960" s="69" t="s">
        <v>440</v>
      </c>
      <c r="E960" s="35" t="s">
        <v>2665</v>
      </c>
    </row>
    <row r="961" spans="1:5">
      <c r="A961" s="35" t="s">
        <v>2675</v>
      </c>
      <c r="B961" s="69" t="s">
        <v>456</v>
      </c>
      <c r="C961" s="69" t="s">
        <v>457</v>
      </c>
      <c r="D961" s="69" t="s">
        <v>440</v>
      </c>
    </row>
    <row r="962" spans="1:5">
      <c r="A962" s="35" t="s">
        <v>2027</v>
      </c>
      <c r="B962" s="69" t="s">
        <v>456</v>
      </c>
      <c r="C962" s="69" t="s">
        <v>444</v>
      </c>
      <c r="D962" s="69" t="s">
        <v>1852</v>
      </c>
      <c r="E962" s="70"/>
    </row>
    <row r="963" spans="1:5">
      <c r="A963" s="35" t="s">
        <v>1292</v>
      </c>
      <c r="B963" s="69" t="s">
        <v>456</v>
      </c>
      <c r="C963" s="69" t="s">
        <v>457</v>
      </c>
      <c r="D963" s="69" t="s">
        <v>1293</v>
      </c>
      <c r="E963" s="35" t="s">
        <v>1294</v>
      </c>
    </row>
    <row r="964" spans="1:5">
      <c r="A964" s="35" t="s">
        <v>455</v>
      </c>
      <c r="B964" s="69" t="s">
        <v>456</v>
      </c>
      <c r="C964" s="69" t="s">
        <v>457</v>
      </c>
      <c r="D964" s="69" t="s">
        <v>458</v>
      </c>
      <c r="E964" s="35" t="s">
        <v>459</v>
      </c>
    </row>
    <row r="965" spans="1:5">
      <c r="A965" s="35" t="s">
        <v>455</v>
      </c>
      <c r="B965" s="69" t="s">
        <v>456</v>
      </c>
      <c r="C965" s="69" t="s">
        <v>457</v>
      </c>
      <c r="D965" s="69" t="s">
        <v>458</v>
      </c>
      <c r="E965" s="35" t="s">
        <v>459</v>
      </c>
    </row>
    <row r="966" spans="1:5">
      <c r="A966" s="35" t="s">
        <v>2193</v>
      </c>
      <c r="B966" s="69" t="s">
        <v>456</v>
      </c>
      <c r="C966" s="69" t="s">
        <v>444</v>
      </c>
      <c r="D966" s="69" t="s">
        <v>2194</v>
      </c>
      <c r="E966" s="35" t="s">
        <v>2195</v>
      </c>
    </row>
    <row r="967" spans="1:5">
      <c r="A967" s="35" t="s">
        <v>460</v>
      </c>
      <c r="B967" s="69" t="s">
        <v>461</v>
      </c>
      <c r="C967" s="69" t="s">
        <v>462</v>
      </c>
      <c r="D967" s="69" t="s">
        <v>463</v>
      </c>
      <c r="E967" s="35" t="s">
        <v>464</v>
      </c>
    </row>
    <row r="968" spans="1:5">
      <c r="A968" s="35" t="s">
        <v>1049</v>
      </c>
      <c r="B968" s="69" t="s">
        <v>1050</v>
      </c>
      <c r="C968" s="69" t="s">
        <v>609</v>
      </c>
      <c r="D968" s="69" t="s">
        <v>440</v>
      </c>
      <c r="E968" s="35" t="s">
        <v>1051</v>
      </c>
    </row>
    <row r="969" spans="1:5">
      <c r="A969" s="35" t="s">
        <v>1825</v>
      </c>
      <c r="B969" s="69" t="s">
        <v>1050</v>
      </c>
      <c r="C969" s="69" t="s">
        <v>444</v>
      </c>
      <c r="D969" s="69" t="s">
        <v>440</v>
      </c>
      <c r="E969" s="35" t="s">
        <v>1826</v>
      </c>
    </row>
    <row r="970" spans="1:5">
      <c r="A970" s="35" t="s">
        <v>2583</v>
      </c>
      <c r="B970" s="69" t="s">
        <v>1050</v>
      </c>
      <c r="C970" s="69" t="s">
        <v>444</v>
      </c>
      <c r="D970" s="69" t="s">
        <v>440</v>
      </c>
      <c r="E970" s="35" t="s">
        <v>2584</v>
      </c>
    </row>
    <row r="971" spans="1:5">
      <c r="A971" s="35" t="s">
        <v>831</v>
      </c>
      <c r="B971" s="69" t="s">
        <v>832</v>
      </c>
      <c r="C971" s="69" t="s">
        <v>439</v>
      </c>
      <c r="D971" s="69" t="s">
        <v>440</v>
      </c>
      <c r="E971" s="35" t="s">
        <v>833</v>
      </c>
    </row>
    <row r="972" spans="1:5">
      <c r="A972" s="35" t="s">
        <v>855</v>
      </c>
      <c r="B972" s="69" t="s">
        <v>832</v>
      </c>
      <c r="C972" s="69" t="s">
        <v>856</v>
      </c>
      <c r="D972" s="69" t="s">
        <v>440</v>
      </c>
      <c r="E972" s="70"/>
    </row>
    <row r="973" spans="1:5">
      <c r="A973" s="35" t="s">
        <v>1459</v>
      </c>
      <c r="B973" s="69" t="s">
        <v>832</v>
      </c>
      <c r="C973" s="69" t="s">
        <v>444</v>
      </c>
      <c r="D973" s="69" t="s">
        <v>440</v>
      </c>
      <c r="E973" s="35" t="s">
        <v>1460</v>
      </c>
    </row>
    <row r="974" spans="1:5">
      <c r="A974" s="35" t="s">
        <v>1470</v>
      </c>
      <c r="B974" s="69" t="s">
        <v>832</v>
      </c>
      <c r="C974" s="69" t="s">
        <v>595</v>
      </c>
      <c r="D974" s="69" t="s">
        <v>440</v>
      </c>
      <c r="E974" s="35" t="s">
        <v>1471</v>
      </c>
    </row>
    <row r="975" spans="1:5">
      <c r="A975" s="35" t="s">
        <v>1562</v>
      </c>
      <c r="B975" s="69" t="s">
        <v>832</v>
      </c>
      <c r="C975" s="69" t="s">
        <v>1563</v>
      </c>
      <c r="D975" s="69" t="s">
        <v>440</v>
      </c>
      <c r="E975" s="35" t="s">
        <v>1564</v>
      </c>
    </row>
    <row r="976" spans="1:5">
      <c r="A976" s="35" t="s">
        <v>2040</v>
      </c>
      <c r="B976" s="69" t="s">
        <v>832</v>
      </c>
      <c r="C976" s="69" t="s">
        <v>444</v>
      </c>
      <c r="D976" s="69" t="s">
        <v>440</v>
      </c>
      <c r="E976" s="70"/>
    </row>
    <row r="977" spans="1:5">
      <c r="A977" s="35" t="s">
        <v>2633</v>
      </c>
      <c r="B977" s="69" t="s">
        <v>832</v>
      </c>
      <c r="C977" s="69" t="s">
        <v>465</v>
      </c>
      <c r="D977" s="69" t="s">
        <v>440</v>
      </c>
      <c r="E977" s="35" t="s">
        <v>2634</v>
      </c>
    </row>
    <row r="978" spans="1:5">
      <c r="A978" s="35" t="s">
        <v>1729</v>
      </c>
      <c r="B978" s="69" t="s">
        <v>1730</v>
      </c>
      <c r="C978" s="69" t="s">
        <v>444</v>
      </c>
      <c r="D978" s="69" t="s">
        <v>440</v>
      </c>
      <c r="E978" s="35" t="s">
        <v>1731</v>
      </c>
    </row>
    <row r="979" spans="1:5">
      <c r="A979" s="35" t="s">
        <v>677</v>
      </c>
      <c r="B979" s="69" t="s">
        <v>678</v>
      </c>
      <c r="C979" s="69" t="s">
        <v>457</v>
      </c>
      <c r="D979" s="69" t="s">
        <v>440</v>
      </c>
      <c r="E979" s="35" t="s">
        <v>679</v>
      </c>
    </row>
    <row r="980" spans="1:5">
      <c r="A980" s="35" t="s">
        <v>1248</v>
      </c>
      <c r="B980" s="69" t="s">
        <v>678</v>
      </c>
      <c r="C980" s="69" t="s">
        <v>444</v>
      </c>
      <c r="D980" s="69" t="s">
        <v>440</v>
      </c>
      <c r="E980" s="35" t="s">
        <v>1249</v>
      </c>
    </row>
    <row r="981" spans="1:5">
      <c r="A981" s="35" t="s">
        <v>1831</v>
      </c>
      <c r="B981" s="69" t="s">
        <v>678</v>
      </c>
      <c r="C981" s="69" t="s">
        <v>1832</v>
      </c>
      <c r="D981" s="69" t="s">
        <v>440</v>
      </c>
      <c r="E981" s="35" t="s">
        <v>1833</v>
      </c>
    </row>
    <row r="982" spans="1:5">
      <c r="A982" s="35" t="s">
        <v>1495</v>
      </c>
      <c r="B982" s="69" t="s">
        <v>1496</v>
      </c>
      <c r="C982" s="69" t="s">
        <v>522</v>
      </c>
      <c r="D982" s="69" t="s">
        <v>1497</v>
      </c>
      <c r="E982" s="35" t="s">
        <v>1498</v>
      </c>
    </row>
    <row r="983" spans="1:5">
      <c r="A983" s="35" t="s">
        <v>725</v>
      </c>
      <c r="B983" s="69" t="s">
        <v>510</v>
      </c>
      <c r="C983" s="69" t="s">
        <v>726</v>
      </c>
      <c r="D983" s="69" t="s">
        <v>725</v>
      </c>
      <c r="E983" s="35" t="s">
        <v>727</v>
      </c>
    </row>
    <row r="984" spans="1:5">
      <c r="A984" s="35" t="s">
        <v>783</v>
      </c>
      <c r="B984" s="69" t="s">
        <v>510</v>
      </c>
      <c r="C984" s="69" t="s">
        <v>522</v>
      </c>
      <c r="D984" s="69" t="s">
        <v>440</v>
      </c>
      <c r="E984" s="70"/>
    </row>
    <row r="985" spans="1:5">
      <c r="A985" s="35" t="s">
        <v>509</v>
      </c>
      <c r="B985" s="69" t="s">
        <v>510</v>
      </c>
      <c r="C985" s="69" t="s">
        <v>444</v>
      </c>
      <c r="D985" s="69" t="s">
        <v>511</v>
      </c>
      <c r="E985" s="35" t="s">
        <v>512</v>
      </c>
    </row>
    <row r="986" spans="1:5">
      <c r="A986" s="35" t="s">
        <v>552</v>
      </c>
      <c r="B986" s="69" t="s">
        <v>452</v>
      </c>
      <c r="C986" s="69" t="s">
        <v>457</v>
      </c>
      <c r="D986" s="69" t="s">
        <v>553</v>
      </c>
      <c r="E986" s="35" t="s">
        <v>554</v>
      </c>
    </row>
    <row r="987" spans="1:5">
      <c r="A987" s="35" t="s">
        <v>1383</v>
      </c>
      <c r="B987" s="69" t="s">
        <v>452</v>
      </c>
      <c r="C987" s="69" t="s">
        <v>447</v>
      </c>
      <c r="D987" s="69" t="s">
        <v>1384</v>
      </c>
      <c r="E987" s="35" t="s">
        <v>1385</v>
      </c>
    </row>
    <row r="988" spans="1:5">
      <c r="A988" s="35" t="s">
        <v>451</v>
      </c>
      <c r="B988" s="69" t="s">
        <v>452</v>
      </c>
      <c r="C988" s="69" t="s">
        <v>439</v>
      </c>
      <c r="D988" s="69" t="s">
        <v>440</v>
      </c>
      <c r="E988" s="35" t="s">
        <v>453</v>
      </c>
    </row>
    <row r="989" spans="1:5">
      <c r="A989" s="35" t="s">
        <v>482</v>
      </c>
      <c r="B989" s="69" t="s">
        <v>452</v>
      </c>
      <c r="C989" s="69" t="s">
        <v>483</v>
      </c>
      <c r="D989" s="69" t="s">
        <v>440</v>
      </c>
      <c r="E989" s="35" t="s">
        <v>484</v>
      </c>
    </row>
    <row r="990" spans="1:5">
      <c r="A990" s="35" t="s">
        <v>496</v>
      </c>
      <c r="B990" s="69" t="s">
        <v>452</v>
      </c>
      <c r="C990" s="69" t="s">
        <v>444</v>
      </c>
      <c r="D990" s="69" t="s">
        <v>440</v>
      </c>
      <c r="E990" s="35" t="s">
        <v>497</v>
      </c>
    </row>
    <row r="991" spans="1:5">
      <c r="A991" s="35" t="s">
        <v>499</v>
      </c>
      <c r="B991" s="69" t="s">
        <v>452</v>
      </c>
      <c r="C991" s="69" t="s">
        <v>465</v>
      </c>
      <c r="D991" s="69" t="s">
        <v>440</v>
      </c>
      <c r="E991" s="35" t="s">
        <v>500</v>
      </c>
    </row>
    <row r="992" spans="1:5">
      <c r="A992" s="35" t="s">
        <v>520</v>
      </c>
      <c r="B992" s="69" t="s">
        <v>452</v>
      </c>
      <c r="C992" s="69" t="s">
        <v>465</v>
      </c>
      <c r="D992" s="69" t="s">
        <v>440</v>
      </c>
      <c r="E992" s="35" t="s">
        <v>521</v>
      </c>
    </row>
    <row r="993" spans="1:5">
      <c r="A993" s="35" t="s">
        <v>534</v>
      </c>
      <c r="B993" s="69" t="s">
        <v>452</v>
      </c>
      <c r="C993" s="69" t="s">
        <v>535</v>
      </c>
      <c r="D993" s="69" t="s">
        <v>440</v>
      </c>
      <c r="E993" s="35" t="s">
        <v>536</v>
      </c>
    </row>
    <row r="994" spans="1:5">
      <c r="A994" s="35" t="s">
        <v>591</v>
      </c>
      <c r="B994" s="69" t="s">
        <v>452</v>
      </c>
      <c r="C994" s="69" t="s">
        <v>592</v>
      </c>
      <c r="D994" s="69" t="s">
        <v>440</v>
      </c>
      <c r="E994" s="35" t="s">
        <v>593</v>
      </c>
    </row>
    <row r="995" spans="1:5">
      <c r="A995" s="35" t="s">
        <v>632</v>
      </c>
      <c r="B995" s="69" t="s">
        <v>452</v>
      </c>
      <c r="C995" s="69" t="s">
        <v>439</v>
      </c>
      <c r="D995" s="69" t="s">
        <v>440</v>
      </c>
      <c r="E995" s="35" t="s">
        <v>633</v>
      </c>
    </row>
    <row r="996" spans="1:5">
      <c r="A996" s="35" t="s">
        <v>652</v>
      </c>
      <c r="B996" s="69" t="s">
        <v>452</v>
      </c>
      <c r="C996" s="69" t="s">
        <v>444</v>
      </c>
      <c r="D996" s="69" t="s">
        <v>440</v>
      </c>
      <c r="E996" s="35" t="s">
        <v>653</v>
      </c>
    </row>
    <row r="997" spans="1:5">
      <c r="A997" s="35" t="s">
        <v>708</v>
      </c>
      <c r="B997" s="69" t="s">
        <v>452</v>
      </c>
      <c r="C997" s="69" t="s">
        <v>457</v>
      </c>
      <c r="D997" s="69" t="s">
        <v>440</v>
      </c>
      <c r="E997" s="70"/>
    </row>
    <row r="998" spans="1:5">
      <c r="A998" s="35" t="s">
        <v>731</v>
      </c>
      <c r="B998" s="69" t="s">
        <v>452</v>
      </c>
      <c r="C998" s="69" t="s">
        <v>498</v>
      </c>
      <c r="D998" s="69" t="s">
        <v>440</v>
      </c>
      <c r="E998" s="35" t="s">
        <v>732</v>
      </c>
    </row>
    <row r="999" spans="1:5">
      <c r="A999" s="35" t="s">
        <v>482</v>
      </c>
      <c r="B999" s="69" t="s">
        <v>452</v>
      </c>
      <c r="C999" s="69" t="s">
        <v>483</v>
      </c>
      <c r="D999" s="69" t="s">
        <v>440</v>
      </c>
      <c r="E999" s="35" t="s">
        <v>484</v>
      </c>
    </row>
    <row r="1000" spans="1:5">
      <c r="A1000" s="35" t="s">
        <v>768</v>
      </c>
      <c r="B1000" s="69" t="s">
        <v>452</v>
      </c>
      <c r="C1000" s="69" t="s">
        <v>439</v>
      </c>
      <c r="D1000" s="69" t="s">
        <v>440</v>
      </c>
      <c r="E1000" s="35" t="s">
        <v>769</v>
      </c>
    </row>
    <row r="1001" spans="1:5">
      <c r="A1001" s="35" t="s">
        <v>781</v>
      </c>
      <c r="B1001" s="69" t="s">
        <v>452</v>
      </c>
      <c r="C1001" s="69" t="s">
        <v>457</v>
      </c>
      <c r="D1001" s="69" t="s">
        <v>440</v>
      </c>
      <c r="E1001" s="35" t="s">
        <v>782</v>
      </c>
    </row>
    <row r="1002" spans="1:5">
      <c r="A1002" s="35" t="s">
        <v>788</v>
      </c>
      <c r="B1002" s="69" t="s">
        <v>452</v>
      </c>
      <c r="C1002" s="69" t="s">
        <v>465</v>
      </c>
      <c r="D1002" s="69" t="s">
        <v>440</v>
      </c>
      <c r="E1002" s="35" t="s">
        <v>789</v>
      </c>
    </row>
    <row r="1003" spans="1:5">
      <c r="A1003" s="35" t="s">
        <v>849</v>
      </c>
      <c r="B1003" s="69" t="s">
        <v>452</v>
      </c>
      <c r="C1003" s="69" t="s">
        <v>457</v>
      </c>
      <c r="D1003" s="69" t="s">
        <v>440</v>
      </c>
      <c r="E1003" s="35" t="s">
        <v>850</v>
      </c>
    </row>
    <row r="1004" spans="1:5">
      <c r="A1004" s="35" t="s">
        <v>869</v>
      </c>
      <c r="B1004" s="69" t="s">
        <v>452</v>
      </c>
      <c r="C1004" s="69" t="s">
        <v>444</v>
      </c>
      <c r="D1004" s="69" t="s">
        <v>440</v>
      </c>
      <c r="E1004" s="35" t="s">
        <v>870</v>
      </c>
    </row>
    <row r="1005" spans="1:5">
      <c r="A1005" s="35" t="s">
        <v>879</v>
      </c>
      <c r="B1005" s="69" t="s">
        <v>452</v>
      </c>
      <c r="C1005" s="69" t="s">
        <v>439</v>
      </c>
      <c r="D1005" s="69" t="s">
        <v>440</v>
      </c>
      <c r="E1005" s="35" t="s">
        <v>880</v>
      </c>
    </row>
    <row r="1006" spans="1:5">
      <c r="A1006" s="35" t="s">
        <v>632</v>
      </c>
      <c r="B1006" s="69" t="s">
        <v>452</v>
      </c>
      <c r="C1006" s="69" t="s">
        <v>439</v>
      </c>
      <c r="D1006" s="69" t="s">
        <v>440</v>
      </c>
      <c r="E1006" s="35" t="s">
        <v>633</v>
      </c>
    </row>
    <row r="1007" spans="1:5">
      <c r="A1007" s="35" t="s">
        <v>942</v>
      </c>
      <c r="B1007" s="69" t="s">
        <v>452</v>
      </c>
      <c r="C1007" s="69" t="s">
        <v>444</v>
      </c>
      <c r="D1007" s="69" t="s">
        <v>440</v>
      </c>
      <c r="E1007" s="35" t="s">
        <v>943</v>
      </c>
    </row>
    <row r="1008" spans="1:5">
      <c r="A1008" s="35" t="s">
        <v>951</v>
      </c>
      <c r="B1008" s="69" t="s">
        <v>452</v>
      </c>
      <c r="C1008" s="69" t="s">
        <v>522</v>
      </c>
      <c r="D1008" s="69" t="s">
        <v>440</v>
      </c>
      <c r="E1008" s="70"/>
    </row>
    <row r="1009" spans="1:5">
      <c r="A1009" s="35" t="s">
        <v>961</v>
      </c>
      <c r="B1009" s="69" t="s">
        <v>452</v>
      </c>
      <c r="C1009" s="69" t="s">
        <v>444</v>
      </c>
      <c r="D1009" s="69" t="s">
        <v>440</v>
      </c>
      <c r="E1009" s="35" t="s">
        <v>962</v>
      </c>
    </row>
    <row r="1010" spans="1:5">
      <c r="A1010" s="35" t="s">
        <v>967</v>
      </c>
      <c r="B1010" s="69" t="s">
        <v>452</v>
      </c>
      <c r="C1010" s="69" t="s">
        <v>968</v>
      </c>
      <c r="D1010" s="69" t="s">
        <v>440</v>
      </c>
      <c r="E1010" s="70"/>
    </row>
    <row r="1011" spans="1:5">
      <c r="A1011" s="35" t="s">
        <v>969</v>
      </c>
      <c r="B1011" s="69" t="s">
        <v>452</v>
      </c>
      <c r="C1011" s="69" t="s">
        <v>457</v>
      </c>
      <c r="D1011" s="69" t="s">
        <v>440</v>
      </c>
      <c r="E1011" s="35" t="s">
        <v>970</v>
      </c>
    </row>
    <row r="1012" spans="1:5">
      <c r="A1012" s="35" t="s">
        <v>973</v>
      </c>
      <c r="B1012" s="69" t="s">
        <v>452</v>
      </c>
      <c r="C1012" s="69" t="s">
        <v>457</v>
      </c>
      <c r="D1012" s="69" t="s">
        <v>440</v>
      </c>
      <c r="E1012" s="35" t="s">
        <v>974</v>
      </c>
    </row>
    <row r="1013" spans="1:5">
      <c r="A1013" s="35" t="s">
        <v>975</v>
      </c>
      <c r="B1013" s="69" t="s">
        <v>452</v>
      </c>
      <c r="C1013" s="69" t="s">
        <v>457</v>
      </c>
      <c r="D1013" s="69" t="s">
        <v>440</v>
      </c>
      <c r="E1013" s="35" t="s">
        <v>976</v>
      </c>
    </row>
    <row r="1014" spans="1:5">
      <c r="A1014" s="35" t="s">
        <v>1023</v>
      </c>
      <c r="B1014" s="69" t="s">
        <v>452</v>
      </c>
      <c r="C1014" s="69" t="s">
        <v>457</v>
      </c>
      <c r="D1014" s="69" t="s">
        <v>440</v>
      </c>
      <c r="E1014" s="35" t="s">
        <v>1024</v>
      </c>
    </row>
    <row r="1015" spans="1:5">
      <c r="A1015" s="35" t="s">
        <v>1068</v>
      </c>
      <c r="B1015" s="69" t="s">
        <v>452</v>
      </c>
      <c r="C1015" s="69" t="s">
        <v>457</v>
      </c>
      <c r="D1015" s="69" t="s">
        <v>440</v>
      </c>
      <c r="E1015" s="35" t="s">
        <v>1069</v>
      </c>
    </row>
    <row r="1016" spans="1:5">
      <c r="A1016" s="35" t="s">
        <v>1079</v>
      </c>
      <c r="B1016" s="69" t="s">
        <v>452</v>
      </c>
      <c r="C1016" s="69" t="s">
        <v>439</v>
      </c>
      <c r="D1016" s="69" t="s">
        <v>440</v>
      </c>
      <c r="E1016" s="35" t="s">
        <v>1080</v>
      </c>
    </row>
    <row r="1017" spans="1:5">
      <c r="A1017" s="35" t="s">
        <v>1108</v>
      </c>
      <c r="B1017" s="69" t="s">
        <v>452</v>
      </c>
      <c r="C1017" s="69" t="s">
        <v>439</v>
      </c>
      <c r="D1017" s="69" t="s">
        <v>440</v>
      </c>
      <c r="E1017" s="35" t="s">
        <v>1109</v>
      </c>
    </row>
    <row r="1018" spans="1:5">
      <c r="A1018" s="35" t="s">
        <v>1116</v>
      </c>
      <c r="B1018" s="69" t="s">
        <v>452</v>
      </c>
      <c r="C1018" s="69" t="s">
        <v>457</v>
      </c>
      <c r="D1018" s="69" t="s">
        <v>440</v>
      </c>
      <c r="E1018" s="35" t="s">
        <v>1117</v>
      </c>
    </row>
    <row r="1019" spans="1:5">
      <c r="A1019" s="35" t="s">
        <v>1174</v>
      </c>
      <c r="B1019" s="69" t="s">
        <v>452</v>
      </c>
      <c r="C1019" s="69" t="s">
        <v>457</v>
      </c>
      <c r="D1019" s="69" t="s">
        <v>440</v>
      </c>
      <c r="E1019" s="35" t="s">
        <v>1175</v>
      </c>
    </row>
    <row r="1020" spans="1:5">
      <c r="A1020" s="35" t="s">
        <v>1212</v>
      </c>
      <c r="B1020" s="69" t="s">
        <v>452</v>
      </c>
      <c r="C1020" s="69" t="s">
        <v>444</v>
      </c>
      <c r="D1020" s="69" t="s">
        <v>440</v>
      </c>
      <c r="E1020" s="70"/>
    </row>
    <row r="1021" spans="1:5">
      <c r="A1021" s="35" t="s">
        <v>1242</v>
      </c>
      <c r="B1021" s="69" t="s">
        <v>452</v>
      </c>
      <c r="C1021" s="69" t="s">
        <v>714</v>
      </c>
      <c r="D1021" s="69" t="s">
        <v>440</v>
      </c>
      <c r="E1021" s="35" t="s">
        <v>1243</v>
      </c>
    </row>
    <row r="1022" spans="1:5">
      <c r="A1022" s="35" t="s">
        <v>1273</v>
      </c>
      <c r="B1022" s="69" t="s">
        <v>452</v>
      </c>
      <c r="C1022" s="69" t="s">
        <v>444</v>
      </c>
      <c r="D1022" s="69" t="s">
        <v>440</v>
      </c>
      <c r="E1022" s="35" t="s">
        <v>1274</v>
      </c>
    </row>
    <row r="1023" spans="1:5">
      <c r="A1023" s="35" t="s">
        <v>1339</v>
      </c>
      <c r="B1023" s="69" t="s">
        <v>452</v>
      </c>
      <c r="C1023" s="69" t="s">
        <v>457</v>
      </c>
      <c r="D1023" s="69" t="s">
        <v>440</v>
      </c>
      <c r="E1023" s="70"/>
    </row>
    <row r="1024" spans="1:5">
      <c r="A1024" s="35" t="s">
        <v>1341</v>
      </c>
      <c r="B1024" s="69" t="s">
        <v>452</v>
      </c>
      <c r="C1024" s="69" t="s">
        <v>439</v>
      </c>
      <c r="D1024" s="69" t="s">
        <v>440</v>
      </c>
      <c r="E1024" s="35" t="s">
        <v>1342</v>
      </c>
    </row>
    <row r="1025" spans="1:5">
      <c r="A1025" s="35" t="s">
        <v>1353</v>
      </c>
      <c r="B1025" s="69" t="s">
        <v>452</v>
      </c>
      <c r="C1025" s="69" t="s">
        <v>444</v>
      </c>
      <c r="D1025" s="69" t="s">
        <v>440</v>
      </c>
      <c r="E1025" s="35" t="s">
        <v>1354</v>
      </c>
    </row>
    <row r="1026" spans="1:5">
      <c r="A1026" s="35" t="s">
        <v>1361</v>
      </c>
      <c r="B1026" s="69" t="s">
        <v>452</v>
      </c>
      <c r="C1026" s="69" t="s">
        <v>444</v>
      </c>
      <c r="D1026" s="69" t="s">
        <v>440</v>
      </c>
      <c r="E1026" s="35" t="s">
        <v>1362</v>
      </c>
    </row>
    <row r="1027" spans="1:5">
      <c r="A1027" s="35" t="s">
        <v>1417</v>
      </c>
      <c r="B1027" s="69" t="s">
        <v>452</v>
      </c>
      <c r="C1027" s="69" t="s">
        <v>681</v>
      </c>
      <c r="D1027" s="69" t="s">
        <v>440</v>
      </c>
      <c r="E1027" s="70"/>
    </row>
    <row r="1028" spans="1:5">
      <c r="A1028" s="35" t="s">
        <v>1456</v>
      </c>
      <c r="B1028" s="69" t="s">
        <v>452</v>
      </c>
      <c r="C1028" s="69" t="s">
        <v>843</v>
      </c>
      <c r="D1028" s="69" t="s">
        <v>440</v>
      </c>
      <c r="E1028" s="70"/>
    </row>
    <row r="1029" spans="1:5">
      <c r="A1029" s="35" t="s">
        <v>1560</v>
      </c>
      <c r="B1029" s="69" t="s">
        <v>452</v>
      </c>
      <c r="C1029" s="69" t="s">
        <v>439</v>
      </c>
      <c r="D1029" s="69" t="s">
        <v>440</v>
      </c>
      <c r="E1029" s="35" t="s">
        <v>1561</v>
      </c>
    </row>
    <row r="1030" spans="1:5">
      <c r="A1030" s="35" t="s">
        <v>1623</v>
      </c>
      <c r="B1030" s="69" t="s">
        <v>452</v>
      </c>
      <c r="C1030" s="69" t="s">
        <v>457</v>
      </c>
      <c r="D1030" s="69" t="s">
        <v>440</v>
      </c>
      <c r="E1030" s="35" t="s">
        <v>1624</v>
      </c>
    </row>
    <row r="1031" spans="1:5">
      <c r="A1031" s="35" t="s">
        <v>1664</v>
      </c>
      <c r="B1031" s="69" t="s">
        <v>452</v>
      </c>
      <c r="C1031" s="69" t="s">
        <v>457</v>
      </c>
      <c r="D1031" s="69" t="s">
        <v>440</v>
      </c>
      <c r="E1031" s="35" t="s">
        <v>1665</v>
      </c>
    </row>
    <row r="1032" spans="1:5">
      <c r="A1032" s="35" t="s">
        <v>1668</v>
      </c>
      <c r="B1032" s="69" t="s">
        <v>452</v>
      </c>
      <c r="C1032" s="69" t="s">
        <v>439</v>
      </c>
      <c r="D1032" s="69" t="s">
        <v>440</v>
      </c>
      <c r="E1032" s="35" t="s">
        <v>1669</v>
      </c>
    </row>
    <row r="1033" spans="1:5">
      <c r="A1033" s="35" t="s">
        <v>1765</v>
      </c>
      <c r="B1033" s="69" t="s">
        <v>452</v>
      </c>
      <c r="C1033" s="69" t="s">
        <v>439</v>
      </c>
      <c r="D1033" s="69" t="s">
        <v>440</v>
      </c>
      <c r="E1033" s="35" t="s">
        <v>1766</v>
      </c>
    </row>
    <row r="1034" spans="1:5">
      <c r="A1034" s="35" t="s">
        <v>1788</v>
      </c>
      <c r="B1034" s="69" t="s">
        <v>452</v>
      </c>
      <c r="C1034" s="69" t="s">
        <v>465</v>
      </c>
      <c r="D1034" s="69" t="s">
        <v>440</v>
      </c>
      <c r="E1034" s="35" t="s">
        <v>1789</v>
      </c>
    </row>
    <row r="1035" spans="1:5">
      <c r="A1035" s="35" t="s">
        <v>1795</v>
      </c>
      <c r="B1035" s="69" t="s">
        <v>452</v>
      </c>
      <c r="C1035" s="69" t="s">
        <v>457</v>
      </c>
      <c r="D1035" s="69" t="s">
        <v>440</v>
      </c>
      <c r="E1035" s="35" t="s">
        <v>1796</v>
      </c>
    </row>
    <row r="1036" spans="1:5">
      <c r="A1036" s="35" t="s">
        <v>1817</v>
      </c>
      <c r="B1036" s="69" t="s">
        <v>452</v>
      </c>
      <c r="C1036" s="69" t="s">
        <v>881</v>
      </c>
      <c r="D1036" s="69" t="s">
        <v>440</v>
      </c>
      <c r="E1036" s="35" t="s">
        <v>1818</v>
      </c>
    </row>
    <row r="1037" spans="1:5">
      <c r="A1037" s="35" t="s">
        <v>1827</v>
      </c>
      <c r="B1037" s="69" t="s">
        <v>452</v>
      </c>
      <c r="C1037" s="69" t="s">
        <v>465</v>
      </c>
      <c r="D1037" s="69" t="s">
        <v>440</v>
      </c>
      <c r="E1037" s="35" t="s">
        <v>1828</v>
      </c>
    </row>
    <row r="1038" spans="1:5">
      <c r="A1038" s="35" t="s">
        <v>1875</v>
      </c>
      <c r="B1038" s="69" t="s">
        <v>452</v>
      </c>
      <c r="C1038" s="69" t="s">
        <v>457</v>
      </c>
      <c r="D1038" s="69" t="s">
        <v>440</v>
      </c>
      <c r="E1038" s="35" t="s">
        <v>1876</v>
      </c>
    </row>
    <row r="1039" spans="1:5">
      <c r="A1039" s="35" t="s">
        <v>1887</v>
      </c>
      <c r="B1039" s="69" t="s">
        <v>452</v>
      </c>
      <c r="C1039" s="69" t="s">
        <v>457</v>
      </c>
      <c r="D1039" s="69" t="s">
        <v>440</v>
      </c>
      <c r="E1039" s="35" t="s">
        <v>1888</v>
      </c>
    </row>
    <row r="1040" spans="1:5">
      <c r="A1040" s="35" t="s">
        <v>1906</v>
      </c>
      <c r="B1040" s="69" t="s">
        <v>452</v>
      </c>
      <c r="C1040" s="69" t="s">
        <v>522</v>
      </c>
      <c r="D1040" s="69" t="s">
        <v>440</v>
      </c>
      <c r="E1040" s="35" t="s">
        <v>1907</v>
      </c>
    </row>
    <row r="1041" spans="1:5">
      <c r="A1041" s="35" t="s">
        <v>1955</v>
      </c>
      <c r="B1041" s="69" t="s">
        <v>452</v>
      </c>
      <c r="C1041" s="69" t="s">
        <v>444</v>
      </c>
      <c r="D1041" s="69" t="s">
        <v>440</v>
      </c>
      <c r="E1041" s="35" t="s">
        <v>1956</v>
      </c>
    </row>
    <row r="1042" spans="1:5">
      <c r="A1042" s="35" t="s">
        <v>2046</v>
      </c>
      <c r="B1042" s="69" t="s">
        <v>452</v>
      </c>
      <c r="C1042" s="69" t="s">
        <v>439</v>
      </c>
      <c r="D1042" s="69" t="s">
        <v>440</v>
      </c>
      <c r="E1042" s="70"/>
    </row>
    <row r="1043" spans="1:5">
      <c r="A1043" s="35" t="s">
        <v>2068</v>
      </c>
      <c r="B1043" s="69" t="s">
        <v>452</v>
      </c>
      <c r="C1043" s="69" t="s">
        <v>2069</v>
      </c>
      <c r="D1043" s="69" t="s">
        <v>440</v>
      </c>
      <c r="E1043" s="35" t="s">
        <v>2070</v>
      </c>
    </row>
    <row r="1044" spans="1:5">
      <c r="A1044" s="35" t="s">
        <v>2091</v>
      </c>
      <c r="B1044" s="69" t="s">
        <v>452</v>
      </c>
      <c r="C1044" s="69" t="s">
        <v>444</v>
      </c>
      <c r="D1044" s="69" t="s">
        <v>440</v>
      </c>
      <c r="E1044" s="35" t="s">
        <v>2092</v>
      </c>
    </row>
    <row r="1045" spans="1:5">
      <c r="A1045" s="35" t="s">
        <v>2112</v>
      </c>
      <c r="B1045" s="69" t="s">
        <v>452</v>
      </c>
      <c r="C1045" s="69" t="s">
        <v>457</v>
      </c>
      <c r="D1045" s="69" t="s">
        <v>440</v>
      </c>
      <c r="E1045" s="70"/>
    </row>
    <row r="1046" spans="1:5">
      <c r="A1046" s="35" t="s">
        <v>2156</v>
      </c>
      <c r="B1046" s="69" t="s">
        <v>452</v>
      </c>
      <c r="C1046" s="69" t="s">
        <v>522</v>
      </c>
      <c r="D1046" s="69" t="s">
        <v>440</v>
      </c>
      <c r="E1046" s="35" t="s">
        <v>2157</v>
      </c>
    </row>
    <row r="1047" spans="1:5">
      <c r="A1047" s="35" t="s">
        <v>2224</v>
      </c>
      <c r="B1047" s="69" t="s">
        <v>452</v>
      </c>
      <c r="C1047" s="69" t="s">
        <v>457</v>
      </c>
      <c r="D1047" s="69" t="s">
        <v>440</v>
      </c>
      <c r="E1047" s="35" t="s">
        <v>2225</v>
      </c>
    </row>
    <row r="1048" spans="1:5">
      <c r="A1048" s="35" t="s">
        <v>2238</v>
      </c>
      <c r="B1048" s="69" t="s">
        <v>452</v>
      </c>
      <c r="C1048" s="69" t="s">
        <v>522</v>
      </c>
      <c r="D1048" s="69" t="s">
        <v>440</v>
      </c>
      <c r="E1048" s="35" t="s">
        <v>2239</v>
      </c>
    </row>
    <row r="1049" spans="1:5">
      <c r="A1049" s="35" t="s">
        <v>2250</v>
      </c>
      <c r="B1049" s="69" t="s">
        <v>452</v>
      </c>
      <c r="C1049" s="69" t="s">
        <v>444</v>
      </c>
      <c r="D1049" s="69" t="s">
        <v>440</v>
      </c>
      <c r="E1049" s="35" t="s">
        <v>2251</v>
      </c>
    </row>
    <row r="1050" spans="1:5">
      <c r="A1050" s="35" t="s">
        <v>2325</v>
      </c>
      <c r="B1050" s="69" t="s">
        <v>452</v>
      </c>
      <c r="C1050" s="69" t="s">
        <v>439</v>
      </c>
      <c r="D1050" s="69" t="s">
        <v>440</v>
      </c>
      <c r="E1050" s="35" t="s">
        <v>2326</v>
      </c>
    </row>
    <row r="1051" spans="1:5">
      <c r="A1051" s="35" t="s">
        <v>2440</v>
      </c>
      <c r="B1051" s="69" t="s">
        <v>452</v>
      </c>
      <c r="C1051" s="69" t="s">
        <v>439</v>
      </c>
      <c r="D1051" s="69" t="s">
        <v>440</v>
      </c>
      <c r="E1051" s="35" t="s">
        <v>2441</v>
      </c>
    </row>
    <row r="1052" spans="1:5">
      <c r="A1052" s="35" t="s">
        <v>2444</v>
      </c>
      <c r="B1052" s="69" t="s">
        <v>452</v>
      </c>
      <c r="C1052" s="69" t="s">
        <v>439</v>
      </c>
      <c r="D1052" s="69" t="s">
        <v>440</v>
      </c>
      <c r="E1052" s="35" t="s">
        <v>2445</v>
      </c>
    </row>
    <row r="1053" spans="1:5">
      <c r="A1053" s="35" t="s">
        <v>2482</v>
      </c>
      <c r="B1053" s="69" t="s">
        <v>452</v>
      </c>
      <c r="C1053" s="69" t="s">
        <v>444</v>
      </c>
      <c r="D1053" s="69" t="s">
        <v>440</v>
      </c>
      <c r="E1053" s="35" t="s">
        <v>2483</v>
      </c>
    </row>
    <row r="1054" spans="1:5">
      <c r="A1054" s="35" t="s">
        <v>2495</v>
      </c>
      <c r="B1054" s="69" t="s">
        <v>452</v>
      </c>
      <c r="C1054" s="69" t="s">
        <v>522</v>
      </c>
      <c r="D1054" s="69" t="s">
        <v>440</v>
      </c>
      <c r="E1054" s="35" t="s">
        <v>2496</v>
      </c>
    </row>
    <row r="1055" spans="1:5">
      <c r="A1055" s="35" t="s">
        <v>2506</v>
      </c>
      <c r="B1055" s="69" t="s">
        <v>452</v>
      </c>
      <c r="C1055" s="69" t="s">
        <v>485</v>
      </c>
      <c r="D1055" s="69" t="s">
        <v>440</v>
      </c>
      <c r="E1055" s="35" t="s">
        <v>2507</v>
      </c>
    </row>
    <row r="1056" spans="1:5">
      <c r="A1056" s="35" t="s">
        <v>2538</v>
      </c>
      <c r="B1056" s="69" t="s">
        <v>452</v>
      </c>
      <c r="C1056" s="69" t="s">
        <v>465</v>
      </c>
      <c r="D1056" s="69" t="s">
        <v>440</v>
      </c>
      <c r="E1056" s="35" t="s">
        <v>2539</v>
      </c>
    </row>
    <row r="1057" spans="1:5">
      <c r="A1057" s="35" t="s">
        <v>2572</v>
      </c>
      <c r="B1057" s="69" t="s">
        <v>452</v>
      </c>
      <c r="C1057" s="69" t="s">
        <v>465</v>
      </c>
      <c r="D1057" s="69" t="s">
        <v>440</v>
      </c>
      <c r="E1057" s="70"/>
    </row>
    <row r="1058" spans="1:5">
      <c r="A1058" s="35" t="s">
        <v>2649</v>
      </c>
      <c r="B1058" s="69" t="s">
        <v>452</v>
      </c>
      <c r="C1058" s="69" t="s">
        <v>439</v>
      </c>
      <c r="D1058" s="69" t="s">
        <v>440</v>
      </c>
      <c r="E1058" s="35" t="s">
        <v>2650</v>
      </c>
    </row>
    <row r="1059" spans="1:5">
      <c r="A1059" s="35" t="s">
        <v>2668</v>
      </c>
      <c r="B1059" s="69" t="s">
        <v>452</v>
      </c>
      <c r="C1059" s="69" t="s">
        <v>483</v>
      </c>
      <c r="D1059" s="69" t="s">
        <v>440</v>
      </c>
      <c r="E1059" s="35" t="s">
        <v>2669</v>
      </c>
    </row>
    <row r="1060" spans="1:5">
      <c r="A1060" s="35" t="s">
        <v>2134</v>
      </c>
      <c r="B1060" s="69" t="s">
        <v>452</v>
      </c>
      <c r="C1060" s="69" t="s">
        <v>2135</v>
      </c>
      <c r="D1060" s="69" t="s">
        <v>2136</v>
      </c>
      <c r="E1060" s="35" t="s">
        <v>2137</v>
      </c>
    </row>
    <row r="1061" spans="1:5">
      <c r="A1061" s="35" t="s">
        <v>1007</v>
      </c>
      <c r="B1061" s="69" t="s">
        <v>452</v>
      </c>
      <c r="C1061" s="69" t="s">
        <v>1008</v>
      </c>
      <c r="D1061" s="69" t="s">
        <v>1009</v>
      </c>
      <c r="E1061" s="35" t="s">
        <v>1010</v>
      </c>
    </row>
    <row r="1062" spans="1:5">
      <c r="A1062" s="35" t="s">
        <v>2102</v>
      </c>
      <c r="B1062" s="69" t="s">
        <v>452</v>
      </c>
      <c r="C1062" s="69" t="s">
        <v>457</v>
      </c>
      <c r="D1062" s="69" t="s">
        <v>675</v>
      </c>
      <c r="E1062" s="35" t="s">
        <v>676</v>
      </c>
    </row>
    <row r="1063" spans="1:5">
      <c r="A1063" s="35" t="s">
        <v>1258</v>
      </c>
      <c r="B1063" s="69" t="s">
        <v>452</v>
      </c>
      <c r="C1063" s="69" t="s">
        <v>457</v>
      </c>
      <c r="D1063" s="69" t="s">
        <v>1259</v>
      </c>
      <c r="E1063" s="70"/>
    </row>
    <row r="1064" spans="1:5">
      <c r="A1064" s="35" t="s">
        <v>2620</v>
      </c>
      <c r="B1064" s="69" t="s">
        <v>452</v>
      </c>
      <c r="C1064" s="69" t="s">
        <v>457</v>
      </c>
      <c r="D1064" s="69" t="s">
        <v>1259</v>
      </c>
      <c r="E1064" s="70"/>
    </row>
    <row r="1065" spans="1:5">
      <c r="A1065" s="35" t="s">
        <v>1819</v>
      </c>
      <c r="B1065" s="69" t="s">
        <v>452</v>
      </c>
      <c r="C1065" s="69" t="s">
        <v>444</v>
      </c>
      <c r="D1065" s="69" t="s">
        <v>1820</v>
      </c>
      <c r="E1065" s="35" t="s">
        <v>1821</v>
      </c>
    </row>
    <row r="1066" spans="1:5">
      <c r="A1066" s="35" t="s">
        <v>1579</v>
      </c>
      <c r="B1066" s="69" t="s">
        <v>452</v>
      </c>
      <c r="C1066" s="69" t="s">
        <v>457</v>
      </c>
      <c r="D1066" s="69" t="s">
        <v>139</v>
      </c>
      <c r="E1066" s="35" t="s">
        <v>146</v>
      </c>
    </row>
    <row r="1067" spans="1:5">
      <c r="A1067" s="35" t="s">
        <v>586</v>
      </c>
      <c r="B1067" s="69" t="s">
        <v>452</v>
      </c>
      <c r="C1067" s="69" t="s">
        <v>457</v>
      </c>
      <c r="D1067" s="69" t="s">
        <v>159</v>
      </c>
      <c r="E1067" s="35" t="s">
        <v>587</v>
      </c>
    </row>
    <row r="1068" spans="1:5">
      <c r="A1068" s="35" t="s">
        <v>421</v>
      </c>
      <c r="B1068" s="69" t="s">
        <v>452</v>
      </c>
      <c r="C1068" s="69" t="s">
        <v>457</v>
      </c>
      <c r="D1068" s="69" t="s">
        <v>159</v>
      </c>
      <c r="E1068" s="35" t="s">
        <v>587</v>
      </c>
    </row>
    <row r="1069" spans="1:5">
      <c r="A1069" s="35" t="s">
        <v>2609</v>
      </c>
      <c r="B1069" s="69" t="s">
        <v>452</v>
      </c>
      <c r="C1069" s="69" t="s">
        <v>444</v>
      </c>
      <c r="D1069" s="69" t="s">
        <v>626</v>
      </c>
      <c r="E1069" s="35" t="s">
        <v>627</v>
      </c>
    </row>
    <row r="1070" spans="1:5">
      <c r="A1070" s="35" t="s">
        <v>1910</v>
      </c>
      <c r="B1070" s="69" t="s">
        <v>452</v>
      </c>
      <c r="C1070" s="69" t="s">
        <v>444</v>
      </c>
      <c r="D1070" s="69" t="s">
        <v>1911</v>
      </c>
      <c r="E1070" s="35" t="s">
        <v>1912</v>
      </c>
    </row>
    <row r="1071" spans="1:5">
      <c r="A1071" s="35" t="s">
        <v>1762</v>
      </c>
      <c r="B1071" s="69" t="s">
        <v>452</v>
      </c>
      <c r="C1071" s="69" t="s">
        <v>444</v>
      </c>
      <c r="D1071" s="69" t="s">
        <v>1763</v>
      </c>
      <c r="E1071" s="35" t="s">
        <v>1764</v>
      </c>
    </row>
    <row r="1072" spans="1:5">
      <c r="A1072" s="35" t="s">
        <v>1629</v>
      </c>
      <c r="B1072" s="69" t="s">
        <v>452</v>
      </c>
      <c r="C1072" s="69" t="s">
        <v>457</v>
      </c>
      <c r="D1072" s="69" t="s">
        <v>1031</v>
      </c>
      <c r="E1072" s="35" t="s">
        <v>1032</v>
      </c>
    </row>
    <row r="1073" spans="1:5">
      <c r="A1073" s="35" t="s">
        <v>1443</v>
      </c>
      <c r="B1073" s="69" t="s">
        <v>452</v>
      </c>
      <c r="C1073" s="69" t="s">
        <v>457</v>
      </c>
      <c r="D1073" s="69" t="s">
        <v>1444</v>
      </c>
      <c r="E1073" s="35" t="s">
        <v>1445</v>
      </c>
    </row>
    <row r="1074" spans="1:5">
      <c r="A1074" s="35" t="s">
        <v>1695</v>
      </c>
      <c r="B1074" s="69" t="s">
        <v>1696</v>
      </c>
      <c r="C1074" s="69" t="s">
        <v>444</v>
      </c>
      <c r="D1074" s="69" t="s">
        <v>440</v>
      </c>
      <c r="E1074" s="35" t="s">
        <v>1697</v>
      </c>
    </row>
    <row r="1075" spans="1:5">
      <c r="A1075" s="35" t="s">
        <v>488</v>
      </c>
      <c r="B1075" s="69" t="s">
        <v>489</v>
      </c>
      <c r="C1075" s="69" t="s">
        <v>457</v>
      </c>
      <c r="D1075" s="69" t="s">
        <v>440</v>
      </c>
      <c r="E1075" s="35" t="s">
        <v>490</v>
      </c>
    </row>
    <row r="1076" spans="1:5">
      <c r="A1076" s="35" t="s">
        <v>523</v>
      </c>
      <c r="B1076" s="69" t="s">
        <v>489</v>
      </c>
      <c r="C1076" s="69" t="s">
        <v>439</v>
      </c>
      <c r="D1076" s="69" t="s">
        <v>440</v>
      </c>
      <c r="E1076" s="70"/>
    </row>
    <row r="1077" spans="1:5">
      <c r="A1077" s="35" t="s">
        <v>550</v>
      </c>
      <c r="B1077" s="69" t="s">
        <v>489</v>
      </c>
      <c r="C1077" s="69" t="s">
        <v>457</v>
      </c>
      <c r="D1077" s="69" t="s">
        <v>440</v>
      </c>
      <c r="E1077" s="35" t="s">
        <v>551</v>
      </c>
    </row>
    <row r="1078" spans="1:5">
      <c r="A1078" s="35" t="s">
        <v>564</v>
      </c>
      <c r="B1078" s="69" t="s">
        <v>489</v>
      </c>
      <c r="C1078" s="69" t="s">
        <v>444</v>
      </c>
      <c r="D1078" s="69" t="s">
        <v>440</v>
      </c>
      <c r="E1078" s="70"/>
    </row>
    <row r="1079" spans="1:5">
      <c r="A1079" s="35" t="s">
        <v>631</v>
      </c>
      <c r="B1079" s="69" t="s">
        <v>489</v>
      </c>
      <c r="C1079" s="69" t="s">
        <v>457</v>
      </c>
      <c r="D1079" s="69" t="s">
        <v>440</v>
      </c>
      <c r="E1079" s="70"/>
    </row>
    <row r="1080" spans="1:5">
      <c r="A1080" s="35" t="s">
        <v>657</v>
      </c>
      <c r="B1080" s="69" t="s">
        <v>489</v>
      </c>
      <c r="C1080" s="69" t="s">
        <v>444</v>
      </c>
      <c r="D1080" s="69" t="s">
        <v>440</v>
      </c>
      <c r="E1080" s="35" t="s">
        <v>658</v>
      </c>
    </row>
    <row r="1081" spans="1:5">
      <c r="A1081" s="35" t="s">
        <v>669</v>
      </c>
      <c r="B1081" s="69" t="s">
        <v>489</v>
      </c>
      <c r="C1081" s="69" t="s">
        <v>457</v>
      </c>
      <c r="D1081" s="69" t="s">
        <v>440</v>
      </c>
      <c r="E1081" s="35" t="s">
        <v>670</v>
      </c>
    </row>
    <row r="1082" spans="1:5">
      <c r="A1082" s="35" t="s">
        <v>730</v>
      </c>
      <c r="B1082" s="69" t="s">
        <v>489</v>
      </c>
      <c r="C1082" s="69" t="s">
        <v>457</v>
      </c>
      <c r="D1082" s="69" t="s">
        <v>440</v>
      </c>
      <c r="E1082" s="70"/>
    </row>
    <row r="1083" spans="1:5">
      <c r="A1083" s="35" t="s">
        <v>773</v>
      </c>
      <c r="B1083" s="69" t="s">
        <v>489</v>
      </c>
      <c r="C1083" s="69" t="s">
        <v>595</v>
      </c>
      <c r="D1083" s="69" t="s">
        <v>440</v>
      </c>
      <c r="E1083" s="35" t="s">
        <v>774</v>
      </c>
    </row>
    <row r="1084" spans="1:5">
      <c r="A1084" s="35" t="s">
        <v>807</v>
      </c>
      <c r="B1084" s="69" t="s">
        <v>489</v>
      </c>
      <c r="C1084" s="69" t="s">
        <v>444</v>
      </c>
      <c r="D1084" s="69" t="s">
        <v>440</v>
      </c>
      <c r="E1084" s="35" t="s">
        <v>808</v>
      </c>
    </row>
    <row r="1085" spans="1:5">
      <c r="A1085" s="35" t="s">
        <v>936</v>
      </c>
      <c r="B1085" s="69" t="s">
        <v>489</v>
      </c>
      <c r="C1085" s="69" t="s">
        <v>754</v>
      </c>
      <c r="D1085" s="69" t="s">
        <v>440</v>
      </c>
      <c r="E1085" s="35" t="s">
        <v>937</v>
      </c>
    </row>
    <row r="1086" spans="1:5">
      <c r="A1086" s="35" t="s">
        <v>1028</v>
      </c>
      <c r="B1086" s="69" t="s">
        <v>489</v>
      </c>
      <c r="C1086" s="69" t="s">
        <v>457</v>
      </c>
      <c r="D1086" s="69" t="s">
        <v>440</v>
      </c>
      <c r="E1086" s="35" t="s">
        <v>1029</v>
      </c>
    </row>
    <row r="1087" spans="1:5">
      <c r="A1087" s="35" t="s">
        <v>1183</v>
      </c>
      <c r="B1087" s="69" t="s">
        <v>489</v>
      </c>
      <c r="C1087" s="69" t="s">
        <v>439</v>
      </c>
      <c r="D1087" s="69" t="s">
        <v>440</v>
      </c>
      <c r="E1087" s="35" t="s">
        <v>1184</v>
      </c>
    </row>
    <row r="1088" spans="1:5">
      <c r="A1088" s="35" t="s">
        <v>1706</v>
      </c>
      <c r="B1088" s="69" t="s">
        <v>489</v>
      </c>
      <c r="C1088" s="69" t="s">
        <v>714</v>
      </c>
      <c r="D1088" s="69" t="s">
        <v>440</v>
      </c>
      <c r="E1088" s="35" t="s">
        <v>1707</v>
      </c>
    </row>
    <row r="1089" spans="1:5">
      <c r="A1089" s="35" t="s">
        <v>1710</v>
      </c>
      <c r="B1089" s="69" t="s">
        <v>489</v>
      </c>
      <c r="C1089" s="69" t="s">
        <v>457</v>
      </c>
      <c r="D1089" s="69" t="s">
        <v>440</v>
      </c>
      <c r="E1089" s="70"/>
    </row>
    <row r="1090" spans="1:5">
      <c r="A1090" s="35" t="s">
        <v>1782</v>
      </c>
      <c r="B1090" s="69" t="s">
        <v>489</v>
      </c>
      <c r="C1090" s="69" t="s">
        <v>522</v>
      </c>
      <c r="D1090" s="69" t="s">
        <v>440</v>
      </c>
      <c r="E1090" s="35" t="s">
        <v>1783</v>
      </c>
    </row>
    <row r="1091" spans="1:5">
      <c r="A1091" s="35" t="s">
        <v>1798</v>
      </c>
      <c r="B1091" s="69" t="s">
        <v>489</v>
      </c>
      <c r="C1091" s="69" t="s">
        <v>444</v>
      </c>
      <c r="D1091" s="69" t="s">
        <v>440</v>
      </c>
      <c r="E1091" s="35" t="s">
        <v>1799</v>
      </c>
    </row>
    <row r="1092" spans="1:5">
      <c r="A1092" s="35" t="s">
        <v>1804</v>
      </c>
      <c r="B1092" s="69" t="s">
        <v>489</v>
      </c>
      <c r="C1092" s="69" t="s">
        <v>444</v>
      </c>
      <c r="D1092" s="69" t="s">
        <v>440</v>
      </c>
      <c r="E1092" s="70"/>
    </row>
    <row r="1093" spans="1:5">
      <c r="A1093" s="35" t="s">
        <v>1891</v>
      </c>
      <c r="B1093" s="69" t="s">
        <v>489</v>
      </c>
      <c r="C1093" s="69" t="s">
        <v>444</v>
      </c>
      <c r="D1093" s="69" t="s">
        <v>440</v>
      </c>
      <c r="E1093" s="70"/>
    </row>
    <row r="1094" spans="1:5">
      <c r="A1094" s="35" t="s">
        <v>1893</v>
      </c>
      <c r="B1094" s="69" t="s">
        <v>489</v>
      </c>
      <c r="C1094" s="69" t="s">
        <v>444</v>
      </c>
      <c r="D1094" s="69" t="s">
        <v>440</v>
      </c>
      <c r="E1094" s="70"/>
    </row>
    <row r="1095" spans="1:5">
      <c r="A1095" s="35" t="s">
        <v>1987</v>
      </c>
      <c r="B1095" s="69" t="s">
        <v>489</v>
      </c>
      <c r="C1095" s="69" t="s">
        <v>881</v>
      </c>
      <c r="D1095" s="69" t="s">
        <v>440</v>
      </c>
      <c r="E1095" s="70"/>
    </row>
    <row r="1096" spans="1:5">
      <c r="A1096" s="35" t="s">
        <v>1994</v>
      </c>
      <c r="B1096" s="69" t="s">
        <v>489</v>
      </c>
      <c r="C1096" s="69" t="s">
        <v>771</v>
      </c>
      <c r="D1096" s="69" t="s">
        <v>440</v>
      </c>
      <c r="E1096" s="35" t="s">
        <v>1995</v>
      </c>
    </row>
    <row r="1097" spans="1:5">
      <c r="A1097" s="35" t="s">
        <v>2085</v>
      </c>
      <c r="B1097" s="69" t="s">
        <v>489</v>
      </c>
      <c r="C1097" s="69" t="s">
        <v>498</v>
      </c>
      <c r="D1097" s="69" t="s">
        <v>440</v>
      </c>
      <c r="E1097" s="70"/>
    </row>
    <row r="1098" spans="1:5">
      <c r="A1098" s="35" t="s">
        <v>2094</v>
      </c>
      <c r="B1098" s="69" t="s">
        <v>489</v>
      </c>
      <c r="C1098" s="69" t="s">
        <v>457</v>
      </c>
      <c r="D1098" s="69" t="s">
        <v>440</v>
      </c>
      <c r="E1098" s="35" t="s">
        <v>2095</v>
      </c>
    </row>
    <row r="1099" spans="1:5">
      <c r="A1099" s="35" t="s">
        <v>2215</v>
      </c>
      <c r="B1099" s="69" t="s">
        <v>489</v>
      </c>
      <c r="C1099" s="69" t="s">
        <v>457</v>
      </c>
      <c r="D1099" s="69" t="s">
        <v>440</v>
      </c>
      <c r="E1099" s="70"/>
    </row>
    <row r="1100" spans="1:5">
      <c r="A1100" s="35" t="s">
        <v>2318</v>
      </c>
      <c r="B1100" s="69" t="s">
        <v>489</v>
      </c>
      <c r="C1100" s="69" t="s">
        <v>697</v>
      </c>
      <c r="D1100" s="69" t="s">
        <v>440</v>
      </c>
      <c r="E1100" s="35" t="s">
        <v>2319</v>
      </c>
    </row>
    <row r="1101" spans="1:5">
      <c r="A1101" s="35" t="s">
        <v>2406</v>
      </c>
      <c r="B1101" s="69" t="s">
        <v>489</v>
      </c>
      <c r="C1101" s="69" t="s">
        <v>439</v>
      </c>
      <c r="D1101" s="69" t="s">
        <v>440</v>
      </c>
      <c r="E1101" s="35" t="s">
        <v>2407</v>
      </c>
    </row>
    <row r="1102" spans="1:5">
      <c r="A1102" s="35" t="s">
        <v>2462</v>
      </c>
      <c r="B1102" s="69" t="s">
        <v>489</v>
      </c>
      <c r="C1102" s="69" t="s">
        <v>457</v>
      </c>
      <c r="D1102" s="69" t="s">
        <v>440</v>
      </c>
      <c r="E1102" s="70"/>
    </row>
    <row r="1103" spans="1:5">
      <c r="A1103" s="35" t="s">
        <v>2468</v>
      </c>
      <c r="B1103" s="69" t="s">
        <v>489</v>
      </c>
      <c r="C1103" s="69" t="s">
        <v>444</v>
      </c>
      <c r="D1103" s="69" t="s">
        <v>440</v>
      </c>
      <c r="E1103" s="35" t="s">
        <v>2469</v>
      </c>
    </row>
    <row r="1104" spans="1:5">
      <c r="A1104" s="35" t="s">
        <v>1131</v>
      </c>
      <c r="B1104" s="69" t="s">
        <v>489</v>
      </c>
      <c r="C1104" s="69" t="s">
        <v>457</v>
      </c>
      <c r="D1104" s="69" t="s">
        <v>1132</v>
      </c>
      <c r="E1104" s="35" t="s">
        <v>1133</v>
      </c>
    </row>
    <row r="1105" spans="1:5">
      <c r="A1105" s="35" t="s">
        <v>1060</v>
      </c>
      <c r="B1105" s="69" t="s">
        <v>1061</v>
      </c>
      <c r="C1105" s="69" t="s">
        <v>444</v>
      </c>
      <c r="D1105" s="69" t="s">
        <v>440</v>
      </c>
      <c r="E1105" s="70"/>
    </row>
    <row r="1106" spans="1:5">
      <c r="A1106" s="35" t="s">
        <v>2403</v>
      </c>
      <c r="B1106" s="69" t="s">
        <v>1061</v>
      </c>
      <c r="C1106" s="69" t="s">
        <v>444</v>
      </c>
      <c r="D1106" s="69" t="s">
        <v>2404</v>
      </c>
      <c r="E1106" s="35" t="s">
        <v>2405</v>
      </c>
    </row>
    <row r="1107" spans="1:5">
      <c r="A1107" s="35" t="s">
        <v>744</v>
      </c>
      <c r="B1107" s="69" t="s">
        <v>745</v>
      </c>
      <c r="C1107" s="69" t="s">
        <v>485</v>
      </c>
      <c r="D1107" s="69" t="s">
        <v>746</v>
      </c>
      <c r="E1107" s="35" t="s">
        <v>747</v>
      </c>
    </row>
    <row r="1108" spans="1:5">
      <c r="A1108" s="35" t="s">
        <v>2290</v>
      </c>
      <c r="B1108" s="69" t="s">
        <v>745</v>
      </c>
      <c r="C1108" s="69" t="s">
        <v>444</v>
      </c>
      <c r="D1108" s="69" t="s">
        <v>440</v>
      </c>
      <c r="E1108" s="35" t="s">
        <v>2291</v>
      </c>
    </row>
    <row r="1109" spans="1:5">
      <c r="A1109" s="35" t="s">
        <v>2645</v>
      </c>
      <c r="B1109" s="69" t="s">
        <v>745</v>
      </c>
      <c r="C1109" s="69" t="s">
        <v>741</v>
      </c>
      <c r="D1109" s="69" t="s">
        <v>440</v>
      </c>
      <c r="E1109" s="70"/>
    </row>
    <row r="1110" spans="1:5">
      <c r="A1110" s="35" t="s">
        <v>602</v>
      </c>
      <c r="B1110" s="69" t="s">
        <v>603</v>
      </c>
      <c r="C1110" s="69" t="s">
        <v>457</v>
      </c>
      <c r="D1110" s="69" t="s">
        <v>604</v>
      </c>
      <c r="E1110" s="35" t="s">
        <v>605</v>
      </c>
    </row>
    <row r="1111" spans="1:5">
      <c r="A1111" s="35" t="s">
        <v>602</v>
      </c>
      <c r="B1111" s="69" t="s">
        <v>603</v>
      </c>
      <c r="C1111" s="69" t="s">
        <v>457</v>
      </c>
      <c r="D1111" s="69" t="s">
        <v>604</v>
      </c>
      <c r="E1111" s="35" t="s">
        <v>605</v>
      </c>
    </row>
    <row r="1112" spans="1:5">
      <c r="A1112" s="35" t="s">
        <v>2209</v>
      </c>
      <c r="B1112" s="69" t="s">
        <v>481</v>
      </c>
      <c r="C1112" s="69" t="s">
        <v>444</v>
      </c>
      <c r="D1112" s="69" t="s">
        <v>1192</v>
      </c>
      <c r="E1112" s="35" t="s">
        <v>1193</v>
      </c>
    </row>
    <row r="1113" spans="1:5">
      <c r="A1113" s="35" t="s">
        <v>684</v>
      </c>
      <c r="B1113" s="69" t="s">
        <v>481</v>
      </c>
      <c r="C1113" s="69" t="s">
        <v>457</v>
      </c>
      <c r="D1113" s="69" t="s">
        <v>685</v>
      </c>
      <c r="E1113" s="35" t="s">
        <v>686</v>
      </c>
    </row>
    <row r="1114" spans="1:5">
      <c r="A1114" s="35" t="s">
        <v>480</v>
      </c>
      <c r="B1114" s="69" t="s">
        <v>481</v>
      </c>
      <c r="C1114" s="69" t="s">
        <v>444</v>
      </c>
      <c r="D1114" s="69" t="s">
        <v>440</v>
      </c>
      <c r="E1114" s="70"/>
    </row>
    <row r="1115" spans="1:5">
      <c r="A1115" s="35" t="s">
        <v>480</v>
      </c>
      <c r="B1115" s="69" t="s">
        <v>481</v>
      </c>
      <c r="C1115" s="69" t="s">
        <v>444</v>
      </c>
      <c r="D1115" s="69" t="s">
        <v>440</v>
      </c>
      <c r="E1115" s="70"/>
    </row>
    <row r="1116" spans="1:5">
      <c r="A1116" s="35" t="s">
        <v>1015</v>
      </c>
      <c r="B1116" s="69" t="s">
        <v>481</v>
      </c>
      <c r="C1116" s="69" t="s">
        <v>465</v>
      </c>
      <c r="D1116" s="69" t="s">
        <v>440</v>
      </c>
      <c r="E1116" s="70"/>
    </row>
    <row r="1117" spans="1:5">
      <c r="A1117" s="35" t="s">
        <v>1699</v>
      </c>
      <c r="B1117" s="69" t="s">
        <v>481</v>
      </c>
      <c r="C1117" s="69" t="s">
        <v>609</v>
      </c>
      <c r="D1117" s="69" t="s">
        <v>440</v>
      </c>
      <c r="E1117" s="35" t="s">
        <v>1700</v>
      </c>
    </row>
    <row r="1118" spans="1:5">
      <c r="A1118" s="35" t="s">
        <v>2104</v>
      </c>
      <c r="B1118" s="69" t="s">
        <v>481</v>
      </c>
      <c r="C1118" s="69" t="s">
        <v>444</v>
      </c>
      <c r="D1118" s="69" t="s">
        <v>440</v>
      </c>
      <c r="E1118" s="35" t="s">
        <v>2105</v>
      </c>
    </row>
    <row r="1119" spans="1:5">
      <c r="A1119" s="35" t="s">
        <v>2130</v>
      </c>
      <c r="B1119" s="69" t="s">
        <v>481</v>
      </c>
      <c r="C1119" s="69" t="s">
        <v>498</v>
      </c>
      <c r="D1119" s="69" t="s">
        <v>440</v>
      </c>
      <c r="E1119" s="35" t="s">
        <v>2131</v>
      </c>
    </row>
    <row r="1120" spans="1:5">
      <c r="A1120" s="35" t="s">
        <v>2391</v>
      </c>
      <c r="B1120" s="69" t="s">
        <v>481</v>
      </c>
      <c r="C1120" s="69" t="s">
        <v>457</v>
      </c>
      <c r="D1120" s="69" t="s">
        <v>440</v>
      </c>
      <c r="E1120" s="35" t="s">
        <v>2392</v>
      </c>
    </row>
    <row r="1121" spans="1:5">
      <c r="A1121" s="35" t="s">
        <v>1146</v>
      </c>
      <c r="B1121" s="69" t="s">
        <v>1147</v>
      </c>
      <c r="C1121" s="69" t="s">
        <v>579</v>
      </c>
      <c r="D1121" s="69" t="s">
        <v>1148</v>
      </c>
      <c r="E1121" s="70"/>
    </row>
    <row r="1122" spans="1:5">
      <c r="A1122" s="35" t="s">
        <v>2530</v>
      </c>
      <c r="B1122" s="69" t="s">
        <v>1147</v>
      </c>
      <c r="C1122" s="69" t="s">
        <v>579</v>
      </c>
      <c r="D1122" s="69" t="s">
        <v>1148</v>
      </c>
      <c r="E1122" s="70"/>
    </row>
    <row r="1123" spans="1:5">
      <c r="A1123" s="35" t="s">
        <v>1550</v>
      </c>
      <c r="B1123" s="69" t="s">
        <v>1147</v>
      </c>
      <c r="C1123" s="69" t="s">
        <v>439</v>
      </c>
      <c r="D1123" s="69" t="s">
        <v>440</v>
      </c>
      <c r="E1123" s="70"/>
    </row>
    <row r="1124" spans="1:5">
      <c r="A1124" s="35" t="s">
        <v>1553</v>
      </c>
      <c r="B1124" s="69" t="s">
        <v>1147</v>
      </c>
      <c r="C1124" s="69" t="s">
        <v>558</v>
      </c>
      <c r="D1124" s="69" t="s">
        <v>1554</v>
      </c>
      <c r="E1124" s="70"/>
    </row>
    <row r="1125" spans="1:5">
      <c r="A1125" s="35" t="s">
        <v>541</v>
      </c>
      <c r="B1125" s="69" t="s">
        <v>383</v>
      </c>
      <c r="C1125" s="69" t="s">
        <v>444</v>
      </c>
      <c r="D1125" s="69" t="s">
        <v>542</v>
      </c>
      <c r="E1125" s="35" t="s">
        <v>543</v>
      </c>
    </row>
    <row r="1126" spans="1:5">
      <c r="A1126" s="35" t="s">
        <v>541</v>
      </c>
      <c r="B1126" s="69" t="s">
        <v>383</v>
      </c>
      <c r="C1126" s="69" t="s">
        <v>444</v>
      </c>
      <c r="D1126" s="69" t="s">
        <v>542</v>
      </c>
      <c r="E1126" s="35" t="s">
        <v>543</v>
      </c>
    </row>
    <row r="1127" spans="1:5">
      <c r="A1127" s="35"/>
      <c r="B1127" s="69"/>
      <c r="C1127" s="69"/>
      <c r="D1127" s="69"/>
      <c r="E1127" s="35"/>
    </row>
    <row r="1128" spans="1:5">
      <c r="A1128" s="35"/>
      <c r="B1128" s="69"/>
      <c r="C1128" s="69"/>
      <c r="D1128" s="69"/>
      <c r="E1128" s="70"/>
    </row>
    <row r="1129" spans="1:5">
      <c r="A1129" s="35"/>
      <c r="B1129" s="69"/>
      <c r="C1129" s="69"/>
      <c r="D1129" s="69"/>
      <c r="E1129" s="70"/>
    </row>
    <row r="1130" spans="1:5">
      <c r="A1130" s="35"/>
      <c r="B1130" s="69"/>
      <c r="C1130" s="69"/>
      <c r="D1130" s="69"/>
      <c r="E1130" s="35"/>
    </row>
    <row r="1131" spans="1:5">
      <c r="A1131" s="35"/>
      <c r="B1131" s="69"/>
      <c r="C1131" s="69"/>
      <c r="D1131" s="69"/>
      <c r="E1131" s="35"/>
    </row>
    <row r="1132" spans="1:5">
      <c r="A1132" s="35"/>
      <c r="B1132" s="69"/>
      <c r="C1132" s="69"/>
      <c r="D1132" s="69"/>
      <c r="E1132" s="35"/>
    </row>
    <row r="1133" spans="1:5">
      <c r="A1133" s="35"/>
      <c r="B1133" s="69"/>
      <c r="C1133" s="69"/>
      <c r="D1133" s="69"/>
      <c r="E1133" s="35"/>
    </row>
    <row r="1134" spans="1:5">
      <c r="A1134" s="35"/>
      <c r="B1134" s="69"/>
      <c r="C1134" s="69"/>
      <c r="D1134" s="69"/>
      <c r="E1134" s="35"/>
    </row>
    <row r="1135" spans="1:5">
      <c r="A1135" s="35"/>
      <c r="B1135" s="69"/>
      <c r="C1135" s="69"/>
      <c r="D1135" s="69"/>
      <c r="E1135" s="35"/>
    </row>
    <row r="1136" spans="1:5">
      <c r="A1136" s="35"/>
      <c r="B1136" s="69"/>
      <c r="C1136" s="69"/>
      <c r="D1136" s="69"/>
      <c r="E1136" s="70"/>
    </row>
    <row r="1137" spans="1:5">
      <c r="A1137" s="35"/>
      <c r="B1137" s="69"/>
      <c r="C1137" s="69"/>
      <c r="D1137" s="69"/>
      <c r="E1137" s="70"/>
    </row>
    <row r="1138" spans="1:5">
      <c r="A1138" s="35"/>
      <c r="B1138" s="69"/>
      <c r="C1138" s="69"/>
      <c r="D1138" s="69"/>
      <c r="E1138" s="35"/>
    </row>
    <row r="1139" spans="1:5">
      <c r="A1139" s="35"/>
      <c r="B1139" s="69"/>
      <c r="C1139" s="69"/>
      <c r="D1139" s="69"/>
      <c r="E1139" s="35"/>
    </row>
    <row r="1140" spans="1:5">
      <c r="A1140" s="35"/>
      <c r="B1140" s="69"/>
      <c r="C1140" s="69"/>
      <c r="D1140" s="69"/>
      <c r="E1140" s="70"/>
    </row>
    <row r="1141" spans="1:5">
      <c r="A1141" s="35"/>
      <c r="B1141" s="69"/>
      <c r="C1141" s="69"/>
      <c r="D1141" s="69"/>
      <c r="E1141" s="35"/>
    </row>
    <row r="1142" spans="1:5">
      <c r="A1142" s="35"/>
      <c r="B1142" s="70"/>
      <c r="C1142" s="69"/>
      <c r="D1142" s="69"/>
      <c r="E1142" s="35"/>
    </row>
    <row r="1143" spans="1:5">
      <c r="A1143" s="35"/>
      <c r="B1143" s="70"/>
      <c r="C1143" s="69"/>
      <c r="D1143" s="69"/>
      <c r="E1143" s="35"/>
    </row>
  </sheetData>
  <hyperlinks>
    <hyperlink ref="A750" r:id="rId1" display="https://sourcecreative.extremereach.com/Creative/p/MjE6MmU3MTJhMGYtMjYzNS00MjBiLTkzZDQtYzMxNWZhODk1Mzcz" xr:uid="{CE2839E1-A17B-C748-A83B-B64A49A41D3C}"/>
    <hyperlink ref="E750" r:id="rId2" display="mailto:jacksonkarinja@gmail.com" xr:uid="{0188704D-DC6C-544D-AD4E-E7F845BBDFBD}"/>
    <hyperlink ref="A443" r:id="rId3" display="https://sourcecreative.extremereach.com/Creative/p/NDM3MTI6MmU3MTJhMGYtMjYzNS00MjBiLTkzZDQtYzMxNWZhODk1Mzcz" xr:uid="{EDB59015-69FB-454B-8FC9-536BB0053937}"/>
    <hyperlink ref="E443" r:id="rId4" display="mailto:charles-marie@iconoclast.tv" xr:uid="{43EF4FCE-0BB2-C345-9E95-800CEE8F1D81}"/>
    <hyperlink ref="A466" r:id="rId5" display="https://sourcecreative.extremereach.com/Creative/p/MzQ1NTQ6MmU3MTJhMGYtMjYzNS00MjBiLTkzZDQtYzMxNWZhODk1Mzcz" xr:uid="{BB8F8A3B-F3A7-7946-B89D-D30F4918583C}"/>
    <hyperlink ref="E466" r:id="rId6" display="mailto:sales@logan.tv" xr:uid="{EDAE779A-8560-1848-898C-FB312307D04D}"/>
    <hyperlink ref="A988" r:id="rId7" display="https://sourcecreative.extremereach.com/Creative/p/NjE0OTE0OjJlNzEyYTBmLTI2MzUtNDIwYi05M2Q0LWMzMTVmYTg5NTM3Mw==" xr:uid="{C852340E-55CB-9149-8CA1-8A195C05AB8C}"/>
    <hyperlink ref="E988" r:id="rId8" display="mailto:info@awaylands.com" xr:uid="{6F43E6DE-0A22-934D-BA67-0206294529AD}"/>
    <hyperlink ref="A964" r:id="rId9" display="https://sourcecreative.extremereach.com/Creative/p/NDcyMjgyOjJlNzEyYTBmLTI2MzUtNDIwYi05M2Q0LWMzMTVmYTg5NTM3Mw==" xr:uid="{A6C9FD6A-35F4-3D45-A2E1-AA2A36F318C1}"/>
    <hyperlink ref="E964" r:id="rId10" display="mailto:violaine@serialpictures.com" xr:uid="{26CE1D44-A25F-2146-9D42-BC82BFA97135}"/>
    <hyperlink ref="A967" r:id="rId11" display="https://sourcecreative.extremereach.com/Creative/p/NDgyNDM2OjJlNzEyYTBmLTI2MzUtNDIwYi05M2Q0LWMzMTVmYTg5NTM3Mw==" xr:uid="{C398E1AF-DD4D-C046-8E72-5A76E36BC678}"/>
    <hyperlink ref="E967" r:id="rId12" display="mailto:goodthings@wtbr.tv" xr:uid="{530A0C06-57E7-BD40-BF89-001942F8D84E}"/>
    <hyperlink ref="A722" r:id="rId13" display="https://sourcecreative.extremereach.com/Creative/p/NDM4NDQ6MmU3MTJhMGYtMjYzNS00MjBiLTkzZDQtYzMxNWZhODk1Mzcz" xr:uid="{379D0C38-2B5D-604B-99C2-54358D17E88E}"/>
    <hyperlink ref="E722" r:id="rId14" display="mailto:lisat@partizan.us" xr:uid="{0F4441B6-F9D0-854F-91E6-168874849489}"/>
    <hyperlink ref="A896" r:id="rId15" display="https://sourcecreative.extremereach.com/Creative/p/MzQ5NDoyZTcxMmEwZi0yNjM1LTQyMGItOTNkNC1jMzE1ZmE4OTUzNzM=" xr:uid="{815AC8E1-A315-7B4C-A0B6-8120FDA11DB3}"/>
    <hyperlink ref="E896" r:id="rId16" display="mailto:alexanderhbliss@gmail.com" xr:uid="{1AD1C958-3E01-8D47-AC5A-7593C6E298CB}"/>
    <hyperlink ref="A559" r:id="rId17" display="https://sourcecreative.extremereach.com/Creative/p/MTg1MjM6MmU3MTJhMGYtMjYzNS00MjBiLTkzZDQtYzMxNWZhODk1Mzcz" xr:uid="{B17D9D99-7F68-4549-817F-57DAD3B91BBF}"/>
    <hyperlink ref="E559" r:id="rId18" display="mailto:losangeles@stink.co" xr:uid="{1329425D-EDBF-EC43-8674-1A2AF2658003}"/>
    <hyperlink ref="A438" r:id="rId19" display="https://sourcecreative.extremereach.com/Creative/p/NTAxODg6MmU3MTJhMGYtMjYzNS00MjBiLTkzZDQtYzMxNWZhODk1Mzcz" xr:uid="{EA8680F7-797C-A446-9BD8-6449A34DEAC5}"/>
    <hyperlink ref="E438" r:id="rId20" display="mailto:kevin@hungryman.com" xr:uid="{21EBB3A6-70B8-7741-B601-E69E6F6FE58B}"/>
    <hyperlink ref="A751" r:id="rId21" display="https://sourcecreative.extremereach.com/Creative/p/MTM2NDM0OjJlNzEyYTBmLTI2MzUtNDIwYi05M2Q0LWMzMTVmYTg5NTM3Mw==" xr:uid="{0F38804B-2E44-D446-818B-5515F4BE51A5}"/>
    <hyperlink ref="E751" r:id="rId22" display="mailto:billahrens23@gmail.com" xr:uid="{73EE9E22-9D6B-6F48-8E41-D20EB1585940}"/>
    <hyperlink ref="A1114" r:id="rId23" display="https://sourcecreative.extremereach.com/Creative/p/NTkxMjA0OjJlNzEyYTBmLTI2MzUtNDIwYi05M2Q0LWMzMTVmYTg5NTM3Mw==" xr:uid="{6B9B2D96-1920-884E-848A-D0BEE68B83D1}"/>
    <hyperlink ref="A989" r:id="rId24" display="https://sourcecreative.extremereach.com/Creative/p/NDg5MTQ2OjJlNzEyYTBmLTI2MzUtNDIwYi05M2Q0LWMzMTVmYTg5NTM3Mw==" xr:uid="{7CD3A389-92DD-E040-AA5A-218A415EF98A}"/>
    <hyperlink ref="E989" r:id="rId25" display="mailto:bobby@bobbybruderle.com" xr:uid="{976B403A-CEC2-394F-B84C-545CFAE88A64}"/>
    <hyperlink ref="A1075" r:id="rId26" display="https://sourcecreative.extremereach.com/Creative/p/MTU4ODY6MmU3MTJhMGYtMjYzNS00MjBiLTkzZDQtYzMxNWZhODk1Mzcz" xr:uid="{74301819-EB4A-FB44-9DB9-54B22758D6DF}"/>
    <hyperlink ref="E1075" r:id="rId27" display="mailto:bjbernheisel@gmail.com" xr:uid="{5FB1A235-4176-984C-B42F-FA5EF4788BE4}"/>
    <hyperlink ref="A743" r:id="rId28" display="https://sourcecreative.extremereach.com/Creative/p/MTU3OTg6MmU3MTJhMGYtMjYzNS00MjBiLTkzZDQtYzMxNWZhODk1Mzcz" xr:uid="{F947A75F-08A1-D946-886D-4FE79A21408B}"/>
    <hyperlink ref="E743" r:id="rId29" display="mailto:sue@circlepictures.tv" xr:uid="{C1559F0A-B182-7A4A-8A01-47A9E8022A89}"/>
    <hyperlink ref="A709" r:id="rId30" display="https://sourcecreative.extremereach.com/Creative/p/MTAzMTg4OjJlNzEyYTBmLTI2MzUtNDIwYi05M2Q0LWMzMTVmYTg5NTM3Mw==" xr:uid="{3E91817B-03E0-0845-86B7-91BEE4068E0C}"/>
    <hyperlink ref="A990" r:id="rId31" display="https://sourcecreative.extremereach.com/Creative/p/NDk2Mzc4OjJlNzEyYTBmLTI2MzUtNDIwYi05M2Q0LWMzMTVmYTg5NTM3Mw==" xr:uid="{8B6E7EF8-B53E-6A49-85FC-654F28B611E2}"/>
    <hyperlink ref="E990" r:id="rId32" display="mailto:charley@charlenebagcal.com" xr:uid="{8F7333B9-8295-A344-BEBD-D2D637FFDAE3}"/>
    <hyperlink ref="A991" r:id="rId33" display="https://sourcecreative.extremereach.com/Creative/p/MTc3NjczOjJlNzEyYTBmLTI2MzUtNDIwYi05M2Q0LWMzMTVmYTg5NTM3Mw==" xr:uid="{290A1201-CFC7-8045-B75B-04BDCE0F61A4}"/>
    <hyperlink ref="E991" r:id="rId34" display="mailto:chloe@chloeaftel.com" xr:uid="{6A8C6ACB-5F08-D942-85E1-B663152E0EA7}"/>
    <hyperlink ref="A610" r:id="rId35" display="https://sourcecreative.extremereach.com/Creative/p/MTU0Mzg3OjJlNzEyYTBmLTI2MzUtNDIwYi05M2Q0LWMzMTVmYTg5NTM3Mw==" xr:uid="{8372D29A-FB35-F048-8B34-4F52E75532BF}"/>
    <hyperlink ref="E610" r:id="rId36" display="mailto:chris@anderson.tv" xr:uid="{B0096A84-288F-5440-9284-87818CAC23F5}"/>
    <hyperlink ref="A470" r:id="rId37" display="https://sourcecreative.extremereach.com/Creative/p/MTExMDI2OjJlNzEyYTBmLTI2MzUtNDIwYi05M2Q0LWMzMTVmYTg5NTM3Mw==" xr:uid="{F4B501B7-19A9-504F-8AFD-08420DA14B8B}"/>
    <hyperlink ref="E470" r:id="rId38" display="mailto:brooke@loonproductions.com" xr:uid="{C1B556CE-E598-414D-9878-3B5DB78AB64D}"/>
    <hyperlink ref="A611" r:id="rId39" display="https://sourcecreative.extremereach.com/Creative/p/MTY2Njc3OjJlNzEyYTBmLTI2MzUtNDIwYi05M2Q0LWMzMTVmYTg5NTM3Mw==" xr:uid="{20407D9D-2137-BB4E-92E2-623B90D09360}"/>
    <hyperlink ref="A985" r:id="rId40" display="https://sourcecreative.extremereach.com/Creative/p/NDU5ODk5OjJlNzEyYTBmLTI2MzUtNDIwYi05M2Q0LWMzMTVmYTg5NTM3Mw==" xr:uid="{6171C1F6-E68E-EB48-A0A5-CA26666F97D4}"/>
    <hyperlink ref="E985" r:id="rId41" display="mailto:info@londonalley.com" xr:uid="{5F6942C9-D02E-0A4C-AD3F-A9E451AB74BB}"/>
    <hyperlink ref="A897" r:id="rId42" display="https://sourcecreative.extremereach.com/Creative/p/NjM3MzMxOjJlNzEyYTBmLTI2MzUtNDIwYi05M2Q0LWMzMTVmYTg5NTM3Mw==" xr:uid="{A8920C94-2F4D-5648-ABB9-8F5B444ECFF8}"/>
    <hyperlink ref="E897" r:id="rId43" display="mailto:cj@cjarellano.com" xr:uid="{8B312047-FFD7-B34D-9AD9-CC18DABC1C2C}"/>
    <hyperlink ref="A521" r:id="rId44" display="https://sourcecreative.extremereach.com/Creative/p/MTQ1Njg4OjJlNzEyYTBmLTI2MzUtNDIwYi05M2Q0LWMzMTVmYTg5NTM3Mw==" xr:uid="{689D55EB-E31B-094E-8E69-F9AE62C4A109}"/>
    <hyperlink ref="E521" r:id="rId45" display="mailto:doug@reprobates.tv" xr:uid="{20764568-453C-744F-90C5-192CA7A58CA7}"/>
    <hyperlink ref="A898" r:id="rId46" display="https://sourcecreative.extremereach.com/Creative/p/NDgyMjE3OjJlNzEyYTBmLTI2MzUtNDIwYi05M2Q0LWMzMTVmYTg5NTM3Mw==" xr:uid="{DCB36F7E-F782-9343-86BB-FDB1301A66E0}"/>
    <hyperlink ref="E898" r:id="rId47" display="mailto:cbarbini@gmail.com" xr:uid="{529F7155-2B77-0D44-B330-B6C6B4F824A6}"/>
    <hyperlink ref="A992" r:id="rId48" display="https://sourcecreative.extremereach.com/Creative/p/MTgwMTY0OjJlNzEyYTBmLTI2MzUtNDIwYi05M2Q0LWMzMTVmYTg5NTM3Mw==" xr:uid="{B746368C-33B9-2D44-AFFA-FA80749742AE}"/>
    <hyperlink ref="E992" r:id="rId49" display="mailto:craig@craigbarker.net" xr:uid="{4004EC94-653F-8A47-8721-FD0EC0D664F6}"/>
    <hyperlink ref="A1076" r:id="rId50" display="https://sourcecreative.extremereach.com/Creative/p/NjY2OTQ0OjJlNzEyYTBmLTI2MzUtNDIwYi05M2Q0LWMzMTVmYTg5NTM3Mw==" xr:uid="{CB8635F2-516A-074D-B4D5-3571D5DD6B3B}"/>
    <hyperlink ref="A607" r:id="rId51" display="https://sourcecreative.extremereach.com/Creative/p/MzcxOjJlNzEyYTBmLTI2MzUtNDIwYi05M2Q0LWMzMTVmYTg5NTM3Mw==" xr:uid="{F00E836B-0D39-5046-A11E-89E04CE00450}"/>
    <hyperlink ref="E607" r:id="rId52" display="mailto:david@amoebalabs.com" xr:uid="{571EE7CD-DE9E-644F-814E-E50B2D057AF7}"/>
    <hyperlink ref="A502" r:id="rId53" display="https://sourcecreative.extremereach.com/Creative/p/NDMyMzg6MmU3MTJhMGYtMjYzNS00MjBiLTkzZDQtYzMxNWZhODk1Mzcz" xr:uid="{361BC472-E08A-6146-BB32-89A5F3F74BF7}"/>
    <hyperlink ref="E502" r:id="rId54" display="mailto:hello@paxeros.co" xr:uid="{69EF3ECC-C2F5-8746-AAD4-1E01060C69C6}"/>
    <hyperlink ref="A886" r:id="rId55" display="https://sourcecreative.extremereach.com/Creative/p/NDc3MTU3OjJlNzEyYTBmLTI2MzUtNDIwYi05M2Q0LWMzMTVmYTg5NTM3Mw==" xr:uid="{3FB2AFE9-AC5C-6649-B9A8-32539A41C054}"/>
    <hyperlink ref="E886" r:id="rId56" display="mailto:timmi@wolffandcompany.com" xr:uid="{A54FD8BC-4F0F-0946-9FF5-2F52063ECD65}"/>
    <hyperlink ref="A993" r:id="rId57" display="https://sourcecreative.extremereach.com/Creative/p/NTExMzYwOjJlNzEyYTBmLTI2MzUtNDIwYi05M2Q0LWMzMTVmYTg5NTM3Mw==" xr:uid="{891741F0-C3EB-AB45-8045-82788A218EF5}"/>
    <hyperlink ref="E993" r:id="rId58" display="mailto:booking@dblanks.com" xr:uid="{DEB74AA8-AB08-BF41-9DDF-F7B4B25459A8}"/>
    <hyperlink ref="A866" r:id="rId59" display="https://sourcecreative.extremereach.com/Creative/p/MTEwMTk0OjJlNzEyYTBmLTI2MzUtNDIwYi05M2Q0LWMzMTVmYTg5NTM3Mw==" xr:uid="{DA3B68EA-E6B6-AB4C-9D3B-80CC424E4073}"/>
    <hyperlink ref="E866" r:id="rId60" display="mailto:devin@bousquetpictures.com" xr:uid="{BC166CCD-2CD3-F54C-88D3-D642002A8914}"/>
    <hyperlink ref="A867" r:id="rId61" display="https://sourcecreative.extremereach.com/Creative/p/Mjc5NDQ2OjJlNzEyYTBmLTI2MzUtNDIwYi05M2Q0LWMzMTVmYTg5NTM3Mw==" xr:uid="{415499B6-6DF6-FE4B-A8E8-BB7CD0058237}"/>
    <hyperlink ref="A1125" r:id="rId62" display="https://sourcecreative.extremereach.com/Creative/p/MTIwNjY0OjJlNzEyYTBmLTI2MzUtNDIwYi05M2Q0LWMzMTVmYTg5NTM3Mw==" xr:uid="{66D30445-2796-5647-85DA-21503EA10F1C}"/>
    <hyperlink ref="E1125" r:id="rId63" display="mailto:info@eastsideedit.com" xr:uid="{6D762031-9890-3C4F-9371-36A192F2A6CB}"/>
    <hyperlink ref="A551" r:id="rId64" display="https://sourcecreative.extremereach.com/Creative/p/MjM4NDU6MmU3MTJhMGYtMjYzNS00MjBiLTkzZDQtYzMxNWZhODk1Mzcz" xr:uid="{80ADF290-3EE3-B947-9AF9-01D9631B8955}"/>
    <hyperlink ref="E551" r:id="rId65" display="mailto:dilly@sonandheir.co" xr:uid="{CAE98F7D-4A0A-E443-B210-A7E2D30051A7}"/>
    <hyperlink ref="A899" r:id="rId66" display="https://sourcecreative.extremereach.com/Creative/p/MjQ0ODY6MmU3MTJhMGYtMjYzNS00MjBiLTkzZDQtYzMxNWZhODk1Mzcz" xr:uid="{F693F9AA-E127-2E4D-865D-AF9EB568F33D}"/>
    <hyperlink ref="E899" r:id="rId67" display="mailto:emzespecial@gmail.com" xr:uid="{AAEA4910-BC33-3744-B8AF-4A56D85125DF}"/>
    <hyperlink ref="A900" r:id="rId68" display="https://sourcecreative.extremereach.com/Creative/p/NDcwNjQ3OjJlNzEyYTBmLTI2MzUtNDIwYi05M2Q0LWMzMTVmYTg5NTM3Mw==" xr:uid="{92F370E6-E399-CC43-804E-97000FE7D259}"/>
    <hyperlink ref="A1077" r:id="rId69" display="https://sourcecreative.extremereach.com/Creative/p/MTI0NDM5OjJlNzEyYTBmLTI2MzUtNDIwYi05M2Q0LWMzMTVmYTg5NTM3Mw==" xr:uid="{873AECE1-0683-A94F-B773-699EB6848012}"/>
    <hyperlink ref="E1077" r:id="rId70" display="mailto:emily@workandserve.com" xr:uid="{1714DBC0-1AC1-C940-8A7A-99F53A20ACF7}"/>
    <hyperlink ref="A986" r:id="rId71" display="https://sourcecreative.extremereach.com/Creative/p/MjU4MDk2OjJlNzEyYTBmLTI2MzUtNDIwYi05M2Q0LWMzMTVmYTg5NTM3Mw==" xr:uid="{FD0E00F2-93E7-5B4E-A9A0-A1188F6A3968}"/>
    <hyperlink ref="E986" r:id="rId72" display="mailto:info@binderynyc.com" xr:uid="{577B248B-3F36-854B-A658-093F88265D75}"/>
    <hyperlink ref="A612" r:id="rId73" display="https://sourcecreative.extremereach.com/Creative/p/MTU0NjoyZTcxMmEwZi0yNjM1LTQyMGItOTNkNC1jMzE1ZmE4OTUzNzM=" xr:uid="{89B80D64-C4BB-5F42-9181-025D5CBB8033}"/>
    <hyperlink ref="E612" r:id="rId74" display="mailto:gabeaskew@gmail.com" xr:uid="{A17C76A1-A061-9B49-BA38-203A52F7C4BF}"/>
    <hyperlink ref="A752" r:id="rId75" display="https://sourcecreative.extremereach.com/Creative/p/NjEwOTY0OjJlNzEyYTBmLTI2MzUtNDIwYi05M2Q0LWMzMTVmYTg5NTM3Mw==" xr:uid="{1897F788-AAAF-E647-AA69-5CED470FC0E5}"/>
    <hyperlink ref="E752" r:id="rId76" display="mailto:contact@gregbaldi.com" xr:uid="{63FB3E2C-ED0D-174E-8851-394093939B77}"/>
    <hyperlink ref="A580" r:id="rId77" display="https://sourcecreative.extremereach.com/Creative/p/MjgzNjoyZTcxMmEwZi0yNjM1LTQyMGItOTNkNC1jMzE1ZmE4OTUzNzM=" xr:uid="{D3B1E3B7-7CDA-334C-9CA6-03B726C24E4B}"/>
    <hyperlink ref="E580" r:id="rId78" display="mailto:chris@tomorrow.tv" xr:uid="{14D1D8D1-88F5-2442-95A9-19B607866BD9}"/>
    <hyperlink ref="A1078" r:id="rId79" display="https://sourcecreative.extremereach.com/Creative/p/NjY0ODM5OjJlNzEyYTBmLTI2MzUtNDIwYi05M2Q0LWMzMTVmYTg5NTM3Mw==" xr:uid="{64045B24-EBD2-B74D-89F8-9DA1B53DA234}"/>
    <hyperlink ref="A842" r:id="rId80" display="https://sourcecreative.extremereach.com/Creative/p/MTAxNzAwOjJlNzEyYTBmLTI2MzUtNDIwYi05M2Q0LWMzMTVmYTg5NTM3Mw==" xr:uid="{2E52ECFB-C9ED-7143-BA71-94D0881A042A}"/>
    <hyperlink ref="E842" r:id="rId81" display="mailto:mike@ontheday.tv" xr:uid="{3083F35D-C69F-F941-B45B-0120ACC0EE5C}"/>
    <hyperlink ref="A848" r:id="rId82" display="https://sourcecreative.extremereach.com/Creative/p/NDU3MTIwOjJlNzEyYTBmLTI2MzUtNDIwYi05M2Q0LWMzMTVmYTg5NTM3Mw==" xr:uid="{B1DFFE9B-F828-794F-8677-45AB7540E6ED}"/>
    <hyperlink ref="E848" r:id="rId83" display="mailto:darren@siblingrivalry.com" xr:uid="{C3DC168A-8695-D148-8CA6-2CE41F9DC08B}"/>
    <hyperlink ref="A753" r:id="rId84" display="https://sourcecreative.extremereach.com/Creative/p/NDg3MzU6MmU3MTJhMGYtMjYzNS00MjBiLTkzZDQtYzMxNWZhODk1Mzcz" xr:uid="{42C4B2D8-EB37-AA4C-8C57-386C582FED7D}"/>
    <hyperlink ref="E753" r:id="rId85" display="mailto:hello@hermanasph.com" xr:uid="{B2633048-40E0-B74D-B588-FF30A1255233}"/>
    <hyperlink ref="A613" r:id="rId86" display="https://sourcecreative.extremereach.com/Creative/p/MTIzNzE1OjJlNzEyYTBmLTI2MzUtNDIwYi05M2Q0LWMzMTVmYTg5NTM3Mw==" xr:uid="{540DF3EF-F254-1D4F-A1E8-264F201C688C}"/>
    <hyperlink ref="E613" r:id="rId87" display="mailto:ibrauner@gmail.com" xr:uid="{8BD313D6-7BE4-1149-B890-23C9F3B5BAC4}"/>
    <hyperlink ref="A549" r:id="rId88" display="https://sourcecreative.extremereach.com/Creative/p/NjE0NjQwOjJlNzEyYTBmLTI2MzUtNDIwYi05M2Q0LWMzMTVmYTg5NTM3Mw==" xr:uid="{D20647F4-57C7-3D4D-A09D-16FE6951C873}"/>
    <hyperlink ref="A587" r:id="rId89" display="https://sourcecreative.extremereach.com/Creative/p/MzgxNzoyZTcxMmEwZi0yNjM1LTQyMGItOTNkNC1jMzE1ZmE4OTUzNzM=" xr:uid="{F23DA59C-A942-814E-9E48-1118E4EE74ED}"/>
    <hyperlink ref="E587" r:id="rId90" display="mailto:arakelianr@unitedtalent.com" xr:uid="{3D929D47-4AB9-0249-A649-55714B19D163}"/>
    <hyperlink ref="A901" r:id="rId91" display="https://sourcecreative.extremereach.com/Creative/p/MTUxMzI6MmU3MTJhMGYtMjYzNS00MjBiLTkzZDQtYzMxNWZhODk1Mzcz" xr:uid="{600549BD-A94C-5A46-BDA9-772BDA4386FD}"/>
    <hyperlink ref="A754" r:id="rId92" display="https://sourcecreative.extremereach.com/Creative/p/MjczMjY2OjJlNzEyYTBmLTI2MzUtNDIwYi05M2Q0LWMzMTVmYTg5NTM3Mw==" xr:uid="{8DE5BB8D-3A24-FA48-B583-1012FFF89DEE}"/>
    <hyperlink ref="E754" r:id="rId93" display="mailto:hello@retrospecfilms.com" xr:uid="{5B067972-25CC-5945-AD7B-71E0FD40C70F}"/>
    <hyperlink ref="A1067" r:id="rId94" display="https://sourcecreative.extremereach.com/Creative/p/NDU0OTk1OjJlNzEyYTBmLTI2MzUtNDIwYi05M2Q0LWMzMTVmYTg5NTM3Mw==" xr:uid="{328C0E0F-931B-4041-B18C-5FE0CC995E67}"/>
    <hyperlink ref="E1067" r:id="rId95" display="mailto:hi@imglens.com" xr:uid="{A419EDE2-2C19-5E4E-A42B-CF353754D416}"/>
    <hyperlink ref="A614" r:id="rId96" display="https://sourcecreative.extremereach.com/Creative/p/ODAxNDoyZTcxMmEwZi0yNjM1LTQyMGItOTNkNC1jMzE1ZmE4OTUzNzM=" xr:uid="{F19DF6E2-A62C-9240-8456-11B06FEE2728}"/>
    <hyperlink ref="E614" r:id="rId97" display="mailto:jeronbraxton@gmail.com" xr:uid="{05FB4C24-64D1-124B-9457-788D235CA8DA}"/>
    <hyperlink ref="A615" r:id="rId98" display="https://sourcecreative.extremereach.com/Creative/p/MTE2MzoyZTcxMmEwZi0yNjM1LTQyMGItOTNkNC1jMzE1ZmE4OTUzNzM=" xr:uid="{E9F4D47E-A6BB-F449-A210-2638B4D75E40}"/>
    <hyperlink ref="A994" r:id="rId99" display="https://sourcecreative.extremereach.com/Creative/p/MTQ0NTMwOjJlNzEyYTBmLTI2MzUtNDIwYi05M2Q0LWMzMTVmYTg5NTM3Mw==" xr:uid="{8DCDC2C4-46CD-704C-BD32-3523CA0E1742}"/>
    <hyperlink ref="E994" r:id="rId100" display="mailto:berkeley.joseph@gmail.com" xr:uid="{BE1EC126-B876-C04F-A042-BC72071E6CE6}"/>
    <hyperlink ref="A902" r:id="rId101" display="https://sourcecreative.extremereach.com/Creative/p/NTc0OTY0OjJlNzEyYTBmLTI2MzUtNDIwYi05M2Q0LWMzMTVmYTg5NTM3Mw==" xr:uid="{0576B613-1527-0A4B-A0FF-4ED1F448E6AA}"/>
    <hyperlink ref="E902" r:id="rId102" display="mailto:joebosch31@gmail.com" xr:uid="{394FF4E4-5576-7242-9A80-7386DF9AF28A}"/>
    <hyperlink ref="A868" r:id="rId103" display="https://sourcecreative.extremereach.com/Creative/p/NDgxNTQ1OjJlNzEyYTBmLTI2MzUtNDIwYi05M2Q0LWMzMTVmYTg5NTM3Mw==" xr:uid="{4431566A-8CEF-434B-B6A8-B1DDC3B90132}"/>
    <hyperlink ref="A705" r:id="rId104" display="https://sourcecreative.extremereach.com/Creative/p/NjM4MjA1OjJlNzEyYTBmLTI2MzUtNDIwYi05M2Q0LWMzMTVmYTg5NTM3Mw==" xr:uid="{AE6743E6-8524-8741-8C7F-6AEB0AD41E65}"/>
    <hyperlink ref="A1110" r:id="rId105" display="https://sourcecreative.extremereach.com/Creative/p/NDM2NzoyZTcxMmEwZi0yNjM1LTQyMGItOTNkNC1jMzE1ZmE4OTUzNzM=" xr:uid="{0C9E1CCF-25B8-CD4F-AC10-18370BDA2F5F}"/>
    <hyperlink ref="E1110" r:id="rId106" display="mailto:kelly@lair.tv" xr:uid="{53DC89C4-8203-B442-B668-A5C63876673F}"/>
    <hyperlink ref="A578" r:id="rId107" display="https://sourcecreative.extremereach.com/Creative/p/NDkzNjE6MmU3MTJhMGYtMjYzNS00MjBiLTkzZDQtYzMxNWZhODk1Mzcz" xr:uid="{3B2B64C0-EE0C-F44A-AEA3-D9656434D48B}"/>
    <hyperlink ref="E578" r:id="rId108" display="mailto:brian@threaded.pictures" xr:uid="{C8617EFC-212B-7947-A7D1-2D5D67AD2B99}"/>
    <hyperlink ref="A616" r:id="rId109" display="https://sourcecreative.extremereach.com/Creative/p/NjM5MzYwOjJlNzEyYTBmLTI2MzUtNDIwYi05M2Q0LWMzMTVmYTg5NTM3Mw==" xr:uid="{A1E414A7-0A82-B346-9726-9470FC68D1DB}"/>
    <hyperlink ref="E616" r:id="rId110" display="mailto:joshwburke@gmail.com" xr:uid="{F6228487-9646-144C-88DC-B627FC3D3691}"/>
    <hyperlink ref="A903" r:id="rId111" display="https://sourcecreative.extremereach.com/Creative/p/MTYxNjg2OjJlNzEyYTBmLTI2MzUtNDIwYi05M2Q0LWMzMTVmYTg5NTM3Mw==" xr:uid="{E8E61A30-659A-0F40-8D5F-40B86F65C3F5}"/>
    <hyperlink ref="E903" r:id="rId112" display="mailto:justinseanbeck@gmail.com" xr:uid="{6DCB9ED4-8365-244B-89E3-590939F3E2C2}"/>
    <hyperlink ref="A598" r:id="rId113" display="https://sourcecreative.extremereach.com/Creative/p/MTc4OTU2OjJlNzEyYTBmLTI2MzUtNDIwYi05M2Q0LWMzMTVmYTg5NTM3Mw==" xr:uid="{F37912D3-2D8B-B54D-A464-642128196A79}"/>
    <hyperlink ref="E598" r:id="rId114" display="mailto:info@worldwidemind.com" xr:uid="{D9EB2AC7-9F6F-6A41-8677-BF083822F0EE}"/>
    <hyperlink ref="A479" r:id="rId115" display="https://sourcecreative.extremereach.com/Creative/p/NDc2NzE0OjJlNzEyYTBmLTI2MzUtNDIwYi05M2Q0LWMzMTVmYTg5NTM3Mw==" xr:uid="{A359EE84-DF37-8245-8156-9B3447E430C2}"/>
    <hyperlink ref="E479" r:id="rId116" display="mailto:creative@massappeal.com" xr:uid="{EF144C6D-5E51-B447-A4A6-DF5439E1CC22}"/>
    <hyperlink ref="A723" r:id="rId117" display="https://sourcecreative.extremereach.com/Creative/p/MTE4NjY3OjJlNzEyYTBmLTI2MzUtNDIwYi05M2Q0LWMzMTVmYTg5NTM3Mw==" xr:uid="{7C38A82B-5DF3-3B40-8226-4D78D2D485AF}"/>
    <hyperlink ref="E723" r:id="rId118" display="mailto:kb@kendallbowlin.com" xr:uid="{A7440DE7-9CC2-1547-A1F9-030F5227FED4}"/>
    <hyperlink ref="A491" r:id="rId119" display="https://sourcecreative.extremereach.com/Creative/p/MjUyMjU3OjJlNzEyYTBmLTI2MzUtNDIwYi05M2Q0LWMzMTVmYTg5NTM3Mw==" xr:uid="{054DF07D-73B9-0B4A-8682-3AC681AF7F1A}"/>
    <hyperlink ref="E491" r:id="rId120" display="mailto:beth@muttfilm.com" xr:uid="{89A8D492-332F-334E-B086-B91B8170BA12}"/>
    <hyperlink ref="A887" r:id="rId121" display="https://sourcecreative.extremereach.com/Creative/p/NDkyNDI4OjJlNzEyYTBmLTI2MzUtNDIwYi05M2Q0LWMzMTVmYTg5NTM3Mw==" xr:uid="{F826C43A-D59C-F04D-9F2E-54C953368B2F}"/>
    <hyperlink ref="E887" r:id="rId122" display="mailto:kezi@kezibanbarry.com" xr:uid="{80629493-C86A-E34A-AD59-D3A3C0D12C7A}"/>
    <hyperlink ref="A560" r:id="rId123" display="https://sourcecreative.extremereach.com/Creative/p/NTczNjEzOjJlNzEyYTBmLTI2MzUtNDIwYi05M2Q0LWMzMTVmYTg5NTM3Mw==" xr:uid="{89686F61-6EE2-894F-B826-F711111E80FB}"/>
    <hyperlink ref="E560" r:id="rId124" display="mailto:losangeles@stink.co" xr:uid="{CA777CFF-C006-804A-A67B-E69C96A54C40}"/>
    <hyperlink ref="A1079" r:id="rId125" display="https://sourcecreative.extremereach.com/Creative/p/MjAxNzoyZTcxMmEwZi0yNjM1LTQyMGItOTNkNC1jMzE1ZmE4OTUzNzM=" xr:uid="{BCD284D8-3A8B-3049-863A-84F46CA0CBAC}"/>
    <hyperlink ref="A995" r:id="rId126" display="https://sourcecreative.extremereach.com/Creative/p/NDcxNDEwOjJlNzEyYTBmLTI2MzUtNDIwYi05M2Q0LWMzMTVmYTg5NTM3Mw==" xr:uid="{DA32632E-7CB0-EC40-A168-3D4D6CEA07E2}"/>
    <hyperlink ref="E995" r:id="rId127" display="mailto:info@lindseybyrnes.com" xr:uid="{E0966E30-207E-2542-A3E3-CB260F9BF75D}"/>
    <hyperlink ref="A595" r:id="rId128" display="https://sourcecreative.extremereach.com/Creative/p/OTU5MDoyZTcxMmEwZi0yNjM1LTQyMGItOTNkNC1jMzE1ZmE4OTUzNzM=" xr:uid="{B6F2F1CD-7339-EF48-9CDD-E993EA7CC611}"/>
    <hyperlink ref="E595" r:id="rId129" display="mailto:info@weebeastie.tv" xr:uid="{C07BBA72-0188-1D4B-A8C0-FE71DBEEE5B3}"/>
    <hyperlink ref="A692" r:id="rId130" display="https://sourcecreative.extremereach.com/Creative/p/MTU0MDU0OjJlNzEyYTBmLTI2MzUtNDIwYi05M2Q0LWMzMTVmYTg5NTM3Mw==" xr:uid="{70A560B6-359C-DE40-BA38-FEF764E514EB}"/>
    <hyperlink ref="E692" r:id="rId131" display="mailto:mathew@nosnoma.com" xr:uid="{78F22884-F3C7-9C45-B295-9A53573C8590}"/>
    <hyperlink ref="A617" r:id="rId132" display="https://sourcecreative.extremereach.com/Creative/p/OTAzNjoyZTcxMmEwZi0yNjM1LTQyMGItOTNkNC1jMzE1ZmE4OTUzNzM=" xr:uid="{BC29FFD8-6B0D-DC4A-9400-82E234B75956}"/>
    <hyperlink ref="E617" r:id="rId133" display="mailto:matoatom@gmail.com" xr:uid="{9B52A683-E31B-3E43-B6C6-75B1C5B01D7C}"/>
    <hyperlink ref="A618" r:id="rId134" display="https://sourcecreative.extremereach.com/Creative/p/OTY4OjJlNzEyYTBmLTI2MzUtNDIwYi05M2Q0LWMzMTVmYTg5NTM3Mw==" xr:uid="{D0D07076-A349-F14A-95C8-CD8AFB4D9DDB}"/>
    <hyperlink ref="A845" r:id="rId135" display="https://sourcecreative.extremereach.com/Creative/p/OTMxMDA6MmU3MTJhMGYtMjYzNS00MjBiLTkzZDQtYzMxNWZhODk1Mzcz" xr:uid="{6017C371-623B-B74C-AC6E-A180CC85232B}"/>
    <hyperlink ref="E845" r:id="rId136" display="mailto:rupert@savilleproductions.com" xr:uid="{0595AB9B-BAC0-9746-B464-8161BE7189D8}"/>
    <hyperlink ref="A851" r:id="rId137" display="https://sourcecreative.extremereach.com/Creative/p/NDU0MDg6MmU3MTJhMGYtMjYzNS00MjBiLTkzZDQtYzMxNWZhODk1Mzcz" xr:uid="{3EC3ECA9-B2C4-8844-AD67-AAC1669BBB80}"/>
    <hyperlink ref="E851" r:id="rId138" display="mailto:info@studio2253.com" xr:uid="{00D428F1-70B5-6141-AB7C-36629514726E}"/>
    <hyperlink ref="A433" r:id="rId139" display="https://sourcecreative.extremereach.com/Creative/p/Mjg1NzQ3OjJlNzEyYTBmLTI2MzUtNDIwYi05M2Q0LWMzMTVmYTg5NTM3Mw==" xr:uid="{65EC0972-ED36-F04E-84B8-210511C53DC4}"/>
    <hyperlink ref="E433" r:id="rId140" display="mailto:leslie@havoccontent.tv" xr:uid="{3B0AE109-3C67-4D4E-8B05-A946DF028B16}"/>
    <hyperlink ref="A996" r:id="rId141" display="https://sourcecreative.extremereach.com/Creative/p/MTQ0MTA5OjJlNzEyYTBmLTI2MzUtNDIwYi05M2Q0LWMzMTVmYTg5NTM3Mw==" xr:uid="{2B0BF2B7-5DEB-9744-9A00-D9F23308D66F}"/>
    <hyperlink ref="E996" r:id="rId142" display="mailto:monroe@shotbymo.com" xr:uid="{41386797-0561-BE4D-AE49-9D603C9563B9}"/>
    <hyperlink ref="A857" r:id="rId143" display="https://sourcecreative.extremereach.com/Creative/p/MTIzOjJlNzEyYTBmLTI2MzUtNDIwYi05M2Q0LWMzMTVmYTg5NTM3Mw==" xr:uid="{358C2D4D-815E-924D-9D93-851B13EE1C4C}"/>
    <hyperlink ref="E857" r:id="rId144" display="mailto:arakelianr@unitedtalent.com" xr:uid="{AF68788B-D86B-674E-BE5E-C3181EBEF4B4}"/>
    <hyperlink ref="A755" r:id="rId145" display="https://sourcecreative.extremereach.com/Creative/p/MTY5NjY0OjJlNzEyYTBmLTI2MzUtNDIwYi05M2Q0LWMzMTVmYTg5NTM3Mw==" xr:uid="{A1D48B4F-5BA6-6F43-9129-7A0C5A27A1DE}"/>
    <hyperlink ref="E755" r:id="rId146" display="mailto:nick@nickbentgen.com" xr:uid="{B00240D1-20C4-CF45-8C0E-1E6C024EB3CA}"/>
    <hyperlink ref="A1080" r:id="rId147" display="https://sourcecreative.extremereach.com/Creative/p/NjQwMDk5OjJlNzEyYTBmLTI2MzUtNDIwYi05M2Q0LWMzMTVmYTg5NTM3Mw==" xr:uid="{2B7B16C2-B88D-2B44-B4BB-9FC1B65E4244}"/>
    <hyperlink ref="E1080" r:id="rId148" display="mailto:belomestnykh@me.com" xr:uid="{1966B16C-3E8D-D44C-8195-33819C02F7D1}"/>
    <hyperlink ref="A619" r:id="rId149" display="https://sourcecreative.extremereach.com/Creative/p/NDcwMTY6MmU3MTJhMGYtMjYzNS00MjBiLTkzZDQtYzMxNWZhODk1Mzcz" xr:uid="{0BAF52CD-D618-4846-AC3D-BE14FDCEBC30}"/>
    <hyperlink ref="E619" r:id="rId150" display="mailto:noellabdavid@gmail.com" xr:uid="{DA255DF6-628D-9049-A023-F545D8D68DA8}"/>
    <hyperlink ref="A904" r:id="rId151" display="https://sourcecreative.extremereach.com/Creative/p/MTA2ODE0OjJlNzEyYTBmLTI2MzUtNDIwYi05M2Q0LWMzMTVmYTg5NTM3Mw==" xr:uid="{418F5FB6-D7B8-5B4C-9C31-3C562C4047D1}"/>
    <hyperlink ref="E904" r:id="rId152" display="mailto:orianbarki@gmail.com" xr:uid="{11A8E29D-7055-524B-9B3F-C7A8621DF0B8}"/>
    <hyperlink ref="A496" r:id="rId153" display="https://sourcecreative.extremereach.com/Creative/p/MjY2ODU0OjJlNzEyYTBmLTI2MzUtNDIwYi05M2Q0LWMzMTVmYTg5NTM3Mw==" xr:uid="{5876E331-0F2A-0A46-B322-5B9C1DACD90A}"/>
    <hyperlink ref="E496" r:id="rId154" display="mailto:hello@objectanimal.com" xr:uid="{B8CCBB44-E0D7-A34C-8D04-8BFD64F53B33}"/>
    <hyperlink ref="A499" r:id="rId155" display="https://sourcecreative.extremereach.com/Creative/p/NDU1OTU5OjJlNzEyYTBmLTI2MzUtNDIwYi05M2Q0LWMzMTVmYTg5NTM3Mw==" xr:uid="{51527122-A1A4-D54E-9B61-34C85482437A}"/>
    <hyperlink ref="E499" r:id="rId156" display="mailto:nick@129creative.com" xr:uid="{466B2FBB-B81A-AF46-91EB-99E7F7DE7093}"/>
    <hyperlink ref="A1081" r:id="rId157" display="https://sourcecreative.extremereach.com/Creative/p/NDg0MDk6MmU3MTJhMGYtMjYzNS00MjBiLTkzZDQtYzMxNWZhODk1Mzcz" xr:uid="{00A2C32F-4D91-6342-8FC5-A9F3CB987172}"/>
    <hyperlink ref="E1081" r:id="rId158" display="mailto:paulette.agnes.ang@gmail.com" xr:uid="{E8A053EF-D212-6842-869A-ABCE2BCBC1D3}"/>
    <hyperlink ref="A605" r:id="rId159" display="https://sourcecreative.extremereach.com/Creative/p/NjY4Nzk2OjJlNzEyYTBmLTI2MzUtNDIwYi05M2Q0LWMzMTVmYTg5NTM3Mw==" xr:uid="{7E8E8621-B0FB-F94B-98D6-7A1D8ECBC1DC}"/>
    <hyperlink ref="A620" r:id="rId160" display="https://sourcecreative.extremereach.com/Creative/p/NjM4NDEwOjJlNzEyYTBmLTI2MzUtNDIwYi05M2Q0LWMzMTVmYTg5NTM3Mw==" xr:uid="{F2D25D9D-688C-0B49-9C76-F80608E53C24}"/>
    <hyperlink ref="E620" r:id="rId161" display="mailto:richiebrowntown@hotmail.com" xr:uid="{2EE769C5-B68B-0C44-A6FF-93BB6A258F2E}"/>
    <hyperlink ref="A428" r:id="rId162" display="https://sourcecreative.extremereach.com/Creative/p/NDY3NTA0OjJlNzEyYTBmLTI2MzUtNDIwYi05M2Q0LWMzMTVmYTg5NTM3Mw==" xr:uid="{D69C5F4B-88B5-8147-93FB-670C164CEE93}"/>
    <hyperlink ref="E428" r:id="rId163" display="mailto:jonathan@goodco.tv" xr:uid="{844658BB-15A5-774A-97D3-249B8F4096B9}"/>
    <hyperlink ref="A979" r:id="rId164" display="https://sourcecreative.extremereach.com/Creative/p/NTYzNjg5OjJlNzEyYTBmLTI2MzUtNDIwYi05M2Q0LWMzMTVmYTg5NTM3Mw==" xr:uid="{C7FBAED7-F04E-1842-8FA2-D55469A03938}"/>
    <hyperlink ref="E979" r:id="rId165" display="mailto:robertnarjoyan@gmail.com" xr:uid="{E8C49683-653A-7244-BA76-8DE38A927F48}"/>
    <hyperlink ref="A847" r:id="rId166" display="https://sourcecreative.extremereach.com/Creative/p/NDk3MDU6MmU3MTJhMGYtMjYzNS00MjBiLTkzZDQtYzMxNWZhODk1Mzcz" xr:uid="{972865CC-5FF4-5D4A-ABA9-659833E94960}"/>
    <hyperlink ref="E847" r:id="rId167" display="mailto:matt@sequitur.tv" xr:uid="{B4E61E13-D597-2445-9613-9531AEDFEAFF}"/>
    <hyperlink ref="A1113" r:id="rId168" display="https://sourcecreative.extremereach.com/Creative/p/NTc1ODc4OjJlNzEyYTBmLTI2MzUtNDIwYi05M2Q0LWMzMTVmYTg5NTM3Mw==" xr:uid="{8E14C7C9-137B-5949-ACAF-B332B3D2883E}"/>
    <hyperlink ref="E1113" r:id="rId169" display="mailto:info@elarapictures.com" xr:uid="{294D3C4D-A51F-A241-9FC0-B980F1B330CC}"/>
    <hyperlink ref="A756" r:id="rId170" display="https://sourcecreative.extremereach.com/Creative/p/MjY5Njk6MmU3MTJhMGYtMjYzNS00MjBiLTkzZDQtYzMxNWZhODk1Mzcz" xr:uid="{B88591DF-0EAC-EA48-AE7C-A6B5B9CB3A94}"/>
    <hyperlink ref="E756" r:id="rId171" display="mailto:ryan@ryanbalas.com" xr:uid="{8DC634AB-E3D3-BA44-9F4C-9A12AEC38534}"/>
    <hyperlink ref="A757" r:id="rId172" display="https://sourcecreative.extremereach.com/Creative/p/MzAwMTE5OjJlNzEyYTBmLTI2MzUtNDIwYi05M2Q0LWMzMTVmYTg5NTM3Mw==" xr:uid="{190B102A-E085-434D-B8F6-59BA1F44D75C}"/>
    <hyperlink ref="E757" r:id="rId173" display="mailto:samuelbricka@gmail.com" xr:uid="{C54BA924-97CA-AF4D-95C7-9703582BB620}"/>
    <hyperlink ref="A758" r:id="rId174" display="https://sourcecreative.extremereach.com/Creative/p/NjY4NTAwOjJlNzEyYTBmLTI2MzUtNDIwYi05M2Q0LWMzMTVmYTg5NTM3Mw==" xr:uid="{D3C2403A-4088-B74B-BA53-B088B94D5B5B}"/>
    <hyperlink ref="E758" r:id="rId175" display="mailto:shaunboyte@gmail.com" xr:uid="{2B0D0F87-8F46-8040-8EF4-4A1FFE75E4F0}"/>
    <hyperlink ref="A457" r:id="rId176" display="https://sourcecreative.extremereach.com/Creative/p/Mjg3MDc1OjJlNzEyYTBmLTI2MzUtNDIwYi05M2Q0LWMzMTVmYTg5NTM3Mw==" xr:uid="{C1305DEC-4941-D74D-B8B9-3C36C61148E6}"/>
    <hyperlink ref="E457" r:id="rId177" display="mailto:simon@kree8productions.com" xr:uid="{43BA67F5-8A22-424D-A2BE-BE576CF2A078}"/>
    <hyperlink ref="A759" r:id="rId178" display="https://sourcecreative.extremereach.com/Creative/p/NDU4NToyZTcxMmEwZi0yNjM1LTQyMGItOTNkNC1jMzE1ZmE4OTUzNzM=" xr:uid="{C6C95296-756F-BB49-87BF-473162787186}"/>
    <hyperlink ref="E759" r:id="rId179" display="mailto:skip@wazeemotionpictures.com" xr:uid="{8D1925B5-9A00-6C47-96A7-6B15D4941263}"/>
    <hyperlink ref="A492" r:id="rId180" display="https://sourcecreative.extremereach.com/Creative/p/MzU2OjJlNzEyYTBmLTI2MzUtNDIwYi05M2Q0LWMzMTVmYTg5NTM3Mw==" xr:uid="{947FB68C-F26B-BD49-B506-E96464B7421C}"/>
    <hyperlink ref="E492" r:id="rId181" display="mailto:info@nativecontent.com" xr:uid="{CC1B378C-C04C-054B-9593-1D0B45998270}"/>
    <hyperlink ref="A760" r:id="rId182" display="https://sourcecreative.extremereach.com/Creative/p/MzkzNTI6MmU3MTJhMGYtMjYzNS00MjBiLTkzZDQtYzMxNWZhODk1Mzcz" xr:uid="{5A3C742A-2AEF-A34D-A18E-9A15869602D7}"/>
    <hyperlink ref="A702" r:id="rId183" display="https://sourcecreative.extremereach.com/Creative/p/NTkyNjkxOjJlNzEyYTBmLTI2MzUtNDIwYi05M2Q0LWMzMTVmYTg5NTM3Mw==" xr:uid="{BB271384-DA9A-0843-8FAC-B18E36359E24}"/>
    <hyperlink ref="E702" r:id="rId184" display="mailto:strackazar@gmail.com" xr:uid="{6A8D2AB4-465C-E243-9E3E-51A7822915DF}"/>
    <hyperlink ref="A556" r:id="rId185" display="https://sourcecreative.extremereach.com/Creative/p/MzAyODoyZTcxMmEwZi0yNjM1LTQyMGItOTNkNC1jMzE1ZmE4OTUzNzM=" xr:uid="{42F7F13E-F604-5241-BB0A-4E6FB5F55705}"/>
    <hyperlink ref="E556" r:id="rId186" display="mailto:cgibney@stationfilm.com" xr:uid="{22E92D90-2891-9343-95A0-DAF15111665D}"/>
    <hyperlink ref="A997" r:id="rId187" display="https://sourcecreative.extremereach.com/Creative/p/NjMyMDA0OjJlNzEyYTBmLTI2MzUtNDIwYi05M2Q0LWMzMTVmYTg5NTM3Mw==" xr:uid="{A6824DD0-AB09-AE43-8BB2-32B92187D8A6}"/>
    <hyperlink ref="A761" r:id="rId188" display="https://sourcecreative.extremereach.com/Creative/p/NDM2NDoyZTcxMmEwZi0yNjM1LTQyMGItOTNkNC1jMzE1ZmE4OTUzNzM=" xr:uid="{CF7EAC24-9E08-F546-AB44-A25FBACB062C}"/>
    <hyperlink ref="E761" r:id="rId189" display="mailto:tombrac@mac.com" xr:uid="{910F63D4-762F-8842-AAEE-8447CF51DEC9}"/>
    <hyperlink ref="A762" r:id="rId190" display="https://sourcecreative.extremereach.com/Creative/p/NjA3MzY2OjJlNzEyYTBmLTI2MzUtNDIwYi05M2Q0LWMzMTVmYTg5NTM3Mw==" xr:uid="{44A1B172-C037-994D-88FE-65EF0F847202}"/>
    <hyperlink ref="A582" r:id="rId191" display="https://sourcecreative.extremereach.com/Creative/p/NDYzOTkyOjJlNzEyYTBmLTI2MzUtNDIwYi05M2Q0LWMzMTVmYTg5NTM3Mw==" xr:uid="{BD65BA8F-904D-BF47-9504-28E79BB067DC}"/>
    <hyperlink ref="E582" r:id="rId192" display="mailto:dustin@toolofna.com" xr:uid="{80F5513E-F864-9842-A0C5-6ADE0FD56EAA}"/>
    <hyperlink ref="A965" r:id="rId193" display="https://sourcecreative.extremereach.com/Creative/p/NDcyMjgyOjgyNTYxZDZiLThhYTEtNDI2YS1hMDI2LTIxM2I5YWM0NDhlZA==" xr:uid="{AC5FA7DE-3FD8-444B-89D6-0FD2212B251E}"/>
    <hyperlink ref="E965" r:id="rId194" display="mailto:violaine@serialpictures.com" xr:uid="{821E6FF7-78B5-CF46-83BE-45AF69849777}"/>
    <hyperlink ref="A706" r:id="rId195" display="https://sourcecreative.extremereach.com/Creative/p/NDQ4OTk6ODI1NjFkNmItOGFhMS00MjZhLWEwMjYtMjEzYjlhYzQ0OGVk" xr:uid="{8F278318-47D4-D44A-BAE7-47147A6C6598}"/>
    <hyperlink ref="E706" r:id="rId196" display="mailto:hello@houseofdayburn.com" xr:uid="{E0E25168-AE70-6042-A079-FF7B08508F8E}"/>
    <hyperlink ref="A475" r:id="rId197" display="https://sourcecreative.extremereach.com/Creative/p/NDY5MDE6ODI1NjFkNmItOGFhMS00MjZhLWEwMjYtMjEzYjlhYzQ0OGVk" xr:uid="{555667B4-CCA6-EC42-A898-16FE7E0A6053}"/>
    <hyperlink ref="E475" r:id="rId198" display="mailto:info@lvlyhood.tv" xr:uid="{3411EFE6-E83E-D44B-88B3-600D1CCE8EBD}"/>
    <hyperlink ref="A621" r:id="rId199" display="https://sourcecreative.extremereach.com/Creative/p/MTEwNDk5OjgyNTYxZDZiLThhYTEtNDI2YS1hMDI2LTIxM2I5YWM0NDhlZA==" xr:uid="{A3572FF2-B54E-A14B-BAC7-A19707DCF133}"/>
    <hyperlink ref="E621" r:id="rId200" display="mailto:contact@evilcatland.com" xr:uid="{AF82E718-A281-0B40-B25F-1A69AD61FEB5}"/>
    <hyperlink ref="A983" r:id="rId201" display="https://sourcecreative.extremereach.com/Creative/p/NjkyMDo4MjU2MWQ2Yi04YWExLTQyNmEtYTAyNi0yMTNiOWFjNDQ4ZWQ=" xr:uid="{824B3755-7F7B-4941-82B4-0B92BB926641}"/>
    <hyperlink ref="E983" r:id="rId202" display="mailto:matt@Fackrellbrothers.tv; valerie@fackrellbrothers.tv" xr:uid="{849E71D2-34DA-0B4C-851E-5E6804FD4258}"/>
    <hyperlink ref="A763" r:id="rId203" display="https://sourcecreative.extremereach.com/Creative/p/OTk5NTk6ODI1NjFkNmItOGFhMS00MjZhLWEwMjYtMjEzYjlhYzQ0OGVk" xr:uid="{C9AAB3A1-9C2A-554F-B72F-3F33C3A9F9CF}"/>
    <hyperlink ref="E763" r:id="rId204" display="mailto:abbydix@gmail.com" xr:uid="{989F5923-AD60-694D-90DD-8FEA79F8C473}"/>
    <hyperlink ref="A1082" r:id="rId205" display="https://sourcecreative.extremereach.com/Creative/p/NjYxMzYwOjgyNTYxZDZiLThhYTEtNDI2YS1hMDI2LTIxM2I5YWM0NDhlZA==" xr:uid="{93D82520-55C2-B14D-9DE3-965D09FEFE46}"/>
    <hyperlink ref="A998" r:id="rId206" display="https://sourcecreative.extremereach.com/Creative/p/ODAxNzo4MjU2MWQ2Yi04YWExLTQyNmEtYTAyNi0yMTNiOWFjNDQ4ZWQ=" xr:uid="{73078E4A-B4A2-5B4E-8DD5-4722DB10B3F3}"/>
    <hyperlink ref="E998" r:id="rId207" display="mailto:info@alancresto.com" xr:uid="{523B6A7D-0149-3B40-B0EB-5002DD258A33}"/>
    <hyperlink ref="A539" r:id="rId208" display="https://sourcecreative.extremereach.com/Creative/p/NTM5NTQwOjgyNTYxZDZiLThhYTEtNDI2YS1hMDI2LTIxM2I5YWM0NDhlZA==" xr:uid="{FA500996-2084-884A-9D99-EB3846B884AB}"/>
    <hyperlink ref="E539" r:id="rId209" display="mailto:molly@secretdoorla.com" xr:uid="{B77C5980-DA82-7A43-8E16-7DC68AAE7D89}"/>
    <hyperlink ref="A764" r:id="rId210" display="https://sourcecreative.extremereach.com/Creative/p/MTI2NzkwOjgyNTYxZDZiLThhYTEtNDI2YS1hMDI2LTIxM2I5YWM0NDhlZA==" xr:uid="{33CCFAB5-2647-9D42-A387-FEF9BA9EE269}"/>
    <hyperlink ref="E764" r:id="rId211" display="mailto:alberto@albertodellorto.com" xr:uid="{EDACECCF-D6F8-9C4B-B85D-F0100AD77207}"/>
    <hyperlink ref="A905" r:id="rId212" display="https://sourcecreative.extremereach.com/Creative/p/NDk1MTc1OjgyNTYxZDZiLThhYTEtNDI2YS1hMDI2LTIxM2I5YWM0NDhlZA==" xr:uid="{0AEA318C-5D3F-E541-AFB3-43F2F3733DCD}"/>
    <hyperlink ref="E905" r:id="rId213" display="mailto:alex@thinkmad.com" xr:uid="{27FF16C3-6C94-1D48-8CF5-9EFAF87C3CB6}"/>
    <hyperlink ref="A622" r:id="rId214" display="https://sourcecreative.extremereach.com/Creative/p/MTM4Mjg3OjgyNTYxZDZiLThhYTEtNDI2YS1hMDI2LTIxM2I5YWM0NDhlZA==" xr:uid="{9D0BB35C-B584-3C49-88A6-AAA454879EA8}"/>
    <hyperlink ref="E622" r:id="rId215" display="mailto: andrew.p.chesworth@gmail.com" xr:uid="{891C06B7-5527-8948-8E5B-C9675D6972C0}"/>
    <hyperlink ref="A581" r:id="rId216" display="https://sourcecreative.extremereach.com/Creative/p/NDY3OTY1OjgyNTYxZDZiLThhYTEtNDI2YS1hMDI2LTIxM2I5YWM0NDhlZA==" xr:uid="{D10940DA-D958-0D4E-9A41-FC6035F74A84}"/>
    <hyperlink ref="E581" r:id="rId217" display="mailto:chris@tomorrow.tv" xr:uid="{ECCB1172-8E17-AD4E-A79D-F363018DD6C4}"/>
    <hyperlink ref="A1107" r:id="rId218" display="https://sourcecreative.extremereach.com/Creative/p/NDU2NDU0OjgyNTYxZDZiLThhYTEtNDI2YS1hMDI2LTIxM2I5YWM0NDhlZA==" xr:uid="{116D8C0F-1DEB-F141-A0BF-5287C8D11A73}"/>
    <hyperlink ref="E1107" r:id="rId219" display="mailto:weston@artschoolathletics.com" xr:uid="{B927B091-A235-774F-9DB5-6ECA370C4E0D}"/>
    <hyperlink ref="A435" r:id="rId220" display="https://sourcecreative.extremereach.com/Creative/p/NjU1MjU2OjgyNTYxZDZiLThhYTEtNDI2YS1hMDI2LTIxM2I5YWM0NDhlZA==" xr:uid="{8D83E93D-DBB3-8047-93AE-567DC9A9C6A1}"/>
    <hyperlink ref="E435" r:id="rId221" display="mailto:michael@hellohornet.com" xr:uid="{3DBDE0CA-8514-6D41-8629-59BABDFEF1A3}"/>
    <hyperlink ref="A710" r:id="rId222" display="https://sourcecreative.extremereach.com/Creative/p/NTk1MDgxOjgyNTYxZDZiLThhYTEtNDI2YS1hMDI2LTIxM2I5YWM0NDhlZA==" xr:uid="{DD784970-093F-B74F-A6E8-A3F43C6B83A0}"/>
    <hyperlink ref="E710" r:id="rId223" display="mailto:hello@woodwardoriginal.com" xr:uid="{83FDA0A5-6121-B749-A2F6-2A47047CCA14}"/>
    <hyperlink ref="A439" r:id="rId224" display="https://sourcecreative.extremereach.com/Creative/p/NTAxODg6ODI1NjFkNmItOGFhMS00MjZhLWEwMjYtMjEzYjlhYzQ0OGVk" xr:uid="{4B0DEC02-7D63-134B-8848-F295D13AB6CB}"/>
    <hyperlink ref="E439" r:id="rId225" display="mailto:kevin@hungryman.com" xr:uid="{F7456E42-0413-E645-BA22-ACA8B28DA6EE}"/>
    <hyperlink ref="A623" r:id="rId226" display="https://sourcecreative.extremereach.com/Creative/p/NDg0NDI2OjgyNTYxZDZiLThhYTEtNDI2YS1hMDI2LTIxM2I5YWM0NDhlZA==" xr:uid="{AEBE4E9D-A85A-7C42-9ED1-74FE595B5C74}"/>
    <hyperlink ref="E623" r:id="rId227" display="mailto:edavid@c.ringling.edu" xr:uid="{6AC3CE9C-15C6-604C-BF98-7268C6ECAF3F}"/>
    <hyperlink ref="A1115" r:id="rId228" display="https://sourcecreative.extremereach.com/Creative/p/NTkxMjA0OjgyNTYxZDZiLThhYTEtNDI2YS1hMDI2LTIxM2I5YWM0NDhlZA==" xr:uid="{241FE9FB-4BBC-C14D-85B6-371C3BDBB0D9}"/>
    <hyperlink ref="A999" r:id="rId229" display="https://sourcecreative.extremereach.com/Creative/p/NDg5MTQ2OjgyNTYxZDZiLThhYTEtNDI2YS1hMDI2LTIxM2I5YWM0NDhlZA==" xr:uid="{468554A1-ABF5-344B-9EFE-9F398ED4E577}"/>
    <hyperlink ref="E999" r:id="rId230" display="mailto:bobby@bobbybruderle.com" xr:uid="{EE3E76DD-11D9-CB41-A653-0ED249CDCA36}"/>
    <hyperlink ref="A729" r:id="rId231" display="https://sourcecreative.extremereach.com/Creative/p/NDkxMjkwOjgyNTYxZDZiLThhYTEtNDI2YS1hMDI2LTIxM2I5YWM0NDhlZA==" xr:uid="{93837943-32E9-D642-AE08-8F7886473D6C}"/>
    <hyperlink ref="E729" r:id="rId232" display="mailto:braddemarea@comcast.net" xr:uid="{734FD30E-5188-C04B-BD0E-63703A0C1592}"/>
    <hyperlink ref="A765" r:id="rId233" display="https://sourcecreative.extremereach.com/Creative/p/NzkwNzo4MjU2MWQ2Yi04YWExLTQyNmEtYTAyNi0yMTNiOWFjNDQ4ZWQ=" xr:uid="{E80FA29E-B295-FB4E-82E1-429A9AAE1FF2}"/>
    <hyperlink ref="A599" r:id="rId234" display="https://sourcecreative.extremereach.com/Creative/p/OTI3Mzo4MjU2MWQ2Yi04YWExLTQyNmEtYTAyNi0yMTNiOWFjNDQ4ZWQ=" xr:uid="{66A80376-3D58-EA4A-9E9D-1B1E46AD566F}"/>
    <hyperlink ref="E599" r:id="rId235" display="mailto:joe@yarddog.tv; beth@yarddog.tv" xr:uid="{B9B52E25-1781-294F-87CC-F0EDCC515F9C}"/>
    <hyperlink ref="A624" r:id="rId236" display="https://sourcecreative.extremereach.com/Creative/p/MTY2Njc3OjgyNTYxZDZiLThhYTEtNDI2YS1hMDI2LTIxM2I5YWM0NDhlZA==" xr:uid="{A63EAA3C-87C8-434B-A28E-8B02A422EA24}"/>
    <hyperlink ref="A906" r:id="rId237" display="https://sourcecreative.extremereach.com/Creative/p/NjkwOTo4MjU2MWQ2Yi04YWExLTQyNmEtYTAyNi0yMTNiOWFjNDQ4ZWQ=" xr:uid="{4C1808D0-03C6-344A-8F16-11A5DA1D5459}"/>
    <hyperlink ref="E906" r:id="rId238" display="mailto:chris@ourstyleisufo.com" xr:uid="{AFCF6BE0-49EA-D54F-9A18-68269A6B4ED2}"/>
    <hyperlink ref="A445" r:id="rId239" display="https://sourcecreative.extremereach.com/Creative/p/Nzk5ODo4MjU2MWQ2Yi04YWExLTQyNmEtYTAyNi0yMTNiOWFjNDQ4ZWQ=" xr:uid="{E5BA0213-C61E-3F4F-9EAA-C461EA832350}"/>
    <hyperlink ref="E445" r:id="rId240" display="mailto:alana@identityid.com" xr:uid="{A28CC2D6-0164-CE4E-A4C7-C0E015149F02}"/>
    <hyperlink ref="A459" r:id="rId241" display="https://sourcecreative.extremereach.com/Creative/p/NDY5MjM4OjgyNTYxZDZiLThhYTEtNDI2YS1hMDI2LTIxM2I5YWM0NDhlZA==" xr:uid="{EA5B4D3B-6F91-E74E-B09E-692EF7059029}"/>
    <hyperlink ref="E459" r:id="rId242" display="mailto:kelly@lair.tv" xr:uid="{0B24D7AA-B431-E54A-B357-B67ABD86E898}"/>
    <hyperlink ref="A1000" r:id="rId243" display="https://sourcecreative.extremereach.com/Creative/p/MzcwNTo4MjU2MWQ2Yi04YWExLTQyNmEtYTAyNi0yMTNiOWFjNDQ4ZWQ=" xr:uid="{103C5B2F-759A-5641-9D08-A3745F9402A7}"/>
    <hyperlink ref="E1000" r:id="rId244" display="mailto:chris@chrisdeford.com" xr:uid="{97840AB8-1912-DE43-AC80-89B449B58FB3}"/>
    <hyperlink ref="A766" r:id="rId245" display="https://sourcecreative.extremereach.com/Creative/p/MjIwMjE6ODI1NjFkNmItOGFhMS00MjZhLWEwMjYtMjEzYjlhYzQ0OGVk" xr:uid="{D1740627-2817-D843-B35E-CB89B886EB84}"/>
    <hyperlink ref="E766" r:id="rId246" display="mailto:chrisdurr.dp@gmail.com" xr:uid="{DF47B8AD-4786-7442-BA8E-10E3FEE3E294}"/>
    <hyperlink ref="A1083" r:id="rId247" display="https://sourcecreative.extremereach.com/Creative/p/NDg0MzIwOjgyNTYxZDZiLThhYTEtNDI2YS1hMDI2LTIxM2I5YWM0NDhlZA==" xr:uid="{A6E22825-777F-C342-A9D2-52CB71A8C03C}"/>
    <hyperlink ref="E1083" r:id="rId248" display="mailto:akafleck@gmail.com" xr:uid="{1D35F0BA-A29D-F648-9038-17F14AA1ED37}"/>
    <hyperlink ref="A1068" r:id="rId249" display="https://sourcecreative.extremereach.com/Creative/p/MTE1Mjg2OjgyNTYxZDZiLThhYTEtNDI2YS1hMDI2LTIxM2I5YWM0NDhlZA==" xr:uid="{D4B7189E-1811-9E43-81D8-10B71047D527}"/>
    <hyperlink ref="E1068" r:id="rId250" display="mailto:hi@imglens.com" xr:uid="{2EF81148-FD95-BF47-B31A-ECE6D84996CD}"/>
    <hyperlink ref="A707" r:id="rId251" display="https://sourcecreative.extremereach.com/Creative/p/NjE2OTUwOjgyNTYxZDZiLThhYTEtNDI2YS1hMDI2LTIxM2I5YWM0NDhlZA==" xr:uid="{11121B9F-4E21-0A49-A3E9-CB05BC386492}"/>
    <hyperlink ref="E707" r:id="rId252" display="mailto:connor@connorcarroll.tv" xr:uid="{E4C5B03D-C57C-5243-A2B8-8FE0F351A0EF}"/>
    <hyperlink ref="A767" r:id="rId253" display="https://sourcecreative.extremereach.com/Creative/p/MTI1OTI0OjgyNTYxZDZiLThhYTEtNDI2YS1hMDI2LTIxM2I5YWM0NDhlZA==" xr:uid="{A48C3EB2-6B45-1D41-9D0F-363C0303162F}"/>
    <hyperlink ref="E767" r:id="rId254" display="mailto:hello@coreydp.com" xr:uid="{C6F5C5A4-87AC-8C40-A092-29B359C0B231}"/>
    <hyperlink ref="A1001" r:id="rId255" display="https://sourcecreative.extremereach.com/Creative/p/ODI2Njo4MjU2MWQ2Yi04YWExLTQyNmEtYTAyNi0yMTNiOWFjNDQ4ZWQ=" xr:uid="{E75CD038-A60A-4343-BCB2-2DD75954C537}"/>
    <hyperlink ref="E1001" r:id="rId256" display="mailto:studio@craigcutler.com" xr:uid="{10264C32-D286-CD4C-A23D-3CE835092979}"/>
    <hyperlink ref="A984" r:id="rId257" display="https://sourcecreative.extremereach.com/Creative/p/ODMyNzo4MjU2MWQ2Yi04YWExLTQyNmEtYTAyNi0yMTNiOWFjNDQ4ZWQ=" xr:uid="{6A160B30-9918-0542-9194-70C15C1A4C9B}"/>
    <hyperlink ref="A907" r:id="rId258" display="https://sourcecreative.extremereach.com/Creative/p/MTU0ODAxOjgyNTYxZDZiLThhYTEtNDI2YS1hMDI2LTIxM2I5YWM0NDhlZA==" xr:uid="{6ABB2CA1-4D2A-C14E-A831-3B3EE380F99C}"/>
    <hyperlink ref="E907" r:id="rId259" display="mailto:cudjo@theravenpost.com" xr:uid="{0672FF85-32C5-2A45-87ED-36DCFF740120}"/>
    <hyperlink ref="A768" r:id="rId260" display="https://sourcecreative.extremereach.com/Creative/p/MTAwNzI6ODI1NjFkNmItOGFhMS00MjZhLWEwMjYtMjEzYjlhYzQ0OGVk" xr:uid="{001E45E0-1911-5445-B007-535E8CAD3A35}"/>
    <hyperlink ref="E768" r:id="rId261" display="mailto:damien@damienmichaeldrake.com" xr:uid="{D4188A95-E2D0-3243-95F4-298AE0DFB78D}"/>
    <hyperlink ref="A1002" r:id="rId262" display="https://sourcecreative.extremereach.com/Creative/p/NjY4NTA5OjgyNTYxZDZiLThhYTEtNDI2YS1hMDI2LTIxM2I5YWM0NDhlZA==" xr:uid="{17ED19AC-C2C9-9947-8334-30E40CF45BC3}"/>
    <hyperlink ref="E1002" r:id="rId263" display="mailto:dannyerb10@gmail.com" xr:uid="{E5ACC339-34AF-9C4A-B7B1-62CDBF08D7CD}"/>
    <hyperlink ref="A769" r:id="rId264" display="https://sourcecreative.extremereach.com/Creative/p/Mjg5OTUyOjgyNTYxZDZiLThhYTEtNDI2YS1hMDI2LTIxM2I5YWM0NDhlZA==" xr:uid="{524445BE-DECF-E347-BD40-61D3FBB8EF24}"/>
    <hyperlink ref="A770" r:id="rId265" display="https://sourcecreative.extremereach.com/Creative/p/ODk4ODo4MjU2MWQ2Yi04YWExLTQyNmEtYTAyNi0yMTNiOWFjNDQ4ZWQ=" xr:uid="{04A3F744-D910-1846-8691-5E17EFF54B12}"/>
    <hyperlink ref="A908" r:id="rId266" display="https://sourcecreative.extremereach.com/Creative/p/Mjg5OTU1OjgyNTYxZDZiLThhYTEtNDI2YS1hMDI2LTIxM2I5YWM0NDhlZA==" xr:uid="{0FED28D2-BFD7-F544-9F96-F97F330E96B3}"/>
    <hyperlink ref="E908" r:id="rId267" display="mailto:david@davidterryfine.com" xr:uid="{6266667D-B03F-1F41-B312-70D0139AC0F0}"/>
    <hyperlink ref="A588" r:id="rId268" display="https://sourcecreative.extremereach.com/Creative/p/MjgyNjYwOjgyNTYxZDZiLThhYTEtNDI2YS1hMDI2LTIxM2I5YWM0NDhlZA==" xr:uid="{26E727ED-8E68-D447-86B9-2CE7B75AC187}"/>
    <hyperlink ref="E588" r:id="rId269" display="mailto:arakelianr@unitedtalent.com" xr:uid="{CD4986AF-083E-B248-AD1C-37AF9A84D71B}"/>
    <hyperlink ref="A771" r:id="rId270" display="https://sourcecreative.extremereach.com/Creative/p/OTMwMTY6ODI1NjFkNmItOGFhMS00MjZhLWEwMjYtMjEzYjlhYzQ0OGVk" xr:uid="{07CD56A5-3379-C04C-B0CC-8F180849D421}"/>
    <hyperlink ref="A909" r:id="rId271" display="https://sourcecreative.extremereach.com/Creative/p/MTk5NzY6ODI1NjFkNmItOGFhMS00MjZhLWEwMjYtMjEzYjlhYzQ0OGVk" xr:uid="{F482A705-D45E-534C-8B67-C84CDC0B55C0}"/>
    <hyperlink ref="E909" r:id="rId272" display="mailto:info@duanefogwell.com" xr:uid="{0BE839A4-9B00-3A48-90CE-BA6A11EEFE7A}"/>
    <hyperlink ref="A562" r:id="rId273" display="https://sourcecreative.extremereach.com/Creative/p/MTc2ODAwOjgyNTYxZDZiLThhYTEtNDI2YS1hMDI2LTIxM2I5YWM0NDhlZA==" xr:uid="{6C7A570A-B1EE-3840-924E-3A03AA491FF8}"/>
    <hyperlink ref="E562" r:id="rId274" display="mailto:dustiecar@gmail.com" xr:uid="{3D0F9F60-317F-AC43-A6D6-3D7B76978CFD}"/>
    <hyperlink ref="A869" r:id="rId275" display="https://sourcecreative.extremereach.com/Creative/p/Mjc5NDQ2OjgyNTYxZDZiLThhYTEtNDI2YS1hMDI2LTIxM2I5YWM0NDhlZA==" xr:uid="{C141FDA1-72BC-4843-BE29-4D16767D178F}"/>
    <hyperlink ref="A1126" r:id="rId276" display="https://sourcecreative.extremereach.com/Creative/p/MTIwNjY0OjgyNTYxZDZiLThhYTEtNDI2YS1hMDI2LTIxM2I5YWM0NDhlZA==" xr:uid="{EEE510A2-1DD0-0849-85A3-848AA134E9DD}"/>
    <hyperlink ref="E1126" r:id="rId277" display="mailto:info@eastsideedit.com" xr:uid="{0A9F94F4-F514-1347-9AE4-9AE7D6B9915A}"/>
    <hyperlink ref="A697" r:id="rId278" display="https://sourcecreative.extremereach.com/Creative/p/NjE2OTYwOjgyNTYxZDZiLThhYTEtNDI2YS1hMDI2LTIxM2I5YWM0NDhlZA==" xr:uid="{22D51F28-5553-0242-83AE-AC217B62C1DC}"/>
    <hyperlink ref="E697" r:id="rId279" display="mailto:ellakdobson@gmail.com" xr:uid="{6A77BF68-E89E-7945-8A67-D92CAD7CEEE0}"/>
    <hyperlink ref="A1084" r:id="rId280" display="https://sourcecreative.extremereach.com/Creative/p/MTc4OTI4OjgyNTYxZDZiLThhYTEtNDI2YS1hMDI2LTIxM2I5YWM0NDhlZA==" xr:uid="{13F1F21B-A0B3-064B-9A5B-D8A53569E0E8}"/>
    <hyperlink ref="E1084" r:id="rId281" display="mailto:info@feldfilms.com" xr:uid="{F62A33A4-44AD-1D4F-ACCE-165C55A4B8EB}"/>
    <hyperlink ref="A460" r:id="rId282" display="https://sourcecreative.extremereach.com/Creative/p/MTUxMTcyOjgyNTYxZDZiLThhYTEtNDI2YS1hMDI2LTIxM2I5YWM0NDhlZA==" xr:uid="{FDD2800D-A52E-814C-9598-C37D13F7CB5C}"/>
    <hyperlink ref="E460" r:id="rId283" display="mailto:kelly@lair.tv" xr:uid="{77F883C5-F62E-0140-AA0A-F6BA0BD21740}"/>
    <hyperlink ref="A860" r:id="rId284" display="https://sourcecreative.extremereach.com/Creative/p/NzY5Njo4MjU2MWQ2Yi04YWExLTQyNmEtYTAyNi0yMTNiOWFjNDQ4ZWQ=" xr:uid="{BD4A65DB-06FE-1F43-80D4-131EB4556ABF}"/>
    <hyperlink ref="E860" r:id="rId285" display="mailto:craig@zuma4productions.com" xr:uid="{E156CAAD-37BD-E348-A809-E06530F6A3AE}"/>
    <hyperlink ref="A841" r:id="rId286" display="https://sourcecreative.extremereach.com/Creative/p/MTA1ODEzOjgyNTYxZDZiLThhYTEtNDI2YS1hMDI2LTIxM2I5YWM0NDhlZA==" xr:uid="{2467FEB6-6CEB-2D43-BDCB-45FAF1A1C9DD}"/>
    <hyperlink ref="E841" r:id="rId287" display="mailto:mark@nakedcityfilms.com" xr:uid="{FEAA2425-0DA7-804E-AF17-63BA26E66248}"/>
    <hyperlink ref="A575" r:id="rId288" display="https://sourcecreative.extremereach.com/Creative/p/OTI4ODo4MjU2MWQ2Yi04YWExLTQyNmEtYTAyNi0yMTNiOWFjNDQ4ZWQ=" xr:uid="{0CA05E6A-5151-3C41-A1F1-B51259477A48}"/>
    <hyperlink ref="E575" r:id="rId289" display="mailto:ryan@thereservelabel.com" xr:uid="{C7BDF3F4-367B-1542-88BC-45C7165DB89B}"/>
    <hyperlink ref="A625" r:id="rId290" display="https://sourcecreative.extremereach.com/Creative/p/MjQzMTo4MjU2MWQ2Yi04YWExLTQyNmEtYTAyNi0yMTNiOWFjNDQ4ZWQ=" xr:uid="{166AA269-5A2C-E647-B629-0CE771C16BD1}"/>
    <hyperlink ref="E625" r:id="rId291" display="mailto:edogdowning@gmail.com" xr:uid="{8267D0A6-F51A-FF45-B57B-38D61D4C909A}"/>
    <hyperlink ref="A626" r:id="rId292" display="https://sourcecreative.extremereach.com/Creative/p/NDcyNDU5OjgyNTYxZDZiLThhYTEtNDI2YS1hMDI2LTIxM2I5YWM0NDhlZA==" xr:uid="{A2AA5047-540B-CB46-B99B-FF1B7B30D038}"/>
    <hyperlink ref="A513" r:id="rId293" display="https://sourcecreative.extremereach.com/Creative/p/NTAzOTc6ODI1NjFkNmItOGFhMS00MjZhLWEwMjYtMjEzYjlhYzQ0OGVk" xr:uid="{EAC514A6-7297-9843-9D24-FB28B760F554}"/>
    <hyperlink ref="E513" r:id="rId294" display="mailto:graham@radarstudios.com" xr:uid="{BE0DE2D5-EE39-174D-9CF4-5925DCD5C9E1}"/>
    <hyperlink ref="A589" r:id="rId295" display="https://sourcecreative.extremereach.com/Creative/p/MTIxMDE6ODI1NjFkNmItOGFhMS00MjZhLWEwMjYtMjEzYjlhYzQ0OGVk" xr:uid="{8B1D9247-0E4B-3647-9410-AE0600AEC295}"/>
    <hyperlink ref="E589" r:id="rId296" display="mailto:arakelianr@unitedtalent.com" xr:uid="{85735D76-187F-C242-9598-36AA3C017698}"/>
    <hyperlink ref="A910" r:id="rId297" display="https://sourcecreative.extremereach.com/Creative/p/NTM2NjY1OjgyNTYxZDZiLThhYTEtNDI2YS1hMDI2LTIxM2I5YWM0NDhlZA==" xr:uid="{9154E8E1-8401-F745-9850-DF258984697E}"/>
    <hyperlink ref="E910" r:id="rId298" display="mailto:gabelcjr@gmail.com" xr:uid="{CE3BE813-32D1-D746-8C74-2E2D30B36479}"/>
    <hyperlink ref="A627" r:id="rId299" display="https://sourcecreative.extremereach.com/Creative/p/MTAzMTI6ODI1NjFkNmItOGFhMS00MjZhLWEwMjYtMjEzYjlhYzQ0OGVk" xr:uid="{90ED8FF0-FBE0-6B45-BF36-4AD8EFD28FA0}"/>
    <hyperlink ref="A971" r:id="rId300" display="https://sourcecreative.extremereach.com/Creative/p/NjU0NDQ0OjgyNTYxZDZiLThhYTEtNDI2YS1hMDI2LTIxM2I5YWM0NDhlZA==" xr:uid="{03350AC6-5120-C542-B43D-B0133877241E}"/>
    <hyperlink ref="E971" r:id="rId301" display="mailto:gcoellofilm@gmail.com" xr:uid="{7E85DFCB-5A1B-3A46-98CE-D069BDDE19CE}"/>
    <hyperlink ref="A888" r:id="rId302" display="https://sourcecreative.extremereach.com/Creative/p/NzY0Mzo4MjU2MWQ2Yi04YWExLTQyNmEtYTAyNi0yMTNiOWFjNDQ4ZWQ=" xr:uid="{BB5E9CDE-8697-854D-A7B2-66FB13476660}"/>
    <hyperlink ref="E888" r:id="rId303" display="mailto:kiley@colemancreativeagency.com" xr:uid="{F253574A-3983-3248-B6C2-BED451A37E1B}"/>
    <hyperlink ref="A911" r:id="rId304" display="https://sourcecreative.extremereach.com/Creative/p/NDc1MDU1OjgyNTYxZDZiLThhYTEtNDI2YS1hMDI2LTIxM2I5YWM0NDhlZA==" xr:uid="{8F5D7BD2-0C07-5843-B6D7-DD40F1B4E92B}"/>
    <hyperlink ref="E911" r:id="rId305" display="mailto:chocky@thechocky.com" xr:uid="{54635CBD-1F60-B348-A8AA-36A06F67F13B}"/>
    <hyperlink ref="A565" r:id="rId306" display="https://sourcecreative.extremereach.com/Creative/p/NDAyNDY6ODI1NjFkNmItOGFhMS00MjZhLWEwMjYtMjEzYjlhYzQ0OGVk" xr:uid="{BE8DBAE4-73D8-C447-845D-8D00EA65EC3F}"/>
    <hyperlink ref="E565" r:id="rId307" display="mailto:harry@tallyhofx.com" xr:uid="{191CBDAE-BF5C-EF4A-ACC0-D1EF03FA633F}"/>
    <hyperlink ref="A730" r:id="rId308" display="https://sourcecreative.extremereach.com/Creative/p/MTI3MDQ3OjgyNTYxZDZiLThhYTEtNDI2YS1hMDI2LTIxM2I5YWM0NDhlZA==" xr:uid="{57AA54BD-2730-864C-A461-83D581F10476}"/>
    <hyperlink ref="E730" r:id="rId309" display="mailto:helendegroot@yahoo.com" xr:uid="{E925E549-E848-BE44-9FCA-CEB36590249D}"/>
    <hyperlink ref="A600" r:id="rId310" display="https://sourcecreative.extremereach.com/Creative/p/NDU0NTE4OjgyNTYxZDZiLThhYTEtNDI2YS1hMDI2LTIxM2I5YWM0NDhlZA==" xr:uid="{EE191FA2-8769-A145-8E94-876B3BEC2CD8}"/>
    <hyperlink ref="E600" r:id="rId311" display="mailto:dh@zero260films.com" xr:uid="{185A6F04-3C7B-5E45-BBD3-F7ADA92E2030}"/>
    <hyperlink ref="A1003" r:id="rId312" display="https://sourcecreative.extremereach.com/Creative/p/NDc3NzI2OjgyNTYxZDZiLThhYTEtNDI2YS1hMDI2LTIxM2I5YWM0NDhlZA==" xr:uid="{EE3E6D0E-E067-DC48-AC62-9BEC7207A4F8}"/>
    <hyperlink ref="E1003" r:id="rId313" display="mailto:rebecca@supervisionnewyork.com" xr:uid="{975AD05B-8E67-734A-BC06-C9AABB0BFA21}"/>
    <hyperlink ref="A603" r:id="rId314" display="https://sourcecreative.extremereach.com/Creative/p/NTkxMDMzOjgyNTYxZDZiLThhYTEtNDI2YS1hMDI2LTIxM2I5YWM0NDhlZA==" xr:uid="{AC48F92D-05AF-B848-A702-E81CC3C637DE}"/>
    <hyperlink ref="E603" r:id="rId315" display="mailto:jclarke@megatrax.com" xr:uid="{AE82661A-5649-8F4A-9303-3EF9C857502E}"/>
    <hyperlink ref="A972" r:id="rId316" display="https://sourcecreative.extremereach.com/Creative/p/MzAwNDg2OjgyNTYxZDZiLThhYTEtNDI2YS1hMDI2LTIxM2I5YWM0NDhlZA==" xr:uid="{59653372-620C-D24F-94AB-93094F30BB3A}"/>
    <hyperlink ref="A772" r:id="rId317" display="https://sourcecreative.extremereach.com/Creative/p/ODc3Njo4MjU2MWQ2Yi04YWExLTQyNmEtYTAyNi0yMTNiOWFjNDQ4ZWQ=" xr:uid="{9783B12A-F10C-9A40-AC92-435FE738388A}"/>
    <hyperlink ref="A773" r:id="rId318" display="https://sourcecreative.extremereach.com/Creative/p/MjczMjY2OjgyNTYxZDZiLThhYTEtNDI2YS1hMDI2LTIxM2I5YWM0NDhlZA==" xr:uid="{1D769DCC-2C91-A743-B776-EB81AFC267D5}"/>
    <hyperlink ref="E773" r:id="rId319" display="mailto:hello@retrospecfilms.com" xr:uid="{1916AF26-CC0D-3844-9BFC-C41AC54D3A07}"/>
    <hyperlink ref="A522" r:id="rId320" display="https://sourcecreative.extremereach.com/Creative/p/MzUxMjQ6ODI1NjFkNmItOGFhMS00MjZhLWEwMjYtMjEzYjlhYzQ0OGVk" xr:uid="{00DFE834-E6D5-0940-A352-2D817D48E760}"/>
    <hyperlink ref="E522" r:id="rId321" display="mailto:contact@resetcontent.com" xr:uid="{EF06ABBB-3B28-704B-812B-72A988F4D738}"/>
    <hyperlink ref="A628" r:id="rId322" display="https://sourcecreative.extremereach.com/Creative/p/MTM2MzUwOjgyNTYxZDZiLThhYTEtNDI2YS1hMDI2LTIxM2I5YWM0NDhlZA==" xr:uid="{719A1665-C053-3940-BF72-AC0D50EF588F}"/>
    <hyperlink ref="E628" r:id="rId323" display="mailto:jeffdrewpictures@gmail.com" xr:uid="{56D55E88-A8EE-EC47-8F56-5BB63EFE0BC1}"/>
    <hyperlink ref="A774" r:id="rId324" display="https://sourcecreative.extremereach.com/Creative/p/MTY3NjU6ODI1NjFkNmItOGFhMS00MjZhLWEwMjYtMjEzYjlhYzQ0OGVk" xr:uid="{76D4D62C-4EC6-5F44-9088-AAF33492840B}"/>
    <hyperlink ref="A711" r:id="rId325" display="https://sourcecreative.extremereach.com/Creative/p/Nzg5Mzo4MjU2MWQ2Yi04YWExLTQyNmEtYTAyNi0yMTNiOWFjNDQ4ZWQ=" xr:uid="{AB085A63-16B2-8245-B1F1-E8ACB05B6DAC}"/>
    <hyperlink ref="E711" r:id="rId326" display="mailto:hi@jeremycox.com" xr:uid="{F6FECEE2-50E7-914D-AA69-84289F3C2B8B}"/>
    <hyperlink ref="A912" r:id="rId327" display="https://sourcecreative.extremereach.com/Creative/p/Mjg0MDQ4OjgyNTYxZDZiLThhYTEtNDI2YS1hMDI2LTIxM2I5YWM0NDhlZA==" xr:uid="{54874AA4-AE74-7947-91A7-88F361481587}"/>
    <hyperlink ref="A870" r:id="rId328" display="https://sourcecreative.extremereach.com/Creative/p/MTMzODQ3OjgyNTYxZDZiLThhYTEtNDI2YS1hMDI2LTIxM2I5YWM0NDhlZA==" xr:uid="{65909BCD-7DFB-3A47-B9E6-7B4AB6B8159E}"/>
    <hyperlink ref="E870" r:id="rId329" display="mailto:mail@jessedavey.com" xr:uid="{F6FBDDF2-4F05-3D45-ACBB-E420903CD892}"/>
    <hyperlink ref="A1004" r:id="rId330" display="https://sourcecreative.extremereach.com/Creative/p/NDQwNjA6ODI1NjFkNmItOGFhMS00MjZhLWEwMjYtMjEzYjlhYzQ0OGVk" xr:uid="{8B0AB111-658B-464E-9A62-97FDEC69D2C1}"/>
    <hyperlink ref="E1004" r:id="rId331" display="mailto:jfeetv@gmail.com" xr:uid="{5088616A-7978-A24A-BD54-DA531CFCE61F}"/>
    <hyperlink ref="A775" r:id="rId332" display="https://sourcecreative.extremereach.com/Creative/p/Mjg2NTM3OjgyNTYxZDZiLThhYTEtNDI2YS1hMDI2LTIxM2I5YWM0NDhlZA==" xr:uid="{97770AAC-5E58-7844-8062-6CDF27490BBF}"/>
    <hyperlink ref="E775" r:id="rId333" display="mailto:info@jwjferguson.com" xr:uid="{E0B4540A-B369-2A41-A86C-5009599AD977}"/>
    <hyperlink ref="A913" r:id="rId334" display="https://sourcecreative.extremereach.com/Creative/p/NjUxOTUxOjgyNTYxZDZiLThhYTEtNDI2YS1hMDI2LTIxM2I5YWM0NDhlZA==" xr:uid="{A6F62AF6-077A-434E-90D7-D0701136D55B}"/>
    <hyperlink ref="E913" r:id="rId335" display="mailto:jechriq@gmail.com" xr:uid="{27850DAF-7164-3A45-8A43-E247AD3C11BC}"/>
    <hyperlink ref="A1111" r:id="rId336" display="https://sourcecreative.extremereach.com/Creative/p/NDM2Nzo4MjU2MWQ2Yi04YWExLTQyNmEtYTAyNi0yMTNiOWFjNDQ4ZWQ=" xr:uid="{682DC347-07E7-B446-A959-0CA298F77894}"/>
    <hyperlink ref="E1111" r:id="rId337" display="mailto:kelly@lair.tv" xr:uid="{B01FC125-6FEB-E447-87CE-DEDA45254623}"/>
    <hyperlink ref="A583" r:id="rId338" display="https://sourcecreative.extremereach.com/Creative/p/MTc5MjU6ODI1NjFkNmItOGFhMS00MjZhLWEwMjYtMjEzYjlhYzQ0OGVk" xr:uid="{F8A1E245-B89A-A44C-AD51-FB2871C74756}"/>
    <hyperlink ref="E583" r:id="rId339" display="mailto:dustin@toolofna.com" xr:uid="{5E02E154-2798-FB44-9562-86961AF2A05B}"/>
    <hyperlink ref="A914" r:id="rId340" display="https://sourcecreative.extremereach.com/Creative/p/MTg0MTc6ODI1NjFkNmItOGFhMS00MjZhLWEwMjYtMjEzYjlhYzQ0OGVk" xr:uid="{7B9A108A-092E-A741-90BC-D00EFDC37EA8}"/>
    <hyperlink ref="E914" r:id="rId341" display="mailto:directorjohnnychang@gmail.com" xr:uid="{D63C01AB-AA80-D94F-BD75-32E871EA3276}"/>
    <hyperlink ref="A915" r:id="rId342" display="https://sourcecreative.extremereach.com/Creative/p/NjU2MzcxOjgyNTYxZDZiLThhYTEtNDI2YS1hMDI2LTIxM2I5YWM0NDhlZA==" xr:uid="{324B8E67-17BC-5E48-A536-A0841E924144}"/>
    <hyperlink ref="A629" r:id="rId343" display="https://sourcecreative.extremereach.com/Creative/p/NjM5MzYwOjgyNTYxZDZiLThhYTEtNDI2YS1hMDI2LTIxM2I5YWM0NDhlZA==" xr:uid="{ECA908CB-5743-4B4E-A8B3-B34BF2DBD8E0}"/>
    <hyperlink ref="E629" r:id="rId344" display="mailto:joshwburke@gmail.com" xr:uid="{351DDB8A-2DE5-004C-BA33-712510403DEE}"/>
    <hyperlink ref="A1005" r:id="rId345" display="https://sourcecreative.extremereach.com/Creative/p/NDc2NTY6ODI1NjFkNmItOGFhMS00MjZhLWEwMjYtMjEzYjlhYzQ0OGVk" xr:uid="{E77BB4D9-9495-3144-893B-185370E343F8}"/>
    <hyperlink ref="E1005" r:id="rId346" display="mailto:studio@justincoit.com" xr:uid="{6B22267D-3FB1-1D4A-823B-8E80F9D67933}"/>
    <hyperlink ref="A731" r:id="rId347" display="https://sourcecreative.extremereach.com/Creative/p/MTUxNjI5OjgyNTYxZDZiLThhYTEtNDI2YS1hMDI2LTIxM2I5YWM0NDhlZA==" xr:uid="{D4905250-ACA3-F441-A567-5100CC90DBF5}"/>
    <hyperlink ref="E731" r:id="rId348" display="mailto:info@bottom-feeder.us" xr:uid="{C39B31E0-2E3A-ED49-A657-D6A0DCC75EB8}"/>
    <hyperlink ref="A508" r:id="rId349" display="https://sourcecreative.extremereach.com/Creative/p/NDk5ODM4OjgyNTYxZDZiLThhYTEtNDI2YS1hMDI2LTIxM2I5YWM0NDhlZA==" xr:uid="{DFC650FF-3BB3-3544-9033-0D795D5764D4}"/>
    <hyperlink ref="E508" r:id="rId350" display="mailto:inquiries@prettybird.co" xr:uid="{151979A0-CFA7-E744-A00F-44ABBDEF0B2B}"/>
    <hyperlink ref="A545" r:id="rId351" display="https://sourcecreative.extremereach.com/Creative/p/MTAzMDA6ODI1NjFkNmItOGFhMS00MjZhLWEwMjYtMjEzYjlhYzQ0OGVk" xr:uid="{BF5C4E8B-7ACE-3E41-BAE0-9351F9C50837}"/>
    <hyperlink ref="E545" r:id="rId352" display="mailto:tanya@slashdynamic.com" xr:uid="{DC62E104-A9F0-EA48-B41C-FB92135DD41D}"/>
    <hyperlink ref="A728" r:id="rId353" display="https://sourcecreative.extremereach.com/Creative/p/NDUyNzg2OjgyNTYxZDZiLThhYTEtNDI2YS1hMDI2LTIxM2I5YWM0NDhlZA==" xr:uid="{CFFC8FF3-1BC8-5D48-A939-51D28F93C110}"/>
    <hyperlink ref="E728" r:id="rId354" display="mailto:robert@fancycontent.tv" xr:uid="{512C8209-23B1-E84D-A451-1F92D510139D}"/>
    <hyperlink ref="A1006" r:id="rId355" display="https://sourcecreative.extremereach.com/Creative/p/NDcxNDEwOjgyNTYxZDZiLThhYTEtNDI2YS1hMDI2LTIxM2I5YWM0NDhlZA==" xr:uid="{1240E4AB-23BC-F344-85E2-B335DBABBEAD}"/>
    <hyperlink ref="E1006" r:id="rId356" display="mailto:info@lindseybyrnes.com" xr:uid="{9E7F8F2E-6EAB-EF41-A398-32BF15E6633E}"/>
    <hyperlink ref="A490" r:id="rId357" display="https://sourcecreative.extremereach.com/Creative/p/MTgxNzI5OjgyNTYxZDZiLThhYTEtNDI2YS1hMDI2LTIxM2I5YWM0NDhlZA==" xr:uid="{976206D9-1C8A-6049-B67D-9FB6C97CFAE4}"/>
    <hyperlink ref="E490" r:id="rId358" display="mailto:info@mrbakerfilms.com" xr:uid="{277A880D-9CDB-7D4D-8072-E87AA9166EAF}"/>
    <hyperlink ref="A776" r:id="rId359" display="https://sourcecreative.extremereach.com/Creative/p/OTcxNjo4MjU2MWQ2Yi04YWExLTQyNmEtYTAyNi0yMTNiOWFjNDQ4ZWQ=" xr:uid="{F10E33CB-0EA0-FA4D-9308-7DE08294171F}"/>
    <hyperlink ref="E776" r:id="rId360" display="mailto:markdektor@gmail.com" xr:uid="{38483D89-0F62-A845-8A9D-C42ED22D166C}"/>
    <hyperlink ref="A916" r:id="rId361" display="https://sourcecreative.extremereach.com/Creative/p/MTc3OTk0OjgyNTYxZDZiLThhYTEtNDI2YS1hMDI2LTIxM2I5YWM0NDhlZA==" xr:uid="{471E7BA4-857F-8E4A-B295-96C18DCE2596}"/>
    <hyperlink ref="E916" r:id="rId362" display="mailto:info@marshallcurry.com" xr:uid="{FAD41634-2049-1D4C-86FB-F6B19852178E}"/>
    <hyperlink ref="A467" r:id="rId363" display="https://sourcecreative.extremereach.com/Creative/p/ODE2NTo4MjU2MWQ2Yi04YWExLTQyNmEtYTAyNi0yMTNiOWFjNDQ4ZWQ=" xr:uid="{CE09FA19-681F-FD40-A9AB-76582AFE6FC6}"/>
    <hyperlink ref="E467" r:id="rId364" display="mailto:info@londonalley.com" xr:uid="{A1F18E24-3114-EF45-ABFC-7C9130C94C22}"/>
    <hyperlink ref="A446" r:id="rId365" display="https://sourcecreative.extremereach.com/Creative/p/ODg0NDo4MjU2MWQ2Yi04YWExLTQyNmEtYTAyNi0yMTNiOWFjNDQ4ZWQ=" xr:uid="{33CB4E9B-B3D4-0145-B9DF-D4B3CA51AD5B}"/>
    <hyperlink ref="E446" r:id="rId366" display="mailto:alana@identityid.com" xr:uid="{715226B7-852E-4847-AF56-109E7F46F020}"/>
    <hyperlink ref="A462" r:id="rId367" display="https://sourcecreative.extremereach.com/Creative/p/NDg3Mjc5OjgyNTYxZDZiLThhYTEtNDI2YS1hMDI2LTIxM2I5YWM0NDhlZA==" xr:uid="{DB1818B4-507F-A548-BEAF-1A18882D4F03}"/>
    <hyperlink ref="E462" r:id="rId368" display="mailto:jamie@larkcreative.tv" xr:uid="{89628C15-0D08-EF44-993B-BD343B369778}"/>
    <hyperlink ref="A420" r:id="rId369" display="https://sourcecreative.extremereach.com/Creative/p/MzY1ODc6ODI1NjFkNmItOGFhMS00MjZhLWEwMjYtMjEzYjlhYzQ0OGVk" xr:uid="{515F11C7-3626-2341-923C-53D38B2C4527}"/>
    <hyperlink ref="E420" r:id="rId370" display="mailto:info@giftedyouth.com" xr:uid="{889E99FB-5999-6A46-B53C-2FCC9D844314}"/>
    <hyperlink ref="A917" r:id="rId371" display="https://sourcecreative.extremereach.com/Creative/p/MTA2MDM6ODI1NjFkNmItOGFhMS00MjZhLWEwMjYtMjEzYjlhYzQ0OGVk" xr:uid="{0F45349F-82CE-1941-A6C7-6A82F78C78E9}"/>
    <hyperlink ref="E917" r:id="rId372" display="mailto:mwalshegan@gmail.com" xr:uid="{79D0392C-891B-1745-A6B4-E8999C0BB991}"/>
    <hyperlink ref="A689" r:id="rId373" display="https://sourcecreative.extremereach.com/Creative/p/NDgwMjkyOjgyNTYxZDZiLThhYTEtNDI2YS1hMDI2LTIxM2I5YWM0NDhlZA==" xr:uid="{E7A6615B-764E-A14D-B9F9-E1C5CBDC633A}"/>
    <hyperlink ref="E689" r:id="rId374" display="mailto:info@jellylondon.com" xr:uid="{9D83E280-61EE-C540-96BE-C73D260E8528}"/>
    <hyperlink ref="A777" r:id="rId375" display="https://sourcecreative.extremereach.com/Creative/p/MTgyMDU1OjgyNTYxZDZiLThhYTEtNDI2YS1hMDI2LTIxM2I5YWM0NDhlZA==" xr:uid="{C140A570-0713-9E4B-B6CB-6200CFFE6FD6}"/>
    <hyperlink ref="A739" r:id="rId376" display="https://sourcecreative.extremereach.com/Creative/p/NDc0MDYxOjgyNTYxZDZiLThhYTEtNDI2YS1hMDI2LTIxM2I5YWM0NDhlZA==" xr:uid="{5CCD881F-48C6-7345-8649-04EF4C2FD417}"/>
    <hyperlink ref="E739" r:id="rId377" display="mailto:don@thedevilyouknow.tv" xr:uid="{23C3AC12-E96D-7547-8BC1-B29BF62C3D86}"/>
    <hyperlink ref="A630" r:id="rId378" display="https://sourcecreative.extremereach.com/Creative/p/NDczNDU2OjgyNTYxZDZiLThhYTEtNDI2YS1hMDI2LTIxM2I5YWM0NDhlZA==" xr:uid="{1B3915F8-7D76-2D48-A8C3-B3C9FBE6CE03}"/>
    <hyperlink ref="A732" r:id="rId379" display="https://sourcecreative.extremereach.com/Creative/p/NTY0MzYyOjgyNTYxZDZiLThhYTEtNDI2YS1hMDI2LTIxM2I5YWM0NDhlZA==" xr:uid="{29DCEE1A-7549-EA43-811E-DBEA5CEAFB33}"/>
    <hyperlink ref="E732" r:id="rId380" display="mailto:hello@mikecarson.tv" xr:uid="{8946461C-AE6A-504E-806A-AFBAB4D45711}"/>
    <hyperlink ref="A485" r:id="rId381" display="https://sourcecreative.extremereach.com/Creative/p/NjE3NTg3OjgyNTYxZDZiLThhYTEtNDI2YS1hMDI2LTIxM2I5YWM0NDhlZA==" xr:uid="{33AA5D59-8E53-0046-BE4C-F4BF21D107BA}"/>
    <hyperlink ref="E485" r:id="rId382" display="mailto:zayat@mac.com" xr:uid="{9334CF4F-6C8A-B643-9406-D34AFF7E0A90}"/>
    <hyperlink ref="A694" r:id="rId383" display="https://sourcecreative.extremereach.com/Creative/p/NDg4MjI3OjgyNTYxZDZiLThhYTEtNDI2YS1hMDI2LTIxM2I5YWM0NDhlZA==" xr:uid="{82B65607-B0B3-2647-8F4B-3C52DBE374A2}"/>
    <hyperlink ref="E694" r:id="rId384" display="mailto:nick@studiolinguini.com" xr:uid="{6381B333-C724-7A4D-A9D0-4741E6184B5C}"/>
    <hyperlink ref="A423" r:id="rId385" display="https://sourcecreative.extremereach.com/Creative/p/MzQxNjE6ODI1NjFkNmItOGFhMS00MjZhLWEwMjYtMjEzYjlhYzQ0OGVk" xr:uid="{FAB0395C-D7CA-474C-9E33-B9B53B66E9CE}"/>
    <hyperlink ref="E423" r:id="rId386" display="mailto:jenn@girlculture.com" xr:uid="{4B675D66-F033-EE40-BC49-DEDAAE5FC42D}"/>
    <hyperlink ref="A511" r:id="rId387" display="https://sourcecreative.extremereach.com/Creative/p/NDUwNDA6ODI1NjFkNmItOGFhMS00MjZhLWEwMjYtMjEzYjlhYzQ0OGVk" xr:uid="{2A3B1F99-F5F1-3244-AD55-0FCAE3E924BF}"/>
    <hyperlink ref="E511" r:id="rId388" display="mailto:hillary.rogers@pulsefilms.com" xr:uid="{97EB4F97-44F0-1448-9E1C-C7609A435ED4}"/>
    <hyperlink ref="A778" r:id="rId389" display="https://sourcecreative.extremereach.com/Creative/p/NDgzODUzOjgyNTYxZDZiLThhYTEtNDI2YS1hMDI2LTIxM2I5YWM0NDhlZA==" xr:uid="{EB136C41-DF97-574E-B861-BACA66BDA932}"/>
    <hyperlink ref="E778" r:id="rId390" display="mailto:patrick@curtet.com" xr:uid="{C1D30197-0662-E144-BF01-492A232EFDA5}"/>
    <hyperlink ref="A779" r:id="rId391" display="https://sourcecreative.extremereach.com/Creative/p/MjEwNjQ6ODI1NjFkNmItOGFhMS00MjZhLWEwMjYtMjEzYjlhYzQ0OGVk" xr:uid="{4F064E0E-47E7-F640-A347-3F1777C9D0A6}"/>
    <hyperlink ref="E779" r:id="rId392" display="mailto:info@gg3d.com" xr:uid="{551F75E3-03E3-C243-BA6F-4C93A15AA0CF}"/>
    <hyperlink ref="A1085" r:id="rId393" display="https://sourcecreative.extremereach.com/Creative/p/NzIyNTo4MjU2MWQ2Yi04YWExLTQyNmEtYTAyNi0yMTNiOWFjNDQ4ZWQ=" xr:uid="{9FB41BE4-816E-3544-BDDB-AD59C84DC34C}"/>
    <hyperlink ref="E1085" r:id="rId394" display="mailto:pete@42productions.com" xr:uid="{349116C2-39F5-A345-9982-EE49AF60496A}"/>
    <hyperlink ref="A631" r:id="rId395" display="https://sourcecreative.extremereach.com/Creative/p/MTA0NDA6ODI1NjFkNmItOGFhMS00MjZhLWEwMjYtMjEzYjlhYzQ0OGVk" xr:uid="{D79ACE6F-F1BC-CE40-A394-9EDDCF61635F}"/>
    <hyperlink ref="A780" r:id="rId396" display="https://sourcecreative.extremereach.com/Creative/p/NzgwMDo4MjU2MWQ2Yi04YWExLTQyNmEtYTAyNi0yMTNiOWFjNDQ4ZWQ=" xr:uid="{84CFA0E8-8084-5543-AA6F-30004093E3F8}"/>
    <hyperlink ref="E780" r:id="rId397" display="mailto:mail@petercote.com" xr:uid="{0FCDCFE4-ACB8-DD4A-8B50-7857A4616ACF}"/>
    <hyperlink ref="A1007" r:id="rId398" display="https://sourcecreative.extremereach.com/Creative/p/NDE0MTE6ODI1NjFkNmItOGFhMS00MjZhLWEwMjYtMjEzYjlhYzQ0OGVk" xr:uid="{AC6329D3-9CA5-C044-B490-B16B987EF3E4}"/>
    <hyperlink ref="E1007" r:id="rId399" display="mailto:donslens@gmail.com" xr:uid="{0CC218BB-CDE4-2B4C-B5BD-5A10609DBD7F}"/>
    <hyperlink ref="A427" r:id="rId400" display="https://sourcecreative.extremereach.com/Creative/p/MTE2MzQ6ODI1NjFkNmItOGFhMS00MjZhLWEwMjYtMjEzYjlhYzQ0OGVk" xr:uid="{A5EF47E7-FAB2-B24C-98F4-83156A4211DB}"/>
    <hyperlink ref="E427" r:id="rId401" display="mailto:info@goldfront.com" xr:uid="{44AAE369-0842-9B48-93E5-FEA4ECC5F257}"/>
    <hyperlink ref="A606" r:id="rId402" display="https://sourcecreative.extremereach.com/Creative/p/NjY4Nzk2OjgyNTYxZDZiLThhYTEtNDI2YS1hMDI2LTIxM2I5YWM0NDhlZA==" xr:uid="{F5276707-9BC6-434A-9736-1B413E3DF178}"/>
    <hyperlink ref="A520" r:id="rId403" display="https://sourcecreative.extremereach.com/Creative/p/MTgyNTU2OjgyNTYxZDZiLThhYTEtNDI2YS1hMDI2LTIxM2I5YWM0NDhlZA==" xr:uid="{86CC692F-7729-AB47-B00F-A66558491D99}"/>
    <hyperlink ref="E520" r:id="rId404" display="mailto:maryb@rebelfilms.com" xr:uid="{5C487E5D-C94F-B540-9F99-09A6092F2640}"/>
    <hyperlink ref="A632" r:id="rId405" display="https://sourcecreative.extremereach.com/Creative/p/NjM4NDEwOjgyNTYxZDZiLThhYTEtNDI2YS1hMDI2LTIxM2I5YWM0NDhlZA==" xr:uid="{C7B79BB3-137A-0648-BE75-DB67CB257D84}"/>
    <hyperlink ref="E632" r:id="rId406" display="mailto:richiebrowntown@hotmail.com" xr:uid="{08EA641C-4E81-734F-ABA1-FCEB3430A9E7}"/>
    <hyperlink ref="A744" r:id="rId407" display="https://sourcecreative.extremereach.com/Creative/p/MTE4ODk6ODI1NjFkNmItOGFhMS00MjZhLWEwMjYtMjEzYjlhYzQ0OGVk" xr:uid="{31353B8E-E52D-1147-8FE4-7FD92513BC3C}"/>
    <hyperlink ref="E744" r:id="rId408" display="mailto:sue@circlepictures.tv" xr:uid="{795EB2EE-1AE2-D745-BCC7-FF5ED117B378}"/>
    <hyperlink ref="A1008" r:id="rId409" display="https://sourcecreative.extremereach.com/Creative/p/NDY5NDgwOjgyNTYxZDZiLThhYTEtNDI2YS1hMDI2LTIxM2I5YWM0NDhlZA==" xr:uid="{A93F9347-6A26-644B-A6B3-8748CB98208D}"/>
    <hyperlink ref="A781" r:id="rId410" display="https://sourcecreative.extremereach.com/Creative/p/NTAzODo4MjU2MWQ2Yi04YWExLTQyNmEtYTAyNi0yMTNiOWFjNDQ4ZWQ=" xr:uid="{77F83B56-4496-3245-A7A2-124A2CB443B2}"/>
    <hyperlink ref="A447" r:id="rId411" display="https://sourcecreative.extremereach.com/Creative/p/MzAyNzQ3OjgyNTYxZDZiLThhYTEtNDI2YS1hMDI2LTIxM2I5YWM0NDhlZA==" xr:uid="{31A02EF8-1870-F642-ABEC-ED0B94C9E316}"/>
    <hyperlink ref="E447" r:id="rId412" display="mailto:avtar@imposter.tv" xr:uid="{C20BC3E8-C988-4941-85AE-58006FDFB232}"/>
    <hyperlink ref="A633" r:id="rId413" display="https://sourcecreative.extremereach.com/Creative/p/NjE3NTcwOjgyNTYxZDZiLThhYTEtNDI2YS1hMDI2LTIxM2I5YWM0NDhlZA==" xr:uid="{BE5A6C03-0BF9-AB49-AC43-B490937E708F}"/>
    <hyperlink ref="E633" r:id="rId414" display="mailto:robin@robineisenberg.com" xr:uid="{F1C27401-B168-1D4A-AAAD-CC6ABF9B5C15}"/>
    <hyperlink ref="A634" r:id="rId415" display="https://sourcecreative.extremereach.com/Creative/p/Njc4Mzo4MjU2MWQ2Yi04YWExLTQyNmEtYTAyNi0yMTNiOWFjNDQ4ZWQ=" xr:uid="{38B8B472-A29E-5B44-9500-AD3EB9F9B9C1}"/>
    <hyperlink ref="E634" r:id="rId416" display="mailto:roger.chouinard@gmail.com" xr:uid="{3C8A3A50-8932-0B40-A5D5-4109C16CFF86}"/>
    <hyperlink ref="A1009" r:id="rId417" display="https://sourcecreative.extremereach.com/Creative/p/NTAxOTU6ODI1NjFkNmItOGFhMS00MjZhLWEwMjYtMjEzYjlhYzQ0OGVk" xr:uid="{AEFB6863-C273-714B-B437-1B74CA92A74D}"/>
    <hyperlink ref="E1009" r:id="rId418" display="mailto:rcefalu@mac.com" xr:uid="{BFDAA090-8E3F-0E4D-8898-92100FCE9816}"/>
    <hyperlink ref="A712" r:id="rId419" display="https://sourcecreative.extremereach.com/Creative/p/MTQ2MzYwOjgyNTYxZDZiLThhYTEtNDI2YS1hMDI2LTIxM2I5YWM0NDhlZA==" xr:uid="{4A923EA1-CEC0-5F40-9AF4-D27A9C757459}"/>
    <hyperlink ref="E712" r:id="rId420" display="mailto:ryanfarbermedia@gmail.com" xr:uid="{F37D12A9-1277-6A4C-B7F5-23CAD7DA1497}"/>
    <hyperlink ref="A918" r:id="rId421" display="https://sourcecreative.extremereach.com/Creative/p/MTA0Njg4OjgyNTYxZDZiLThhYTEtNDI2YS1hMDI2LTIxM2I5YWM0NDhlZA==" xr:uid="{8018FD7C-BF7F-9A45-A970-32E1A30F2F26}"/>
    <hyperlink ref="E918" r:id="rId422" display="mailto:SelfSavior@gmail.com" xr:uid="{3453F638-FEC6-5641-B270-E92FE96E20C7}"/>
    <hyperlink ref="A1010" r:id="rId423" display="https://sourcecreative.extremereach.com/Creative/p/MTA5OTY4OjgyNTYxZDZiLThhYTEtNDI2YS1hMDI2LTIxM2I5YWM0NDhlZA==" xr:uid="{EA335D96-13C5-F14E-871A-C0266590AE01}"/>
    <hyperlink ref="A1011" r:id="rId424" display="https://sourcecreative.extremereach.com/Creative/p/MTAwODY6ODI1NjFkNmItOGFhMS00MjZhLWEwMjYtMjEzYjlhYzQ0OGVk" xr:uid="{1E8B3CB6-282D-6E4A-AD7A-78B2479492A4}"/>
    <hyperlink ref="E1011" r:id="rId425" display="mailto:saraalizecross@yahoo.com" xr:uid="{0DB90FA8-095F-5F4B-A5AA-953AAC8988B4}"/>
    <hyperlink ref="A871" r:id="rId426" display="https://sourcecreative.extremereach.com/Creative/p/MTM4NzQ2OjgyNTYxZDZiLThhYTEtNDI2YS1hMDI2LTIxM2I5YWM0NDhlZA==" xr:uid="{EF07E5DA-64AF-6544-81B5-1ED78374669B}"/>
    <hyperlink ref="E871" r:id="rId427" display="mailto:info@svendreesbach.com" xr:uid="{7A7E888B-FF25-B941-968A-B161C893D825}"/>
    <hyperlink ref="A1012" r:id="rId428" display="https://sourcecreative.extremereach.com/Creative/p/NjM1MDQ3OjgyNTYxZDZiLThhYTEtNDI2YS1hMDI2LTIxM2I5YWM0NDhlZA==" xr:uid="{AE04E6BB-08C6-724E-850D-9BF4534002E9}"/>
    <hyperlink ref="E1012" r:id="rId429" display="mailto:taleende@gmail.com" xr:uid="{F7DE13FA-28F5-8E46-8E4D-4A7D79EB45E5}"/>
    <hyperlink ref="A1013" r:id="rId430" display="https://sourcecreative.extremereach.com/Creative/p/MTgyOTcxOjgyNTYxZDZiLThhYTEtNDI2YS1hMDI2LTIxM2I5YWM0NDhlZA==" xr:uid="{FCADCC48-BF29-4F46-AB7E-BA8CC8868F88}"/>
    <hyperlink ref="E1013" r:id="rId431" display="mailto:teddyfitzhugh@gmail.com" xr:uid="{2C6EBCCD-CC0C-CF46-A408-CD84528C4494}"/>
    <hyperlink ref="A523" r:id="rId432" display="https://sourcecreative.extremereach.com/Creative/p/NDU5OTE0OjgyNTYxZDZiLThhYTEtNDI2YS1hMDI2LTIxM2I5YWM0NDhlZA==" xr:uid="{4C129CBB-EC7A-4147-BD4F-BDADA2EEA56C}"/>
    <hyperlink ref="E523" r:id="rId433" display="mailto:gaetan@residencycontent.com" xr:uid="{EFA34A65-459D-BD4C-966E-507BC41E9346}"/>
    <hyperlink ref="A838" r:id="rId434" display="https://sourcecreative.extremereach.com/Creative/p/NTczMTo4MjU2MWQ2Yi04YWExLTQyNmEtYTAyNi0yMTNiOWFjNDQ4ZWQ=" xr:uid="{685FA16C-68C2-2C47-8CF9-0BB10B3BDCC3}"/>
    <hyperlink ref="E838" r:id="rId435" display="mailto:robin@greenhousereps.com" xr:uid="{8F2CE36D-4919-A14E-B0E6-D250F9A2C9A4}"/>
    <hyperlink ref="A919" r:id="rId436" display="https://sourcecreative.extremereach.com/Creative/p/NjE3NDc3OjgyNTYxZDZiLThhYTEtNDI2YS1hMDI2LTIxM2I5YWM0NDhlZA==" xr:uid="{AFF87E74-B001-204B-B599-31AAFBA2FDEA}"/>
    <hyperlink ref="E919" r:id="rId437" display="mailto:charbonnet.tl@gmail.com" xr:uid="{B96A20C7-1D3A-E848-9D0E-1991B2E8A6EF}"/>
    <hyperlink ref="A554" r:id="rId438" display="https://sourcecreative.extremereach.com/Creative/p/NDg0NjAzOjgyNTYxZDZiLThhYTEtNDI2YS1hMDI2LTIxM2I5YWM0NDhlZA==" xr:uid="{DAC37104-5429-5C4C-9D2A-FE4B34F25473}"/>
    <hyperlink ref="E554" r:id="rId439" display="mailto:ana@sparkandriot.com" xr:uid="{75291F58-CC8E-9E48-8DA4-EE79AE9BA789}"/>
    <hyperlink ref="A635" r:id="rId440" display="https://sourcecreative.extremereach.com/Creative/p/NTYwNjczOjgyNTYxZDZiLThhYTEtNDI2YS1hMDI2LTIxM2I5YWM0NDhlZA==" xr:uid="{8D18863A-7F28-1040-B4E2-96C785E446B2}"/>
    <hyperlink ref="E635" r:id="rId441" display="mailto:xeth@xeth.com" xr:uid="{CDBAD280-B9BD-334D-84B7-DFFF633B5672}"/>
    <hyperlink ref="A557" r:id="rId442" display="https://sourcecreative.extremereach.com/Creative/p/MjM3MTAzOmM0NDY0YzY4LTMwMWYtNDA5Zi05MzE2LWU0MDQ4MmY1MGNjYg==" xr:uid="{4B7B45DF-0407-0342-A14E-4CCF9390B6FF}"/>
    <hyperlink ref="E557" r:id="rId443" display="mailto:cgibney@stationfilm.com" xr:uid="{BEF44E80-5AF9-5F48-B95D-44091D8C8F14}"/>
    <hyperlink ref="A636" r:id="rId444" display="https://sourcecreative.extremereach.com/Creative/p/MTgzODg6YzQ0NjRjNjgtMzAxZi00MDlmLTkzMTYtZTQwNDgyZjUwY2Ni" xr:uid="{5B6CE9CC-2DBD-0941-8496-67E8B995FE3A}"/>
    <hyperlink ref="E636" r:id="rId445" display="mailto:business@jldesign.tv" xr:uid="{B8DDAF4B-3141-CA47-94C8-21042272968B}"/>
    <hyperlink ref="A637" r:id="rId446" display="https://sourcecreative.extremereach.com/Creative/p/NjM5NTE0OmM0NDY0YzY4LTMwMWYtNDA5Zi05MzE2LWU0MDQ4MmY1MGNjYg==" xr:uid="{CE1FCE68-5CF8-D64F-80B4-B4E94B6670B0}"/>
    <hyperlink ref="E637" r:id="rId447" display="mailto:aaronhymes@icloud.com" xr:uid="{57E142DF-D635-4540-A212-9C15D392E05A}"/>
    <hyperlink ref="A920" r:id="rId448" display="https://sourcecreative.extremereach.com/Creative/p/NjM3MDA4OmM0NDY0YzY4LTMwMWYtNDA5Zi05MzE2LWU0MDQ4MmY1MGNjYg==" xr:uid="{1A9D4511-AA0D-7345-B1AB-F2EDD62546F7}"/>
    <hyperlink ref="E920" r:id="rId449" display="mailto:yellprod@aol.com" xr:uid="{CD45B123-86C3-3647-9143-DBA04E2CD5E9}"/>
    <hyperlink ref="A638" r:id="rId450" display="https://sourcecreative.extremereach.com/Creative/p/MTYzNTMxOmM0NDY0YzY4LTMwMWYtNDA5Zi05MzE2LWU0MDQ4MmY1MGNjYg==" xr:uid="{5AD0F17C-9736-A24E-B9CD-1B2E60BC44AB}"/>
    <hyperlink ref="A639" r:id="rId451" display="https://sourcecreative.extremereach.com/Creative/p/NDEwODpjNDQ2NGM2OC0zMDFmLTQwOWYtOTMxNi1lNDA0ODJmNTBjY2I=" xr:uid="{FBC6A46C-9144-9C45-BF00-D72E0900B256}"/>
    <hyperlink ref="E639" r:id="rId452" display="mailto:lovesamical@gmail.com" xr:uid="{075A016C-16B6-E746-A01E-D22B6E7086B4}"/>
    <hyperlink ref="A872" r:id="rId453" display="https://sourcecreative.extremereach.com/Creative/p/NDQyNTpjNDQ2NGM2OC0zMDFmLTQwOWYtOTMxNi1lNDA0ODJmNTBjY2I=" xr:uid="{92D565BB-926B-6140-9C70-D63156771B13}"/>
    <hyperlink ref="E872" r:id="rId454" display="mailto:anders@lindwall.co" xr:uid="{1108DFA2-27EA-3045-A073-CCB9D15F2EBA}"/>
    <hyperlink ref="A713" r:id="rId455" display="https://sourcecreative.extremereach.com/Creative/p/NDY5OTg3OmM0NDY0YzY4LTMwMWYtNDA5Zi05MzE2LWU0MDQ4MmY1MGNjYg==" xr:uid="{FB4AA1B0-3106-A345-9933-5EFEF653F830}"/>
    <hyperlink ref="E713" r:id="rId456" display="mailto:andreiucop@gmail.com" xr:uid="{3E7B15D8-0335-DF48-A681-C61B71EE2069}"/>
    <hyperlink ref="A1061" r:id="rId457" display="https://sourcecreative.extremereach.com/Creative/p/NDcyMjExOmM0NDY0YzY4LTMwMWYtNDA5Zi05MzE2LWU0MDQ4MmY1MGNjYg==" xr:uid="{A69859DD-5380-EE40-9A44-565BAF8A3969}"/>
    <hyperlink ref="E1061" r:id="rId458" display="mailto:chris@goldenprojects.com" xr:uid="{1B9191FE-FB6B-724F-ACF1-3F9804AE8EC8}"/>
    <hyperlink ref="A921" r:id="rId459" display="https://sourcecreative.extremereach.com/Creative/p/MTYyODE5OmM0NDY0YzY4LTMwMWYtNDA5Zi05MzE2LWU0MDQ4MmY1MGNjYg==" xr:uid="{745DF7B4-2DAE-924A-8F89-971B345DCF02}"/>
    <hyperlink ref="A714" r:id="rId460" display="https://sourcecreative.extremereach.com/Creative/p/MjgxNDExOmM0NDY0YzY4LTMwMWYtNDA5Zi05MzE2LWU0MDQ4MmY1MGNjYg==" xr:uid="{36CB99F1-A516-C241-BFA8-F00DD4B37DB6}"/>
    <hyperlink ref="E714" r:id="rId461" display="mailto:anne.hollowday@gmail.com" xr:uid="{9B7C0D34-2C6F-914F-9390-B5D153AB80D8}"/>
    <hyperlink ref="A1116" r:id="rId462" display="https://sourcecreative.extremereach.com/Creative/p/NjE3MzEzOmM0NDY0YzY4LTMwMWYtNDA5Zi05MzE2LWU0MDQ4MmY1MGNjYg==" xr:uid="{A7476397-684F-A141-B5EB-6F83C32E6921}"/>
    <hyperlink ref="A640" r:id="rId463" display="https://sourcecreative.extremereach.com/Creative/p/MjgxNjAxOmM0NDY0YzY4LTMwMWYtNDA5Zi05MzE2LWU0MDQ4MmY1MGNjYg==" xr:uid="{9E5310F1-CBB5-944E-A4DA-22CFD9E84668}"/>
    <hyperlink ref="E640" r:id="rId464" display="mailto:mail@statelessfilms.com" xr:uid="{354F1F67-E36B-854D-A9A7-092D6EFBABFC}"/>
    <hyperlink ref="A873" r:id="rId465" display="https://sourcecreative.extremereach.com/Creative/p/NDgwMjA6YzQ0NjRjNjgtMzAxZi00MDlmLTkzMTYtZTQwNDgyZjUwY2Ni" xr:uid="{DE350EC2-1511-0843-BA79-52938811D382}"/>
    <hyperlink ref="E873" r:id="rId466" display="mailto:ben@lightpicturestudios.com" xr:uid="{18924C8F-0899-E346-93E6-39EA1BD1EA2F}"/>
    <hyperlink ref="A434" r:id="rId467" display="https://sourcecreative.extremereach.com/Creative/p/MjgxNjQ3OmM0NDY0YzY4LTMwMWYtNDA5Zi05MzE2LWU0MDQ4MmY1MGNjYg==" xr:uid="{53ECC7F3-D81A-9B43-AC88-2B3BF7B20830}"/>
    <hyperlink ref="E434" r:id="rId468" display="mailto:emily@heypresto.tv" xr:uid="{99FB28FC-D065-4D4E-9332-5F9213B38466}"/>
    <hyperlink ref="A1014" r:id="rId469" display="https://sourcecreative.extremereach.com/Creative/p/MTc3ODg6YzQ0NjRjNjgtMzAxZi00MDlmLTkzMTYtZTQwNDgyZjUwY2Ni" xr:uid="{03298FDA-2B67-8944-94D0-5CDC3D69B494}"/>
    <hyperlink ref="E1014" r:id="rId470" display="mailto:studio@bjorniooss.com" xr:uid="{23DB3C57-7871-2C4E-9AFE-711173C1C957}"/>
    <hyperlink ref="A487" r:id="rId471" display="https://sourcecreative.extremereach.com/Creative/p/MTM3NjI6YzQ0NjRjNjgtMzAxZi00MDlmLTkzMTYtZTQwNDgyZjUwY2Ni" xr:uid="{261446FD-5BF9-B449-A3CC-C23ED30DF600}"/>
    <hyperlink ref="E487" r:id="rId472" display="mailto:nfina@d2.com" xr:uid="{69DCE2DA-8807-1946-BB9A-2DDE18C0977E}"/>
    <hyperlink ref="A1086" r:id="rId473" display="https://sourcecreative.extremereach.com/Creative/p/NjM4Mzc2OmM0NDY0YzY4LTMwMWYtNDA5Zi05MzE2LWU0MDQ4MmY1MGNjYg==" xr:uid="{2A6BAB3E-AB2E-EA4F-87F3-284BE951D691}"/>
    <hyperlink ref="E1086" r:id="rId474" display="mailto:lavoie.film@gmail.com" xr:uid="{CF8A5F33-0072-6547-9072-2D82243F2176}"/>
    <hyperlink ref="A593" r:id="rId475" display="https://sourcecreative.extremereach.com/Creative/p/NzkyNDpjNDQ2NGM2OC0zMDFmLTQwOWYtOTMxNi1lNDA0ODJmNTBjY2I=" xr:uid="{D60F6C69-D59C-BB40-AFC9-70C598451C60}"/>
    <hyperlink ref="E593" r:id="rId476" display="mailto:info@valiantpictures.com" xr:uid="{7074FAB1-DD9B-2449-926F-CF033564B52D}"/>
    <hyperlink ref="A514" r:id="rId477" display="https://sourcecreative.extremereach.com/Creative/p/MTYzMzM3OmM0NDY0YzY4LTMwMWYtNDA5Zi05MzE2LWU0MDQ4MmY1MGNjYg==" xr:uid="{E2BDDAB8-4294-D54F-90E4-3A945F10D983}"/>
    <hyperlink ref="E514" r:id="rId478" display="mailto:chung@radicalmedia.com" xr:uid="{DC67DD45-53A1-2740-8010-A0E076C4B868}"/>
    <hyperlink ref="A727" r:id="rId479" display="https://sourcecreative.extremereach.com/Creative/p/NDA4NTQ6YzQ0NjRjNjgtMzAxZi00MDlmLTkzMTYtZTQwNDgyZjUwY2Ni" xr:uid="{563210CD-3CB1-3044-9133-136B22927361}"/>
    <hyperlink ref="E727" r:id="rId480" display="mailto:rhys@weareroyale.com" xr:uid="{B849080F-4EF5-0445-B9FC-C41844C1D4E6}"/>
    <hyperlink ref="A641" r:id="rId481" display="https://sourcecreative.extremereach.com/Creative/p/MTk3NDk6YzQ0NjRjNjgtMzAxZi00MDlmLTkzMTYtZTQwNDgyZjUwY2Ni" xr:uid="{45DCFC7C-B209-4944-9E16-0879D0693189}"/>
    <hyperlink ref="E641" r:id="rId482" display="mailto:Charlesk75@gmail.com" xr:uid="{D35CA4D3-621A-184D-A7A0-8890AC0A03A5}"/>
    <hyperlink ref="A482" r:id="rId483" display="https://sourcecreative.extremereach.com/Creative/p/NDkxMDEzOmM0NDY0YzY4LTMwMWYtNDA5Zi05MzE2LWU0MDQ4MmY1MGNjYg==" xr:uid="{0342B396-0B60-A54D-94DF-D861038A9938}"/>
    <hyperlink ref="E482" r:id="rId484" display="mailto:look@misterlynch.com" xr:uid="{BB535E25-5E93-DC45-A949-873F8C2906C7}"/>
    <hyperlink ref="A2" r:id="rId485" display="https://sourcecreative.extremereach.com/Creative/p/MzA5MDpjNDQ2NGM2OC0zMDFmLTQwOWYtOTMxNi1lNDA0ODJmNTBjY2I=" xr:uid="{3724B60E-AE99-2041-9D6E-BDDC521701DC}"/>
    <hyperlink ref="E2" r:id="rId486" display="mailto:mail@chuchieworld.com" xr:uid="{DFF9A2C5-4707-DF48-BD94-71D72B25F813}"/>
    <hyperlink ref="A3" r:id="rId487" display="https://sourcecreative.extremereach.com/Creative/p/NTQ5NDg5OmM0NDY0YzY4LTMwMWYtNDA5Zi05MzE2LWU0MDQ4MmY1MGNjYg==" xr:uid="{12CED103-903F-A64B-8FF1-BD6D2529D504}"/>
    <hyperlink ref="A4" r:id="rId488" display="https://sourcecreative.extremereach.com/Creative/p/NDcxNDI5OmM0NDY0YzY4LTMwMWYtNDA5Zi05MzE2LWU0MDQ4MmY1MGNjYg==" xr:uid="{22D809B9-0572-F24C-9E03-B5C6472EE100}"/>
    <hyperlink ref="E4" r:id="rId489" display="mailto:claplantvideo@gmail.com" xr:uid="{E51F81C1-86FC-6D45-AA3B-BAAC11A58025}"/>
    <hyperlink ref="A968" r:id="rId490" display="https://sourcecreative.extremereach.com/Creative/p/NDgyNzc5OmM0NDY0YzY4LTMwMWYtNDA5Zi05MzE2LWU0MDQ4MmY1MGNjYg==" xr:uid="{595091D3-FBC7-AF41-B1E7-B5BA0E890B50}"/>
    <hyperlink ref="E968" r:id="rId491" display="mailto:cody@outfiteditorial.com" xr:uid="{57FC93C2-08A1-9E40-9B28-AEF6BE3C8870}"/>
    <hyperlink ref="A874" r:id="rId492" display="https://sourcecreative.extremereach.com/Creative/p/MTQ4MzEyOmM0NDY0YzY4LTMwMWYtNDA5Zi05MzE2LWU0MDQ4MmY1MGNjYg==" xr:uid="{3406FA52-29B3-924D-B822-565A446DD406}"/>
    <hyperlink ref="E874" r:id="rId493" display="mailto:filmgarden@aol.com" xr:uid="{9E268DD1-501E-D249-86F8-821F8F45CC8D}"/>
    <hyperlink ref="A500" r:id="rId494" display="https://sourcecreative.extremereach.com/Creative/p/MTc3NzE4OmM0NDY0YzY4LTMwMWYtNDA5Zi05MzE2LWU0MDQ4MmY1MGNjYg==" xr:uid="{4F77201D-3CCC-8740-A244-4A3773E57B19}"/>
    <hyperlink ref="E500" r:id="rId495" display="mailto:info@129creative.com" xr:uid="{286871C2-B899-1549-9425-A75942AF34DF}"/>
    <hyperlink ref="A840" r:id="rId496" display="https://sourcecreative.extremereach.com/Creative/p/NDk5MzA6YzQ0NjRjNjgtMzAxZi00MDlmLTkzMTYtZTQwNDgyZjUwY2Ni" xr:uid="{9AF3B303-EAE2-E742-B5DA-6BB816432430}"/>
    <hyperlink ref="E840" r:id="rId497" display="mailto:creative@massappeal.com" xr:uid="{17D03395-F43C-2F4B-8F9A-FFD7329CED5D}"/>
    <hyperlink ref="A564" r:id="rId498" display="https://sourcecreative.extremereach.com/Creative/p/MjQxMTE1OmM0NDY0YzY4LTMwMWYtNDA5Zi05MzE2LWU0MDQ4MmY1MGNjYg==" xr:uid="{60D1C4B2-A762-2443-87EC-42D25F738ACF}"/>
    <hyperlink ref="E564" r:id="rId499" display="mailto:tim@supplyanddemand.tv" xr:uid="{0F16D04D-EF5F-F948-AA78-8FA744290086}"/>
    <hyperlink ref="A875" r:id="rId500" display="https://sourcecreative.extremereach.com/Creative/p/NTQ3MDU3OmM0NDY0YzY4LTMwMWYtNDA5Zi05MzE2LWU0MDQ4MmY1MGNjYg==" xr:uid="{9FEBAB2D-10AA-C947-B7DE-1A323D6FF2EA}"/>
    <hyperlink ref="E875" r:id="rId501" display="mailto:davidehulme@gmail.com" xr:uid="{C252CF32-F670-1946-884F-DB0C4F69A7FC}"/>
    <hyperlink ref="A1105" r:id="rId502" display="https://sourcecreative.extremereach.com/Creative/p/NTczMTg4OmM0NDY0YzY4LTMwMWYtNDA5Zi05MzE2LWU0MDQ4MmY1MGNjYg==" xr:uid="{87D6119B-F87F-1E40-8351-1A5B9A204387}"/>
    <hyperlink ref="A5" r:id="rId503" display="https://sourcecreative.extremereach.com/Creative/p/Mjc5NTg4OmM0NDY0YzY4LTMwMWYtNDA5Zi05MzE2LWU0MDQ4MmY1MGNjYg==" xr:uid="{3A37EB3B-4DFB-5B45-9514-F4EFBB15BD9B}"/>
    <hyperlink ref="E5" r:id="rId504" display="mailto:david@lawlessbyname.com" xr:uid="{1E27290C-8AC2-3A43-A214-72E645F5DEA2}"/>
    <hyperlink ref="A690" r:id="rId505" display="https://sourcecreative.extremereach.com/Creative/p/NDk3OTk6YzQ0NjRjNjgtMzAxZi00MDlmLTkzMTYtZTQwNDgyZjUwY2Ni" xr:uid="{C9747AFB-3848-ED4B-9BE6-6810D60455F9}"/>
    <hyperlink ref="E690" r:id="rId506" display="mailto:info@jellylondon.com" xr:uid="{D3850854-A848-F147-A513-D7C15308F1A0}"/>
    <hyperlink ref="A642" r:id="rId507" display="https://sourcecreative.extremereach.com/Creative/p/NjM3NjE1OmM0NDY0YzY4LTMwMWYtNDA5Zi05MzE2LWU0MDQ4MmY1MGNjYg==" xr:uid="{D23E0655-8EB9-3D4A-9C12-6F2308D9A6BF}"/>
    <hyperlink ref="A6" r:id="rId508" display="https://sourcecreative.extremereach.com/Creative/p/NTY4NDk3OmM0NDY0YzY4LTMwMWYtNDA5Zi05MzE2LWU0MDQ4MmY1MGNjYg==" xr:uid="{CD4E03EA-773E-6446-979A-793B33170684}"/>
    <hyperlink ref="E6" r:id="rId509" display="mailto:diego@diegolozano.net" xr:uid="{0B9E5710-49EB-5045-BB3F-DB0D9F60EFA0}"/>
    <hyperlink ref="A1015" r:id="rId510" display="https://sourcecreative.extremereach.com/Creative/p/NDU4ODU4OmM0NDY0YzY4LTMwMWYtNDA5Zi05MzE2LWU0MDQ4MmY1MGNjYg==" xr:uid="{DB529A3D-17A9-DA4F-9A37-C8535A283BD3}"/>
    <hyperlink ref="E1015" r:id="rId511" display="mailto:elizabeth@elizabethlippman.com" xr:uid="{3D168BFB-7821-4C4C-AA28-CC0F17C41BF3}"/>
    <hyperlink ref="A7" r:id="rId512" display="https://sourcecreative.extremereach.com/Creative/p/NDU2ODM0OmM0NDY0YzY4LTMwMWYtNDA5Zi05MzE2LWU0MDQ4MmY1MGNjYg==" xr:uid="{999BE059-1774-4943-A7B8-EE6935D48D60}"/>
    <hyperlink ref="E7" r:id="rId513" display="mailto:ehoulihan@gmail.com" xr:uid="{15DB9EAA-869B-714A-9865-1B4C48B00415}"/>
    <hyperlink ref="A608" r:id="rId514" display="https://sourcecreative.extremereach.com/Creative/p/MjQ4MzcwOmM0NDY0YzY4LTMwMWYtNDA5Zi05MzE2LWU0MDQ4MmY1MGNjYg==" xr:uid="{8FA0FF00-A9FD-1D41-94BB-3C6DE8C51663}"/>
    <hyperlink ref="E608" r:id="rId515" display="mailto:info@bullpen.tv" xr:uid="{4C3C014D-B8F2-3544-A159-8A9218EC538A}"/>
    <hyperlink ref="A782" r:id="rId516" display="https://sourcecreative.extremereach.com/Creative/p/NjE1NDk0OmM0NDY0YzY4LTMwMWYtNDA5Zi05MzE2LWU0MDQ4MmY1MGNjYg==" xr:uid="{8AA83564-F20F-2B4F-ABEF-D3CCA97EFBB1}"/>
    <hyperlink ref="E782" r:id="rId517" display="mailto:emmett@panup.tv" xr:uid="{346FAB33-9F2D-0941-B781-1A3222B12BD9}"/>
    <hyperlink ref="A922" r:id="rId518" display="https://sourcecreative.extremereach.com/Creative/p/MjQxODM3OmM0NDY0YzY4LTMwMWYtNDA5Zi05MzE2LWU0MDQ4MmY1MGNjYg==" xr:uid="{1C9B9DEB-C52D-2D4D-BA8A-A29FEC8C8750}"/>
    <hyperlink ref="A1016" r:id="rId519" display="https://sourcecreative.extremereach.com/Creative/p/MjkwNTk6YzQ0NjRjNjgtMzAxZi00MDlmLTkzMTYtZTQwNDgyZjUwY2Ni" xr:uid="{1F8E1EBC-D3CF-1942-B76E-0DAE964745D6}"/>
    <hyperlink ref="E1016" r:id="rId520" display="mailto:vincentdepaaul@gmail.com" xr:uid="{17DA3477-B4D7-AD45-824F-1FA3E03C1287}"/>
    <hyperlink ref="A450" r:id="rId521" display="https://sourcecreative.extremereach.com/Creative/p/MjgzMDAyOmM0NDY0YzY4LTMwMWYtNDA5Zi05MzE2LWU0MDQ4MmY1MGNjYg==" xr:uid="{4DE4865C-9543-1841-9AC5-FEC85270CC20}"/>
    <hyperlink ref="E450" r:id="rId522" display="mailto:justin@weareinvisible.co" xr:uid="{A5153AE2-7AD5-FA43-A98E-F1BE700014E6}"/>
    <hyperlink ref="A923" r:id="rId523" display="https://sourcecreative.extremereach.com/Creative/p/MTgyMTE3OmM0NDY0YzY4LTMwMWYtNDA5Zi05MzE2LWU0MDQ4MmY1MGNjYg==" xr:uid="{97FD868D-EA42-9245-8AE1-5752B23306C3}"/>
    <hyperlink ref="E923" r:id="rId524" display="mailto:ethanjacob@me.com" xr:uid="{16E820D7-780C-1F40-AC46-8682B7A805D0}"/>
    <hyperlink ref="A8" r:id="rId525" display="https://sourcecreative.extremereach.com/Creative/p/Mjg5OTY5OmM0NDY0YzY4LTMwMWYtNDA5Zi05MzE2LWU0MDQ4MmY1MGNjYg==" xr:uid="{D7007C7C-8ABA-8F41-A648-C105746E1ED4}"/>
    <hyperlink ref="E8" r:id="rId526" display="mailto:fbglima@gmail.com" xr:uid="{D0FB9FD4-9186-A04A-8AE4-4E005F027A1B}"/>
    <hyperlink ref="A704" r:id="rId527" display="https://sourcecreative.extremereach.com/Creative/p/MTc4MjkzOmM0NDY0YzY4LTMwMWYtNDA5Zi05MzE2LWU0MDQ4MmY1MGNjYg==" xr:uid="{F6D6E637-E584-9840-8492-E5B4AB8A0175}"/>
    <hyperlink ref="E704" r:id="rId528" display="mailto:filipp@tallstorypictures.com" xr:uid="{6FB67FFF-E08D-544E-B0A1-AADBE5980D88}"/>
    <hyperlink ref="A894" r:id="rId529" display="https://sourcecreative.extremereach.com/Creative/p/MjMzNTI6YzQ0NjRjNjgtMzAxZi00MDlmLTkzMTYtZTQwNDgyZjUwY2Ni" xr:uid="{8F3E2DA1-0CCF-E241-87CD-80E3EFB32181}"/>
    <hyperlink ref="A715" r:id="rId530" display="https://sourcecreative.extremereach.com/Creative/p/NDUyMjczOmM0NDY0YzY4LTMwMWYtNDA5Zi05MzE2LWU0MDQ4MmY1MGNjYg==" xr:uid="{EE9770FB-9B87-4149-ACE7-9D75C8F24E51}"/>
    <hyperlink ref="A9" r:id="rId531" display="https://sourcecreative.extremereach.com/Creative/p/MTEzMzU1OmM0NDY0YzY4LTMwMWYtNDA5Zi05MzE2LWU0MDQ4MmY1MGNjYg==" xr:uid="{737B4E88-5F7C-9841-A47B-BCECA65A28C0}"/>
    <hyperlink ref="E9" r:id="rId532" display="mailto:gillianlaub@gmail.com" xr:uid="{55F7D54E-5357-BD46-86CC-B51765174B27}"/>
    <hyperlink ref="A10" r:id="rId533" display="https://sourcecreative.extremereach.com/Creative/p/MjMwNDg6YzQ0NjRjNjgtMzAxZi00MDlmLTkzMTYtZTQwNDgyZjUwY2Ni" xr:uid="{C416D731-9B35-4248-86C8-D42FA7BD5835}"/>
    <hyperlink ref="A695" r:id="rId534" display="https://sourcecreative.extremereach.com/Creative/p/MTU3MjcwOmM0NDY0YzY4LTMwMWYtNDA5Zi05MzE2LWU0MDQ4MmY1MGNjYg==" xr:uid="{8EF9D3B0-82D8-644B-AA9D-795A436D082B}"/>
    <hyperlink ref="E695" r:id="rId535" display="mailto:jesse@wethepeople.tv" xr:uid="{97086D89-E6D6-F14F-804F-3ED4D0414CE3}"/>
    <hyperlink ref="A11" r:id="rId536" display="https://sourcecreative.extremereach.com/Creative/p/MjE1MDA6YzQ0NjRjNjgtMzAxZi00MDlmLTkzMTYtZTQwNDgyZjUwY2Ni" xr:uid="{62730F3F-3E34-FA44-854C-653EA7B5E93E}"/>
    <hyperlink ref="E11" r:id="rId537" display="mailto:glau1818@gmail.com" xr:uid="{6F98F9A2-1C0E-B747-A51A-132E88985034}"/>
    <hyperlink ref="A515" r:id="rId538" display="https://sourcecreative.extremereach.com/Creative/p/NDU3ODc6YzQ0NjRjNjgtMzAxZi00MDlmLTkzMTYtZTQwNDgyZjUwY2Ni" xr:uid="{AEA3D1AE-6608-F74F-8589-E3B08AB86BE1}"/>
    <hyperlink ref="E515" r:id="rId539" display="mailto:chung@radicalmedia.com" xr:uid="{951E0FDA-5F05-5143-BA43-127F025362AB}"/>
    <hyperlink ref="A12" r:id="rId540" display="https://sourcecreative.extremereach.com/Creative/p/NTg5NjpjNDQ2NGM2OC0zMDFmLTQwOWYtOTMxNi1lNDA0ODJmNTBjY2I=" xr:uid="{522BB95A-7D1D-FC46-91A3-BE27CC72D209}"/>
    <hyperlink ref="A13" r:id="rId541" display="https://sourcecreative.extremereach.com/Creative/p/NjYzMDMwOmM0NDY0YzY4LTMwMWYtNDA5Zi05MzE2LWU0MDQ4MmY1MGNjYg==" xr:uid="{2E9C59E1-307B-C945-BE08-33E58FD75D51}"/>
    <hyperlink ref="A14" r:id="rId542" display="https://sourcecreative.extremereach.com/Creative/p/MzAxMDUyOmM0NDY0YzY4LTMwMWYtNDA5Zi05MzE2LWU0MDQ4MmY1MGNjYg==" xr:uid="{61CD0249-2959-A244-9B7E-B694D9C1A0D5}"/>
    <hyperlink ref="E14" r:id="rId543" display="mailto:harry@primarycolors.tv" xr:uid="{FE332BEA-B069-4F4B-9C89-8740D7D64EF9}"/>
    <hyperlink ref="A1017" r:id="rId544" display="https://sourcecreative.extremereach.com/Creative/p/MTY4NTc1OmM0NDY0YzY4LTMwMWYtNDA5Zi05MzE2LWU0MDQ4MmY1MGNjYg==" xr:uid="{0C6BCE69-8B00-1040-93B0-CE395F105743}"/>
    <hyperlink ref="E1017" r:id="rId545" display="mailto:hellinkay@gmail.com" xr:uid="{9C46549A-5191-5B4D-94B8-62CABA06421A}"/>
    <hyperlink ref="A563" r:id="rId546" display="https://sourcecreative.extremereach.com/Creative/p/NDMzOTE6YzQ0NjRjNjgtMzAxZi00MDlmLTkzMTYtZTQwNDgyZjUwY2Ni" xr:uid="{97B0CCD9-4DA9-F143-8E7C-6C779121FFB3}"/>
    <hyperlink ref="E563" r:id="rId547" display="mailto:info@studio2253.com" xr:uid="{3911BE4B-67C7-654D-ADB6-A8CE064FEB3E}"/>
    <hyperlink ref="A15" r:id="rId548" display="https://sourcecreative.extremereach.com/Creative/p/MTYyODIwOmM0NDY0YzY4LTMwMWYtNDA5Zi05MzE2LWU0MDQ4MmY1MGNjYg==" xr:uid="{77096388-BE04-294A-A316-F77AFE782606}"/>
    <hyperlink ref="E15" r:id="rId549" display="mailto:hello@jakehonig.com" xr:uid="{98522430-AFA3-FC44-B348-42182120D6AD}"/>
    <hyperlink ref="A454" r:id="rId550" display="https://sourcecreative.extremereach.com/Creative/p/NDkzMjIyOmM0NDY0YzY4LTMwMWYtNDA5Zi05MzE2LWU0MDQ4MmY1MGNjYg==" xr:uid="{A66169CB-00C0-A44B-B67A-BBDC581B267E}"/>
    <hyperlink ref="E454" r:id="rId551" display="mailto:lauren@kaboomproductions.com" xr:uid="{3E2AABF5-5D0C-3A41-B7C1-D27AA453DEB1}"/>
    <hyperlink ref="A1018" r:id="rId552" display="https://sourcecreative.extremereach.com/Creative/p/NDY4NjQ6YzQ0NjRjNjgtMzAxZi00MDlmLTkzMTYtZTQwNDgyZjUwY2Ni" xr:uid="{FC315AD1-407A-C944-99F0-043B72DEC700}"/>
    <hyperlink ref="E1018" r:id="rId553" display="mailto:jamesmacariprints@gmail.com" xr:uid="{6CE76CAE-0230-6142-9279-3CF24C296B4A}"/>
    <hyperlink ref="A16" r:id="rId554" display="https://sourcecreative.extremereach.com/Creative/p/NjYxNDc5OmM0NDY0YzY4LTMwMWYtNDA5Zi05MzE2LWU0MDQ4MmY1MGNjYg==" xr:uid="{84DDBBD2-02EA-2940-A6E3-3CAE352A94F8}"/>
    <hyperlink ref="A924" r:id="rId555" display="https://sourcecreative.extremereach.com/Creative/p/NDc0NjA6YzQ0NjRjNjgtMzAxZi00MDlmLTkzMTYtZTQwNDgyZjUwY2Ni" xr:uid="{3B70F1BC-B9A7-044C-9890-96ADE91D5891}"/>
    <hyperlink ref="E924" r:id="rId556" display="mailto:jared.lapidus@gmail.com" xr:uid="{5A9C8664-EA39-0A48-BA57-FB3D0889978A}"/>
    <hyperlink ref="A17" r:id="rId557" display="https://sourcecreative.extremereach.com/Creative/p/NTAwNzQ5OmM0NDY0YzY4LTMwMWYtNDA5Zi05MzE2LWU0MDQ4MmY1MGNjYg==" xr:uid="{779546A4-A6E3-4B4B-A653-9373DFF0954C}"/>
    <hyperlink ref="E17" r:id="rId558" display="mailto:jaron@jashpictures.com" xr:uid="{0B8D401D-6683-0343-BE89-C3FEA62DBA03}"/>
    <hyperlink ref="A18" r:id="rId559" display="https://sourcecreative.extremereach.com/Creative/p/MTEzNDk1OmM0NDY0YzY4LTMwMWYtNDA5Zi05MzE2LWU0MDQ4MmY1MGNjYg==" xr:uid="{C0A2E0D8-3C52-B44A-8CE3-5C60E76C1019}"/>
    <hyperlink ref="E18" r:id="rId560" display="mailto:sanitarium@jasonhousefilm.com" xr:uid="{6D6FD64F-DE8F-FA49-B0EC-ACA1AE6C0709}"/>
    <hyperlink ref="A19" r:id="rId561" display="https://sourcecreative.extremereach.com/Creative/p/MTU0MTg4OmM0NDY0YzY4LTMwMWYtNDA5Zi05MzE2LWU0MDQ4MmY1MGNjYg==" xr:uid="{7E522EE6-8505-6743-98C2-21FE30DEDE88}"/>
    <hyperlink ref="E19" r:id="rId562" display="mailto:invadersmovie@gmail.com" xr:uid="{ED5E85EE-F2B6-9B4F-B195-7BB04124AA6C}"/>
    <hyperlink ref="A586" r:id="rId563" display="https://sourcecreative.extremereach.com/Creative/p/NjQxNTpjNDQ2NGM2OC0zMDFmLTQwOWYtOTMxNi1lNDA0ODJmNTBjY2I=" xr:uid="{E0181BEA-5C6F-2B42-B20E-97CB367B17B1}"/>
    <hyperlink ref="E586" r:id="rId564" display="mailto:jason@jasonlindsey.com" xr:uid="{FFBC43A3-AA1E-AA48-8CE3-70C2C8EDA203}"/>
    <hyperlink ref="A1104" r:id="rId565" display="https://sourcecreative.extremereach.com/Creative/p/MjgzODkyOmM0NDY0YzY4LTMwMWYtNDA5Zi05MzE2LWU0MDQ4MmY1MGNjYg==" xr:uid="{6F5F1392-D609-AA4B-924F-22E84403C6A3}"/>
    <hyperlink ref="E1104" r:id="rId566" display="mailto:letsmakeit@wecanmakethis.com" xr:uid="{EDDFE704-F9F3-C543-B19F-F847EDA8D2C0}"/>
    <hyperlink ref="A20" r:id="rId567" display="https://sourcecreative.extremereach.com/Creative/p/MjgzODk0OmM0NDY0YzY4LTMwMWYtNDA5Zi05MzE2LWU0MDQ4MmY1MGNjYg==" xr:uid="{24A0B6B7-2F2D-5942-AE5E-76283BEACD56}"/>
    <hyperlink ref="E20" r:id="rId568" display="mailto:mpelmont@nacellecompany.com" xr:uid="{87A8A7F1-36E5-C54E-969B-917EA64E494B}"/>
    <hyperlink ref="A643" r:id="rId569" display="https://sourcecreative.extremereach.com/Creative/p/NjE4MzQ1OmM0NDY0YzY4LTMwMWYtNDA5Zi05MzE2LWU0MDQ4MmY1MGNjYg==" xr:uid="{04678A6E-7660-0C43-A01E-638B2582E20C}"/>
    <hyperlink ref="E643" r:id="rId570" display="mailto:jay@jaykeeree.com" xr:uid="{A9CC09E4-7D29-E54F-A3DA-34FA104C03D6}"/>
    <hyperlink ref="A21" r:id="rId571" display="https://sourcecreative.extremereach.com/Creative/p/MTIxNjQzOmM0NDY0YzY4LTMwMWYtNDA5Zi05MzE2LWU0MDQ4MmY1MGNjYg==" xr:uid="{149995A1-DDD0-D843-A22A-7598BFC702FD}"/>
    <hyperlink ref="E21" r:id="rId572" display="mailto: jc@shootfirstent.com" xr:uid="{242389C6-2626-854D-A03B-CEB5E95AD27B}"/>
    <hyperlink ref="A22" r:id="rId573" display="https://sourcecreative.extremereach.com/Creative/p/NDI4OTk6YzQ0NjRjNjgtMzAxZi00MDlmLTkzMTYtZTQwNDgyZjUwY2Ni" xr:uid="{F26DBCB2-F4EF-8247-88CA-CE9B0B86A46E}"/>
    <hyperlink ref="E22" r:id="rId574" display="mailto:jk.ether@icloud.com" xr:uid="{9AA7043F-87CF-B540-BFD3-BB3E4B3D8602}"/>
    <hyperlink ref="A23" r:id="rId575" display="https://sourcecreative.extremereach.com/Creative/p/MTgwOTg4OmM0NDY0YzY4LTMwMWYtNDA5Zi05MzE2LWU0MDQ4MmY1MGNjYg==" xr:uid="{C21A3E71-81F4-0045-9895-FF8242F5A4A0}"/>
    <hyperlink ref="E23" r:id="rId576" display="mailto:jeff@fake-up.net" xr:uid="{EFCF61E6-1899-4C4A-9F3B-1B7271EECAC9}"/>
    <hyperlink ref="A1121" r:id="rId577" display="https://sourcecreative.extremereach.com/Creative/p/MTgxODQ6YzQ0NjRjNjgtMzAxZi00MDlmLTkzMTYtZTQwNDgyZjUwY2Ni" xr:uid="{AF3A7AF5-D6B8-7241-AE2F-C7574CA31772}"/>
    <hyperlink ref="A24" r:id="rId578" display="https://sourcecreative.extremereach.com/Creative/p/NDU2MDY3OmM0NDY0YzY4LTMwMWYtNDA5Zi05MzE2LWU0MDQ4MmY1MGNjYg==" xr:uid="{76628780-4120-BD49-9350-E3D25EF66746}"/>
    <hyperlink ref="E24" r:id="rId579" display="mailto:jeremyscareme@gmail.com" xr:uid="{E9112617-6CA7-8F49-A260-FF710B3F01B8}"/>
    <hyperlink ref="A25" r:id="rId580" display="https://sourcecreative.extremereach.com/Creative/p/NDcxOTIwOmM0NDY0YzY4LTMwMWYtNDA5Zi05MzE2LWU0MDQ4MmY1MGNjYg==" xr:uid="{17D92E2F-83AA-6E47-906C-A3572FBC99B7}"/>
    <hyperlink ref="E25" r:id="rId581" display="mailto:jesskantor@gmail.com" xr:uid="{FF6BE563-A645-D34B-A104-EC14C3C2ED6A}"/>
    <hyperlink ref="A468" r:id="rId582" display="https://sourcecreative.extremereach.com/Creative/p/MTQ3MzYwOmM0NDY0YzY4LTMwMWYtNDA5Zi05MzE2LWU0MDQ4MmY1MGNjYg==" xr:uid="{897DF969-F4AF-6E40-83BB-A4B114F34763}"/>
    <hyperlink ref="E468" r:id="rId583" display="mailto:info@londonalley.com" xr:uid="{12F3632C-7D86-4141-A2EE-E1C9034C7133}"/>
    <hyperlink ref="A26" r:id="rId584" display="https://sourcecreative.extremereach.com/Creative/p/NjYwMDY4OmM0NDY0YzY4LTMwMWYtNDA5Zi05MzE2LWU0MDQ4MmY1MGNjYg==" xr:uid="{FAB5072D-AA67-9649-9BCE-8771981E56F3}"/>
    <hyperlink ref="E26" r:id="rId585" display="mailto:jim.r.macpherson@gmail.com" xr:uid="{B267A9BB-5910-9743-9FDA-5DD444B93129}"/>
    <hyperlink ref="A783" r:id="rId586" display="https://sourcecreative.extremereach.com/Creative/p/MTY3OTk6YzQ0NjRjNjgtMzAxZi00MDlmLTkzMTYtZTQwNDgyZjUwY2Ni" xr:uid="{2296525D-49FA-574E-AD4D-C8D0D1B09DBB}"/>
    <hyperlink ref="A27" r:id="rId587" display="https://sourcecreative.extremereach.com/Creative/p/NDE5MzI6YzQ0NjRjNjgtMzAxZi00MDlmLTkzMTYtZTQwNDgyZjUwY2Ni" xr:uid="{68086700-75AA-1944-B266-8C7B2F87A114}"/>
    <hyperlink ref="E27" r:id="rId588" display="mailto:joehollier@me.com" xr:uid="{24379256-EACE-E341-83A4-463411699FF9}"/>
    <hyperlink ref="A925" r:id="rId589" display="https://sourcecreative.extremereach.com/Creative/p/NDQ2NDk6YzQ0NjRjNjgtMzAxZi00MDlmLTkzMTYtZTQwNDgyZjUwY2Ni" xr:uid="{C046F034-FD03-A948-8547-A86CF349E330}"/>
    <hyperlink ref="E925" r:id="rId590" display="mailto:joelamattina@yahoo.com" xr:uid="{A86B504C-E4CC-D04E-A9E4-1240F4E4D553}"/>
    <hyperlink ref="A28" r:id="rId591" display="https://sourcecreative.extremereach.com/Creative/p/MjExOTpjNDQ2NGM2OC0zMDFmLTQwOWYtOTMxNi1lNDA0ODJmNTBjY2I=" xr:uid="{15B3D421-A846-C04E-8189-ED4343234F36}"/>
    <hyperlink ref="E28" r:id="rId592" display="mailto:joel@joellava.com" xr:uid="{9CDB6DEA-4750-8641-B20E-553759B58CD0}"/>
    <hyperlink ref="A29" r:id="rId593" display="https://sourcecreative.extremereach.com/Creative/p/NjY1MDMwOmM0NDY0YzY4LTMwMWYtNDA5Zi05MzE2LWU0MDQ4MmY1MGNjYg==" xr:uid="{766A7B3F-118D-0242-8B27-A4DE9A5DB7C2}"/>
    <hyperlink ref="A30" r:id="rId594" display="https://sourcecreative.extremereach.com/Creative/p/MjczNjEwOmM0NDY0YzY4LTMwMWYtNDA5Zi05MzE2LWU0MDQ4MmY1MGNjYg==" xr:uid="{54EFF764-3E77-3E44-BC93-04530FB26EC0}"/>
    <hyperlink ref="E30" r:id="rId595" display="mailto:ryan@jrjfilm.com" xr:uid="{6C78DD63-34EA-3442-A57E-CE93059DE16E}"/>
    <hyperlink ref="A444" r:id="rId596" display="https://sourcecreative.extremereach.com/Creative/p/MTY5NjE3OmM0NDY0YzY4LTMwMWYtNDA5Zi05MzE2LWU0MDQ4MmY1MGNjYg==" xr:uid="{4B6AE130-DD52-6546-AA3C-4AA380691820}"/>
    <hyperlink ref="E444" r:id="rId597" display="mailto:charles-marie@iconoclast.tv" xr:uid="{81F37850-7FE7-6F46-AC10-8530707121A1}"/>
    <hyperlink ref="A31" r:id="rId598" display="https://sourcecreative.extremereach.com/Creative/p/NjMyODczOmM0NDY0YzY4LTMwMWYtNDA5Zi05MzE2LWU0MDQ4MmY1MGNjYg==" xr:uid="{1054ED43-C668-7F4F-8C8D-9219ABAFCD97}"/>
    <hyperlink ref="A32" r:id="rId599" display="https://sourcecreative.extremereach.com/Creative/p/NjMwMTcyOmM0NDY0YzY4LTMwMWYtNDA5Zi05MzE2LWU0MDQ4MmY1MGNjYg==" xr:uid="{A05A1647-F7D6-C84C-B75E-024483BFF6C8}"/>
    <hyperlink ref="A418" r:id="rId600" display="https://sourcecreative.extremereach.com/Creative/p/NTM3Mzk2OmM0NDY0YzY4LTMwMWYtNDA5Zi05MzE2LWU0MDQ4MmY1MGNjYg==" xr:uid="{9CDB23B8-08A1-9F46-B247-ABE0704FB226}"/>
    <hyperlink ref="E418" r:id="rId601" display="mailto:scott@friendsandfamily.tv" xr:uid="{3CB51A28-D6F5-7543-B2DB-F0B6E6DA41AB}"/>
    <hyperlink ref="A1019" r:id="rId602" display="https://sourcecreative.extremereach.com/Creative/p/MTczODA6YzQ0NjRjNjgtMzAxZi00MDlmLTkzMTYtZTQwNDgyZjUwY2Ni" xr:uid="{43FDA00F-EA75-1F4B-A94F-CE5A953E41B9}"/>
    <hyperlink ref="E1019" r:id="rId603" display="mailto:many@maworldgroup.com" xr:uid="{B32A3C33-E057-BA4D-B8BB-98590CD4F99A}"/>
    <hyperlink ref="A33" r:id="rId604" display="https://sourcecreative.extremereach.com/Creative/p/NjE1NDkzOmM0NDY0YzY4LTMwMWYtNDA5Zi05MzE2LWU0MDQ4MmY1MGNjYg==" xr:uid="{4D8CC5F1-637C-D34E-86BB-ECD2D182450B}"/>
    <hyperlink ref="E33" r:id="rId605" display="mailto:mail@josehg.com" xr:uid="{215E4CBA-8AC5-E24E-83AA-C8A0F4BA5517}"/>
    <hyperlink ref="A34" r:id="rId606" display="https://sourcecreative.extremereach.com/Creative/p/NTAzMDM6YzQ0NjRjNjgtMzAxZi00MDlmLTkzMTYtZTQwNDgyZjUwY2Ni" xr:uid="{50AA6280-3B7E-404C-BA39-ABB0F896C30A}"/>
    <hyperlink ref="E34" r:id="rId607" display="mailto:joshua.m.mabie@gmail.com" xr:uid="{B7EC047B-F952-9E4F-84BA-1AA88A04EA4F}"/>
    <hyperlink ref="A483" r:id="rId608" display="https://sourcecreative.extremereach.com/Creative/p/MTc2MzkxOmM0NDY0YzY4LTMwMWYtNDA5Zi05MzE2LWU0MDQ4MmY1MGNjYg==" xr:uid="{C41EDBAE-1BF0-1745-81C8-A0D1FCB071E9}"/>
    <hyperlink ref="E483" r:id="rId609" display="mailto:eriks@mjz.com" xr:uid="{29AAEC18-A87C-AA45-9B9C-04F2A36E8AC6}"/>
    <hyperlink ref="A1087" r:id="rId610" display="https://sourcecreative.extremereach.com/Creative/p/NjE4NjM2OmM0NDY0YzY4LTMwMWYtNDA5Zi05MzE2LWU0MDQ4MmY1MGNjYg==" xr:uid="{357BA72A-9519-2D43-A4B7-610982D9814A}"/>
    <hyperlink ref="E1087" r:id="rId611" display="mailto:julia.m.kennelly@gmail.com" xr:uid="{18CE87C9-1751-3B4D-89C2-200ED4F82F0C}"/>
    <hyperlink ref="A35" r:id="rId612" display="https://sourcecreative.extremereach.com/Creative/p/NjQxMjEyOmM0NDY0YzY4LTMwMWYtNDA5Zi05MzE2LWU0MDQ4MmY1MGNjYg==" xr:uid="{FAA3BB1B-6BDA-614E-B3C8-F42273EB901F}"/>
    <hyperlink ref="E35" r:id="rId613" display="mailto:kooliejim@me.com" xr:uid="{1AF19DDC-3881-B245-BFA0-089429A4E7FF}"/>
    <hyperlink ref="A36" r:id="rId614" display="https://sourcecreative.extremereach.com/Creative/p/MTIxMjA6YzQ0NjRjNjgtMzAxZi00MDlmLTkzMTYtZTQwNDgyZjUwY2Ni" xr:uid="{36D91769-62DC-F245-B0B3-06A2FB49A6E2}"/>
    <hyperlink ref="A597" r:id="rId615" display="https://sourcecreative.extremereach.com/Creative/p/MzAxMDI6YzQ0NjRjNjgtMzAxZi00MDlmLTkzMTYtZTQwNDgyZjUwY2Ni" xr:uid="{FB518DB9-AEB0-9F47-940A-D1DA70F59C00}"/>
    <hyperlink ref="E597" r:id="rId616" display="mailto:shelby@wildplum.tv" xr:uid="{75D649FB-B45D-C247-AED2-843BAC7A8C2C}"/>
    <hyperlink ref="A489" r:id="rId617" display="https://sourcecreative.extremereach.com/Creative/p/MTAyNzYxOmM0NDY0YzY4LTMwMWYtNDA5Zi05MzE2LWU0MDQ4MmY1MGNjYg==" xr:uid="{1441CFE2-76AB-7A45-B3A4-F967B7C853A8}"/>
    <hyperlink ref="E489" r:id="rId618" display="mailto:katrin@moxiepictures.com" xr:uid="{D23F7198-388C-8140-91A1-699831E3E8D3}"/>
    <hyperlink ref="A926" r:id="rId619" display="https://sourcecreative.extremereach.com/Creative/p/NTk0ODY2OmM0NDY0YzY4LTMwMWYtNDA5Zi05MzE2LWU0MDQ4MmY1MGNjYg==" xr:uid="{1DE8B29B-8AA7-9449-A981-17D859D488FE}"/>
    <hyperlink ref="E926" r:id="rId620" display="mailto:kayleb.lc@gmail.com" xr:uid="{FAFA5A7E-34DD-9441-8446-CECD37DB6461}"/>
    <hyperlink ref="A37" r:id="rId621" display="https://sourcecreative.extremereach.com/Creative/p/NDIxODA6YzQ0NjRjNjgtMzAxZi00MDlmLTkzMTYtZTQwNDgyZjUwY2Ni" xr:uid="{D1ACE19C-1D78-C741-88AA-7DA487396274}"/>
    <hyperlink ref="E37" r:id="rId622" display="mailto:ebasst@management360.com" xr:uid="{EF68DD9D-B648-B54F-9D9E-F04B9A4F8532}"/>
    <hyperlink ref="A644" r:id="rId623" display="https://sourcecreative.extremereach.com/Creative/p/MjIyODQ6YzQ0NjRjNjgtMzAxZi00MDlmLTkzMTYtZTQwNDgyZjUwY2Ni" xr:uid="{092FC8E9-7350-9B49-A5FC-58B88BB5B7B3}"/>
    <hyperlink ref="E644" r:id="rId624" display="mailto:ken@kenlidster.com" xr:uid="{3CF05F96-51BC-F043-BD2B-93B93D8B8D96}"/>
    <hyperlink ref="A38" r:id="rId625" display="https://sourcecreative.extremereach.com/Creative/p/NjM3NjA1OmM0NDY0YzY4LTMwMWYtNDA5Zi05MzE2LWU0MDQ4MmY1MGNjYg==" xr:uid="{99D763DF-21F4-094C-9509-9C01B4D08502}"/>
    <hyperlink ref="E38" r:id="rId626" display="mailto:press@pyermoss.com" xr:uid="{C08B97D5-62F6-B047-98B1-FE4AB100A2D1}"/>
    <hyperlink ref="A39" r:id="rId627" display="https://sourcecreative.extremereach.com/Creative/p/MTU3NDY6YzQ0NjRjNjgtMzAxZi00MDlmLTkzMTYtZTQwNDgyZjUwY2Ni" xr:uid="{E381AFD5-98B2-F248-BECF-A110BB4C7D00}"/>
    <hyperlink ref="E39" r:id="rId628" display="mailto:info@kerithlemon.com" xr:uid="{C140B79A-2F3C-284A-B906-578D4B6388C1}"/>
    <hyperlink ref="A40" r:id="rId629" display="https://sourcecreative.extremereach.com/Creative/p/MTg0MTU6YzQ0NjRjNjgtMzAxZi00MDlmLTkzMTYtZTQwNDgyZjUwY2Ni" xr:uid="{218C193B-5D89-8545-A52B-A9D95126A2C0}"/>
    <hyperlink ref="E40" r:id="rId630" display="mailto:kiphewitt@gmail.com" xr:uid="{4D350A55-B1BD-1646-BB7E-36E2529BAF81}"/>
    <hyperlink ref="A846" r:id="rId631" display="https://sourcecreative.extremereach.com/Creative/p/MTUyNzQ0OmM0NDY0YzY4LTMwMWYtNDA5Zi05MzE2LWU0MDQ4MmY1MGNjYg==" xr:uid="{A785A834-4610-5843-AF6A-E2637BB79BA0}"/>
    <hyperlink ref="E846" r:id="rId632" display="mailto:rupert@savilleproductions.com" xr:uid="{3A1581AF-F90F-CB49-B31D-22F9915199F7}"/>
    <hyperlink ref="A41" r:id="rId633" display="https://sourcecreative.extremereach.com/Creative/p/NjY1NDQxOmM0NDY0YzY4LTMwMWYtNDA5Zi05MzE2LWU0MDQ4MmY1MGNjYg==" xr:uid="{8A3A8563-29CC-234D-8821-43D731C8B1E0}"/>
    <hyperlink ref="A42" r:id="rId634" display="https://sourcecreative.extremereach.com/Creative/p/OTQ4NzA6YzQ0NjRjNjgtMzAxZi00MDlmLTkzMTYtZTQwNDgyZjUwY2Ni" xr:uid="{BF8E5783-2F47-0546-B16C-6B4EBACA1549}"/>
    <hyperlink ref="A1020" r:id="rId635" display="https://sourcecreative.extremereach.com/Creative/p/Mjg0Nzk0OmM0NDY0YzY4LTMwMWYtNDA5Zi05MzE2LWU0MDQ4MmY1MGNjYg==" xr:uid="{C56587DE-9DB4-1943-AE89-2B2E2CBA7033}"/>
    <hyperlink ref="A43" r:id="rId636" display="https://sourcecreative.extremereach.com/Creative/p/MTQ2MTU1OmM0NDY0YzY4LTMwMWYtNDA5Zi05MzE2LWU0MDQ4MmY1MGNjYg==" xr:uid="{3701211F-6DF3-A640-BCEF-DA1B496CB919}"/>
    <hyperlink ref="E43" r:id="rId637" display="mailto:lauren@laurenindovina.com" xr:uid="{DA0DA9F3-435E-5342-9B1C-B5349C47953A}"/>
    <hyperlink ref="A451" r:id="rId638" display="https://sourcecreative.extremereach.com/Creative/p/MzMyNzM6YzQ0NjRjNjgtMzAxZi00MDlmLTkzMTYtZTQwNDgyZjUwY2Ni" xr:uid="{66D76883-B341-FD43-8FCC-66F09AF44D47}"/>
    <hyperlink ref="E451" r:id="rId639" display="mailto:justin@weareinvisible.co" xr:uid="{E1ADA5BE-8845-4B4F-8DCE-36CEE47FCE58}"/>
    <hyperlink ref="A44" r:id="rId640" display="https://sourcecreative.extremereach.com/Creative/p/NDYyMDUzOmM0NDY0YzY4LTMwMWYtNDA5Zi05MzE2LWU0MDQ4MmY1MGNjYg==" xr:uid="{2011AE8D-AB14-744E-8311-026291715AFC}"/>
    <hyperlink ref="E44" r:id="rId641" display="mailto:leak@sas.upenn.edu" xr:uid="{2A5E6C31-1991-6D4C-9476-FD5305686D98}"/>
    <hyperlink ref="A748" r:id="rId642" display="https://sourcecreative.extremereach.com/Creative/p/MTc1NjM6YzQ0NjRjNjgtMzAxZi00MDlmLTkzMTYtZTQwNDgyZjUwY2Ni" xr:uid="{31A0EB58-F1F2-7749-A157-BA375D764C2A}"/>
    <hyperlink ref="E748" r:id="rId643" display="mailto:jeremy@explore-media.com" xr:uid="{C1508397-87A7-0E4A-913D-8EBB812029BE}"/>
    <hyperlink ref="A699" r:id="rId644" display="https://sourcecreative.extremereach.com/Creative/p/NjUzNzkzOmM0NDY0YzY4LTMwMWYtNDA5Zi05MzE2LWU0MDQ4MmY1MGNjYg==" xr:uid="{60B67280-7F76-8C47-8582-ABE2A816EAC6}"/>
    <hyperlink ref="E699" r:id="rId645" display="mailto:bookings@luamworld.com" xr:uid="{6DE28BEC-9E02-854F-9412-8D4249481667}"/>
    <hyperlink ref="A422" r:id="rId646" display="https://sourcecreative.extremereach.com/Creative/p/NjA2NzAzOmM0NDY0YzY4LTMwMWYtNDA5Zi05MzE2LWU0MDQ4MmY1MGNjYg==" xr:uid="{8C63EA5A-9A70-DE4E-8AD5-9D39D01F5634}"/>
    <hyperlink ref="E422" r:id="rId647" display="mailto:patti@giraldi.com" xr:uid="{71E6E35C-6C9C-3F43-A5CC-DBE148641792}"/>
    <hyperlink ref="A927" r:id="rId648" display="https://sourcecreative.extremereach.com/Creative/p/MTQwNDg4OmM0NDY0YzY4LTMwMWYtNDA5Zi05MzE2LWU0MDQ4MmY1MGNjYg==" xr:uid="{7FF0DC45-B49F-234D-BA53-3FEC3DA94A51}"/>
    <hyperlink ref="E927" r:id="rId649" display="mailto:luis@luislacau.com" xr:uid="{19BA2466-9DCF-D542-BD54-431C397D52CA}"/>
    <hyperlink ref="A45" r:id="rId650" display="https://sourcecreative.extremereach.com/Creative/p/NDY1Mzc6YzQ0NjRjNjgtMzAxZi00MDlmLTkzMTYtZTQwNDgyZjUwY2Ni" xr:uid="{1213464F-AA2F-004A-8608-F28623947986}"/>
    <hyperlink ref="E45" r:id="rId651" display="mailto:lukelangsdale@mac.com" xr:uid="{FA7F459C-AE8D-8540-BF6D-8FDF77FFE169}"/>
    <hyperlink ref="A784" r:id="rId652" display="https://sourcecreative.extremereach.com/Creative/p/NjE1NDkyOmM0NDY0YzY4LTMwMWYtNDA5Zi05MzE2LWU0MDQ4MmY1MGNjYg==" xr:uid="{2E68DBED-8E12-764B-8716-29DD8E95B992}"/>
    <hyperlink ref="E784" r:id="rId653" display="mailto:hello@mackenziehilton.com" xr:uid="{6218103E-E043-1246-B70E-532148C9F4DA}"/>
    <hyperlink ref="A46" r:id="rId654" display="https://sourcecreative.extremereach.com/Creative/p/MTcyODEyOmM0NDY0YzY4LTMwMWYtNDA5Zi05MzE2LWU0MDQ4MmY1MGNjYg==" xr:uid="{ECEE7A42-D46D-8146-A5EE-E337D5B0FA5C}"/>
    <hyperlink ref="E46" r:id="rId655" display="mailto:maegan@americanpainkillers.com" xr:uid="{DEE585D4-B0D2-EF47-9B9D-73690FACC7FA}"/>
    <hyperlink ref="A785" r:id="rId656" display="https://sourcecreative.extremereach.com/Creative/p/NTE4OmM0NDY0YzY4LTMwMWYtNDA5Zi05MzE2LWU0MDQ4MmY1MGNjYg==" xr:uid="{36270A75-D565-F94C-9726-44E32CE0546B}"/>
    <hyperlink ref="A749" r:id="rId657" display="https://sourcecreative.extremereach.com/Creative/p/MzM3ODpjNDQ2NGM2OC0zMDFmLTQwOWYtOTMxNi1lNDA0ODJmNTBjY2I=" xr:uid="{475AF890-C9F5-864B-BF14-39C0FDAAA9A4}"/>
    <hyperlink ref="E749" r:id="rId658" display="mailto:joan@free-media.tv" xr:uid="{1F6C796D-EBC0-FD48-BA6A-BEC654BAE182}"/>
    <hyperlink ref="A47" r:id="rId659" display="https://sourcecreative.extremereach.com/Creative/p/MTI4NDEzOmM0NDY0YzY4LTMwMWYtNDA5Zi05MzE2LWU0MDQ4MmY1MGNjYg==" xr:uid="{C94C7908-05A6-9A4C-A841-F2815157E48B}"/>
    <hyperlink ref="E47" r:id="rId660" display="mailto:markkohr@gmail.com" xr:uid="{CA29FCD6-D47A-E24C-9891-6F349601DB39}"/>
    <hyperlink ref="A601" r:id="rId661" display="https://sourcecreative.extremereach.com/Creative/p/MjA4NjI6YzQ0NjRjNjgtMzAxZi00MDlmLTkzMTYtZTQwNDgyZjUwY2Ni" xr:uid="{27F650A5-0EE9-EB4F-8CF6-7358FF36943E}"/>
    <hyperlink ref="E601" r:id="rId662" display="mailto:hello@zillioncreative.com" xr:uid="{047F2654-5961-8F4C-A8A0-EF7BDEA0BA6C}"/>
    <hyperlink ref="A1021" r:id="rId663" display="https://sourcecreative.extremereach.com/Creative/p/MTM3MDU6YzQ0NjRjNjgtMzAxZi00MDlmLTkzMTYtZTQwNDgyZjUwY2Ni" xr:uid="{3DAEEE14-448A-8C46-B4C0-7BFC8BA82642}"/>
    <hyperlink ref="E1021" r:id="rId664" display="mailto:kirsty@sarahlaird.com" xr:uid="{290DBF85-0747-3F4D-9B81-86113207FE67}"/>
    <hyperlink ref="A645" r:id="rId665" display="https://sourcecreative.extremereach.com/Creative/p/MjcwNjc6YzQ0NjRjNjgtMzAxZi00MDlmLTkzMTYtZTQwNDgyZjUwY2Ni" xr:uid="{F0257567-7AAD-9744-AB5C-5D2707022F6B}"/>
    <hyperlink ref="A48" r:id="rId666" display="https://sourcecreative.extremereach.com/Creative/p/ODA0MTpjNDQ2NGM2OC0zMDFmLTQwOWYtOTMxNi1lNDA0ODJmNTBjY2I=" xr:uid="{DB36AB6F-FF97-6D4B-8994-522E98004383}"/>
    <hyperlink ref="E48" r:id="rId667" display="mailto:matthodgsondirects@mac.com" xr:uid="{17E14E2F-73AA-6B47-A0E9-4138536DA84E}"/>
    <hyperlink ref="A980" r:id="rId668" display="https://sourcecreative.extremereach.com/Creative/p/NDgwMTE6YzQ0NjRjNjgtMzAxZi00MDlmLTkzMTYtZTQwNDgyZjUwY2Ni" xr:uid="{9F5A9FCE-8F51-E24C-B570-FB35241090F3}"/>
    <hyperlink ref="E980" r:id="rId669" display="mailto:matt@matt-macdonald.com" xr:uid="{5FB4E7B9-7E2A-5F4B-9BE8-3E30AEC83329}"/>
    <hyperlink ref="A417" r:id="rId670" display="https://sourcecreative.extremereach.com/Creative/p/NDk4MTc5OmM0NDY0YzY4LTMwMWYtNDA5Zi05MzE2LWU0MDQ4MmY1MGNjYg==" xr:uid="{B511A43F-91AD-7F49-8610-C4C55F156FE7}"/>
    <hyperlink ref="E417" r:id="rId671" display="mailto:jess@freshfilmprod.com" xr:uid="{5D537232-9CA3-744E-B467-8813246908A4}"/>
    <hyperlink ref="A49" r:id="rId672" display="https://sourcecreative.extremereach.com/Creative/p/NjY1MDMyOmM0NDY0YzY4LTMwMWYtNDA5Zi05MzE2LWU0MDQ4MmY1MGNjYg==" xr:uid="{206C6758-8F92-1543-8667-604C3C61DE51}"/>
    <hyperlink ref="A786" r:id="rId673" display="https://sourcecreative.extremereach.com/Creative/p/NzI1NTpjNDQ2NGM2OC0zMDFmLTQwOWYtOTMxNi1lNDA0ODJmNTBjY2I=" xr:uid="{05039010-F20A-C146-B052-95A336C724B7}"/>
    <hyperlink ref="E786" r:id="rId674" display="mailto:melinda@aboutherfilms.com" xr:uid="{1A5676A2-29B2-2742-98F0-2A5273F5DAB5}"/>
    <hyperlink ref="A646" r:id="rId675" display="https://sourcecreative.extremereach.com/Creative/p/NTc5NzgzOmM0NDY0YzY4LTMwMWYtNDA5Zi05MzE2LWU0MDQ4MmY1MGNjYg==" xr:uid="{0BAA08F1-40EE-3045-91C7-18A58BF42690}"/>
    <hyperlink ref="E646" r:id="rId676" display="mailto:mibaji@gmail.com" xr:uid="{4801BB84-C8A7-C645-BAB2-08102FD38D78}"/>
    <hyperlink ref="A1063" r:id="rId677" display="https://sourcecreative.extremereach.com/Creative/p/MTgxNjc6YzQ0NjRjNjgtMzAxZi00MDlmLTkzMTYtZTQwNDgyZjUwY2Ni" xr:uid="{1DAF49FB-AA7F-4948-B16C-54EA4F090044}"/>
    <hyperlink ref="A50" r:id="rId678" display="https://sourcecreative.extremereach.com/Creative/p/MjI1MTU6YzQ0NjRjNjgtMzAxZi00MDlmLTkzMTYtZTQwNDgyZjUwY2Ni" xr:uid="{97DE2FC5-B38E-CC4F-A2D3-A1EA2B265139}"/>
    <hyperlink ref="A647" r:id="rId679" display="https://sourcecreative.extremereach.com/Creative/p/NzMyNjpjNDQ2NGM2OC0zMDFmLTQwOWYtOTMxNi1lNDA0ODJmNTBjY2I=" xr:uid="{6ECA82D9-2A83-4B4B-AB0E-CFEA35BCB8AB}"/>
    <hyperlink ref="E647" r:id="rId680" display="mailto:luzzi@mac.com" xr:uid="{A45B9D79-EF00-BD48-ABED-894F50BCA6EE}"/>
    <hyperlink ref="A51" r:id="rId681" display="https://sourcecreative.extremereach.com/Creative/p/MjE1NzY6YzQ0NjRjNjgtMzAxZi00MDlmLTkzMTYtZTQwNDgyZjUwY2Ni" xr:uid="{5D638502-346A-B34B-AC9D-FF82565B72EB}"/>
    <hyperlink ref="E51" r:id="rId682" display="mailto:mclawley@gmail.com" xr:uid="{8B9161E9-99DA-8A40-BF59-2CC3AB375AB6}"/>
    <hyperlink ref="A52" r:id="rId683" display="https://sourcecreative.extremereach.com/Creative/p/NjQwNDk2OmM0NDY0YzY4LTMwMWYtNDA5Zi05MzE2LWU0MDQ4MmY1MGNjYg==" xr:uid="{89C7FF90-F7BF-9B42-8B7B-B94EDD309D4D}"/>
    <hyperlink ref="A53" r:id="rId684" display="https://sourcecreative.extremereach.com/Creative/p/NDc3NzQ3OmM0NDY0YzY4LTMwMWYtNDA5Zi05MzE2LWU0MDQ4MmY1MGNjYg==" xr:uid="{495C2B6B-A3A2-6A40-B104-A870CE31E960}"/>
    <hyperlink ref="E53" r:id="rId685" display="mailto:nastia.korkia@gmail.com" xr:uid="{734CB019-FF04-4E44-9F7D-523C4B73A988}"/>
    <hyperlink ref="A524" r:id="rId686" display="https://sourcecreative.extremereach.com/Creative/p/MTE3ODQzOmM0NDY0YzY4LTMwMWYtNDA5Zi05MzE2LWU0MDQ4MmY1MGNjYg==" xr:uid="{3E9A096C-A9CE-A648-A065-C929F3D213B2}"/>
    <hyperlink ref="E524" r:id="rId687" display="mailto:rich@reveriecontent.com; cathleen@reveriecontent.com" xr:uid="{C40B80F0-05AF-BF42-9FD6-1E02B5BEB34A}"/>
    <hyperlink ref="A54" r:id="rId688" display="https://sourcecreative.extremereach.com/Creative/p/MTA0OTY0OmM0NDY0YzY4LTMwMWYtNDA5Zi05MzE2LWU0MDQ4MmY1MGNjYg==" xr:uid="{F70C0431-8729-9644-ABD9-A8EAC16E35A7}"/>
    <hyperlink ref="E54" r:id="rId689" display="mailto:natalie@digforfire.tv" xr:uid="{64D44902-7820-6249-B54F-C73519D3E5B3}"/>
    <hyperlink ref="A1022" r:id="rId690" display="https://sourcecreative.extremereach.com/Creative/p/MTczMjQzOmM0NDY0YzY4LTMwMWYtNDA5Zi05MzE2LWU0MDQ4MmY1MGNjYg==" xr:uid="{C414B3F2-C89A-024C-B070-3B0EA49BA8F9}"/>
    <hyperlink ref="E1022" r:id="rId691" display="mailto:contact@bynatasha.net" xr:uid="{4C827CE2-A9BD-554A-8087-DB3638EA13CE}"/>
    <hyperlink ref="A55" r:id="rId692" display="https://sourcecreative.extremereach.com/Creative/p/MjA4MDI6YzQ0NjRjNjgtMzAxZi00MDlmLTkzMTYtZTQwNDgyZjUwY2Ni" xr:uid="{F58BBD97-831C-E749-AED5-DFDC18A73E7B}"/>
    <hyperlink ref="E55" r:id="rId693" display="mailto:studio@neilkrug.com" xr:uid="{C2741CEC-497F-924B-87A8-03369584BEF4}"/>
    <hyperlink ref="A928" r:id="rId694" display="https://sourcecreative.extremereach.com/Creative/p/NTg3MjQyOmM0NDY0YzY4LTMwMWYtNDA5Zi05MzE2LWU0MDQ4MmY1MGNjYg==" xr:uid="{43279E5F-30A5-EB42-BA8B-D2BBC6430579}"/>
    <hyperlink ref="E928" r:id="rId695" display="mailto:niaimanimgmt@gmail.com" xr:uid="{086DFBF6-714B-CC4F-812D-C76771CD0768}"/>
    <hyperlink ref="A56" r:id="rId696" display="https://sourcecreative.extremereach.com/Creative/p/MzAxMDk4OmM0NDY0YzY4LTMwMWYtNDA5Zi05MzE2LWU0MDQ4MmY1MGNjYg==" xr:uid="{9C7CC00C-9879-6740-B50A-A24E5F22591A}"/>
    <hyperlink ref="A57" r:id="rId697" display="https://sourcecreative.extremereach.com/Creative/p/MjQ0ODc6YzQ0NjRjNjgtMzAxZi00MDlmLTkzMTYtZTQwNDgyZjUwY2Ni" xr:uid="{D8042AB7-200F-5E41-8D0B-EBF5E20FF530}"/>
    <hyperlink ref="E57" r:id="rId698" display="mailto:nic.iyer@gmail.com" xr:uid="{F59D8252-B81C-0C4A-A076-971ECE6C3E2D}"/>
    <hyperlink ref="A58" r:id="rId699" display="https://sourcecreative.extremereach.com/Creative/p/Mjk5NjM1OmM0NDY0YzY4LTMwMWYtNDA5Zi05MzE2LWU0MDQ4MmY1MGNjYg==" xr:uid="{41A789A5-8B88-CB4A-9308-A3EBB5ABC9BB}"/>
    <hyperlink ref="A552" r:id="rId700" display="https://sourcecreative.extremereach.com/Creative/p/MTE5ODk1OmM0NDY0YzY4LTMwMWYtNDA5Zi05MzE2LWU0MDQ4MmY1MGNjYg==" xr:uid="{4D66C97E-5196-8743-A54B-247E1C07D952}"/>
    <hyperlink ref="E552" r:id="rId701" display="mailto:dilly@sonandheir.co" xr:uid="{705C8E9C-303C-4E4E-A7F9-545C23070BB4}"/>
    <hyperlink ref="A59" r:id="rId702" display="https://sourcecreative.extremereach.com/Creative/p/NjYxMzQ4OmM0NDY0YzY4LTMwMWYtNDA5Zi05MzE2LWU0MDQ4MmY1MGNjYg==" xr:uid="{8DD80CAC-A4B0-DD44-B3AC-AA6BE11B8183}"/>
    <hyperlink ref="A60" r:id="rId703" display="https://sourcecreative.extremereach.com/Creative/p/MTU4ODU4OmM0NDY0YzY4LTMwMWYtNDA5Zi05MzE2LWU0MDQ4MmY1MGNjYg==" xr:uid="{BF7E8E9A-F0FC-BF40-BD07-7CE081EE0ABF}"/>
    <hyperlink ref="E60" r:id="rId704" display="mailto:info@orenlavie.com" xr:uid="{837861A5-A072-3548-855F-F28C86EB61D6}"/>
    <hyperlink ref="A889" r:id="rId705" display="https://sourcecreative.extremereach.com/Creative/p/MTczMzEzOmM0NDY0YzY4LTMwMWYtNDA5Zi05MzE2LWU0MDQ4MmY1MGNjYg==" xr:uid="{A92E2B74-906F-0749-A578-34F770B63566}"/>
    <hyperlink ref="E889" r:id="rId706" display="mailto:patrick@patrickkehoe.com" xr:uid="{3875BCDD-EF6E-CB42-B1F9-A0054542C318}"/>
    <hyperlink ref="A61" r:id="rId707" display="https://sourcecreative.extremereach.com/Creative/p/Mjk5NzIyOmM0NDY0YzY4LTMwMWYtNDA5Zi05MzE2LWU0MDQ4MmY1MGNjYg==" xr:uid="{05BA4DF7-DE12-3340-B47F-A12F9F2769DC}"/>
    <hyperlink ref="E61" r:id="rId708" display="mailto:pawlmadethis@gmail.com" xr:uid="{DA1F0219-A4AE-9743-AC00-8238D49DA457}"/>
    <hyperlink ref="A963" r:id="rId709" display="https://sourcecreative.extremereach.com/Creative/p/Mjg2MjI2OmM0NDY0YzY4LTMwMWYtNDA5Zi05MzE2LWU0MDQ4MmY1MGNjYg==" xr:uid="{80C6F735-3C9E-304F-BF93-CB13A9D4C644}"/>
    <hyperlink ref="E963" r:id="rId710" display="mailto:info@miniacfilms.com" xr:uid="{BD68642D-6938-D741-8BFC-ECADB2BE80FE}"/>
    <hyperlink ref="A929" r:id="rId711" display="https://sourcecreative.extremereach.com/Creative/p/NjU5MDAxOmM0NDY0YzY4LTMwMWYtNDA5Zi05MzE2LWU0MDQ4MmY1MGNjYg==" xr:uid="{36DAA87A-0EBF-AC47-8DA3-947FD68EDCB1}"/>
    <hyperlink ref="E929" r:id="rId712" display="mailto:plongno@gmail.com" xr:uid="{3DD85FBE-F691-ED48-AE6C-ABAD6FC232AD}"/>
    <hyperlink ref="A691" r:id="rId713" display="https://sourcecreative.extremereach.com/Creative/p/MzI4MjpjNDQ2NGM2OC0zMDFmLTQwOWYtOTMxNi1lNDA0ODJmNTBjY2I=" xr:uid="{F455D5FF-45C1-284C-A0D0-666F5C0A93F3}"/>
    <hyperlink ref="E691" r:id="rId714" display="mailto:nfina@d2.com" xr:uid="{60BCE755-C2A8-8C49-83B9-01C26EF90071}"/>
    <hyperlink ref="A62" r:id="rId715" display="https://sourcecreative.extremereach.com/Creative/p/NjE1NDkwOmM0NDY0YzY4LTMwMWYtNDA5Zi05MzE2LWU0MDQ4MmY1MGNjYg==" xr:uid="{8273A89D-970D-AF45-9935-BC3127E4141D}"/>
    <hyperlink ref="E62" r:id="rId716" display="mailto:info@kassmgmt.com" xr:uid="{FB97F09D-5C48-F549-ABDB-162B2589E697}"/>
    <hyperlink ref="A63" r:id="rId717" display="https://sourcecreative.extremereach.com/Creative/p/NDYyMzA6YzQ0NjRjNjgtMzAxZi00MDlmLTkzMTYtZTQwNDgyZjUwY2Ni" xr:uid="{A68C0A91-D1AA-6F44-A689-0B60D8784AA1}"/>
    <hyperlink ref="A64" r:id="rId718" display="https://sourcecreative.extremereach.com/Creative/p/MTkzNjU6YzQ0NjRjNjgtMzAxZi00MDlmLTkzMTYtZTQwNDgyZjUwY2Ni" xr:uid="{D8B1E392-456E-F942-9ACB-1D10C3740669}"/>
    <hyperlink ref="E64" r:id="rId719" display="mailto:info@raykay.com" xr:uid="{ECFE1D18-0BA2-754C-8503-50C89CDA293C}"/>
    <hyperlink ref="A65" r:id="rId720" display="https://sourcecreative.extremereach.com/Creative/p/MTMzNjY3OmM0NDY0YzY4LTMwMWYtNDA5Zi05MzE2LWU0MDQ4MmY1MGNjYg==" xr:uid="{94D71CC5-BC79-F84C-8EE4-D6EE1305EFAC}"/>
    <hyperlink ref="E65" r:id="rId721" display="mailto:thereserve17@gmail.com" xr:uid="{CEBE00C3-7DAC-D14B-B145-51BE79D21652}"/>
    <hyperlink ref="A66" r:id="rId722" display="https://sourcecreative.extremereach.com/Creative/p/MTcxMDE0OmM0NDY0YzY4LTMwMWYtNDA5Zi05MzE2LWU0MDQ4MmY1MGNjYg==" xr:uid="{A2B269A9-E042-8940-A5D6-CF85667C1874}"/>
    <hyperlink ref="E66" r:id="rId723" display="mailto:kirsten@detourfilm.com" xr:uid="{6BC45367-A738-8A4E-B319-702364195071}"/>
    <hyperlink ref="A534" r:id="rId724" display="https://sourcecreative.extremereach.com/Creative/p/OTkzNzpjNDQ2NGM2OC0zMDFmLTQwOWYtOTMxNi1lNDA0ODJmNTBjY2I=" xr:uid="{350C340B-5543-A348-856D-05B25F4578A1}"/>
    <hyperlink ref="E534" r:id="rId725" display="mailto:rupert@savilleproductions.com" xr:uid="{FEC76181-07DB-1049-AC63-16E9BA1F7EB4}"/>
    <hyperlink ref="A876" r:id="rId726" display="https://sourcecreative.extremereach.com/Creative/p/NDc4ODY1OmM0NDY0YzY4LTMwMWYtNDA5Zi05MzE2LWU0MDQ4MmY1MGNjYg==" xr:uid="{F647D5D6-336D-5B4B-904E-CA3E9641191A}"/>
    <hyperlink ref="E876" r:id="rId727" display="mailto:robinlochmann@gmail.com" xr:uid="{F5ECF4E2-E0B6-9E46-9848-D5372645FBE3}"/>
    <hyperlink ref="A67" r:id="rId728" display="https://sourcecreative.extremereach.com/Creative/p/NTg5MzQ5OmM0NDY0YzY4LTMwMWYtNDA5Zi05MzE2LWU0MDQ4MmY1MGNjYg==" xr:uid="{1A1F5042-D741-1046-85C4-37E16A9CA6B3}"/>
    <hyperlink ref="E67" r:id="rId729" display="mailto:saypeace@southsidefilms.tv" xr:uid="{64C0AE05-0D67-1A45-8B90-028F03ED0D04}"/>
    <hyperlink ref="A877" r:id="rId730" display="https://sourcecreative.extremereach.com/Creative/p/NDcwMjI1OmM0NDY0YzY4LTMwMWYtNDA5Zi05MzE2LWU0MDQ4MmY1MGNjYg==" xr:uid="{8CD4E39C-CF0D-914B-9673-ADCE6624D806}"/>
    <hyperlink ref="E877" r:id="rId731" display="mailto:info@romanluck.com" xr:uid="{7572AF56-3EBA-3C48-9DFA-E1304860D219}"/>
    <hyperlink ref="A68" r:id="rId732" display="https://sourcecreative.extremereach.com/Creative/p/MTQ3OTE4OmM0NDY0YzY4LTMwMWYtNDA5Zi05MzE2LWU0MDQ4MmY1MGNjYg==" xr:uid="{07A2B33D-AC4D-5C4C-A8D6-AF9E6AB9FFEF}"/>
    <hyperlink ref="E68" r:id="rId733" display="mailto:theflat3@gmail.com" xr:uid="{D67FAABC-1274-EC47-A5C3-FE2E8189D572}"/>
    <hyperlink ref="A858" r:id="rId734" display="https://sourcecreative.extremereach.com/Creative/p/Mjg2NzgzOmM0NDY0YzY4LTMwMWYtNDA5Zi05MzE2LWU0MDQ4MmY1MGNjYg==" xr:uid="{E00316D8-A390-9148-BB32-C588D7A45972}"/>
    <hyperlink ref="E858" r:id="rId735" display="mailto:jschwartz@wsfilms.com" xr:uid="{D5AFC7A1-97D8-D34E-8391-CAAEC4DEE21A}"/>
    <hyperlink ref="A69" r:id="rId736" display="https://sourcecreative.extremereach.com/Creative/p/MjcxODMzOmM0NDY0YzY4LTMwMWYtNDA5Zi05MzE2LWU0MDQ4MmY1MGNjYg==" xr:uid="{DA3A6810-35AF-C64E-811C-06CA41807ABC}"/>
    <hyperlink ref="E69" r:id="rId737" display="mailto:studio@ruthhogben.com" xr:uid="{0EE4ED1D-EC11-0D49-8768-E3B44C3619D8}"/>
    <hyperlink ref="A70" r:id="rId738" display="https://sourcecreative.extremereach.com/Creative/p/MTQ4MDk3OmM0NDY0YzY4LTMwMWYtNDA5Zi05MzE2LWU0MDQ4MmY1MGNjYg==" xr:uid="{866114FE-F3B0-9146-8884-471F159452F4}"/>
    <hyperlink ref="E70" r:id="rId739" display="mailto:rk@triggercr.com" xr:uid="{58CF5AD8-F773-EC4C-8710-9A970A661C65}"/>
    <hyperlink ref="A930" r:id="rId740" display="https://sourcecreative.extremereach.com/Creative/p/NjY1NzIwOmM0NDY0YzY4LTMwMWYtNDA5Zi05MzE2LWU0MDQ4MmY1MGNjYg==" xr:uid="{A9745B56-1847-CB49-9023-6BAA4BED8EAD}"/>
    <hyperlink ref="E930" r:id="rId741" display="mailto:bd@artistbrandalliance.com" xr:uid="{5C766B86-9A6D-1F45-AEC5-0C8871DDC08B}"/>
    <hyperlink ref="A648" r:id="rId742" display="https://sourcecreative.extremereach.com/Creative/p/MzIzMjI6YzQ0NjRjNjgtMzAxZi00MDlmLTkzMTYtZTQwNDgyZjUwY2Ni" xr:uid="{E9E2AA73-5732-224F-B158-DF26E0A83041}"/>
    <hyperlink ref="E648" r:id="rId743" display="mailto:ryu.katoo@gmail.com" xr:uid="{7A87D2DD-AC76-2F4D-9ED5-66AEA7258040}"/>
    <hyperlink ref="A71" r:id="rId744" display="https://sourcecreative.extremereach.com/Creative/p/NjU4MjI1OmM0NDY0YzY4LTMwMWYtNDA5Zi05MzE2LWU0MDQ4MmY1MGNjYg==" xr:uid="{96C5A273-E0DC-7E4B-84E2-0E1E0B073C60}"/>
    <hyperlink ref="A571" r:id="rId745" display="https://sourcecreative.extremereach.com/Creative/p/MTcwMDQ6YzQ0NjRjNjgtMzAxZi00MDlmLTkzMTYtZTQwNDgyZjUwY2Ni" xr:uid="{761E9801-AEBD-1D4B-8312-D593F9F3FCAA}"/>
    <hyperlink ref="E571" r:id="rId746" display="mailto:sloane@tdbmail.com" xr:uid="{97C4DFED-A959-494C-A917-91133FA38E85}"/>
    <hyperlink ref="A72" r:id="rId747" display="https://sourcecreative.extremereach.com/Creative/p/NDE3OTpjNDQ2NGM2OC0zMDFmLTQwOWYtOTMxNi1lNDA0ODJmNTBjY2I=" xr:uid="{CD8F7DEA-010A-D848-A966-96D61D1856BD}"/>
    <hyperlink ref="E72" r:id="rId748" display="mailto:shotbysasha@gmail.com" xr:uid="{839A2144-EDE4-094C-8965-B24DC4213BCB}"/>
    <hyperlink ref="A73" r:id="rId749" display="https://sourcecreative.extremereach.com/Creative/p/MTgyNzgxOmM0NDY0YzY4LTMwMWYtNDA5Zi05MzE2LWU0MDQ4MmY1MGNjYg==" xr:uid="{46938A6F-CFF9-E44A-A268-131E6423A0D3}"/>
    <hyperlink ref="E73" r:id="rId750" display="mailto:scott@goodfear.com" xr:uid="{46D68956-86F2-3A43-8355-346B00F264A9}"/>
    <hyperlink ref="A74" r:id="rId751" display="https://sourcecreative.extremereach.com/Creative/p/NTAzNDA6YzQ0NjRjNjgtMzAxZi00MDlmLTkzMTYtZTQwNDgyZjUwY2Ni" xr:uid="{8AB00160-64E0-E149-BFBC-94A4CA82C54E}"/>
    <hyperlink ref="E74" r:id="rId752" display="mailto:seanleman@me.com" xr:uid="{ED05AA21-4408-FA4E-8D5B-B48A47A302B9}"/>
    <hyperlink ref="A1023" r:id="rId753" display="https://sourcecreative.extremereach.com/Creative/p/MTM2MjAxOmM0NDY0YzY4LTMwMWYtNDA5Zi05MzE2LWU0MDQ4MmY1MGNjYg==" xr:uid="{2C5DDD23-B287-4147-BA36-969078DEA8D8}"/>
    <hyperlink ref="A75" r:id="rId754" display="https://sourcecreative.extremereach.com/Creative/p/NjA4MTQzOmM0NDY0YzY4LTMwMWYtNDA5Zi05MzE2LWU0MDQ4MmY1MGNjYg==" xr:uid="{109527A5-F61B-D84B-9539-39024F734C63}"/>
    <hyperlink ref="A1024" r:id="rId755" display="https://sourcecreative.extremereach.com/Creative/p/NDQ2OmM0NDY0YzY4LTMwMWYtNDA5Zi05MzE2LWU0MDQ4MmY1MGNjYg==" xr:uid="{B9F689C6-4578-D541-8924-F99D9E87701A}"/>
    <hyperlink ref="E1024" r:id="rId756" display="mailto:studio@shaynelaverdiere.com" xr:uid="{017A88AF-114D-E34D-A742-CADC2B11F3D6}"/>
    <hyperlink ref="A76" r:id="rId757" display="https://sourcecreative.extremereach.com/Creative/p/MTc1MDI3OmM0NDY0YzY4LTMwMWYtNDA5Zi05MzE2LWU0MDQ4MmY1MGNjYg==" xr:uid="{4E3844F1-8AE7-2543-B6F7-A0E7D502A480}"/>
    <hyperlink ref="E76" r:id="rId758" display="mailto:shekhsheme@gmail.com" xr:uid="{8634BFA8-7B82-CE4F-B52A-EFA1BC4D682B}"/>
    <hyperlink ref="A77" r:id="rId759" display="https://sourcecreative.extremereach.com/Creative/p/MTgzNzI6YzQ0NjRjNjgtMzAxZi00MDlmLTkzMTYtZTQwNDgyZjUwY2Ni" xr:uid="{89C0CF92-209C-3244-9800-AB6EEE3DA903}"/>
    <hyperlink ref="A473" r:id="rId760" display="https://sourcecreative.extremereach.com/Creative/p/MjIxMDk6YzQ0NjRjNjgtMzAxZi00MDlmLTkzMTYtZTQwNDgyZjUwY2Ni" xr:uid="{AD93633C-B284-D540-BB2C-52F86D0B87E7}"/>
    <hyperlink ref="E473" r:id="rId761" display="mailto:sarah@lovehomestead.com" xr:uid="{C761C656-6D57-4F49-9149-3C676847CEC2}"/>
    <hyperlink ref="A78" r:id="rId762" display="https://sourcecreative.extremereach.com/Creative/p/MTYxMjQyOmM0NDY0YzY4LTMwMWYtNDA5Zi05MzE2LWU0MDQ4MmY1MGNjYg==" xr:uid="{D85FDA72-BB5F-1245-AE42-5A3A27F51C20}"/>
    <hyperlink ref="E78" r:id="rId763" display="mailto:slatev@gmail.com" xr:uid="{D137E9B3-FCD0-2C42-95C1-40B427A64833}"/>
    <hyperlink ref="A79" r:id="rId764" display="https://sourcecreative.extremereach.com/Creative/p/MjAxODU6YzQ0NjRjNjgtMzAxZi00MDlmLTkzMTYtZTQwNDgyZjUwY2Ni" xr:uid="{D3F780DC-56DD-4645-9D1E-5FB85F5B3CED}"/>
    <hyperlink ref="E79" r:id="rId765" display="mailto:spencer.lavallee@gmail.com" xr:uid="{8ED529BC-C51D-D24B-970E-F1EDF681CB24}"/>
    <hyperlink ref="A1025" r:id="rId766" display="https://sourcecreative.extremereach.com/Creative/p/NTQ5NjM0OmM0NDY0YzY4LTMwMWYtNDA5Zi05MzE2LWU0MDQ4MmY1MGNjYg==" xr:uid="{578EB0A2-11E0-F048-9BA1-8F434385B3EB}"/>
    <hyperlink ref="E1025" r:id="rId767" display="mailto:stefanrkohli@gmail.com" xr:uid="{B45573B7-CE81-2943-99EF-AE77CDF611B2}"/>
    <hyperlink ref="A80" r:id="rId768" display="https://sourcecreative.extremereach.com/Creative/p/MTkzNjY6YzQ0NjRjNjgtMzAxZi00MDlmLTkzMTYtZTQwNDgyZjUwY2Ni" xr:uid="{7A147408-162C-0043-910B-E279765332BF}"/>
    <hyperlink ref="A81" r:id="rId769" display="https://sourcecreative.extremereach.com/Creative/p/NTU1NzpjNDQ2NGM2OC0zMDFmLTQwOWYtOTMxNi1lNDA0ODJmNTBjY2I=" xr:uid="{218A7347-25EA-1245-9EFC-5C6B8A581D42}"/>
    <hyperlink ref="A82" r:id="rId770" display="https://sourcecreative.extremereach.com/Creative/p/NDE3Njg6YzQ0NjRjNjgtMzAxZi00MDlmLTkzMTYtZTQwNDgyZjUwY2Ni" xr:uid="{D182B9C8-21E2-5249-8CB1-5DD770F86E24}"/>
    <hyperlink ref="E82" r:id="rId771" display="mailto:steven@stevenleone.com" xr:uid="{AFEB964C-84CA-074A-95B8-EDF74A1CD47B}"/>
    <hyperlink ref="A493" r:id="rId772" display="https://sourcecreative.extremereach.com/Creative/p/MzA2NTg6YzQ0NjRjNjgtMzAxZi00MDlmLTkzMTYtZTQwNDgyZjUwY2Ni" xr:uid="{DC9839E7-FCB4-F04D-8651-621E3150D5BE}"/>
    <hyperlink ref="E493" r:id="rId773" display="mailto:info@nativecontent.com" xr:uid="{589BB40B-D16E-1649-AC0D-425BBE205306}"/>
    <hyperlink ref="A83" r:id="rId774" display="https://sourcecreative.extremereach.com/Creative/p/NTM3MzkzOmM0NDY0YzY4LTMwMWYtNDA5Zi05MzE2LWU0MDQ4MmY1MGNjYg==" xr:uid="{DCE2FAB1-EE39-DA46-971B-BB2DF05144A2}"/>
    <hyperlink ref="A1026" r:id="rId775" display="https://sourcecreative.extremereach.com/Creative/p/NDYwOTI4OmM0NDY0YzY4LTMwMWYtNDA5Zi05MzE2LWU0MDQ4MmY1MGNjYg==" xr:uid="{80C5FA80-E4AE-7547-A464-A5AF45CB7B2B}"/>
    <hyperlink ref="E1026" r:id="rId776" display="mailto:sara@devinereps.com" xr:uid="{9B243BB5-DB4A-5B42-AC50-0F39B964BED7}"/>
    <hyperlink ref="A84" r:id="rId777" display="https://sourcecreative.extremereach.com/Creative/p/NDk4NDgxOmM0NDY0YzY4LTMwMWYtNDA5Zi05MzE2LWU0MDQ4MmY1MGNjYg==" xr:uid="{56C86192-1196-7D48-862D-17D50771CDAC}"/>
    <hyperlink ref="A85" r:id="rId778" display="https://sourcecreative.extremereach.com/Creative/p/MTc4NDUzOmM0NDY0YzY4LTMwMWYtNDA5Zi05MzE2LWU0MDQ4MmY1MGNjYg==" xr:uid="{6140F090-78AB-704E-AC35-9EA24AE1C036}"/>
    <hyperlink ref="E85" r:id="rId779" display="mailto:keri@whitesmithent.com" xr:uid="{61FC4BC9-50C8-E740-8583-5A1846B631FC}"/>
    <hyperlink ref="A787" r:id="rId780" display="https://sourcecreative.extremereach.com/Creative/p/MzkyNDE6YzQ0NjRjNjgtMzAxZi00MDlmLTkzMTYtZTQwNDgyZjUwY2Ni" xr:uid="{D1C1EC25-F36F-674C-B7D1-2580F0EFDFA9}"/>
    <hyperlink ref="A86" r:id="rId781" display="https://sourcecreative.extremereach.com/Creative/p/NDU5OTAxOmM0NDY0YzY4LTMwMWYtNDA5Zi05MzE2LWU0MDQ4MmY1MGNjYg==" xr:uid="{E54E53A9-DB1F-6744-B049-C2C2B49BCF74}"/>
    <hyperlink ref="E86" r:id="rId782" display="mailto:info@madayproductions.com" xr:uid="{CACB7243-1434-AA41-A460-E37A6DEDA175}"/>
    <hyperlink ref="A577" r:id="rId783" display="https://sourcecreative.extremereach.com/Creative/p/NjMyMDUzOmM0NDY0YzY4LTMwMWYtNDA5Zi05MzE2LWU0MDQ4MmY1MGNjYg==" xr:uid="{E98CA6FF-92CA-7143-9FEE-E6E63B20BF7B}"/>
    <hyperlink ref="E577" r:id="rId784" display="mailto:thom@thomkerr.com" xr:uid="{A2A38C26-FA6F-A940-9DB6-1F2B59FB354F}"/>
    <hyperlink ref="A931" r:id="rId785" display="https://sourcecreative.extremereach.com/Creative/p/NjM1NDA0OmM0NDY0YzY4LTMwMWYtNDA5Zi05MzE2LWU0MDQ4MmY1MGNjYg==" xr:uid="{B78C4593-BF4D-3E45-A121-62983374A8D6}"/>
    <hyperlink ref="A863" r:id="rId786" display="https://sourcecreative.extremereach.com/Creative/p/NDA4MTU6YzQ0NjRjNjgtMzAxZi00MDlmLTkzMTYtZTQwNDgyZjUwY2Ni" xr:uid="{2BD4DB12-A9FD-7940-8339-DC535EE5F03E}"/>
    <hyperlink ref="E863" r:id="rId787" display="mailto:tim@timkellner.com" xr:uid="{CE15C517-030D-F54E-9CDA-CA262D78BA5E}"/>
    <hyperlink ref="A529" r:id="rId788" display="https://sourcecreative.extremereach.com/Creative/p/MTY1Mjg6YzQ0NjRjNjgtMzAxZi00MDlmLTkzMTYtZTQwNDgyZjUwY2Ni" xr:uid="{12EF8C1D-4C81-FA40-AA94-D72DBEFEDCE7}"/>
    <hyperlink ref="E529" r:id="rId789" display="mailto:raphael@rodeoshow.us" xr:uid="{5B997F59-9006-FB44-9901-55A8C6F84FC3}"/>
    <hyperlink ref="A87" r:id="rId790" display="https://sourcecreative.extremereach.com/Creative/p/NDU3ODE5OmM0NDY0YzY4LTMwMWYtNDA5Zi05MzE2LWU0MDQ4MmY1MGNjYg==" xr:uid="{785472D4-13FA-6042-81E4-9E9404A6F721}"/>
    <hyperlink ref="E87" r:id="rId791" display="mailto:kellstein@gmail.com" xr:uid="{C6BCABDD-E2D2-4B40-9D1B-D9F360F0A09F}"/>
    <hyperlink ref="A88" r:id="rId792" display="https://sourcecreative.extremereach.com/Creative/p/Mjc5OTQ5OmM0NDY0YzY4LTMwMWYtNDA5Zi05MzE2LWU0MDQ4MmY1MGNjYg==" xr:uid="{56482E6B-AB67-4147-96A2-8A87D70BDF83}"/>
    <hyperlink ref="A987" r:id="rId793" display="https://sourcecreative.extremereach.com/Creative/p/MTc1MjkzOmM0NDY0YzY4LTMwMWYtNDA5Zi05MzE2LWU0MDQ4MmY1MGNjYg==" xr:uid="{2A7B9317-E3D4-B94A-AE39-CDD118E3AFBF}"/>
    <hyperlink ref="E987" r:id="rId794" display="mailto:brett@daisycutter.tv" xr:uid="{5E7D7162-9F7A-374A-ACEA-39BA9C74F5E4}"/>
    <hyperlink ref="A89" r:id="rId795" display="https://sourcecreative.extremereach.com/Creative/p/NjU0NzAyOmM0NDY0YzY4LTMwMWYtNDA5Zi05MzE2LWU0MDQ4MmY1MGNjYg==" xr:uid="{C665B967-AB5D-F24C-BF72-EF6A09917FF3}"/>
    <hyperlink ref="A90" r:id="rId796" display="https://sourcecreative.extremereach.com/Creative/p/NjE3MzpjNDQ2NGM2OC0zMDFmLTQwOWYtOTMxNi1lNDA0ODJmNTBjY2I=" xr:uid="{98650E0E-EAD4-3844-AC2B-74BEA672BC1C}"/>
    <hyperlink ref="E90" r:id="rId797" display="mailto:derrick.eppich@stobbyent.com" xr:uid="{5C6C0BB3-8D85-2C44-8694-4D94228CED9F}"/>
    <hyperlink ref="A839" r:id="rId798" display="https://sourcecreative.extremereach.com/Creative/p/Mzg3MDg6YzQ0NjRjNjgtMzAxZi00MDlmLTkzMTYtZTQwNDgyZjUwY2Ni" xr:uid="{2EBB0544-DBAC-DE49-8318-965A42FD7A59}"/>
    <hyperlink ref="E839" r:id="rId799" display="mailto:jeff@industrialfilm.tv" xr:uid="{B99D6E5E-8747-C14D-83B6-0EFDC3F6B2D1}"/>
    <hyperlink ref="A91" r:id="rId800" display="https://sourcecreative.extremereach.com/Creative/p/MTY4NTI6YzQ0NjRjNjgtMzAxZi00MDlmLTkzMTYtZTQwNDgyZjUwY2Ni" xr:uid="{B96F90E1-6859-B54D-BDB1-AB15D6540268}"/>
    <hyperlink ref="A92" r:id="rId801" display="https://sourcecreative.extremereach.com/Creative/p/NDc2ODEyOmM0NDY0YzY4LTMwMWYtNDA5Zi05MzE2LWU0MDQ4MmY1MGNjYg==" xr:uid="{EBAE433B-4E1A-AA4A-8495-78B05DA71BDD}"/>
    <hyperlink ref="E92" r:id="rId802" display="mailto:will@willjoines.com" xr:uid="{5FC2991D-DB72-2646-8C48-6B5B7C28D14B}"/>
    <hyperlink ref="A93" r:id="rId803" display="https://sourcecreative.extremereach.com/Creative/p/MTM0NTc6MGY5ZTEyOGItM2I4MS00MWVkLWI4ZDUtYzI4YmJkNGUzOGI4" xr:uid="{107A5CA0-EC63-5F4E-A3FC-3F875EDA26DA}"/>
    <hyperlink ref="E93" r:id="rId804" display="mailto:freisebrothers@freisebrothers.com" xr:uid="{A92344DB-5C26-984C-A7BA-279BC8E4D625}"/>
    <hyperlink ref="A788" r:id="rId805" display="https://sourcecreative.extremereach.com/Creative/p/MzMyODM6MGY5ZTEyOGItM2I4MS00MWVkLWI4ZDUtYzI4YmJkNGUzOGI4" xr:uid="{9DEE07F3-1C4B-DF45-AAEA-9E627AED93D9}"/>
    <hyperlink ref="A649" r:id="rId806" display="https://sourcecreative.extremereach.com/Creative/p/NDI1NzQ6MGY5ZTEyOGItM2I4MS00MWVkLWI4ZDUtYzI4YmJkNGUzOGI4" xr:uid="{45FA7760-7D8F-E84B-AA0F-00A8819A8281}"/>
    <hyperlink ref="E649" r:id="rId807" display="mailto:info@getmulleredanddance.co.uk" xr:uid="{078F33A6-73B5-2643-92B9-ED4999DAB5C2}"/>
    <hyperlink ref="A94" r:id="rId808" display="https://sourcecreative.extremereach.com/Creative/p/MzgzODk6MGY5ZTEyOGItM2I4MS00MWVkLWI4ZDUtYzI4YmJkNGUzOGI4" xr:uid="{929FE144-379A-C84F-B2AE-6752767A824C}"/>
    <hyperlink ref="E94" r:id="rId809" display="mailto:info@harveybrothers.net" xr:uid="{CED2C4D5-F0DC-2949-8B8C-C63DE7C31939}"/>
    <hyperlink ref="A932" r:id="rId810" display="https://sourcecreative.extremereach.com/Creative/p/NDkyMzUwOjBmOWUxMjhiLTNiODEtNDFlZC1iOGQ1LWMyOGJiZDRlMzhiOA==" xr:uid="{B4A50231-3BB9-8D44-8484-EB96F6A05058}"/>
    <hyperlink ref="A537" r:id="rId811" display="https://sourcecreative.extremereach.com/Creative/p/MTM5NTY6MGY5ZTEyOGItM2I4MS00MWVkLWI4ZDUtYzI4YmJkNGUzOGI4" xr:uid="{D19FB633-D924-3846-99E3-03C04EA8BB05}"/>
    <hyperlink ref="E537" r:id="rId812" display="mailto:scof@schofieldsflowers.com" xr:uid="{5DB5EF4C-9212-9A46-8ECB-E552476092D8}"/>
    <hyperlink ref="A95" r:id="rId813" display="https://sourcecreative.extremereach.com/Creative/p/MzU2MTU6MGY5ZTEyOGItM2I4MS00MWVkLWI4ZDUtYzI4YmJkNGUzOGI4" xr:uid="{C1F0E763-DDA9-1145-9B52-AC884A36E4E8}"/>
    <hyperlink ref="E95" r:id="rId814" display="mailto:alanwilliamharris@gmail.com" xr:uid="{6E4A37AC-CA7A-D54A-8AD5-5295DE895F42}"/>
    <hyperlink ref="A933" r:id="rId815" display="https://sourcecreative.extremereach.com/Creative/p/Mjk5ODQ2OjBmOWUxMjhiLTNiODEtNDFlZC1iOGQ1LWMyOGJiZDRlMzhiOA==" xr:uid="{53863EB4-F302-0F49-9EAD-89377978C4E9}"/>
    <hyperlink ref="E933" r:id="rId816" display="mailto:alex@alexfrankel.co" xr:uid="{0BCD56DB-7D66-AA49-9781-142CE6A08D8A}"/>
    <hyperlink ref="A96" r:id="rId817" display="https://sourcecreative.extremereach.com/Creative/p/MzAwMTA4OjBmOWUxMjhiLTNiODEtNDFlZC1iOGQ1LWMyOGJiZDRlMzhiOA==" xr:uid="{F81994B7-37B7-E04F-9B19-CEF9ADACE6DA}"/>
    <hyperlink ref="E96" r:id="rId818" display="mailto:adgrossman@mac.com" xr:uid="{E8EE2575-76EE-1744-A855-5F65671CF5FC}"/>
    <hyperlink ref="A733" r:id="rId819" display="https://sourcecreative.extremereach.com/Creative/p/NTA1MTU6MGY5ZTEyOGItM2I4MS00MWVkLWI4ZDUtYzI4YmJkNGUzOGI4" xr:uid="{8FC4A12A-C7FC-2F46-AA2E-8426F92BAF2A}"/>
    <hyperlink ref="E733" r:id="rId820" display="mailto:alex@alexhanson.tv" xr:uid="{06559D77-011F-2F4D-B615-164DAE3055A6}"/>
    <hyperlink ref="A97" r:id="rId821" display="https://sourcecreative.extremereach.com/Creative/p/MTQxMDE6MGY5ZTEyOGItM2I4MS00MWVkLWI4ZDUtYzI4YmJkNGUzOGI4" xr:uid="{D0734204-465D-BD4D-81E0-D5411F1D6896}"/>
    <hyperlink ref="A1027" r:id="rId822" display="https://sourcecreative.extremereach.com/Creative/p/NjAyODEzOjBmOWUxMjhiLTNiODEtNDFlZC1iOGQ1LWMyOGJiZDRlMzhiOA==" xr:uid="{6EB72520-062C-8046-BFDB-5C216FAD43E9}"/>
    <hyperlink ref="A98" r:id="rId823" display="https://sourcecreative.extremereach.com/Creative/p/MTY5ODYyOjBmOWUxMjhiLTNiODEtNDFlZC1iOGQ1LWMyOGJiZDRlMzhiOA==" xr:uid="{83A5F9A8-E37B-714C-BA42-4C72C516F4D4}"/>
    <hyperlink ref="E98" r:id="rId824" display="mailto:amy@ameliafrench.net" xr:uid="{0E915858-419D-354A-81A1-FA95A1BDCA20}"/>
    <hyperlink ref="A789" r:id="rId825" display="https://sourcecreative.extremereach.com/Creative/p/MjQyMDUxOjBmOWUxMjhiLTNiODEtNDFlZC1iOGQ1LWMyOGJiZDRlMzhiOA==" xr:uid="{211E67B3-423C-0542-8890-9B82445AFE8B}"/>
    <hyperlink ref="E789" r:id="rId826" display="mailto:contactpiece@gmail.com" xr:uid="{95F4B77F-7E69-1841-9BC2-0FD74F0EFF23}"/>
    <hyperlink ref="A99" r:id="rId827" display="https://sourcecreative.extremereach.com/Creative/p/MTI2NDk2OjBmOWUxMjhiLTNiODEtNDFlZC1iOGQ1LWMyOGJiZDRlMzhiOA==" xr:uid="{49B4C3D4-39F9-F144-B150-4F19593D81E5}"/>
    <hyperlink ref="E99" r:id="rId828" display="mailto:andrewgallo@me.com" xr:uid="{6D0F3B6E-A3D5-764C-895B-87887DBE30F6}"/>
    <hyperlink ref="A100" r:id="rId829" display="https://sourcecreative.extremereach.com/Creative/p/MTQxODY6MGY5ZTEyOGItM2I4MS00MWVkLWI4ZDUtYzI4YmJkNGUzOGI4" xr:uid="{9319D409-0CC6-EF43-9599-153654AF7DF8}"/>
    <hyperlink ref="E100" r:id="rId830" display="mailto:andrew@gantproductions.com" xr:uid="{43CF433D-5801-854F-B4AC-7B3904D2C7E2}"/>
    <hyperlink ref="A934" r:id="rId831" display="https://sourcecreative.extremereach.com/Creative/p/MTc0ODk6MGY5ZTEyOGItM2I4MS00MWVkLWI4ZDUtYzI4YmJkNGUzOGI4" xr:uid="{917FCF54-056B-5244-BED5-993755EC3045}"/>
    <hyperlink ref="E934" r:id="rId832" display="mailto:ag@andrewgura.com" xr:uid="{8C3E6D65-85CD-1644-998E-6BA8AA17940D}"/>
    <hyperlink ref="A101" r:id="rId833" display="https://sourcecreative.extremereach.com/Creative/p/MTc5NTkyOjBmOWUxMjhiLTNiODEtNDFlZC1iOGQ1LWMyOGJiZDRlMzhiOA==" xr:uid="{FFA3321F-27DA-874A-AB51-75F76CC8F29A}"/>
    <hyperlink ref="E101" r:id="rId834" display="mailto:andrew@andrewhardaway.com" xr:uid="{1A290AAC-1923-0C49-A53C-F1B656BF5D66}"/>
    <hyperlink ref="A594" r:id="rId835" display="https://sourcecreative.extremereach.com/Creative/p/MTMxODE6MGY5ZTEyOGItM2I4MS00MWVkLWI4ZDUtYzI4YmJkNGUzOGI4" xr:uid="{9324CE4E-2238-D046-B070-E689D2B6262B}"/>
    <hyperlink ref="E594" r:id="rId836" display="mailto:jesse@wethepeople.tv" xr:uid="{97DAB917-81A3-804E-9CD9-3771E2EE0F81}"/>
    <hyperlink ref="A102" r:id="rId837" display="https://sourcecreative.extremereach.com/Creative/p/MjgzMDk6MGY5ZTEyOGItM2I4MS00MWVkLWI4ZDUtYzI4YmJkNGUzOGI4" xr:uid="{31417F52-BEA4-4447-8C8C-9395D04324CB}"/>
    <hyperlink ref="E102" r:id="rId838" display="mailto:aprilchayes@gmail.com" xr:uid="{AA8A56CD-EA24-8645-ABA8-8BD5A2B8C522}"/>
    <hyperlink ref="A935" r:id="rId839" display="https://sourcecreative.extremereach.com/Creative/p/Mzc1MTA6MGY5ZTEyOGItM2I4MS00MWVkLWI4ZDUtYzI4YmJkNGUzOGI4" xr:uid="{48EDE7F9-5F94-5443-B5BE-B8CAD6279AA9}"/>
    <hyperlink ref="E935" r:id="rId840" display="mailto:aharootun@gmail.com" xr:uid="{6B2F6C06-C608-7C45-A382-01E03F2B6986}"/>
    <hyperlink ref="A103" r:id="rId841" display="https://sourcecreative.extremereach.com/Creative/p/MzAyNjkzOjBmOWUxMjhiLTNiODEtNDFlZC1iOGQ1LWMyOGJiZDRlMzhiOA==" xr:uid="{7D3F6E3D-46A4-914E-BC77-C9B0DE762B25}"/>
    <hyperlink ref="E103" r:id="rId842" display="mailto: we@deadhorsefilms.com" xr:uid="{EE56DC2C-3769-3B46-AED6-9059A7DAC70E}"/>
    <hyperlink ref="A104" r:id="rId843" display="https://sourcecreative.extremereach.com/Creative/p/MTIxNTc6MGY5ZTEyOGItM2I4MS00MWVkLWI4ZDUtYzI4YmJkNGUzOGI4" xr:uid="{A201582C-5A6E-E945-B6C3-4C49EFC4FA8E}"/>
    <hyperlink ref="A105" r:id="rId844" display="https://sourcecreative.extremereach.com/Creative/p/NTUxNjk2OjBmOWUxMjhiLTNiODEtNDFlZC1iOGQ1LWMyOGJiZDRlMzhiOA==" xr:uid="{1B842718-3797-C74F-8660-9BB2393FE698}"/>
    <hyperlink ref="E105" r:id="rId845" display="mailto:ben@bigideala.com" xr:uid="{2420FEB8-F39F-B34D-A2DE-170CA7FC99F3}"/>
    <hyperlink ref="A790" r:id="rId846" display="https://sourcecreative.extremereach.com/Creative/p/MTI5MTc6MGY5ZTEyOGItM2I4MS00MWVkLWI4ZDUtYzI4YmJkNGUzOGI4" xr:uid="{446BBF5F-5C0C-9B45-8C35-06BE8CE18BEC}"/>
    <hyperlink ref="E790" r:id="rId847" display="mailto:studio@bethgalton.com" xr:uid="{EC0AEB90-1DC3-1C4D-BD63-F6F8CA182126}"/>
    <hyperlink ref="A106" r:id="rId848" display="https://sourcecreative.extremereach.com/Creative/p/NjE1NDI2OjBmOWUxMjhiLTNiODEtNDFlZC1iOGQ1LWMyOGJiZDRlMzhiOA==" xr:uid="{5658CB16-8BD4-F24D-8B0B-1C9FEB0BB84E}"/>
    <hyperlink ref="A1073" r:id="rId849" display="https://sourcecreative.extremereach.com/Creative/p/MTczMDM3OjBmOWUxMjhiLTNiODEtNDFlZC1iOGQ1LWMyOGJiZDRlMzhiOA==" xr:uid="{C30D3790-D03C-5E47-8946-83056BA3C13A}"/>
    <hyperlink ref="E1073" r:id="rId850" display="mailto:mail@wschupfer.com" xr:uid="{612FF6F9-78B7-E246-A7B1-75D124BF5307}"/>
    <hyperlink ref="A107" r:id="rId851" display="https://sourcecreative.extremereach.com/Creative/p/NjQwNTQyOjBmOWUxMjhiLTNiODEtNDFlZC1iOGQ1LWMyOGJiZDRlMzhiOA==" xr:uid="{4F0D70A2-1D8A-6444-ACBA-2F75D887C4E5}"/>
    <hyperlink ref="E107" r:id="rId852" display="mailto:info@bhaynes.net" xr:uid="{A1ED3043-0EA7-B943-9FF5-BC95BEF4E85B}"/>
    <hyperlink ref="A791" r:id="rId853" display="https://sourcecreative.extremereach.com/Creative/p/MTY1MDYyOjBmOWUxMjhiLTNiODEtNDFlZC1iOGQ1LWMyOGJiZDRlMzhiOA==" xr:uid="{0C5635D1-5BC5-F74C-BF58-2BF209822E8B}"/>
    <hyperlink ref="E791" r:id="rId854" display="mailto:brantley1@mac.com" xr:uid="{D59D3759-A8E6-C243-8738-6F60DF81217E}"/>
    <hyperlink ref="A108" r:id="rId855" display="https://sourcecreative.extremereach.com/Creative/p/MTYwODY6MGY5ZTEyOGItM2I4MS00MWVkLWI4ZDUtYzI4YmJkNGUzOGI4" xr:uid="{C3492371-56A5-AE4F-AD6A-14C924286939}"/>
    <hyperlink ref="E108" r:id="rId856" display="mailto:bghearne@gmail.com" xr:uid="{11E20193-7E0E-7043-827E-34C0129A2C97}"/>
    <hyperlink ref="A109" r:id="rId857" display="https://sourcecreative.extremereach.com/Creative/p/ODc1MDc6MGY5ZTEyOGItM2I4MS00MWVkLWI4ZDUtYzI4YmJkNGUzOGI4" xr:uid="{D563DD62-A808-D945-BEBE-11F486D2D0D2}"/>
    <hyperlink ref="E109" r:id="rId858" display="mailto:brian@finchpharaoh.com" xr:uid="{4AD56C2D-8F11-244B-83A9-331135222C7B}"/>
    <hyperlink ref="A792" r:id="rId859" display="https://sourcecreative.extremereach.com/Creative/p/NDc0NTQxOjBmOWUxMjhiLTNiODEtNDFlZC1iOGQ1LWMyOGJiZDRlMzhiOA==" xr:uid="{98C65378-9B18-7C40-89B3-1F239288D551}"/>
    <hyperlink ref="E792" r:id="rId860" display="mailto:camerongade@gmail.com" xr:uid="{A1906882-3B45-C744-85C6-AF5BDDAEB856}"/>
    <hyperlink ref="A1028" r:id="rId861" display="https://sourcecreative.extremereach.com/Creative/p/NjQwNjE1OjBmOWUxMjhiLTNiODEtNDFlZC1iOGQ1LWMyOGJiZDRlMzhiOA==" xr:uid="{EF12B12E-0EF7-6F41-9C28-18C8BACCD20B}"/>
    <hyperlink ref="A440" r:id="rId862" display="https://sourcecreative.extremereach.com/Creative/p/MTg2MDU6MGY5ZTEyOGItM2I4MS00MWVkLWI4ZDUtYzI4YmJkNGUzOGI4" xr:uid="{260426F5-B12E-A34F-80B3-B0C49E8B91DD}"/>
    <hyperlink ref="E440" r:id="rId863" display="mailto:matt@hungryman.com" xr:uid="{85B57664-2EF1-1C48-9F7D-0EBC185300C1}"/>
    <hyperlink ref="A973" r:id="rId864" display="https://sourcecreative.extremereach.com/Creative/p/NTk0OTUwOjBmOWUxMjhiLTNiODEtNDFlZC1iOGQ1LWMyOGJiZDRlMzhiOA==" xr:uid="{A002FADD-B919-CE40-82EB-A531B855837B}"/>
    <hyperlink ref="E973" r:id="rId865" display="mailto:chuck@chuckfry.com" xr:uid="{A1BE8A56-0419-6749-AA9E-DFF1CF2485C3}"/>
    <hyperlink ref="A110" r:id="rId866" display="https://sourcecreative.extremereach.com/Creative/p/MTY3MTc0OjBmOWUxMjhiLTNiODEtNDFlZC1iOGQ1LWMyOGJiZDRlMzhiOA==" xr:uid="{B23CBC2C-C79D-B24A-91E8-162F132075F6}"/>
    <hyperlink ref="E110" r:id="rId867" display="mailto:claregillen@gmail.com" xr:uid="{96AC438B-1005-144B-8CDD-9B1B0D8BB918}"/>
    <hyperlink ref="A650" r:id="rId868" display="https://sourcecreative.extremereach.com/Creative/p/ODc1Mjg6MGY5ZTEyOGItM2I4MS00MWVkLWI4ZDUtYzI4YmJkNGUzOGI4" xr:uid="{A7B239F1-78BC-264F-91D6-73BD54CFD4BB}"/>
    <hyperlink ref="E650" r:id="rId869" display="mailto:cole.hannan@gmail.com" xr:uid="{6115B049-0230-B549-8264-355D6731B4CE}"/>
    <hyperlink ref="A509" r:id="rId870" display="https://sourcecreative.extremereach.com/Creative/p/NDcxMjQwOjBmOWUxMjhiLTNiODEtNDFlZC1iOGQ1LWMyOGJiZDRlMzhiOA==" xr:uid="{0EBD5D32-80E0-BD41-8255-63B3BE009D46}"/>
    <hyperlink ref="E509" r:id="rId871" display="mailto:inquiries@prettybird.co" xr:uid="{915BB050-7B27-3743-AC8E-DDA9C09DB8FB}"/>
    <hyperlink ref="A651" r:id="rId872" display="https://sourcecreative.extremereach.com/Creative/p/NDczNDQ4OjBmOWUxMjhiLTNiODEtNDFlZC1iOGQ1LWMyOGJiZDRlMzhiOA==" xr:uid="{0C2F5553-D934-544F-AC13-D3427ABD2146}"/>
    <hyperlink ref="A111" r:id="rId873" display="https://sourcecreative.extremereach.com/Creative/p/NDQ3MTE6MGY5ZTEyOGItM2I4MS00MWVkLWI4ZDUtYzI4YmJkNGUzOGI4" xr:uid="{98DADE81-B13C-C14F-B69D-8C72561A121A}"/>
    <hyperlink ref="E111" r:id="rId874" display="mailto:randi@rwmedia.tv" xr:uid="{52176B1A-49AE-2841-BDDD-15570F55E77C}"/>
    <hyperlink ref="A741" r:id="rId875" display="https://sourcecreative.extremereach.com/Creative/p/MTMzNjQ6MGY5ZTEyOGItM2I4MS00MWVkLWI4ZDUtYzI4YmJkNGUzOGI4" xr:uid="{8C8FE907-A790-B34E-BF4C-CD0B6BEE8705}"/>
    <hyperlink ref="A974" r:id="rId876" display="https://sourcecreative.extremereach.com/Creative/p/NTIwNTQ5OjBmOWUxMjhiLTNiODEtNDFlZC1iOGQ1LWMyOGJiZDRlMzhiOA==" xr:uid="{7E499661-B0A5-BA4E-B0DE-B02DB706395C}"/>
    <hyperlink ref="E974" r:id="rId877" display="mailto:davidnjfranklin@gmail.com" xr:uid="{F0AFBF46-6BDC-F040-8286-72B356ECF1C9}"/>
    <hyperlink ref="A112" r:id="rId878" display="https://sourcecreative.extremereach.com/Creative/p/NDY2NTE3OjBmOWUxMjhiLTNiODEtNDFlZC1iOGQ1LWMyOGJiZDRlMzhiOA==" xr:uid="{3477153C-96AA-3B41-B1DA-578E784F06B4}"/>
    <hyperlink ref="E112" r:id="rId879" display="mailto:rasha@autopilotoff.tv" xr:uid="{C5EAE3DD-C09B-8F47-9F3D-45431BFCFA08}"/>
    <hyperlink ref="A441" r:id="rId880" display="https://sourcecreative.extremereach.com/Creative/p/MTExMDAyOjBmOWUxMjhiLTNiODEtNDFlZC1iOGQ1LWMyOGJiZDRlMzhiOA==" xr:uid="{E949F797-45A0-7F49-AEAD-A21BC71B3DD7}"/>
    <hyperlink ref="E441" r:id="rId881" display="mailto:bethanie@hunterparkproductions.com; lauren@hunterparkproductions.com" xr:uid="{9D66A112-3F86-6341-8698-F75534E68952}"/>
    <hyperlink ref="A113" r:id="rId882" display="https://sourcecreative.extremereach.com/Creative/p/MTQyNzM6MGY5ZTEyOGItM2I4MS00MWVkLWI4ZDUtYzI4YmJkNGUzOGI4" xr:uid="{0FF663CB-1A49-9B46-B86C-752BDFD52F65}"/>
    <hyperlink ref="E113" r:id="rId883" display="mailto:katherine@slate-pr.com" xr:uid="{40FEAD79-2419-1F4E-893C-D9E0AF9A6C5D}"/>
    <hyperlink ref="A114" r:id="rId884" display="https://sourcecreative.extremereach.com/Creative/p/MzAxNjYyOjBmOWUxMjhiLTNiODEtNDFlZC1iOGQ1LWMyOGJiZDRlMzhiOA==" xr:uid="{F543F9C6-D1AE-114B-8426-EA6E22904265}"/>
    <hyperlink ref="E114" r:id="rId885" display="mailto:devinsupertramp@gmail.com" xr:uid="{07DA4957-B794-9849-A85F-750AFE6E717E}"/>
    <hyperlink ref="A115" r:id="rId886" display="https://sourcecreative.extremereach.com/Creative/p/NDUxOTU6MGY5ZTEyOGItM2I4MS00MWVkLWI4ZDUtYzI4YmJkNGUzOGI4" xr:uid="{46102C43-E6CE-D641-8D34-7831CB6D1E2B}"/>
    <hyperlink ref="E115" r:id="rId887" display="mailto:dylan@dylangoss.com" xr:uid="{3BFD9462-0CB1-384D-8FEB-ADA4D71E5FBA}"/>
    <hyperlink ref="A532" r:id="rId888" display="https://sourcecreative.extremereach.com/Creative/p/Mjg0NjM2OjBmOWUxMjhiLTNiODEtNDFlZC1iOGQ1LWMyOGJiZDRlMzhiOA==" xr:uid="{53350C4F-E501-514B-AE08-6445210D2EE9}"/>
    <hyperlink ref="E532" r:id="rId889" display="mailto:preston@sanctuarycontent.com" xr:uid="{938EE566-93FD-2C4F-899C-5F3C7E596BC6}"/>
    <hyperlink ref="A116" r:id="rId890" display="https://sourcecreative.extremereach.com/Creative/p/MTAyNTE6MGY5ZTEyOGItM2I4MS00MWVkLWI4ZDUtYzI4YmJkNGUzOGI4" xr:uid="{7EF4A11C-8F99-F740-BFE6-D6EF638A2724}"/>
    <hyperlink ref="E116" r:id="rId891" display="mailto:erin@eringood.com" xr:uid="{69528CC4-B62D-DA49-98FF-55E781E19BAD}"/>
    <hyperlink ref="A700" r:id="rId892" display="https://sourcecreative.extremereach.com/Creative/p/MTQ3MDE2OjBmOWUxMjhiLTNiODEtNDFlZC1iOGQ1LWMyOGJiZDRlMzhiOA==" xr:uid="{E2F2716D-826E-C742-9521-2EC889AFD3AD}"/>
    <hyperlink ref="E700" r:id="rId893" display="mailto:mmm@chokolate.tv" xr:uid="{B4710DBC-153A-3A43-8923-2C8E64F6065F}"/>
    <hyperlink ref="A117" r:id="rId894" display="https://sourcecreative.extremereach.com/Creative/p/NTQ3MTcxOjBmOWUxMjhiLTNiODEtNDFlZC1iOGQ1LWMyOGJiZDRlMzhiOA==" xr:uid="{0B1686B9-05CE-D34B-BD25-14E9074A0320}"/>
    <hyperlink ref="E117" r:id="rId895" display="mailto:g@gibsonhazard.com" xr:uid="{1660CE0C-84DF-134E-842A-F89FF5504B80}"/>
    <hyperlink ref="A602" r:id="rId896" display="https://sourcecreative.extremereach.com/Creative/p/MTUzMzA6MGY5ZTEyOGItM2I4MS00MWVkLWI4ZDUtYzI4YmJkNGUzOGI4" xr:uid="{71058322-B2B2-4A40-9507-58C162BA6071}"/>
    <hyperlink ref="E602" r:id="rId897" display="mailto:hello@zillioncreative.com" xr:uid="{970FF976-AFEA-5B4E-80B0-1E512E5EE60B}"/>
    <hyperlink ref="A118" r:id="rId898" display="https://sourcecreative.extremereach.com/Creative/p/NTU5NTAxOjBmOWUxMjhiLTNiODEtNDFlZC1iOGQ1LWMyOGJiZDRlMzhiOA==" xr:uid="{FEC055BF-F720-7E49-AC82-F28D599C88CF}"/>
    <hyperlink ref="E118" r:id="rId899" display="mailto:grantgreenberg@gmail.com" xr:uid="{7FC510AC-D78E-834F-AFD6-3D8085564A25}"/>
    <hyperlink ref="A982" r:id="rId900" display="https://sourcecreative.extremereach.com/Creative/p/MzI2OTE6MGY5ZTEyOGItM2I4MS00MWVkLWI4ZDUtYzI4YmJkNGUzOGI4" xr:uid="{B0B1A67D-616A-0445-AC06-BA8C65C48F4B}"/>
    <hyperlink ref="E982" r:id="rId901" display="mailto:info@coedstudios.com" xr:uid="{3F4D9ECB-AD7D-A141-B7BB-9A4B326A5A19}"/>
    <hyperlink ref="A793" r:id="rId902" display="https://sourcecreative.extremereach.com/Creative/p/NDk3MzIzOjBmOWUxMjhiLTNiODEtNDFlZC1iOGQ1LWMyOGJiZDRlMzhiOA==" xr:uid="{5B7EF54C-9B08-044B-A406-DD17D12F932E}"/>
    <hyperlink ref="E793" r:id="rId903" display="mailto:ignaciogarciafry@gmail.com" xr:uid="{F3DF72AF-DA0F-874D-ADD5-69513D4403D9}"/>
    <hyperlink ref="A794" r:id="rId904" display="https://sourcecreative.extremereach.com/Creative/p/MTU4NzM0OjBmOWUxMjhiLTNiODEtNDFlZC1iOGQ1LWMyOGJiZDRlMzhiOA==" xr:uid="{1FF0B2C2-9C12-0748-9CFF-FF19E776536A}"/>
    <hyperlink ref="E794" r:id="rId905" display="mailto:gowland.ines@gmail.com" xr:uid="{8977E353-FE7D-134C-86A7-D62623653DD4}"/>
    <hyperlink ref="A716" r:id="rId906" display="https://sourcecreative.extremereach.com/Creative/p/MTY0MzYwOjBmOWUxMjhiLTNiODEtNDFlZC1iOGQ1LWMyOGJiZDRlMzhiOA==" xr:uid="{278CFE5F-9B9A-CA47-AE9B-1C19766FA63F}"/>
    <hyperlink ref="E716" r:id="rId907" display="mailto:jason.guerrero@gmail.com" xr:uid="{DE4C3BDF-DA95-3A4C-B309-099B7FB56486}"/>
    <hyperlink ref="A119" r:id="rId908" display="https://sourcecreative.extremereach.com/Creative/p/MTIyMDM6MGY5ZTEyOGItM2I4MS00MWVkLWI4ZDUtYzI4YmJkNGUzOGI4" xr:uid="{83CF834D-28DE-4F45-A18A-C3BBCE3217F0}"/>
    <hyperlink ref="A120" r:id="rId909" display="https://sourcecreative.extremereach.com/Creative/p/MjQ3OTQ4OjBmOWUxMjhiLTNiODEtNDFlZC1iOGQ1LWMyOGJiZDRlMzhiOA==" xr:uid="{6F45B36F-1AF5-CE46-817E-753BE9276EFE}"/>
    <hyperlink ref="E120" r:id="rId910" display="mailto:JeffreyJHart@yahoo.com" xr:uid="{354D3034-1A47-AD49-A195-D4396F840643}"/>
    <hyperlink ref="A121" r:id="rId911" display="https://sourcecreative.extremereach.com/Creative/p/NDcxNDMxOjBmOWUxMjhiLTNiODEtNDFlZC1iOGQ1LWMyOGJiZDRlMzhiOA==" xr:uid="{D48BE081-0EB3-CC43-BB06-5615CF96C216}"/>
    <hyperlink ref="E121" r:id="rId912" display="mailto:jen.harrington@gmail.com" xr:uid="{D85DD30E-25A4-9643-A31C-D69612785221}"/>
    <hyperlink ref="A122" r:id="rId913" display="https://sourcecreative.extremereach.com/Creative/p/NjY1Njk2OjBmOWUxMjhiLTNiODEtNDFlZC1iOGQ1LWMyOGJiZDRlMzhiOA==" xr:uid="{0F8A6A68-0039-3F47-97BE-E2944656C946}"/>
    <hyperlink ref="A453" r:id="rId914" display="https://sourcecreative.extremereach.com/Creative/p/Mjg0MDY5OjBmOWUxMjhiLTNiODEtNDFlZC1iOGQ1LWMyOGJiZDRlMzhiOA==" xr:uid="{B558A7BC-D690-CF45-823C-F071CA5BCA50}"/>
    <hyperlink ref="E453" r:id="rId915" display="mailto: jesseharris@me.com" xr:uid="{235D4A8F-3D97-1645-A2FF-42208A29D400}"/>
    <hyperlink ref="A465" r:id="rId916" display="https://sourcecreative.extremereach.com/Creative/p/MTQzNDQ6MGY5ZTEyOGItM2I4MS00MWVkLWI4ZDUtYzI4YmJkNGUzOGI4" xr:uid="{D6A64EC9-F40F-2F49-AB1A-11020C2E62A5}"/>
    <hyperlink ref="E465" r:id="rId917" display="mailto:nack@littlesaintmedia.com" xr:uid="{1BBCBA0A-B11A-DE47-8503-E89B15D1827E}"/>
    <hyperlink ref="A123" r:id="rId918" display="https://sourcecreative.extremereach.com/Creative/p/NTU5OTA0OjBmOWUxMjhiLTNiODEtNDFlZC1iOGQ1LWMyOGJiZDRlMzhiOA==" xr:uid="{7AF90777-B0BB-3E42-9AB3-1FCE5330DBF0}"/>
    <hyperlink ref="E123" r:id="rId919" display="mailto:john@johnconnorhammond.com" xr:uid="{3A60957C-D198-1947-A10F-2101493F366A}"/>
    <hyperlink ref="A124" r:id="rId920" display="https://sourcecreative.extremereach.com/Creative/p/NjAyMjE2OjBmOWUxMjhiLTNiODEtNDFlZC1iOGQ1LWMyOGJiZDRlMzhiOA==" xr:uid="{15A4EFAD-A713-034E-A1BB-406875365989}"/>
    <hyperlink ref="E124" r:id="rId921" display="mailto:info@johnnyforeigner.tv" xr:uid="{A934C705-993D-6446-ABFE-0E34A803CE16}"/>
    <hyperlink ref="A125" r:id="rId922" display="https://sourcecreative.extremereach.com/Creative/p/NjE1NDg5OjBmOWUxMjhiLTNiODEtNDFlZC1iOGQ1LWMyOGJiZDRlMzhiOA==" xr:uid="{F544404B-C811-8E45-99AB-6050BA78E820}"/>
    <hyperlink ref="E125" r:id="rId923" display="mailto:info@whoisjonny.com" xr:uid="{6DD9A25E-3E06-E543-9FB8-2FEFA7D5A6D9}"/>
    <hyperlink ref="A717" r:id="rId924" display="https://sourcecreative.extremereach.com/Creative/p/MTM5OTc6MGY5ZTEyOGItM2I4MS00MWVkLWI4ZDUtYzI4YmJkNGUzOGI4" xr:uid="{BB97714F-9C7F-AD4F-ABB8-BD9FDC3D0161}"/>
    <hyperlink ref="A126" r:id="rId925" display="https://sourcecreative.extremereach.com/Creative/p/MjYyMjk6MGY5ZTEyOGItM2I4MS00MWVkLWI4ZDUtYzI4YmJkNGUzOGI4" xr:uid="{BC6F1AEF-292E-8847-9ED4-04D05C8C72DD}"/>
    <hyperlink ref="E126" r:id="rId926" display="mailto:justinhayw@gmail.com" xr:uid="{BE6FB302-C6D3-7C4E-86EE-65EDCA8C3BA0}"/>
    <hyperlink ref="A127" r:id="rId927" display="https://sourcecreative.extremereach.com/Creative/p/NjQwNDkyOjBmOWUxMjhiLTNiODEtNDFlZC1iOGQ1LWMyOGJiZDRlMzhiOA==" xr:uid="{572C5536-986F-3045-BB1A-7D13C2B71E46}"/>
    <hyperlink ref="E127" r:id="rId928" display="mailto:hi@kellyfyffemarshall.com" xr:uid="{F6BB7205-EE43-744C-A3F2-EE9F92E2FC80}"/>
    <hyperlink ref="A128" r:id="rId929" display="https://sourcecreative.extremereach.com/Creative/p/MTU4MDM1OjBmOWUxMjhiLTNiODEtNDFlZC1iOGQ1LWMyOGJiZDRlMzhiOA==" xr:uid="{8BFF9D0D-44BA-AF40-B02E-B9792CAD9C87}"/>
    <hyperlink ref="A129" r:id="rId930" display="https://sourcecreative.extremereach.com/Creative/p/NjQwNDkzOjBmOWUxMjhiLTNiODEtNDFlZC1iOGQ1LWMyOGJiZDRlMzhiOA==" xr:uid="{DD5F76E0-58A9-924E-9A3F-DAEFE2556D9F}"/>
    <hyperlink ref="E129" r:id="rId931" display="mailto:KryzzGautier@gmail.com" xr:uid="{E9320552-8C11-4544-B6FA-69D8FA286D3D}"/>
    <hyperlink ref="A130" r:id="rId932" display="https://sourcecreative.extremereach.com/Creative/p/NjUyMjkzOjBmOWUxMjhiLTNiODEtNDFlZC1iOGQ1LWMyOGJiZDRlMzhiOA==" xr:uid="{1408CF47-9C32-CC4E-A3E4-8AC36C85BC69}"/>
    <hyperlink ref="A131" r:id="rId933" display="https://sourcecreative.extremereach.com/Creative/p/NjE3MjE2OjBmOWUxMjhiLTNiODEtNDFlZC1iOGQ1LWMyOGJiZDRlMzhiOA==" xr:uid="{9CE0EB87-EBB5-CC41-8F4A-D8538A6BA097}"/>
    <hyperlink ref="A936" r:id="rId934" display="https://sourcecreative.extremereach.com/Creative/p/MTg2OTc6MGY5ZTEyOGItM2I4MS00MWVkLWI4ZDUtYzI4YmJkNGUzOGI4" xr:uid="{A103671F-1B62-4240-B18A-7FF32D5A6DD8}"/>
    <hyperlink ref="A132" r:id="rId935" display="https://sourcecreative.extremereach.com/Creative/p/ODY1Nzg6MGY5ZTEyOGItM2I4MS00MWVkLWI4ZDUtYzI4YmJkNGUzOGI4" xr:uid="{D0037D91-F998-BC46-925A-D484680CDBD5}"/>
    <hyperlink ref="E132" r:id="rId936" display="mailto:lgfilms10@gmail.com" xr:uid="{1A76F9FE-C374-2848-BFBA-901FFBE14886}"/>
    <hyperlink ref="A516" r:id="rId937" display="https://sourcecreative.extremereach.com/Creative/p/NDc2MDc1OjBmOWUxMjhiLTNiODEtNDFlZC1iOGQ1LWMyOGJiZDRlMzhiOA==" xr:uid="{28373D44-7948-5343-B339-7FDEFF28C69E}"/>
    <hyperlink ref="E516" r:id="rId938" display="mailto:dimitri@radicalmedia.com" xr:uid="{F5F17306-3B87-5C4C-89B5-D8449E79D44C}"/>
    <hyperlink ref="A133" r:id="rId939" display="https://sourcecreative.extremereach.com/Creative/p/NDEwMjA6MGY5ZTEyOGItM2I4MS00MWVkLWI4ZDUtYzI4YmJkNGUzOGI4" xr:uid="{514C2162-0504-CE46-98F7-994E0638AFC5}"/>
    <hyperlink ref="A134" r:id="rId940" display="https://sourcecreative.extremereach.com/Creative/p/NjM4MTU2OjBmOWUxMjhiLTNiODEtNDFlZC1iOGQ1LWMyOGJiZDRlMzhiOA==" xr:uid="{2CF0365A-DE77-B540-A0E0-9461F34AC60A}"/>
    <hyperlink ref="E134" r:id="rId941" display="mailto:mairinhart121@gmail.com" xr:uid="{EC49C767-47C7-F842-AD12-1230200E349C}"/>
    <hyperlink ref="A937" r:id="rId942" display="https://sourcecreative.extremereach.com/Creative/p/MTE0NzQ4OjBmOWUxMjhiLTNiODEtNDFlZC1iOGQ1LWMyOGJiZDRlMzhiOA==" xr:uid="{A2D840AF-39FE-8545-8AFB-2C1FF2F6E440}"/>
    <hyperlink ref="E937" r:id="rId943" display="mailto:malcolmhearn@gmail.com" xr:uid="{6271913E-E5F2-C849-BB7A-06831DE3E2B4}"/>
    <hyperlink ref="A135" r:id="rId944" display="https://sourcecreative.extremereach.com/Creative/p/NDg2NDA4OjBmOWUxMjhiLTNiODEtNDFlZC1iOGQ1LWMyOGJiZDRlMzhiOA==" xr:uid="{13CFB67B-FEA8-7B47-9785-5914A5ED2693}"/>
    <hyperlink ref="E135" r:id="rId945" display="mailto:sourbamboo@gmail.com" xr:uid="{266CB400-2A8D-8E43-8AC7-F2865427CBE4}"/>
    <hyperlink ref="A718" r:id="rId946" display="https://sourcecreative.extremereach.com/Creative/p/MTM3Mjk6MGY5ZTEyOGItM2I4MS00MWVkLWI4ZDUtYzI4YmJkNGUzOGI4" xr:uid="{4D0C1AA3-1ABA-634B-A458-3A352D11FBDA}"/>
    <hyperlink ref="E718" r:id="rId947" display="mailto:emily@marekglaser.com" xr:uid="{4FACB932-7569-0947-9F37-ABC4A36BA41A}"/>
    <hyperlink ref="A136" r:id="rId948" display="https://sourcecreative.extremereach.com/Creative/p/MTY2NjI4OjBmOWUxMjhiLTNiODEtNDFlZC1iOGQ1LWMyOGJiZDRlMzhiOA==" xr:uid="{8CEB53FA-70D2-A148-A516-25AB167C5AF2}"/>
    <hyperlink ref="E136" r:id="rId949" display="mailto:mariogarzan@gmail.com" xr:uid="{78668EB5-EBFC-2C45-A992-8B7349A047DB}"/>
    <hyperlink ref="A1123" r:id="rId950" display="https://sourcecreative.extremereach.com/Creative/p/NjE3MTQ5OjBmOWUxMjhiLTNiODEtNDFlZC1iOGQ1LWMyOGJiZDRlMzhiOA==" xr:uid="{132E3B20-8BFC-1C46-8BB6-C45C8D457C25}"/>
    <hyperlink ref="A137" r:id="rId951" display="https://sourcecreative.extremereach.com/Creative/p/MTM1NzA6MGY5ZTEyOGItM2I4MS00MWVkLWI4ZDUtYzI4YmJkNGUzOGI4" xr:uid="{5CC82334-C6B8-474D-A90E-24505E69185A}"/>
    <hyperlink ref="E137" r:id="rId952" display="mailto:maryjohn.frank@gmail.com" xr:uid="{EB1EF686-0CBE-164E-AA22-97F78037A3FD}"/>
    <hyperlink ref="A1124" r:id="rId953" display="https://sourcecreative.extremereach.com/Creative/p/NDMzMzY6MGY5ZTEyOGItM2I4MS00MWVkLWI4ZDUtYzI4YmJkNGUzOGI4" xr:uid="{F7616126-E796-7741-A88C-4DE7599430E5}"/>
    <hyperlink ref="A138" r:id="rId954" display="https://sourcecreative.extremereach.com/Creative/p/NjY4NzgyOjBmOWUxMjhiLTNiODEtNDFlZC1iOGQ1LWMyOGJiZDRlMzhiOA==" xr:uid="{A2018B4F-B604-BC4F-8D2A-2B29AD328345}"/>
    <hyperlink ref="E138" r:id="rId955" display="mailto:matt@mattgenesis.com" xr:uid="{3209B040-CE11-504E-83F7-EB00789C86BA}"/>
    <hyperlink ref="A139" r:id="rId956" display="https://sourcecreative.extremereach.com/Creative/p/MTgxOTY2OjBmOWUxMjhiLTNiODEtNDFlZC1iOGQ1LWMyOGJiZDRlMzhiOA==" xr:uid="{1BAA9D89-78C1-8540-971B-73B2CAB8CEEC}"/>
    <hyperlink ref="A140" r:id="rId957" display="https://sourcecreative.extremereach.com/Creative/p/NDEyODY6MGY5ZTEyOGItM2I4MS00MWVkLWI4ZDUtYzI4YmJkNGUzOGI4" xr:uid="{9C9EE03D-DAE6-B840-9914-EA56B99D2073}"/>
    <hyperlink ref="E140" r:id="rId958" display="mailto:matthewgoodhue@gmail.com" xr:uid="{9D5E8146-B0B3-FE40-9317-95B46E05D4C6}"/>
    <hyperlink ref="A1029" r:id="rId959" display="https://sourcecreative.extremereach.com/Creative/p/MzAxNjg1OjBmOWUxMjhiLTNiODEtNDFlZC1iOGQ1LWMyOGJiZDRlMzhiOA==" xr:uid="{6A67204D-639D-AF4C-AB60-8D913C9B03B3}"/>
    <hyperlink ref="E1029" r:id="rId960" display="mailto:info@michaelgrecco.com" xr:uid="{8E0C40A5-E8E4-C847-916A-AA457016ED30}"/>
    <hyperlink ref="A975" r:id="rId961" display="https://sourcecreative.extremereach.com/Creative/p/MTIzMjAxOjBmOWUxMjhiLTNiODEtNDFlZC1iOGQ1LWMyOGJiZDRlMzhiOA==" xr:uid="{8D6C26DB-A95E-5749-9FB4-B1C922669089}"/>
    <hyperlink ref="E975" r:id="rId962" display="mailto:mike@sharpypictures.com" xr:uid="{DB88007A-AD09-1C4F-98A7-F3F53492A0D8}"/>
    <hyperlink ref="A141" r:id="rId963" display="https://sourcecreative.extremereach.com/Creative/p/NDcxOTk5OjBmOWUxMjhiLTNiODEtNDFlZC1iOGQ1LWMyOGJiZDRlMzhiOA==" xr:uid="{245D9103-F171-1144-8BA5-8CE34431C85A}"/>
    <hyperlink ref="E141" r:id="rId964" display="mailto:info@mikhaeltaragarver.com" xr:uid="{71C7714C-A3F3-0B4B-B49B-FCD2C6FAB211}"/>
    <hyperlink ref="A542" r:id="rId965" display="https://sourcecreative.extremereach.com/Creative/p/MzAwMjI3OjBmOWUxMjhiLTNiODEtNDFlZC1iOGQ1LWMyOGJiZDRlMzhiOA==" xr:uid="{842AECC2-1044-E648-B415-17D2DCAA71B4}"/>
    <hyperlink ref="E542" r:id="rId966" display="mailto:austinbarbera@sixtwentysix.co" xr:uid="{744F8D9E-8F6F-7C43-B6DD-C42EB11D60AA}"/>
    <hyperlink ref="A486" r:id="rId967" display="https://sourcecreative.extremereach.com/Creative/p/MjMzMjA6MGY5ZTEyOGItM2I4MS00MWVkLWI4ZDUtYzI4YmJkNGUzOGI4" xr:uid="{AADFF2D0-D56D-AC48-9410-C69BB102C1F3}"/>
    <hyperlink ref="E486" r:id="rId968" display="mailto:stephen@moremedia.tv" xr:uid="{F4FDC460-C626-1044-9A63-89C9BD38597F}"/>
    <hyperlink ref="A745" r:id="rId969" display="https://sourcecreative.extremereach.com/Creative/p/NDYyMDYxOjBmOWUxMjhiLTNiODEtNDFlZC1iOGQ1LWMyOGJiZDRlMzhiOA==" xr:uid="{2D8CDE00-78C6-E14D-939E-59464A41AC90}"/>
    <hyperlink ref="E745" r:id="rId970" display="mailto:ed@cortezbrothers.com" xr:uid="{5611D364-617F-234C-A2CB-D02DA47748FD}"/>
    <hyperlink ref="A142" r:id="rId971" display="https://sourcecreative.extremereach.com/Creative/p/Mjk4Njc6MGY5ZTEyOGItM2I4MS00MWVkLWI4ZDUtYzI4YmJkNGUzOGI4" xr:uid="{BCD51FC8-FD3A-E145-8790-0EBCC3FFB972}"/>
    <hyperlink ref="E142" r:id="rId972" display="mailto:oliviergroulx@gmail.com" xr:uid="{E69A7CAD-F0C9-3148-AAB8-254EDC00B0E3}"/>
    <hyperlink ref="A1066" r:id="rId973" display="https://sourcecreative.extremereach.com/Creative/p/MjI2Mjc6MGY5ZTEyOGItM2I4MS00MWVkLWI4ZDUtYzI4YmJkNGUzOGI4" xr:uid="{C97BD071-DF0A-C842-BF3B-2509821F0B5B}"/>
    <hyperlink ref="E1066" r:id="rId974" display="mailto:alana@identityid.com" xr:uid="{2A01D3D4-6559-AF48-9455-E2BA312DC486}"/>
    <hyperlink ref="A734" r:id="rId975" display="https://sourcecreative.extremereach.com/Creative/p/MTQxMzI6MGY5ZTEyOGItM2I4MS00MWVkLWI4ZDUtYzI4YmJkNGUzOGI4" xr:uid="{0532046D-2441-DA42-8A5B-D9658EFAE05E}"/>
    <hyperlink ref="E734" r:id="rId976" display="mailto:helloparkergibson@gmail.com" xr:uid="{08E76736-91A8-2147-93BE-FF2DFB0F790F}"/>
    <hyperlink ref="A652" r:id="rId977" display="https://sourcecreative.extremereach.com/Creative/p/MTQ3ODE6MGY5ZTEyOGItM2I4MS00MWVkLWI4ZDUtYzI4YmJkNGUzOGI4" xr:uid="{B918F741-75AD-4942-89EE-473CD940F540}"/>
    <hyperlink ref="E652" r:id="rId978" display="mailto:pgriswold@fusiondigitalproductions.com" xr:uid="{3047134F-BC25-B440-87B0-F18423DB3873}"/>
    <hyperlink ref="A688" r:id="rId979" display="https://sourcecreative.extremereach.com/Creative/p/NDk0Njg6MGY5ZTEyOGItM2I4MS00MWVkLWI4ZDUtYzI4YmJkNGUzOGI4" xr:uid="{28AADEDB-70AD-0B47-A6C9-A1448DAD4636}"/>
    <hyperlink ref="E688" r:id="rId980" display="mailto:contact@hellohinge.com" xr:uid="{C599CF76-7409-5B4D-A707-5326CE535985}"/>
    <hyperlink ref="A143" r:id="rId981" display="https://sourcecreative.extremereach.com/Creative/p/NDcwOTowZjllMTI4Yi0zYjgxLTQxZWQtYjhkNS1jMjhiYmQ0ZTM4Yjg=" xr:uid="{1D0E4B5A-A477-6F4B-8408-DF71D7280964}"/>
    <hyperlink ref="E143" r:id="rId982" display="mailto:philipharder@gmail.com" xr:uid="{80B31E8E-FC02-DD47-B666-5FD1412F8975}"/>
    <hyperlink ref="A144" r:id="rId983" display="https://sourcecreative.extremereach.com/Creative/p/NDc4NTU0OjBmOWUxMjhiLTNiODEtNDFlZC1iOGQ1LWMyOGJiZDRlMzhiOA==" xr:uid="{77319AFB-EB57-B54F-A8E8-69EB7858C72E}"/>
    <hyperlink ref="E144" r:id="rId984" display="mailto:mail@pierrefriquet.net" xr:uid="{75F9930F-3527-BB47-8B8C-55A187136D1A}"/>
    <hyperlink ref="A145" r:id="rId985" display="https://sourcecreative.extremereach.com/Creative/p/MTUxMzY6MGY5ZTEyOGItM2I4MS00MWVkLWI4ZDUtYzI4YmJkNGUzOGI4" xr:uid="{AEAB359D-7193-FA45-B567-A418F208CBB6}"/>
    <hyperlink ref="E145" r:id="rId986" display="mailto:randy.hackett232@gmail.com" xr:uid="{45960023-EA8D-AF45-B5F9-AAA05086C710}"/>
    <hyperlink ref="A146" r:id="rId987" display="https://sourcecreative.extremereach.com/Creative/p/MTU2ODY6MGY5ZTEyOGItM2I4MS00MWVkLWI4ZDUtYzI4YmJkNGUzOGI4" xr:uid="{68E02BA5-682B-B747-A47F-B2415E0564BC}"/>
    <hyperlink ref="E146" r:id="rId988" display="mailto:blowoutfilms@gmail.com" xr:uid="{3DFBB1FE-251C-2E41-91B7-B292B31A7870}"/>
    <hyperlink ref="A708" r:id="rId989" display="https://sourcecreative.extremereach.com/Creative/p/NjUyMDc4OjBmOWUxMjhiLTNiODEtNDFlZC1iOGQ1LWMyOGJiZDRlMzhiOA==" xr:uid="{5C78E7A8-A173-8E49-B37D-27A8487DB571}"/>
    <hyperlink ref="E708" r:id="rId990" display="mailto:bb@cortezbrothers.com" xr:uid="{B8C86033-205D-9943-B5E3-B69F49268559}"/>
    <hyperlink ref="A572" r:id="rId991" display="https://sourcecreative.extremereach.com/Creative/p/MTQxMjg2OjBmOWUxMjhiLTNiODEtNDFlZC1iOGQ1LWMyOGJiZDRlMzhiOA==" xr:uid="{0CBAF70F-6A3C-2047-9FD4-762467068D0D}"/>
    <hyperlink ref="E572" r:id="rId992" display="mailto:info@welcometothedistillery.com" xr:uid="{4E1013BA-B2D9-1B49-8D15-6BD6C6F2E069}"/>
    <hyperlink ref="A795" r:id="rId993" display="https://sourcecreative.extremereach.com/Creative/p/MzcyODE6MGY5ZTEyOGItM2I4MS00MWVkLWI4ZDUtYzI4YmJkNGUzOGI4" xr:uid="{E4094F98-CE90-EC4C-8271-0DEB7D9FFBB8}"/>
    <hyperlink ref="A796" r:id="rId994" display="https://sourcecreative.extremereach.com/Creative/p/MTEyOTQ2OjBmOWUxMjhiLTNiODEtNDFlZC1iOGQ1LWMyOGJiZDRlMzhiOA==" xr:uid="{09C8230C-B78A-7643-AC85-94593250EC99}"/>
    <hyperlink ref="E796" r:id="rId995" display="mailto:ryan@kingmakers.biz" xr:uid="{3D9FC4F2-C36D-7E47-BF76-0FA6906B428A}"/>
    <hyperlink ref="A147" r:id="rId996" display="https://sourcecreative.extremereach.com/Creative/p/NDc4MDc5OjBmOWUxMjhiLTNiODEtNDFlZC1iOGQ1LWMyOGJiZDRlMzhiOA==" xr:uid="{A60A5BB7-F289-3C4D-90DE-BB53FE7D5301}"/>
    <hyperlink ref="A148" r:id="rId997" display="https://sourcecreative.extremereach.com/Creative/p/NTgwMTowZjllMTI4Yi0zYjgxLTQxZWQtYjhkNS1jMjhiYmQ0ZTM4Yjg=" xr:uid="{262F9370-4096-7641-9A78-5EB2105BCC78}"/>
    <hyperlink ref="A149" r:id="rId998" display="https://sourcecreative.extremereach.com/Creative/p/Mjg2MDk6MGY5ZTEyOGItM2I4MS00MWVkLWI4ZDUtYzI4YmJkNGUzOGI4" xr:uid="{721D16ED-7F1E-474B-BEB8-D7C55B3C4931}"/>
    <hyperlink ref="E149" r:id="rId999" display="mailto:scottgairdnerinfo@gmail.com" xr:uid="{535185AB-2012-5D42-8C33-5C8ACA26782A}"/>
    <hyperlink ref="A797" r:id="rId1000" display="https://sourcecreative.extremereach.com/Creative/p/MTA1NzY1OjBmOWUxMjhiLTNiODEtNDFlZC1iOGQ1LWMyOGJiZDRlMzhiOA==" xr:uid="{3C208523-E4C9-7148-B264-BF2917863130}"/>
    <hyperlink ref="A735" r:id="rId1001" display="https://sourcecreative.extremereach.com/Creative/p/MTIyNjAwOjBmOWUxMjhiLTNiODEtNDFlZC1iOGQ1LWMyOGJiZDRlMzhiOA==" xr:uid="{31DD115D-5639-7B46-9F87-9FB1A5DDDD3A}"/>
    <hyperlink ref="A150" r:id="rId1002" display="https://sourcecreative.extremereach.com/Creative/p/MTE0NTE4OjBmOWUxMjhiLTNiODEtNDFlZC1iOGQ1LWMyOGJiZDRlMzhiOA==" xr:uid="{5E695145-DDE1-4447-8B56-25F11EA0A24F}"/>
    <hyperlink ref="E150" r:id="rId1003" display="mailto:info@ieproduction.com" xr:uid="{487677ED-257D-0046-98CF-522BAB27656A}"/>
    <hyperlink ref="A151" r:id="rId1004" display="https://sourcecreative.extremereach.com/Creative/p/MjEyNzM6MGY5ZTEyOGItM2I4MS00MWVkLWI4ZDUtYzI4YmJkNGUzOGI4" xr:uid="{85B5B200-1FBA-7D48-8A28-6FED61A6C941}"/>
    <hyperlink ref="E151" r:id="rId1005" display="mailto:inquiries@rockville.tv" xr:uid="{3E30C64B-C428-834F-AFAE-7A92BB0B1379}"/>
    <hyperlink ref="A938" r:id="rId1006" display="https://sourcecreative.extremereach.com/Creative/p/NTAwOTkzOjBmOWUxMjhiLTNiODEtNDFlZC1iOGQ1LWMyOGJiZDRlMzhiOA==" xr:uid="{38EDFF2B-7656-094B-8B7D-BA0705E16108}"/>
    <hyperlink ref="E938" r:id="rId1007" display="mailto:msenzer@gersh.com" xr:uid="{B97C3BE2-383F-4446-9ED3-99B0D99694C1}"/>
    <hyperlink ref="A152" r:id="rId1008" display="https://sourcecreative.extremereach.com/Creative/p/MTU0MDY2OjBmOWUxMjhiLTNiODEtNDFlZC1iOGQ1LWMyOGJiZDRlMzhiOA==" xr:uid="{2F881713-1B2C-2641-BDCE-982A2C48E727}"/>
    <hyperlink ref="E152" r:id="rId1009" display="mailto:info@espinablanca.com" xr:uid="{358AA6D9-2CA7-0E48-8E42-E0EE9E8B0CA8}"/>
    <hyperlink ref="A153" r:id="rId1010" display="https://sourcecreative.extremereach.com/Creative/p/MjgwNTQ6MGY5ZTEyOGItM2I4MS00MWVkLWI4ZDUtYzI4YmJkNGUzOGI4" xr:uid="{36D5D5D0-1158-954E-A8EA-D0B1F59F9060}"/>
    <hyperlink ref="A154" r:id="rId1011" display="https://sourcecreative.extremereach.com/Creative/p/Mjg3MjAxOjBmOWUxMjhiLTNiODEtNDFlZC1iOGQ1LWMyOGJiZDRlMzhiOA==" xr:uid="{821B3C7E-7782-624F-9D90-C60DF157289E}"/>
    <hyperlink ref="E154" r:id="rId1012" display="mailto:Stephen.Frandsen@gmail.com" xr:uid="{236F82F8-B25A-E94F-9ECD-566AA8897CD0}"/>
    <hyperlink ref="A574" r:id="rId1013" display="https://sourcecreative.extremereach.com/Creative/p/NDc1NTY2OjBmOWUxMjhiLTNiODEtNDFlZC1iOGQ1LWMyOGJiZDRlMzhiOA==" xr:uid="{96FA8FD3-94F4-8645-832E-55CAD6F971FB}"/>
    <hyperlink ref="E574" r:id="rId1014" display="mailto:getmessy@the-garage.tv" xr:uid="{B06384E5-8928-3548-AD43-48174E357BB6}"/>
    <hyperlink ref="A1030" r:id="rId1015" display="https://sourcecreative.extremereach.com/Creative/p/NjM3NTIzOjBmOWUxMjhiLTNiODEtNDFlZC1iOGQ1LWMyOGJiZDRlMzhiOA==" xr:uid="{9F50BB81-88E5-0640-9090-604C5BEA2447}"/>
    <hyperlink ref="E1030" r:id="rId1016" display="mailto:steven@creativesting.com" xr:uid="{DBD59ED8-BCB8-CB4B-8E21-B890302A1A91}"/>
    <hyperlink ref="A155" r:id="rId1017" display="https://sourcecreative.extremereach.com/Creative/p/MTc3ODczOjBmOWUxMjhiLTNiODEtNDFlZC1iOGQ1LWMyOGJiZDRlMzhiOA==" xr:uid="{42CF441E-65C0-4640-AF36-99251F46D7BF}"/>
    <hyperlink ref="E155" r:id="rId1018" display="mailto:tamarg@gmail.com" xr:uid="{BBB10447-C088-9C4B-9C8E-C846AD83EEDE}"/>
    <hyperlink ref="A156" r:id="rId1019" display="https://sourcecreative.extremereach.com/Creative/p/MTc4MjM6MGY5ZTEyOGItM2I4MS00MWVkLWI4ZDUtYzI4YmJkNGUzOGI4" xr:uid="{105314FC-AEA9-D048-995E-79746D8B59A2}"/>
    <hyperlink ref="E156" r:id="rId1020" display="mailto:theodorguelat@gmail.com" xr:uid="{4E043385-5193-7D4A-9FC2-77FAEA3B84AA}"/>
    <hyperlink ref="A1072" r:id="rId1021" display="https://sourcecreative.extremereach.com/Creative/p/MTY2Mjc5OjBmOWUxMjhiLTNiODEtNDFlZC1iOGQ1LWMyOGJiZDRlMzhiOA==" xr:uid="{A884B93A-9F86-2C43-B3BD-FA5A175A0A7D}"/>
    <hyperlink ref="E1072" r:id="rId1022" display="mailto:info@valiantpictures.com" xr:uid="{1D735047-1936-F843-BC87-4CEAA34C62F1}"/>
    <hyperlink ref="A157" r:id="rId1023" display="https://sourcecreative.extremereach.com/Creative/p/MTM2MzM1OjBmOWUxMjhiLTNiODEtNDFlZC1iOGQ1LWMyOGJiZDRlMzhiOA==" xr:uid="{43AAD3F8-A466-7D43-8004-194178A3A7CC}"/>
    <hyperlink ref="E157" r:id="rId1024" display="mailto:tgrabon@gmail.com" xr:uid="{8D20176A-5815-A94E-B0CC-015EC6665E98}"/>
    <hyperlink ref="A569" r:id="rId1025" display="https://sourcecreative.extremereach.com/Creative/p/NDU0ODU1OjBmOWUxMjhiLTNiODEtNDFlZC1iOGQ1LWMyOGJiZDRlMzhiOA==" xr:uid="{69D7C2F2-7820-BB4A-AFA1-6834B1F87028}"/>
    <hyperlink ref="E569" r:id="rId1026" display="mailto:don@thedevilyouknow.tv" xr:uid="{B813FDAC-1BD4-BF44-BC89-DFC2D67E0D5C}"/>
    <hyperlink ref="A798" r:id="rId1027" display="https://sourcecreative.extremereach.com/Creative/p/NDY3MTk3OjBmOWUxMjhiLTNiODEtNDFlZC1iOGQ1LWMyOGJiZDRlMzhiOA==" xr:uid="{F95EA4A8-458E-CD48-B11A-A898EFBFCA7E}"/>
    <hyperlink ref="E798" r:id="rId1028" display="mailto:Trhaft@gmail.com" xr:uid="{E970AB89-38DA-9F4B-9771-9B9789637D6D}"/>
    <hyperlink ref="A158" r:id="rId1029" display="https://sourcecreative.extremereach.com/Creative/p/NjY2MjM2OjBmOWUxMjhiLTNiODEtNDFlZC1iOGQ1LWMyOGJiZDRlMzhiOA==" xr:uid="{19818673-43A5-F348-A2F8-FCA59D884C88}"/>
    <hyperlink ref="A693" r:id="rId1030" display="https://sourcecreative.extremereach.com/Creative/p/NjM5ODA5OjBmOWUxMjhiLTNiODEtNDFlZC1iOGQ1LWMyOGJiZDRlMzhiOA==" xr:uid="{4A613A97-254F-094E-9108-FB2E2EB8DD01}"/>
    <hyperlink ref="E693" r:id="rId1031" display="mailto:hillary.rogers@pulsefilms.com" xr:uid="{1A9E23AE-6A40-6F4E-9D54-74F4A3224D69}"/>
    <hyperlink ref="A159" r:id="rId1032" display="https://sourcecreative.extremereach.com/Creative/p/MTc3MjQ1OjBmOWUxMjhiLTNiODEtNDFlZC1iOGQ1LWMyOGJiZDRlMzhiOA==" xr:uid="{A9948EAD-FA5A-824B-A289-FB7BB40A6762}"/>
    <hyperlink ref="E159" r:id="rId1033" display="mailto:yasmina4@mac.com" xr:uid="{2939F49F-199F-2F47-9B0F-7922B8BEC941}"/>
    <hyperlink ref="A160" r:id="rId1034" display="https://sourcecreative.extremereach.com/Creative/p/NDk0ODk6MGY5ZTEyOGItM2I4MS00MWVkLWI4ZDUtYzI4YmJkNGUzOGI4" xr:uid="{08644AC1-DD43-9D4E-873C-BAA91C1255E2}"/>
    <hyperlink ref="E160" r:id="rId1035" display="mailto:sukiehan@gmail.com" xr:uid="{59C3A32C-A153-FA42-8BDE-B51B5292F14F}"/>
    <hyperlink ref="A878" r:id="rId1036" display="https://sourcecreative.extremereach.com/Creative/p/NDk3ODEzOjBmOWUxMjhiLTNiODEtNDFlZC1iOGQ1LWMyOGJiZDRlMzhiOA==" xr:uid="{FB9A7252-DAAF-4D4D-A93C-C7FC53CB664A}"/>
    <hyperlink ref="E878" r:id="rId1037" display="mailto:zacharyfuproductions@gmail.com" xr:uid="{68F3C65C-2062-E344-8871-5AE2E4B7078F}"/>
    <hyperlink ref="A161" r:id="rId1038" display="https://sourcecreative.extremereach.com/Creative/p/NTQ0OjBmOWUxMjhiLTNiODEtNDFlZC1iOGQ1LWMyOGJiZDRlMzhiOA==" xr:uid="{F39B787E-BA6E-4C4D-9513-9357B7EB3412}"/>
    <hyperlink ref="A162" r:id="rId1039" display="https://sourcecreative.extremereach.com/Creative/p/NjU3MDAwOmFjMTEyMzkyLWZkYTQtNGVkYy04ZGZiLTFkMGU1ZWI3OTRkZg==" xr:uid="{C0408DBB-3E72-554B-9CE2-7D79A40A40B5}"/>
    <hyperlink ref="E162" r:id="rId1040" display="mailto:malakai@malakaicreative.com" xr:uid="{33CC2C85-E547-0D46-A1FF-E39261CD153F}"/>
    <hyperlink ref="A163" r:id="rId1041" display="https://sourcecreative.extremereach.com/Creative/p/MTcxMzkxOmFjMTEyMzkyLWZkYTQtNGVkYy04ZGZiLTFkMGU1ZWI3OTRkZg==" xr:uid="{D0180ABB-7593-364F-8017-0495B7ECE365}"/>
    <hyperlink ref="E163" r:id="rId1042" display="mailto:mary.dauterman@gmail.com" xr:uid="{6F5DCA58-3B7C-EF4C-AC82-5FA2851559A5}"/>
    <hyperlink ref="A799" r:id="rId1043" display="https://sourcecreative.extremereach.com/Creative/p/MjQ3NzU6YWMxMTIzOTItZmRhNC00ZWRjLThkZmItMWQwZTVlYjc5NGRm" xr:uid="{87EFCD48-9021-6C49-A166-E277A994CDE8}"/>
    <hyperlink ref="E799" r:id="rId1044" display="mailto:alubet@3arts.com" xr:uid="{E9808E38-3E42-D145-8B87-2931C86D7EBE}"/>
    <hyperlink ref="A164" r:id="rId1045" display="https://sourcecreative.extremereach.com/Creative/p/Mjg1MTg4OmFjMTEyMzkyLWZkYTQtNGVkYy04ZGZiLTFkMGU1ZWI3OTRkZg==" xr:uid="{D896A917-DC3F-A04F-9A02-F6DDD4160D8C}"/>
    <hyperlink ref="A165" r:id="rId1046" display="https://sourcecreative.extremereach.com/Creative/p/MjgwNTc3OmFjMTEyMzkyLWZkYTQtNGVkYy04ZGZiLTFkMGU1ZWI3OTRkZg==" xr:uid="{8E9EFBB8-643C-C345-B21C-119EAA757007}"/>
    <hyperlink ref="E165" r:id="rId1047" display="mailto:SelfCrush@milcho.com" xr:uid="{AD5203E1-42B7-3B4B-BB41-B5B880099CA4}"/>
    <hyperlink ref="A166" r:id="rId1048" display="https://sourcecreative.extremereach.com/Creative/p/NDk0NzI6YWMxMTIzOTItZmRhNC00ZWRjLThkZmItMWQwZTVlYjc5NGRm" xr:uid="{A297ECAE-1081-654E-9B94-835F630F305A}"/>
    <hyperlink ref="E166" r:id="rId1049" display="mailto:http://moistcreation.com/" xr:uid="{B9C0064D-0874-3A42-B366-72017C2A7337}"/>
    <hyperlink ref="A653" r:id="rId1050" display="https://sourcecreative.extremereach.com/Creative/p/MjYyNjA6YWMxMTIzOTItZmRhNC00ZWRjLThkZmItMWQwZTVlYjc5NGRm" xr:uid="{D60E3B95-0A85-7040-98D2-56E8C63C5FB1}"/>
    <hyperlink ref="E653" r:id="rId1051" display="mailto:contact@monkmus.com" xr:uid="{02EDAE92-034E-D94A-B499-24D1AA45E074}"/>
    <hyperlink ref="A167" r:id="rId1052" display="https://sourcecreative.extremereach.com/Creative/p/NDYxNDgyOmFjMTEyMzkyLWZkYTQtNGVkYy04ZGZiLTFkMGU1ZWI3OTRkZg==" xr:uid="{AA0A9A65-E34F-3744-AD74-7BB2767E9AFC}"/>
    <hyperlink ref="E167" r:id="rId1053" display="mailto:info@mundosisters.com" xr:uid="{4D589D20-9D25-8147-B703-96C2F7D3741F}"/>
    <hyperlink ref="A476" r:id="rId1054" display="https://sourcecreative.extremereach.com/Creative/p/MTgwODphYzExMjM5Mi1mZGE0LTRlZGMtOGRmYi0xZDBlNWViNzk0ZGY=" xr:uid="{A373835E-1C51-3644-BBD9-41E04EBB8E02}"/>
    <hyperlink ref="E476" r:id="rId1055" display="mailto:contact@mssngpeces.com" xr:uid="{2825408C-3962-F64A-BF18-F877C2A73609}"/>
    <hyperlink ref="A168" r:id="rId1056" display="https://sourcecreative.extremereach.com/Creative/p/OTk3NzphYzExMjM5Mi1mZGE0LTRlZGMtOGRmYi0xZDBlNWViNzk0ZGY=" xr:uid="{F8BE041A-6B98-F94A-A777-BAB728F2A61A}"/>
    <hyperlink ref="E168" r:id="rId1057" display="mailto:info@sunday-paper.com" xr:uid="{98F7EC0C-B77F-A44A-9AC1-73CBCDCBB675}"/>
    <hyperlink ref="A1031" r:id="rId1058" display="https://sourcecreative.extremereach.com/Creative/p/NTQ0NzQyOmFjMTEyMzkyLWZkYTQtNGVkYy04ZGZiLTFkMGU1ZWI3OTRkZg==" xr:uid="{2B744B07-C70F-C346-9E6E-B4CC7E7A2060}"/>
    <hyperlink ref="E1031" r:id="rId1059" display="mailto:us@pedenmunk.com" xr:uid="{E55067D0-1790-0449-85AB-20E767D205FF}"/>
    <hyperlink ref="A169" r:id="rId1060" display="https://sourcecreative.extremereach.com/Creative/p/MjgwNjg4OmFjMTEyMzkyLWZkYTQtNGVkYy04ZGZiLTFkMGU1ZWI3OTRkZg==" xr:uid="{30DB4CFF-E63A-484D-8920-9B5D91B10C05}"/>
    <hyperlink ref="E169" r:id="rId1061" display="mailto:hart@perezbros.com" xr:uid="{66335FDA-99ED-BA40-9EF2-F2CD3BF7268F}"/>
    <hyperlink ref="A1032" r:id="rId1062" display="https://sourcecreative.extremereach.com/Creative/p/NDgzODcxOmFjMTEyMzkyLWZkYTQtNGVkYy04ZGZiLTFkMGU1ZWI3OTRkZg==" xr:uid="{8BF13566-885F-AA4B-878C-2568E022B89E}"/>
    <hyperlink ref="E1032" r:id="rId1063" display="mailto:michele@platonphoto.com" xr:uid="{773B234B-47A4-7D46-A3DA-E365F38FFD54}"/>
    <hyperlink ref="A576" r:id="rId1064" display="https://sourcecreative.extremereach.com/Creative/p/NjE1NTAxOmFjMTEyMzkyLWZkYTQtNGVkYy04ZGZiLTFkMGU1ZWI3OTRkZg==" xr:uid="{04BD4C34-C00F-C94A-B106-BD07B8DD61E5}"/>
    <hyperlink ref="E576" r:id="rId1065" display="mailto:deborah@the-artery.com" xr:uid="{0BB9376A-293C-F04B-902D-C6844C5B2334}"/>
    <hyperlink ref="A170" r:id="rId1066" display="https://sourcecreative.extremereach.com/Creative/p/MTcxNjUwOmFjMTEyMzkyLWZkYTQtNGVkYy04ZGZiLTFkMGU1ZWI3OTRkZg==" xr:uid="{7F28AAB1-A579-124D-BC06-AC74E8726C11}"/>
    <hyperlink ref="E170" r:id="rId1067" display="mailto:hello@raycaster.studio" xr:uid="{BC57A2DB-4D7C-044C-B0C3-EF5415C207C7}"/>
    <hyperlink ref="A505" r:id="rId1068" display="https://sourcecreative.extremereach.com/Creative/p/MzAwMDk0OmFjMTEyMzkyLWZkYTQtNGVkYy04ZGZiLTFkMGU1ZWI3OTRkZg==" xr:uid="{8A1D336A-E649-A143-B2C4-EAEED534857E}"/>
    <hyperlink ref="E505" r:id="rId1069" display="mailto:hi@pompandclout.com" xr:uid="{43229B53-1269-D444-889B-9B30459841F3}"/>
    <hyperlink ref="A654" r:id="rId1070" display="https://sourcecreative.extremereach.com/Creative/p/MzE0NTM6YWMxMTIzOTItZmRhNC00ZWRjLThkZmItMWQwZTVlYjc5NGRm" xr:uid="{6C5A4938-953F-584C-BA94-A7132592C8AE}"/>
    <hyperlink ref="A503" r:id="rId1071" display="https://sourcecreative.extremereach.com/Creative/p/MjE1NjU6YWMxMTIzOTItZmRhNC00ZWRjLThkZmItMWQwZTVlYjc5NGRm" xr:uid="{22C1B7C0-E9B6-2F40-8157-EC9C1306C927}"/>
    <hyperlink ref="A696" r:id="rId1072" display="https://sourcecreative.extremereach.com/Creative/p/MjkxMTU6YWMxMTIzOTItZmRhNC00ZWRjLThkZmItMWQwZTVlYjc5NGRm" xr:uid="{03C7454B-0836-D74C-A248-71E67631EC1C}"/>
    <hyperlink ref="E696" r:id="rId1073" display="mailto:adam@yondercontent.com" xr:uid="{129F0ED0-D30B-5445-8712-706C0D9024EF}"/>
    <hyperlink ref="A592" r:id="rId1074" display="https://sourcecreative.extremereach.com/Creative/p/MzEyOTk6YWMxMTIzOTItZmRhNC00ZWRjLThkZmItMWQwZTVlYjc5NGRm" xr:uid="{13E5FCD9-404F-5147-B675-EB27A366B518}"/>
    <hyperlink ref="E592" r:id="rId1075" display="mailto:jim@untitled.tv" xr:uid="{1D453947-1327-C844-B087-6B944A81A273}"/>
    <hyperlink ref="A171" r:id="rId1076" display="https://sourcecreative.extremereach.com/Creative/p/NzU5NjphYzExMjM5Mi1mZGE0LTRlZGMtOGRmYi0xZDBlNWViNzk0ZGY=" xr:uid="{52F58F55-15D2-3B48-BAA4-1A678CFC3B65}"/>
    <hyperlink ref="E171" r:id="rId1077" display="mailto:aemortimer@mac.com" xr:uid="{0110797A-D4B2-BB4C-B299-31FE3F767E09}"/>
    <hyperlink ref="A800" r:id="rId1078" display="https://sourcecreative.extremereach.com/Creative/p/NDQ5NzE6YWMxMTIzOTItZmRhNC00ZWRjLThkZmItMWQwZTVlYjc5NGRm" xr:uid="{BA80DBE5-53AB-264E-8FCE-34AA7A862271}"/>
    <hyperlink ref="E800" r:id="rId1079" display="mailto:ajmester@icloud.com" xr:uid="{0134C270-D985-4C40-AEC2-667ECE0F0B0A}"/>
    <hyperlink ref="A861" r:id="rId1080" display="https://sourcecreative.extremereach.com/Creative/p/NDc2ODA3OmFjMTEyMzkyLWZkYTQtNGVkYy04ZGZiLTFkMGU1ZWI3OTRkZg==" xr:uid="{42556959-A792-F042-B7B8-47AA9F46EA68}"/>
    <hyperlink ref="A939" r:id="rId1081" display="https://sourcecreative.extremereach.com/Creative/p/NDc4MDczOmFjMTEyMzkyLWZkYTQtNGVkYy04ZGZiLTFkMGU1ZWI3OTRkZg==" xr:uid="{2F90B609-4D15-CE4F-AF2A-F76BB706A7A7}"/>
    <hyperlink ref="E939" r:id="rId1082" display="mailto:michnoffa@gmail.com" xr:uid="{22598139-8962-8442-BEFF-61226D04FDCE}"/>
    <hyperlink ref="A1074" r:id="rId1083" display="https://sourcecreative.extremereach.com/Creative/p/NDY1OTYyOmFjMTEyMzkyLWZkYTQtNGVkYy04ZGZiLTFkMGU1ZWI3OTRkZg==" xr:uid="{5755CC38-649C-374C-A412-A17CE04F22A9}"/>
    <hyperlink ref="E1074" r:id="rId1084" display="mailto:alan.mykitta@gmail.com" xr:uid="{9404ADFE-6D40-994C-A9FB-DDDB5CF6AAA5}"/>
    <hyperlink ref="A172" r:id="rId1085" display="https://sourcecreative.extremereach.com/Creative/p/MjUwNTc6YWMxMTIzOTItZmRhNC00ZWRjLThkZmItMWQwZTVlYjc5NGRm" xr:uid="{D5F90DF8-FB02-4642-9291-00F6B1A34981}"/>
    <hyperlink ref="A1117" r:id="rId1086" display="https://sourcecreative.extremereach.com/Creative/p/NjM4MDAzOmFjMTEyMzkyLWZkYTQtNGVkYy04ZGZiLTFkMGU1ZWI3OTRkZg==" xr:uid="{987D967D-6751-D047-8B4D-6110D29A3D76}"/>
    <hyperlink ref="E1117" r:id="rId1087" display="mailto:nocturnaluniform@gmail.com" xr:uid="{5678833F-7CAE-9B4C-A3B2-3F71B690516E}"/>
    <hyperlink ref="A173" r:id="rId1088" display="https://sourcecreative.extremereach.com/Creative/p/MjgxMjE4OmFjMTEyMzkyLWZkYTQtNGVkYy04ZGZiLTFkMGU1ZWI3OTRkZg==" xr:uid="{A931F46F-3054-3A49-84EF-DCFB7E2F09F5}"/>
    <hyperlink ref="E173" r:id="rId1089" display="mailto:alexpikas@gmail.com" xr:uid="{EC527E0A-2A3D-1D41-B2E3-21F8E429F21C}"/>
    <hyperlink ref="A884" r:id="rId1090" display="https://sourcecreative.extremereach.com/Creative/p/MzA0MzI6YWMxMTIzOTItZmRhNC00ZWRjLThkZmItMWQwZTVlYjc5NGRm" xr:uid="{FF9594BF-2610-5047-BCDF-EA3DCFDBC40A}"/>
    <hyperlink ref="E884" r:id="rId1091" display="mailto:mal@artsandsciences.com" xr:uid="{A32C2395-1A84-C74B-9AD5-21E2FF0ADF23}"/>
    <hyperlink ref="A1088" r:id="rId1092" display="https://sourcecreative.extremereach.com/Creative/p/NjU1MjE4OmFjMTEyMzkyLWZkYTQtNGVkYy04ZGZiLTFkMGU1ZWI3OTRkZg==" xr:uid="{7A108A02-D202-2D40-9D70-029B07B37C74}"/>
    <hyperlink ref="E1088" r:id="rId1093" display="mailto:queries@circleofconfusion.com" xr:uid="{D35886D1-A532-664E-8CA5-B3D4C51EBDDE}"/>
    <hyperlink ref="A174" r:id="rId1094" display="https://sourcecreative.extremereach.com/Creative/p/NDUyOTE6YWMxMTIzOTItZmRhNC00ZWRjLThkZmItMWQwZTVlYjc5NGRm" xr:uid="{A2D7100B-0D5A-084C-AA2B-19EF489D31CA}"/>
    <hyperlink ref="E174" r:id="rId1095" display="mailto:morantealexis@gmail.com" xr:uid="{1760ED92-E15E-6140-9176-2FA6AACC6D7A}"/>
    <hyperlink ref="A1089" r:id="rId1096" display="https://sourcecreative.extremereach.com/Creative/p/MjM4Mjk4OmFjMTEyMzkyLWZkYTQtNGVkYy04ZGZiLTFkMGU1ZWI3OTRkZg==" xr:uid="{C43EB9ED-EC12-7F4A-B915-558BB52EE8BC}"/>
    <hyperlink ref="A421" r:id="rId1097" display="https://sourcecreative.extremereach.com/Creative/p/Mjg0Mjc4OmFjMTEyMzkyLWZkYTQtNGVkYy04ZGZiLTFkMGU1ZWI3OTRkZg==" xr:uid="{E086FB43-0D80-4A43-8364-85F8CCC83919}"/>
    <hyperlink ref="E421" r:id="rId1098" display="mailto:info@giftedyouth.com" xr:uid="{A1C48809-3AF0-E648-9987-F4B41F892BF8}"/>
    <hyperlink ref="A655" r:id="rId1099" display="https://sourcecreative.extremereach.com/Creative/p/NjMzNzE2OmFjMTEyMzkyLWZkYTQtNGVkYy04ZGZiLTFkMGU1ZWI3OTRkZg==" xr:uid="{3A15D89E-6E49-3745-AC1E-D5A23796BE8E}"/>
    <hyperlink ref="A175" r:id="rId1100" display="https://sourcecreative.extremereach.com/Creative/p/NjU1MjkxOmFjMTEyMzkyLWZkYTQtNGVkYy04ZGZiLTFkMGU1ZWI3OTRkZg==" xr:uid="{6BB8B82C-39D3-3144-8584-E1AA9D4FECF0}"/>
    <hyperlink ref="E175" r:id="rId1101" display="mailto:ali@alisonroberto.com" xr:uid="{18B7E9A9-B919-C342-8C5E-7E4C13C8ADE3}"/>
    <hyperlink ref="A504" r:id="rId1102" display="https://sourcecreative.extremereach.com/Creative/p/MTA1OTgyOmFjMTEyMzkyLWZkYTQtNGVkYy04ZGZiLTFkMGU1ZWI3OTRkZg==" xr:uid="{9618FDE0-BE45-E64F-8488-685A6622260D}"/>
    <hyperlink ref="E504" r:id="rId1103" display="mailto:barry@pf100.tv" xr:uid="{DB9167F8-56A9-F745-A59A-9B1043D11115}"/>
    <hyperlink ref="A176" r:id="rId1104" display="https://sourcecreative.extremereach.com/Creative/p/Mjk4NzkxOmFjMTEyMzkyLWZkYTQtNGVkYy04ZGZiLTFkMGU1ZWI3OTRkZg==" xr:uid="{AF465E84-B6C6-A548-B26D-26578E2D6A10}"/>
    <hyperlink ref="E176" r:id="rId1105" display="mailto:info@runawayfilms.com" xr:uid="{C797311D-96B4-6A44-B2DA-03B1FA3B149D}"/>
    <hyperlink ref="A177" r:id="rId1106" display="https://sourcecreative.extremereach.com/Creative/p/NjQwNTQwOmFjMTEyMzkyLWZkYTQtNGVkYy04ZGZiLTFkMGU1ZWI3OTRkZg==" xr:uid="{B74A07B1-1419-8E4C-8F39-2F07D140DBE8}"/>
    <hyperlink ref="E177" r:id="rId1107" display="mailto:jaro2096@yahoo.com.mx" xr:uid="{1573E92F-1791-F54A-85C5-BD1107CCAB84}"/>
    <hyperlink ref="A178" r:id="rId1108" display="https://sourcecreative.extremereach.com/Creative/p/NDQ2Njc6YWMxMTIzOTItZmRhNC00ZWRjLThkZmItMWQwZTVlYjc5NGRm" xr:uid="{BB4A58BE-615B-7D4A-B862-CB292BE58D20}"/>
    <hyperlink ref="E178" r:id="rId1109" display="mailto:theandrewmay@gmail.com" xr:uid="{4B1E4F9A-CE10-AE4C-890F-E5B8CE38F837}"/>
    <hyperlink ref="A801" r:id="rId1110" display="https://sourcecreative.extremereach.com/Creative/p/MjE2MjphYzExMjM5Mi1mZGE0LTRlZGMtOGRmYi0xZDBlNWViNzk0ZGY=" xr:uid="{D29D055B-59C2-984F-96D7-F328BF8AD30A}"/>
    <hyperlink ref="A494" r:id="rId1111" display="https://sourcecreative.extremereach.com/Creative/p/NDczNjAzOmFjMTEyMzkyLWZkYTQtNGVkYy04ZGZiLTFkMGU1ZWI3OTRkZg==" xr:uid="{F3BC0AF0-57CC-5942-B3D6-1B7C75CA7232}"/>
    <hyperlink ref="E494" r:id="rId1112" display="mailto:sarah@neymarcvisuals.com" xr:uid="{CB758B92-21FE-D146-9858-6EACFED5F43D}"/>
    <hyperlink ref="A448" r:id="rId1113" display="https://sourcecreative.extremereach.com/Creative/p/ODM1MjphYzExMjM5Mi1mZGE0LTRlZGMtOGRmYi0xZDBlNWViNzk0ZGY=" xr:uid="{3AF9AFD1-6CA8-2B4C-98D0-8BB54E2EC508}"/>
    <hyperlink ref="E448" r:id="rId1114" display="mailto:avtar@imposter.tv" xr:uid="{6A798445-29BB-394E-8B68-1462099764D7}"/>
    <hyperlink ref="A978" r:id="rId1115" display="https://sourcecreative.extremereach.com/Creative/p/NTU4MzI2OmFjMTEyMzkyLWZkYTQtNGVkYy04ZGZiLTFkMGU1ZWI3OTRkZg==" xr:uid="{339263BF-307D-B64C-946B-94C7A83B865B}"/>
    <hyperlink ref="E978" r:id="rId1116" display="mailto:ajo@bayviewdrivefilms.com" xr:uid="{B5F8A107-DC3B-0841-8FA3-41573955C7D6}"/>
    <hyperlink ref="A179" r:id="rId1117" display="https://sourcecreative.extremereach.com/Creative/p/NDU0NDY0OmFjMTEyMzkyLWZkYTQtNGVkYy04ZGZiLTFkMGU1ZWI3OTRkZg==" xr:uid="{0A7FF99D-0C63-F248-A34D-CA943E9F7910}"/>
    <hyperlink ref="E179" r:id="rId1118" display="mailto:hello@northofnow.com" xr:uid="{914B6348-3E34-9B40-B062-019587AF3F25}"/>
    <hyperlink ref="A180" r:id="rId1119" display="https://sourcecreative.extremereach.com/Creative/p/NTg1MzA4OmFjMTEyMzkyLWZkYTQtNGVkYy04ZGZiLTFkMGU1ZWI3OTRkZg==" xr:uid="{0E4BA710-88B4-D542-8E34-9B1B04662989}"/>
    <hyperlink ref="E180" r:id="rId1120" display="mailto:info@andyreale.com" xr:uid="{D37BB1CE-DAF1-6344-BD39-7E422E30BA92}"/>
    <hyperlink ref="A181" r:id="rId1121" display="https://sourcecreative.extremereach.com/Creative/p/NjM5OTM5OmFjMTEyMzkyLWZkYTQtNGVkYy04ZGZiLTFkMGU1ZWI3OTRkZg==" xr:uid="{5550590B-D120-484A-BC90-8018DD4E4A1C}"/>
    <hyperlink ref="A458" r:id="rId1122" display="https://sourcecreative.extremereach.com/Creative/p/MTEzODAzOmFjMTEyMzkyLWZkYTQtNGVkYy04ZGZiLTFkMGU1ZWI3OTRkZg==" xr:uid="{6E4DD79B-89E2-7B42-AC2D-4F793F02C042}"/>
    <hyperlink ref="E458" r:id="rId1123" display="mailto:info@kuamp.com" xr:uid="{442BD7C0-93A2-5442-8DA7-9D1D211EC77D}"/>
    <hyperlink ref="A182" r:id="rId1124" display="https://sourcecreative.extremereach.com/Creative/p/NTY2NDI4OmFjMTEyMzkyLWZkYTQtNGVkYy04ZGZiLTFkMGU1ZWI3OTRkZg==" xr:uid="{1C986480-625B-6F45-BFE3-626D266DFAF3}"/>
    <hyperlink ref="E182" r:id="rId1125" display="mailto:shemovespictures@gmail.com" xr:uid="{1F0964AD-3F4D-854B-8444-BA9F3DA504EC}"/>
    <hyperlink ref="A656" r:id="rId1126" display="https://sourcecreative.extremereach.com/Creative/p/MzQ0MzphYzExMjM5Mi1mZGE0LTRlZGMtOGRmYi0xZDBlNWViNzk0ZGY=" xr:uid="{BD29D5F5-F58A-424E-8456-22DEC21A2DC5}"/>
    <hyperlink ref="E656" r:id="rId1127" display="mailto:aranquinn@gmail.com" xr:uid="{EF52A980-34A1-E841-ADA7-9D465737AEBC}"/>
    <hyperlink ref="A183" r:id="rId1128" display="https://sourcecreative.extremereach.com/Creative/p/MjgxNDY5OmFjMTEyMzkyLWZkYTQtNGVkYy04ZGZiLTFkMGU1ZWI3OTRkZg==" xr:uid="{98C0A812-77A6-4843-9EDB-087EE4C6C789}"/>
    <hyperlink ref="E183" r:id="rId1129" display="mailto:infomarcopoulos@gmail.com" xr:uid="{12A53869-0B19-1B40-979E-FB81FE267502}"/>
    <hyperlink ref="A742" r:id="rId1130" display="https://sourcecreative.extremereach.com/Creative/p/OTk2OmFjMTEyMzkyLWZkYTQtNGVkYy04ZGZiLTFkMGU1ZWI3OTRkZg==" xr:uid="{3F743DF0-CA99-0A46-9C8C-4A338AFA4C02}"/>
    <hyperlink ref="E742" r:id="rId1131" display="mailto:ivan@brightblack.tv; austin@brightblack.tv" xr:uid="{F360EC7B-86DA-9545-BAFC-3E662F2FA5C4}"/>
    <hyperlink ref="A512" r:id="rId1132" display="https://sourcecreative.extremereach.com/Creative/p/MjYzOTQ6YWMxMTIzOTItZmRhNC00ZWRjLThkZmItMWQwZTVlYjc5NGRm" xr:uid="{88C4A8DB-1C7B-8B4E-8A03-63AB0B426120}"/>
    <hyperlink ref="E512" r:id="rId1133" display="mailto:hillary.rogers@pulsefilms.com" xr:uid="{FA08C5C8-AA89-1141-B1AE-A44B9D6F4E01}"/>
    <hyperlink ref="A184" r:id="rId1134" display="https://sourcecreative.extremereach.com/Creative/p/NDk5OTA3OmFjMTEyMzkyLWZkYTQtNGVkYy04ZGZiLTFkMGU1ZWI3OTRkZg==" xr:uid="{E336F117-D887-EB4E-A0DF-E7B97BACC56F}"/>
    <hyperlink ref="A185" r:id="rId1135" display="https://sourcecreative.extremereach.com/Creative/p/NjQwNDgxOmFjMTEyMzkyLWZkYTQtNGVkYy04ZGZiLTFkMGU1ZWI3OTRkZg==" xr:uid="{F3EBAF7A-6A79-6F45-9FD4-D804F347DA74}"/>
    <hyperlink ref="E185" r:id="rId1136" display="mailto:bethany.mollenkof@gmail.com" xr:uid="{DB8CE6B9-E3FF-AD4A-809B-EB2E859D4BEF}"/>
    <hyperlink ref="A186" r:id="rId1137" display="https://sourcecreative.extremereach.com/Creative/p/MzA0Njc6YWMxMTIzOTItZmRhNC00ZWRjLThkZmItMWQwZTVlYjc5NGRm" xr:uid="{E06B68C1-CF70-484C-8F40-85A89092F641}"/>
    <hyperlink ref="E186" r:id="rId1138" display="mailto:bill@billprice.com" xr:uid="{C044ECB1-E599-4245-BD18-B7F9D1812588}"/>
    <hyperlink ref="A187" r:id="rId1139" display="https://sourcecreative.extremereach.com/Creative/p/MjY1NzQ6YWMxMTIzOTItZmRhNC00ZWRjLThkZmItMWQwZTVlYjc5NGRm" xr:uid="{F2DA9F72-72D7-7940-9ADA-3F9A9F85B20A}"/>
    <hyperlink ref="E187" r:id="rId1140" display="mailto:frankenbobb@gmail.com" xr:uid="{7F1BAEBE-8CEE-7346-8EA0-AE7226011986}"/>
    <hyperlink ref="A940" r:id="rId1141" display="https://sourcecreative.extremereach.com/Creative/p/NjU4NTU0OmFjMTEyMzkyLWZkYTQtNGVkYy04ZGZiLTFkMGU1ZWI3OTRkZg==" xr:uid="{C02727C6-5A89-F647-ADBF-531A5AE62AF1}"/>
    <hyperlink ref="E940" r:id="rId1142" display="mailto:brian@constructfilms.com" xr:uid="{CDB554AB-B758-D446-96E5-730EDD67A95C}"/>
    <hyperlink ref="A1071" r:id="rId1143" display="https://sourcecreative.extremereach.com/Creative/p/NjU3ODEyOmFjMTEyMzkyLWZkYTQtNGVkYy04ZGZiLTFkMGU1ZWI3OTRkZg==" xr:uid="{56646C1C-CC62-B144-969D-407C3D923A41}"/>
    <hyperlink ref="E1071" r:id="rId1144" display="mailto:michelle@unit9.com" xr:uid="{BFEF0FBE-83D1-F446-BA26-8684BCF36DE6}"/>
    <hyperlink ref="A1033" r:id="rId1145" display="https://sourcecreative.extremereach.com/Creative/p/OTY5MTA6YWMxMTIzOTItZmRhNC00ZWRjLThkZmItMWQwZTVlYjc5NGRm" xr:uid="{49E21558-9C7F-BC4B-9B71-E0EC998CDC82}"/>
    <hyperlink ref="E1033" r:id="rId1146" display="mailto:gisellek@art-dept.com" xr:uid="{C7E851F2-E470-A945-913A-57880F98696C}"/>
    <hyperlink ref="A941" r:id="rId1147" display="https://sourcecreative.extremereach.com/Creative/p/NDcwNTYxOmFjMTEyMzkyLWZkYTQtNGVkYy04ZGZiLTFkMGU1ZWI3OTRkZg==" xr:uid="{C45F194C-5E63-2446-B098-137E4127E7F3}"/>
    <hyperlink ref="E941" r:id="rId1148" display="mailto:brookepalmieri@gmail.com" xr:uid="{7312CD3D-372A-4F45-A081-D7501267FCAC}"/>
    <hyperlink ref="A188" r:id="rId1149" display="https://sourcecreative.extremereach.com/Creative/p/NDcwMDcxOmFjMTEyMzkyLWZkYTQtNGVkYy04ZGZiLTFkMGU1ZWI3OTRkZg==" xr:uid="{EA3DC845-0288-B142-AF37-8F44E22E6486}"/>
    <hyperlink ref="E188" r:id="rId1150" display="mailto:bryanmadole@gmail.com" xr:uid="{4816371A-07DF-304C-87D5-84D41F65418E}"/>
    <hyperlink ref="A189" r:id="rId1151" display="https://sourcecreative.extremereach.com/Creative/p/MjY5OTU6YWMxMTIzOTItZmRhNC00ZWRjLThkZmItMWQwZTVlYjc5NGRm" xr:uid="{6BA00971-1017-3947-94C9-529B4C4090A2}"/>
    <hyperlink ref="E189" r:id="rId1152" display="mailto:bryanmichurski@mac.com" xr:uid="{A5E115E8-0184-944E-93A0-A486FC4956FE}"/>
    <hyperlink ref="A802" r:id="rId1153" display="https://sourcecreative.extremereach.com/Creative/p/Mjg5NDY6YWMxMTIzOTItZmRhNC00ZWRjLThkZmItMWQwZTVlYjc5NGRm" xr:uid="{4D9DC73C-E2D9-A64B-8C80-185CC480F6BB}"/>
    <hyperlink ref="E802" r:id="rId1154" display="mailto:bryan@bryanpapierski.com" xr:uid="{DB666AB3-EA61-C948-A739-ABF5846DB717}"/>
    <hyperlink ref="A190" r:id="rId1155" display="https://sourcecreative.extremereach.com/Creative/p/MzEyMDU6YWMxMTIzOTItZmRhNC00ZWRjLThkZmItMWQwZTVlYjc5NGRm" xr:uid="{C4C51060-7A4D-AD48-904D-FF29137F704D}"/>
    <hyperlink ref="E190" r:id="rId1156" display="mailto:bryan.rawles@gmail.com" xr:uid="{FE370FE4-1459-2341-A1CE-F30228A4A6C5}"/>
    <hyperlink ref="A803" r:id="rId1157" display="https://sourcecreative.extremereach.com/Creative/p/NDgxNDYxOmFjMTEyMzkyLWZkYTQtNGVkYy04ZGZiLTFkMGU1ZWI3OTRkZg==" xr:uid="{B9FE371E-8898-224E-9938-3027A763D5CD}"/>
    <hyperlink ref="E803" r:id="rId1158" display="mailto:calvinmillar@yahoo.com" xr:uid="{8112F7D0-DF19-AC4D-B185-FC69EBC1F34A}"/>
    <hyperlink ref="A191" r:id="rId1159" display="https://sourcecreative.extremereach.com/Creative/p/NjQwNTUyOmFjMTEyMzkyLWZkYTQtNGVkYy04ZGZiLTFkMGU1ZWI3OTRkZg==" xr:uid="{94376342-D8BB-7544-AD31-8F74B5F79D1F}"/>
    <hyperlink ref="A192" r:id="rId1160" display="https://sourcecreative.extremereach.com/Creative/p/MjU1NDg6YWMxMTIzOTItZmRhNC00ZWRjLThkZmItMWQwZTVlYjc5NGRm" xr:uid="{2CCC7946-C73B-174D-B327-60E9D85B2BFB}"/>
    <hyperlink ref="E192" r:id="rId1161" display="mailto:candacemeyer@netscape.net" xr:uid="{B9C34B6A-58FD-1242-B122-BE4D39378C75}"/>
    <hyperlink ref="A1090" r:id="rId1162" display="https://sourcecreative.extremereach.com/Creative/p/NzAxOTphYzExMjM5Mi1mZGE0LTRlZGMtOGRmYi0xZDBlNWViNzk0ZGY=" xr:uid="{5AAF53C5-7131-4A4F-A72E-5DF71DB7D585}"/>
    <hyperlink ref="E1090" r:id="rId1163" display="mailto:carolinepragerconrad@gmail.com" xr:uid="{05A28E96-66F9-D24A-9089-8BAB4C559EAC}"/>
    <hyperlink ref="A193" r:id="rId1164" display="https://sourcecreative.extremereach.com/Creative/p/NDczNDU4OmFjMTEyMzkyLWZkYTQtNGVkYy04ZGZiLTFkMGU1ZWI3OTRkZg==" xr:uid="{C6707CBA-B247-9B44-86D5-535BE7C7AD5F}"/>
    <hyperlink ref="A194" r:id="rId1165" display="https://sourcecreative.extremereach.com/Creative/p/MTYwOTYwOmFjMTEyMzkyLWZkYTQtNGVkYy04ZGZiLTFkMGU1ZWI3OTRkZg==" xr:uid="{AFFD1E68-AB5B-324A-91AB-001BDB3CF1B0}"/>
    <hyperlink ref="E194" r:id="rId1166" display="mailto:charlotte.rabate@gmail.com" xr:uid="{178E6797-40DA-0A4D-8ACC-88D2C78A71CB}"/>
    <hyperlink ref="A195" r:id="rId1167" display="https://sourcecreative.extremereach.com/Creative/p/NjQwNjE3OmFjMTEyMzkyLWZkYTQtNGVkYy04ZGZiLTFkMGU1ZWI3OTRkZg==" xr:uid="{BE4EDFB6-ABC1-FB4D-8880-56EC6B1E9D95}"/>
    <hyperlink ref="A1034" r:id="rId1168" display="https://sourcecreative.extremereach.com/Creative/p/MjUxNDg6YWMxMTIzOTItZmRhNC00ZWRjLThkZmItMWQwZTVlYjc5NGRm" xr:uid="{B4B35F7F-5966-4E45-9F46-E3E10C4D529C}"/>
    <hyperlink ref="E1034" r:id="rId1169" display="mailto:studio@chrismcpherson.com" xr:uid="{B2401E2B-8E86-D74E-8367-BD0C60678EF2}"/>
    <hyperlink ref="A196" r:id="rId1170" display="https://sourcecreative.extremereach.com/Creative/p/MzAyNjk2OmFjMTEyMzkyLWZkYTQtNGVkYy04ZGZiLTFkMGU1ZWI3OTRkZg==" xr:uid="{A1D6992A-34F4-5B4C-A638-C76819D4570F}"/>
    <hyperlink ref="E196" r:id="rId1171" display="mailto:cmodoono@yahoo.com" xr:uid="{871C8375-A23A-B14F-8C47-FD2CD4DEDD0A}"/>
    <hyperlink ref="A197" r:id="rId1172" display="https://sourcecreative.extremereach.com/Creative/p/MjQzODgwOmFjMTEyMzkyLWZkYTQtNGVkYy04ZGZiLTFkMGU1ZWI3OTRkZg==" xr:uid="{DC872C28-A985-3348-ADB1-32B62D949901}"/>
    <hyperlink ref="E197" r:id="rId1173" display="mailto:studiocr4@gmail.com" xr:uid="{81DFBA56-5D74-EC41-AD0D-94CC5AD1DAFB}"/>
    <hyperlink ref="A198" r:id="rId1174" display="https://sourcecreative.extremereach.com/Creative/p/MzIwMjk6YWMxMTIzOTItZmRhNC00ZWRjLThkZmItMWQwZTVlYjc5NGRm" xr:uid="{4AF93242-F0DD-F04F-9ED4-10A6DEE092BE}"/>
    <hyperlink ref="A1035" r:id="rId1175" display="https://sourcecreative.extremereach.com/Creative/p/NjQwNjE4OmFjMTEyMzkyLWZkYTQtNGVkYy04ZGZiLTFkMGU1ZWI3OTRkZg==" xr:uid="{6E01DBEE-1ABE-F74D-A646-5E4E95E8C3D3}"/>
    <hyperlink ref="E1035" r:id="rId1176" display="mailto:studio@christianpadron.com" xr:uid="{A9EE82A0-1DCE-CE48-A9FF-BF6BEDD39E99}"/>
    <hyperlink ref="A199" r:id="rId1177" display="https://sourcecreative.extremereach.com/Creative/p/NDYzMTkyOmFjMTEyMzkyLWZkYTQtNGVkYy04ZGZiLTFkMGU1ZWI3OTRkZg==" xr:uid="{41407C38-CCDF-9A45-99DD-6ED042633162}"/>
    <hyperlink ref="A1091" r:id="rId1178" display="https://sourcecreative.extremereach.com/Creative/p/NjM1MTY4OmFjMTEyMzkyLWZkYTQtNGVkYy04ZGZiLTFkMGU1ZWI3OTRkZg==" xr:uid="{5D6FF6DC-8EA2-1849-9AAC-D1BBCC24372D}"/>
    <hyperlink ref="E1091" r:id="rId1179" display="mailto:cmp246@gmail.com" xr:uid="{5165A6B1-555F-D646-BFF0-4D5377B7CE57}"/>
    <hyperlink ref="A843" r:id="rId1180" display="https://sourcecreative.extremereach.com/Creative/p/MTYyNTMyOmFjMTEyMzkyLWZkYTQtNGVkYy04ZGZiLTFkMGU1ZWI3OTRkZg==" xr:uid="{50FA1424-9D8B-4545-AE76-06402D43044D}"/>
    <hyperlink ref="E843" r:id="rId1181" display="mailto:jackie@parkpictures.com" xr:uid="{DDE40349-DF03-2D4F-A372-9480EF78468A}"/>
    <hyperlink ref="A657" r:id="rId1182" display="https://sourcecreative.extremereach.com/Creative/p/MjkyNzc6YWMxMTIzOTItZmRhNC00ZWRjLThkZmItMWQwZTVlYjc5NGRm" xr:uid="{7776697A-65CF-624F-8D58-66667E4F05EB}"/>
    <hyperlink ref="E657" r:id="rId1183" display="mailto:dan@dhpeacock.com" xr:uid="{36013780-5D1E-F14F-977A-95E43CFD38B8}"/>
    <hyperlink ref="A590" r:id="rId1184" display="https://sourcecreative.extremereach.com/Creative/p/NDc3NTY6YWMxMTIzOTItZmRhNC00ZWRjLThkZmItMWQwZTVlYjc5NGRm" xr:uid="{A8DE66AF-2D98-5948-BB0E-35E25D917847}"/>
    <hyperlink ref="E590" r:id="rId1185" display="mailto:arakelianr@unitedtalent.com" xr:uid="{53C6D79A-D462-4D4C-B174-2B619EE22C81}"/>
    <hyperlink ref="A1092" r:id="rId1186" display="https://sourcecreative.extremereach.com/Creative/p/NjUyMjM4OmFjMTEyMzkyLWZkYTQtNGVkYy04ZGZiLTFkMGU1ZWI3OTRkZg==" xr:uid="{1EEB1F42-CFE7-F349-8642-9FF85F1F189D}"/>
    <hyperlink ref="A525" r:id="rId1187" display="https://sourcecreative.extremereach.com/Creative/p/NDYwNTEyOmFjMTEyMzkyLWZkYTQtNGVkYy04ZGZiLTFkMGU1ZWI3OTRkZg==" xr:uid="{46FF4FEA-57E1-2B46-9F11-8C4ECD1165FF}"/>
    <hyperlink ref="E525" r:id="rId1188" display="mailto:matthew@riffrafffilms.tv" xr:uid="{22494D46-A784-F648-8596-60A2AA1F7924}"/>
    <hyperlink ref="A200" r:id="rId1189" display="https://sourcecreative.extremereach.com/Creative/p/MTIyNTE0OmFjMTEyMzkyLWZkYTQtNGVkYy04ZGZiLTFkMGU1ZWI3OTRkZg==" xr:uid="{480BE14E-0CFD-7746-B558-62810FF0DB27}"/>
    <hyperlink ref="A201" r:id="rId1190" display="https://sourcecreative.extremereach.com/Creative/p/NDQxNjc6YWMxMTIzOTItZmRhNC00ZWRjLThkZmItMWQwZTVlYjc5NGRm" xr:uid="{566C9E3F-0318-FE4C-930F-3ED3209C5BBD}"/>
    <hyperlink ref="E201" r:id="rId1191" display="mailto:grayson@mortarinc.com" xr:uid="{92815A88-16E9-1D46-BBBD-F8374B2F7FB9}"/>
    <hyperlink ref="A566" r:id="rId1192" display="https://sourcecreative.extremereach.com/Creative/p/MTM0Nzk4OmFjMTEyMzkyLWZkYTQtNGVkYy04ZGZiLTFkMGU1ZWI3OTRkZg==" xr:uid="{B61D5757-9DCD-0045-B6FA-0EB48BCCB35F}"/>
    <hyperlink ref="E566" r:id="rId1193" display="mailto:newyork@taylorjames.com" xr:uid="{8ED3525C-B7AE-4D4F-AA08-FFC921791EE7}"/>
    <hyperlink ref="A449" r:id="rId1194" display="https://sourcecreative.extremereach.com/Creative/p/NDYyNzI6YWMxMTIzOTItZmRhNC00ZWRjLThkZmItMWQwZTVlYjc5NGRm" xr:uid="{0EBB7ECA-84E4-FC4E-BA28-AF43CF5FBAAF}"/>
    <hyperlink ref="A202" r:id="rId1195" display="https://sourcecreative.extremereach.com/Creative/p/MTM1NDY4OmFjMTEyMzkyLWZkYTQtNGVkYy04ZGZiLTFkMGU1ZWI3OTRkZg==" xr:uid="{10A3416B-9FF4-0747-9FDB-C0C0F4DB4889}"/>
    <hyperlink ref="E202" r:id="rId1196" display="mailto:davesn1@mac.com" xr:uid="{2F8FA8D2-E2E2-254D-AED1-186C919E7FD2}"/>
    <hyperlink ref="A203" r:id="rId1197" display="https://sourcecreative.extremereach.com/Creative/p/Mjc4ODA6YWMxMTIzOTItZmRhNC00ZWRjLThkZmItMWQwZTVlYjc5NGRm" xr:uid="{ECED1CFA-8045-C744-ACC9-6C7046D08437}"/>
    <hyperlink ref="E203" r:id="rId1198" display="mailto:info@sunday-paper.com" xr:uid="{0A6417C0-DD89-8C4A-9F6C-F1A16C948229}"/>
    <hyperlink ref="A1036" r:id="rId1199" display="https://sourcecreative.extremereach.com/Creative/p/MTY4MzM6YWMxMTIzOTItZmRhNC00ZWRjLThkZmItMWQwZTVlYjc5NGRm" xr:uid="{ECC28DD1-A649-6442-82B1-3CB60F167436}"/>
    <hyperlink ref="E1036" r:id="rId1200" display="mailto:studio@derekpeckstudio.com" xr:uid="{244AA142-DE00-3845-B4FE-464A6A12A5A4}"/>
    <hyperlink ref="A1065" r:id="rId1201" display="https://sourcecreative.extremereach.com/Creative/p/NDcwMDg6YWMxMTIzOTItZmRhNC00ZWRjLThkZmItMWQwZTVlYjc5NGRm" xr:uid="{F27AA89F-62B0-074A-9AE9-DEA709FF5CC2}"/>
    <hyperlink ref="E1065" r:id="rId1202" display="mailto:info@happyplace.tv" xr:uid="{F3542927-ECE1-7248-AFB4-564FA465C365}"/>
    <hyperlink ref="A436" r:id="rId1203" display="https://sourcecreative.extremereach.com/Creative/p/MzMyNjI6YWMxMTIzOTItZmRhNC00ZWRjLThkZmItMWQwZTVlYjc5NGRm" xr:uid="{0A2330DB-533A-1C4A-A461-1B3B3A9622AC}"/>
    <hyperlink ref="E436" r:id="rId1204" display="mailto:missy@houndcontent.com" xr:uid="{3FA34D32-B97A-A74A-8748-1837FBFA7905}"/>
    <hyperlink ref="A969" r:id="rId1205" display="https://sourcecreative.extremereach.com/Creative/p/NDYxODYxOmFjMTEyMzkyLWZkYTQtNGVkYy04ZGZiLTFkMGU1ZWI3OTRkZg==" xr:uid="{8589825A-7D97-DA40-A55F-3ED2F185B53A}"/>
    <hyperlink ref="E969" r:id="rId1206" display="mailto:DillonNovak@yahoo.com" xr:uid="{A555C6CF-99BF-AB47-8937-FEF81D37435B}"/>
    <hyperlink ref="A1037" r:id="rId1207" display="https://sourcecreative.extremereach.com/Creative/p/MjAwNDk6YWMxMTIzOTItZmRhNC00ZWRjLThkZmItMWQwZTVlYjc5NGRm" xr:uid="{8807CB8C-B294-4D4B-B259-5FE12993B486}"/>
    <hyperlink ref="E1037" r:id="rId1208" display="mailto:dominiquepalombo@me.com" xr:uid="{BA4366A4-47AF-224C-B147-3303704EDD97}"/>
    <hyperlink ref="A942" r:id="rId1209" display="https://sourcecreative.extremereach.com/Creative/p/NDc3MDc4OmFjMTEyMzkyLWZkYTQtNGVkYy04ZGZiLTFkMGU1ZWI3OTRkZg==" xr:uid="{40600715-DD08-B748-B82C-CCF5CA5CB4EC}"/>
    <hyperlink ref="E942" r:id="rId1210" display="mailto:contact@youngman.tv" xr:uid="{365E32FA-FE7C-8F4C-A42F-35B513F65105}"/>
    <hyperlink ref="A981" r:id="rId1211" display="https://sourcecreative.extremereach.com/Creative/p/NTU5NDcyOmFjMTEyMzkyLWZkYTQtNGVkYy04ZGZiLTFkMGU1ZWI3OTRkZg==" xr:uid="{CCA3AF3F-1D0B-7E4F-A386-A2B7457295B5}"/>
    <hyperlink ref="E981" r:id="rId1212" display="mailto:redford.dylan@gmail.com" xr:uid="{1BFCC958-3B73-6F41-BA3F-7579393BC2D9}"/>
    <hyperlink ref="A506" r:id="rId1213" display="https://sourcecreative.extremereach.com/Creative/p/NDc0MjI6YWMxMTIzOTItZmRhNC00ZWRjLThkZmItMWQwZTVlYjc5NGRm" xr:uid="{451A8BC7-8ECE-0144-A18C-8D187F984C36}"/>
    <hyperlink ref="E506" r:id="rId1214" display="mailto:info@ponyshowent.com" xr:uid="{59B5C54F-243C-E24C-BE35-691A31DFBD19}"/>
    <hyperlink ref="A429" r:id="rId1215" display="https://sourcecreative.extremereach.com/Creative/p/MTgwNDU2OmFjMTEyMzkyLWZkYTQtNGVkYy04ZGZiLTFkMGU1ZWI3OTRkZg==" xr:uid="{D3A2F7D8-68B4-5344-9D6A-BF249F3626F9}"/>
    <hyperlink ref="E429" r:id="rId1216" display="mailto:katelyn@greenpointpictures.com" xr:uid="{089DCEE2-FC54-7542-92AB-3C4A813263D3}"/>
    <hyperlink ref="A204" r:id="rId1217" display="https://sourcecreative.extremereach.com/Creative/p/NDY1MzU6YWMxMTIzOTItZmRhNC00ZWRjLThkZmItMWQwZTVlYjc5NGRm" xr:uid="{D7ED1F71-595B-CB4D-B449-FA4EA304BEDD}"/>
    <hyperlink ref="E204" r:id="rId1218" display="mailto:info@fiftytwo45.com" xr:uid="{E3F69927-7EE6-B840-9E5D-D91DBF602730}"/>
    <hyperlink ref="A205" r:id="rId1219" display="https://sourcecreative.extremereach.com/Creative/p/NjQwNDg2OmFjMTEyMzkyLWZkYTQtNGVkYy04ZGZiLTFkMGU1ZWI3OTRkZg==" xr:uid="{92D64969-1278-3F40-B978-95BCB0867268}"/>
    <hyperlink ref="A206" r:id="rId1220" display="https://sourcecreative.extremereach.com/Creative/p/OTA4MzphYzExMjM5Mi1mZGE0LTRlZGMtOGRmYi0xZDBlNWViNzk0ZGY=" xr:uid="{A76B74A8-D03C-6248-A25A-AF64DFA40DE9}"/>
    <hyperlink ref="E206" r:id="rId1221" display="mailto:erikmoe46@gmail.com" xr:uid="{F17B68D8-F700-1C41-96B2-13BBEE773EFA}"/>
    <hyperlink ref="A480" r:id="rId1222" display="https://sourcecreative.extremereach.com/Creative/p/MzU4NTI6YWMxMTIzOTItZmRhNC00ZWRjLThkZmItMWQwZTVlYjc5NGRm" xr:uid="{BC1DB1FD-5C4F-DD49-90AB-643472F0F07E}"/>
    <hyperlink ref="E480" r:id="rId1223" display="mailto:us@hellomerman.com" xr:uid="{81859935-F68D-D344-B4CA-77FE8418DC23}"/>
    <hyperlink ref="A804" r:id="rId1224" display="https://sourcecreative.extremereach.com/Creative/p/NjE4MzE5OmFjMTEyMzkyLWZkYTQtNGVkYy04ZGZiLTFkMGU1ZWI3OTRkZg==" xr:uid="{F0F57E19-2205-684B-A9F7-0462E9041FCC}"/>
    <hyperlink ref="E804" r:id="rId1225" display="mailto:evan.m.norton@gmail.com" xr:uid="{F77780DC-8029-194B-A7A1-80C93C2D9760}"/>
    <hyperlink ref="A477" r:id="rId1226" display="https://sourcecreative.extremereach.com/Creative/p/MTAzMjcwOmFjMTEyMzkyLWZkYTQtNGVkYy04ZGZiLTFkMGU1ZWI3OTRkZg==" xr:uid="{A38785D0-9C7A-BC4C-BA1A-A62A2030BC15}"/>
    <hyperlink ref="E477" r:id="rId1227" display="mailto:cchh@maavven.com" xr:uid="{E67F23AB-9F05-C54A-9721-685C6CABA31B}"/>
    <hyperlink ref="A207" r:id="rId1228" display="https://sourcecreative.extremereach.com/Creative/p/NDkzNjMxOmFjMTEyMzkyLWZkYTQtNGVkYy04ZGZiLTFkMGU1ZWI3OTRkZg==" xr:uid="{811D2B96-539F-D44D-93AA-C0E4DB90734C}"/>
    <hyperlink ref="A208" r:id="rId1229" display="https://sourcecreative.extremereach.com/Creative/p/MTcxMDY6YWMxMTIzOTItZmRhNC00ZWRjLThkZmItMWQwZTVlYjc5NGRm" xr:uid="{DF903B9E-0AF7-B046-99E7-F3E673BAD5E4}"/>
    <hyperlink ref="E208" r:id="rId1230" display="mailto:mail@visionarypictures.com" xr:uid="{5D7D7443-A7DA-F248-B465-1ED2AFF27FD0}"/>
    <hyperlink ref="A209" r:id="rId1231" display="https://sourcecreative.extremereach.com/Creative/p/MjUxNjA6YWMxMTIzOTItZmRhNC00ZWRjLThkZmItMWQwZTVlYjc5NGRm" xr:uid="{9409FE53-987B-9D4D-A397-620C02A5D5A2}"/>
    <hyperlink ref="E209" r:id="rId1232" display="mailto:gm@comatol.com" xr:uid="{2517ED5B-2F11-334F-BFAE-EE51FF6636F5}"/>
    <hyperlink ref="A210" r:id="rId1233" display="https://sourcecreative.extremereach.com/Creative/p/NjUzNDg4OmFjMTEyMzkyLWZkYTQtNGVkYy04ZGZiLTFkMGU1ZWI3OTRkZg==" xr:uid="{87871D74-0837-E24B-9863-993D3FA3C4FB}"/>
    <hyperlink ref="A540" r:id="rId1234" display="https://sourcecreative.extremereach.com/Creative/p/MTE0MDg2OmFjMTEyMzkyLWZkYTQtNGVkYy04ZGZiLTFkMGU1ZWI3OTRkZg==" xr:uid="{DC77A94B-61BF-AF48-B56D-38E61D6A18AE}"/>
    <hyperlink ref="E540" r:id="rId1235" display="mailto:roy@seedmediaarts.com" xr:uid="{70DB76A3-7BA1-5344-A7D4-2C40866E5C65}"/>
    <hyperlink ref="A211" r:id="rId1236" display="https://sourcecreative.extremereach.com/Creative/p/NTM3MzkxOmFjMTEyMzkyLWZkYTQtNGVkYy04ZGZiLTFkMGU1ZWI3OTRkZg==" xr:uid="{C4F2D302-CE7B-D84A-B08F-30044F9C65F2}"/>
    <hyperlink ref="A212" r:id="rId1237" display="https://sourcecreative.extremereach.com/Creative/p/NDgzMDE5OmFjMTEyMzkyLWZkYTQtNGVkYy04ZGZiLTFkMGU1ZWI3OTRkZg==" xr:uid="{4FE17569-6C38-174A-A6BE-6957232BDAC5}"/>
    <hyperlink ref="E212" r:id="rId1238" display="mailto:gregpenner.tv@gmail.com" xr:uid="{4E0DFE42-7A5C-2E47-87AE-C34B7EFD9234}"/>
    <hyperlink ref="A213" r:id="rId1239" display="https://sourcecreative.extremereach.com/Creative/p/NjYxMzQ1OmFjMTEyMzkyLWZkYTQtNGVkYy04ZGZiLTFkMGU1ZWI3OTRkZg==" xr:uid="{4D102383-F86D-1847-8D74-D0204817CFE6}"/>
    <hyperlink ref="A214" r:id="rId1240" display="https://sourcecreative.extremereach.com/Creative/p/MTM0OTEwOmFjMTEyMzkyLWZkYTQtNGVkYy04ZGZiLTFkMGU1ZWI3OTRkZg==" xr:uid="{4B592C2E-8D11-8343-B89D-83219BC7B938}"/>
    <hyperlink ref="E214" r:id="rId1241" display="mailto:heloola@gmail.com" xr:uid="{5252CA09-64C8-3340-99AC-A3CA2AC1086C}"/>
    <hyperlink ref="A943" r:id="rId1242" display="https://sourcecreative.extremereach.com/Creative/p/NDcxOTkyOmFjMTEyMzkyLWZkYTQtNGVkYy04ZGZiLTFkMGU1ZWI3OTRkZg==" xr:uid="{9EE8C127-DF5C-214F-AE62-674C7D72C0F3}"/>
    <hyperlink ref="E943" r:id="rId1243" display="mailto:hazelcmckibbin@gmail.com" xr:uid="{909CEADF-7409-624F-9F59-EBF5B9EB8088}"/>
    <hyperlink ref="A215" r:id="rId1244" display="https://sourcecreative.extremereach.com/Creative/p/NTAwNjc5OmFjMTEyMzkyLWZkYTQtNGVkYy04ZGZiLTFkMGU1ZWI3OTRkZg==" xr:uid="{883CE30D-AC50-734E-871B-D7BD96395AF5}"/>
    <hyperlink ref="A216" r:id="rId1245" display="https://sourcecreative.extremereach.com/Creative/p/MTc1ODUzOmFjMTEyMzkyLWZkYTQtNGVkYy04ZGZiLTFkMGU1ZWI3OTRkZg==" xr:uid="{7BD1458E-E1A9-2F4A-85EC-5D6C3CEB6BC0}"/>
    <hyperlink ref="E216" r:id="rId1246" display="mailto:iggi_o@hotmail.com" xr:uid="{1C75EF56-761C-C74C-AC5D-35231CD35270}"/>
    <hyperlink ref="A1038" r:id="rId1247" display="https://sourcecreative.extremereach.com/Creative/p/NjM5MzQ2OmFjMTEyMzkyLWZkYTQtNGVkYy04ZGZiLTFkMGU1ZWI3OTRkZg==" xr:uid="{6182566F-B24B-8D44-9608-CD0C429FF4CB}"/>
    <hyperlink ref="E1038" r:id="rId1248" display="mailto:ishaannair7@gmail.com" xr:uid="{2A8D0271-D97F-5A46-9163-0A9CB3449522}"/>
    <hyperlink ref="A217" r:id="rId1249" display="https://sourcecreative.extremereach.com/Creative/p/MzAyNzE0OmFjMTEyMzkyLWZkYTQtNGVkYy04ZGZiLTFkMGU1ZWI3OTRkZg==" xr:uid="{EC9758C7-BA2D-2542-96FD-6DF9B2324529}"/>
    <hyperlink ref="A944" r:id="rId1250" display="https://sourcecreative.extremereach.com/Creative/p/NjI5ODMwOmFjMTEyMzkyLWZkYTQtNGVkYy04ZGZiLTFkMGU1ZWI3OTRkZg==" xr:uid="{AC21482A-0650-1B48-8E61-83677AC086FD}"/>
    <hyperlink ref="A609" r:id="rId1251" display="https://sourcecreative.extremereach.com/Creative/p/NjY2NTIxOmFjMTEyMzkyLWZkYTQtNGVkYy04ZGZiLTFkMGU1ZWI3OTRkZg==" xr:uid="{C24DE165-7833-2D4E-8496-1522DAF8231D}"/>
    <hyperlink ref="E609" r:id="rId1252" display="mailto:hello@dreambear.org" xr:uid="{5CA95245-FB62-9B4A-BA95-7A5EECA42C21}"/>
    <hyperlink ref="A558" r:id="rId1253" display="https://sourcecreative.extremereach.com/Creative/p/MjU4MTM5OmFjMTEyMzkyLWZkYTQtNGVkYy04ZGZiLTFkMGU1ZWI3OTRkZg==" xr:uid="{88DA97D1-9521-1D44-82EC-8FD5B83E4C43}"/>
    <hyperlink ref="E558" r:id="rId1254" display="mailto:diana@stilllifeprojects.com" xr:uid="{627C493C-6B0B-5A48-A01A-6A7684BBB6D5}"/>
    <hyperlink ref="A218" r:id="rId1255" display="https://sourcecreative.extremereach.com/Creative/p/Mjg2MjE6YWMxMTIzOTItZmRhNC00ZWRjLThkZmItMWQwZTVlYjc5NGRm" xr:uid="{379851FF-AD70-4F41-A801-C10687DF6AFE}"/>
    <hyperlink ref="E218" r:id="rId1256" display="mailto:james.niebuhr@gmail.com" xr:uid="{39FF7ED9-7EE8-A745-9525-F5A3AA43C1F8}"/>
    <hyperlink ref="A1039" r:id="rId1257" display="https://sourcecreative.extremereach.com/Creative/p/NDcyMDYyOmFjMTEyMzkyLWZkYTQtNGVkYy04ZGZiLTFkMGU1ZWI3OTRkZg==" xr:uid="{815A5F63-ABAC-EF4D-B3E0-5BD6AD45E081}"/>
    <hyperlink ref="E1039" r:id="rId1258" display="mailto:jim@jamespetrozzello.com" xr:uid="{1FAA0441-8B9F-EA4D-B933-7F1B91361EC7}"/>
    <hyperlink ref="A219" r:id="rId1259" display="https://sourcecreative.extremereach.com/Creative/p/NTYzMjgzOmFjMTEyMzkyLWZkYTQtNGVkYy04ZGZiLTFkMGU1ZWI3OTRkZg==" xr:uid="{734DC721-2A68-D440-B715-13725889382C}"/>
    <hyperlink ref="A220" r:id="rId1260" display="https://sourcecreative.extremereach.com/Creative/p/NjQxMjA5OmFjMTEyMzkyLWZkYTQtNGVkYy04ZGZiLTFkMGU1ZWI3OTRkZg==" xr:uid="{DCCC8C1F-0E5F-5C4A-B914-EF77ED711220}"/>
    <hyperlink ref="A1093" r:id="rId1261" display="https://sourcecreative.extremereach.com/Creative/p/NjY2NDA4OmFjMTEyMzkyLWZkYTQtNGVkYy04ZGZiLTFkMGU1ZWI3OTRkZg==" xr:uid="{A9568317-A1D4-1245-9D2F-84C3CC81E22C}"/>
    <hyperlink ref="A221" r:id="rId1262" display="https://sourcecreative.extremereach.com/Creative/p/NjU2ODE0OmFjMTEyMzkyLWZkYTQtNGVkYy04ZGZiLTFkMGU1ZWI3OTRkZg==" xr:uid="{9EBAABFF-AEC4-F140-B276-5305BCDFBEC8}"/>
    <hyperlink ref="A1094" r:id="rId1263" display="https://sourcecreative.extremereach.com/Creative/p/NjY2NDA3OmFjMTEyMzkyLWZkYTQtNGVkYy04ZGZiLTFkMGU1ZWI3OTRkZg==" xr:uid="{DE4340A7-158C-9945-AC8B-1AE9506A22E5}"/>
    <hyperlink ref="A222" r:id="rId1264" display="https://sourcecreative.extremereach.com/Creative/p/NDY4NTg6YWMxMTIzOTItZmRhNC00ZWRjLThkZmItMWQwZTVlYjc5NGRm" xr:uid="{1F8D3E08-B3F4-5B41-AECF-5CF76CF18CA5}"/>
    <hyperlink ref="E222" r:id="rId1265" display="mailto:info@exposurelabs.com" xr:uid="{F044F6A2-2D52-1947-BF5D-E71A704F7704}"/>
    <hyperlink ref="A223" r:id="rId1266" display="https://sourcecreative.extremereach.com/Creative/p/NDUzNjU6YWMxMTIzOTItZmRhNC00ZWRjLThkZmItMWQwZTVlYjc5NGRm" xr:uid="{A520F40E-69DF-7F4F-87D5-E15DFD53B8D3}"/>
    <hyperlink ref="E223" r:id="rId1267" display="mailto:info@noujaimfilms.com" xr:uid="{568DED7A-446B-9144-9C6B-C424C3E9D892}"/>
    <hyperlink ref="A805" r:id="rId1268" display="https://sourcecreative.extremereach.com/Creative/p/MzAwMTcyOmFjMTEyMzkyLWZkYTQtNGVkYy04ZGZiLTFkMGU1ZWI3OTRkZg==" xr:uid="{F3DECFD3-6C21-434E-9CE5-39623C856527}"/>
    <hyperlink ref="E805" r:id="rId1269" display="mailto:pettitfilms@gmail.com" xr:uid="{97491981-3922-8C4A-A1F5-FEFA241C0B86}"/>
    <hyperlink ref="A224" r:id="rId1270" display="https://sourcecreative.extremereach.com/Creative/p/MzEwMjY6YWMxMTIzOTItZmRhNC00ZWRjLThkZmItMWQwZTVlYjc5NGRm" xr:uid="{A9116C14-3606-5D40-8419-936EF04C6BAF}"/>
    <hyperlink ref="E224" r:id="rId1271" display="mailto:jrall@jeremyrall.com" xr:uid="{8F6ECDCD-C7FC-4D4C-A443-105C1BDD589D}"/>
    <hyperlink ref="A806" r:id="rId1272" display="https://sourcecreative.extremereach.com/Creative/p/NjI5ODM2OmFjMTEyMzkyLWZkYTQtNGVkYy04ZGZiLTFkMGU1ZWI3OTRkZg==" xr:uid="{8CCD5B5E-8083-4747-9F7F-D65C748395FC}"/>
    <hyperlink ref="E806" r:id="rId1273" display="mailto:jerry.ricciotti@gmail.com" xr:uid="{EBCCED9B-CF97-C94C-9A2E-5FAF3F9FDDC3}"/>
    <hyperlink ref="A225" r:id="rId1274" display="https://sourcecreative.extremereach.com/Creative/p/NDk0OTQ6YWMxMTIzOTItZmRhNC00ZWRjLThkZmItMWQwZTVlYjc5NGRm" xr:uid="{FBA85C6E-DE08-3E4F-9748-47F7A7A37C8D}"/>
    <hyperlink ref="E225" r:id="rId1275" display="mailto:d.jesse.moss@gmail.com" xr:uid="{6412B6E9-8F2B-CA4C-8D56-F3C32A97AB31}"/>
    <hyperlink ref="A1040" r:id="rId1276" display="https://sourcecreative.extremereach.com/Creative/p/NDU4ODk6YWMxMTIzOTItZmRhNC00ZWRjLThkZmItMWQwZTVlYjc5NGRm" xr:uid="{230E4BAB-834F-F445-8787-78A7078C8EF9}"/>
    <hyperlink ref="E1040" r:id="rId1277" display="mailto:laura@thegardenpartynyc.com" xr:uid="{58E1B705-F63B-2642-94A2-295EE6A68CC3}"/>
    <hyperlink ref="A945" r:id="rId1278" display="https://sourcecreative.extremereach.com/Creative/p/MTIzMDU6YWMxMTIzOTItZmRhNC00ZWRjLThkZmItMWQwZTVlYjc5NGRm" xr:uid="{79092798-F6B3-A647-8F48-500F8B141688}"/>
    <hyperlink ref="A1070" r:id="rId1279" display="https://sourcecreative.extremereach.com/Creative/p/NDc2MzkwOmFjMTEyMzkyLWZkYTQtNGVkYy04ZGZiLTFkMGU1ZWI3OTRkZg==" xr:uid="{5914B566-82AA-9149-97A6-02282C375807}"/>
    <hyperlink ref="E1070" r:id="rId1280" display="mailto:hello@society.tv" xr:uid="{0CF83365-10B7-F24D-AAE3-84F2829C5D0C}"/>
    <hyperlink ref="A740" r:id="rId1281" display="https://sourcecreative.extremereach.com/Creative/p/MjE2Mzg6YWMxMTIzOTItZmRhNC00ZWRjLThkZmItMWQwZTVlYjc5NGRm" xr:uid="{CC8C0EEC-E82A-3340-A2EB-201E86A0B4E5}"/>
    <hyperlink ref="E740" r:id="rId1282" display="mailto:mike@abefromanproductions.com" xr:uid="{8D3950AC-E74D-104B-A41A-DCD62260FBE2}"/>
    <hyperlink ref="A226" r:id="rId1283" display="https://sourcecreative.extremereach.com/Creative/p/NjYwNzA4OmFjMTEyMzkyLWZkYTQtNGVkYy04ZGZiLTFkMGU1ZWI3OTRkZg==" xr:uid="{75CD49CB-6ED5-9247-9042-D363BBB632E2}"/>
    <hyperlink ref="E226" r:id="rId1284" display="mailto:studio@joepug.com" xr:uid="{F04C32C7-D318-9C46-9992-0AB3295BD7DD}"/>
    <hyperlink ref="A227" r:id="rId1285" display="https://sourcecreative.extremereach.com/Creative/p/NTk3OTg3OmFjMTEyMzkyLWZkYTQtNGVkYy04ZGZiLTFkMGU1ZWI3OTRkZg==" xr:uid="{41AA197E-139F-354C-9326-FB1B7453E6CA}"/>
    <hyperlink ref="A228" r:id="rId1286" display="https://sourcecreative.extremereach.com/Creative/p/NTUzNjk1OmFjMTEyMzkyLWZkYTQtNGVkYy04ZGZiLTFkMGU1ZWI3OTRkZg==" xr:uid="{D641BC9D-B588-D44D-A559-5818F1080AF9}"/>
    <hyperlink ref="E228" r:id="rId1287" display="mailto:joelplosz@gmail.com" xr:uid="{F50BA888-2148-CC47-95BC-AC68303DC58E}"/>
    <hyperlink ref="A746" r:id="rId1288" display="https://sourcecreative.extremereach.com/Creative/p/MjQ0MzU6YWMxMTIzOTItZmRhNC00ZWRjLThkZmItMWQwZTVlYjc5NGRm" xr:uid="{1130E65B-45CF-9744-BD0B-177955D5F0CB}"/>
    <hyperlink ref="E746" r:id="rId1289" display="mailto:mthomas@cultivate.media" xr:uid="{2692BC38-E31A-FC47-B3AC-B7A5798E42F5}"/>
    <hyperlink ref="A229" r:id="rId1290" display="https://sourcecreative.extremereach.com/Creative/p/NTM1Mjg0OmFjMTEyMzkyLWZkYTQtNGVkYy04ZGZiLTFkMGU1ZWI3OTRkZg==" xr:uid="{23BBD6AD-3CC7-F845-9C46-58F654118A53}"/>
    <hyperlink ref="A526" r:id="rId1291" display="https://sourcecreative.extremereach.com/Creative/p/NDY5MDg5OmFjMTEyMzkyLWZkYTQtNGVkYy04ZGZiLTFkMGU1ZWI3OTRkZg==" xr:uid="{1A4195E9-8ADF-8945-90A8-FB0850DFF08C}"/>
    <hyperlink ref="E526" r:id="rId1292" display="mailto:matthew@riffrafffilms.tv" xr:uid="{E287A74A-DA5C-3F46-B9A6-3FBC9886F721}"/>
    <hyperlink ref="A946" r:id="rId1293" display="https://sourcecreative.extremereach.com/Creative/p/MTU3OTE3OmFjMTEyMzkyLWZkYTQtNGVkYy04ZGZiLTFkMGU1ZWI3OTRkZg==" xr:uid="{45CB19AA-0031-DC48-B215-39B3CBD6231D}"/>
    <hyperlink ref="E946" r:id="rId1294" display="mailto:joefnolan@gmail.com" xr:uid="{49C72C92-5AD0-3E43-8127-AFA5BF7D9AC9}"/>
    <hyperlink ref="A658" r:id="rId1295" display="https://sourcecreative.extremereach.com/Creative/p/Mzk3MzI6YWMxMTIzOTItZmRhNC00ZWRjLThkZmItMWQwZTVlYjc5NGRm" xr:uid="{B4428593-FFDD-B14E-B06B-0D37258D5DF1}"/>
    <hyperlink ref="A495" r:id="rId1296" display="https://sourcecreative.extremereach.com/Creative/p/NjU2NTk4OmFjMTEyMzkyLWZkYTQtNGVkYy04ZGZiLTFkMGU1ZWI3OTRkZg==" xr:uid="{754154A1-117A-7E47-8F3C-81A9D4F54581}"/>
    <hyperlink ref="E495" r:id="rId1297" display="mailto:contact@nomofilms.com" xr:uid="{C4F6B2BC-7821-E142-B96F-3CC520D14AF6}"/>
    <hyperlink ref="A484" r:id="rId1298" display="https://sourcecreative.extremereach.com/Creative/p/MTQxNTYzOmFjMTEyMzkyLWZkYTQtNGVkYy04ZGZiLTFkMGU1ZWI3OTRkZg==" xr:uid="{67DA3BB7-C638-294E-8D0A-A761B9D5095E}"/>
    <hyperlink ref="E484" r:id="rId1299" display="mailto:eriks@mjz.com" xr:uid="{F6B711EF-EC37-F54E-A04E-8B836F3D4606}"/>
    <hyperlink ref="A736" r:id="rId1300" display="https://sourcecreative.extremereach.com/Creative/p/MjU0Njk6YWMxMTIzOTItZmRhNC00ZWRjLThkZmItMWQwZTVlYjc5NGRm" xr:uid="{6622BFC6-F603-C343-8242-BE8994AFDF08}"/>
    <hyperlink ref="E736" r:id="rId1301" display="mailto:justin.meredith@gmail.com" xr:uid="{8753E22B-3487-5E4E-86EC-E422F0C4CA6D}"/>
    <hyperlink ref="A230" r:id="rId1302" display="https://sourcecreative.extremereach.com/Creative/p/Mjc1MDkzOmFjMTEyMzkyLWZkYTQtNGVkYy04ZGZiLTFkMGU1ZWI3OTRkZg==" xr:uid="{E3BE99F8-AB3F-364C-82A7-E763DA3231FD}"/>
    <hyperlink ref="E230" r:id="rId1303" display="mailto:katelynrebelo@gmail.com" xr:uid="{A728D924-AFAA-B74A-94FE-8E5D6A68F72D}"/>
    <hyperlink ref="A659" r:id="rId1304" display="https://sourcecreative.extremereach.com/Creative/p/MjM4NjQ6YWMxMTIzOTItZmRhNC00ZWRjLThkZmItMWQwZTVlYjc5NGRm" xr:uid="{48487170-54FA-BF47-BB09-8B3BDD05357E}"/>
    <hyperlink ref="A660" r:id="rId1305" display="https://sourcecreative.extremereach.com/Creative/p/MTU1MzAwOmFjMTEyMzkyLWZkYTQtNGVkYy04ZGZiLTFkMGU1ZWI3OTRkZg==" xr:uid="{F1602CC2-E072-294E-8521-E37F0A182849}"/>
    <hyperlink ref="E660" r:id="rId1306" display="mailto:chicken_goes_moo@yahoo.com" xr:uid="{9A52D87B-EC08-5C4C-9E1D-82E680BD9E30}"/>
    <hyperlink ref="A231" r:id="rId1307" display="https://sourcecreative.extremereach.com/Creative/p/NjE1NDk2OmFjMTEyMzkyLWZkYTQtNGVkYy04ZGZiLTFkMGU1ZWI3OTRkZg==" xr:uid="{7168473E-856C-AA45-B441-6BEA670D9E79}"/>
    <hyperlink ref="E231" r:id="rId1308" display="mailto:Katie@KatieOGrady.com" xr:uid="{DE8C92E4-B972-7E41-B05B-FE87C84AEA7A}"/>
    <hyperlink ref="A232" r:id="rId1309" display="https://sourcecreative.extremereach.com/Creative/p/MTU0Mzk2OmFjMTEyMzkyLWZkYTQtNGVkYy04ZGZiLTFkMGU1ZWI3OTRkZg==" xr:uid="{77039864-D5A4-9548-954C-22142D810486}"/>
    <hyperlink ref="E232" r:id="rId1310" display="mailto:keenannewman@gmail.com" xr:uid="{3F6CCAC6-2F4A-F742-82F5-777583195D3A}"/>
    <hyperlink ref="A947" r:id="rId1311" display="https://sourcecreative.extremereach.com/Creative/p/MjcwMjk6YWMxMTIzOTItZmRhNC00ZWRjLThkZmItMWQwZTVlYjc5NGRm" xr:uid="{586308CA-5E5E-CE48-B0AA-5ABFEFD373BA}"/>
    <hyperlink ref="E947" r:id="rId1312" display="mailto:keith@keithmusil.com" xr:uid="{FE92A179-34AD-634B-A1A1-74C7B87EF2C7}"/>
    <hyperlink ref="A892" r:id="rId1313" display="https://sourcecreative.extremereach.com/Creative/p/MjY1NjY6YWMxMTIzOTItZmRhNC00ZWRjLThkZmItMWQwZTVlYjc5NGRm" xr:uid="{E4998189-93DC-F544-9C54-6E8509FC19A7}"/>
    <hyperlink ref="E892" r:id="rId1314" display="mailto:chase@alibi.film" xr:uid="{CC2A7DA2-4465-2A45-8622-14743E3EDBB9}"/>
    <hyperlink ref="A233" r:id="rId1315" display="https://sourcecreative.extremereach.com/Creative/p/NDY2NDk5OmFjMTEyMzkyLWZkYTQtNGVkYy04ZGZiLTFkMGU1ZWI3OTRkZg==" xr:uid="{03469E90-4E32-0146-94BC-74EABFA068B2}"/>
    <hyperlink ref="A234" r:id="rId1316" display="https://sourcecreative.extremereach.com/Creative/p/MzE2NTk6YWMxMTIzOTItZmRhNC00ZWRjLThkZmItMWQwZTVlYjc5NGRm" xr:uid="{D8A39CF8-9C2B-BD4D-9440-FC9EC1F03A80}"/>
    <hyperlink ref="A235" r:id="rId1317" display="https://sourcecreative.extremereach.com/Creative/p/MTEyMDEzOmFjMTEyMzkyLWZkYTQtNGVkYy04ZGZiLTFkMGU1ZWI3OTRkZg==" xr:uid="{C68FAE75-B024-BA49-B118-4EF2ECEB30AB}"/>
    <hyperlink ref="E235" r:id="rId1318" display="mailto:laurenepruitt@gmail.com" xr:uid="{0F909719-6D76-DE40-B9B0-00E6281A97EF}"/>
    <hyperlink ref="A837" r:id="rId1319" display="https://sourcecreative.extremereach.com/Creative/p/NDAxNzM6YWMxMTIzOTItZmRhNC00ZWRjLThkZmItMWQwZTVlYjc5NGRm" xr:uid="{AECAB630-B8C3-C943-B4B0-D3B41B01F3A9}"/>
    <hyperlink ref="E837" r:id="rId1320" display="mailto:jess@freshfilmprod.com" xr:uid="{84A51DCB-E497-0D49-ABA4-5A9A97794012}"/>
    <hyperlink ref="A236" r:id="rId1321" display="https://sourcecreative.extremereach.com/Creative/p/MzE5MzI6YWMxMTIzOTItZmRhNC00ZWRjLThkZmItMWQwZTVlYjc5NGRm" xr:uid="{714B6329-5F63-814B-9788-092A5ECDE15C}"/>
    <hyperlink ref="A1041" r:id="rId1322" display="https://sourcecreative.extremereach.com/Creative/p/NjUzNzkyOmFjMTEyMzkyLWZkYTQtNGVkYy04ZGZiLTFkMGU1ZWI3OTRkZg==" xr:uid="{96AFE4D4-A0D2-B846-A7C2-C1DB39FDA117}"/>
    <hyperlink ref="E1041" r:id="rId1323" display="mailto:info@lloydpursall.com" xr:uid="{744B643E-E978-9845-96A0-734DB8809769}"/>
    <hyperlink ref="A531" r:id="rId1324" display="https://sourcecreative.extremereach.com/Creative/p/NjM2MDIxOmFjMTEyMzkyLWZkYTQtNGVkYy04ZGZiLTFkMGU1ZWI3OTRkZg==" xr:uid="{ED89F679-3A05-4840-BB9F-79CD25309414}"/>
    <hyperlink ref="E531" r:id="rId1325" display="mailto:jon@ryvalstudios.com" xr:uid="{B707C032-93FA-574D-9648-44D860757EEB}"/>
    <hyperlink ref="A237" r:id="rId1326" display="https://sourcecreative.extremereach.com/Creative/p/NjUzNjAwOmFjMTEyMzkyLWZkYTQtNGVkYy04ZGZiLTFkMGU1ZWI3OTRkZg==" xr:uid="{DE2A1066-2CDD-5445-A21F-5213C51AE039}"/>
    <hyperlink ref="E237" r:id="rId1327" display="mailto:sandra@madrefoca.tv" xr:uid="{857B8BF9-E413-EA4A-9C6A-28D162843A76}"/>
    <hyperlink ref="A474" r:id="rId1328" display="https://sourcecreative.extremereach.com/Creative/p/NTUzMzY0OmFjMTEyMzkyLWZkYTQtNGVkYy04ZGZiLTFkMGU1ZWI3OTRkZg==" xr:uid="{1271FE43-F811-8146-BF05-FB03AA6F2742}"/>
    <hyperlink ref="E474" r:id="rId1329" display="mailto:linkorlando@gmail.com" xr:uid="{A8D13057-EC3E-774E-83F7-7C7035063D27}"/>
    <hyperlink ref="A550" r:id="rId1330" display="https://sourcecreative.extremereach.com/Creative/p/MzEwNzg6YWMxMTIzOTItZmRhNC00ZWRjLThkZmItMWQwZTVlYjc5NGRm" xr:uid="{88CAB526-BCE1-7E4E-9ED4-319D9D5596A6}"/>
    <hyperlink ref="A238" r:id="rId1331" display="https://sourcecreative.extremereach.com/Creative/p/MjUwMTE6YWMxMTIzOTItZmRhNC00ZWRjLThkZmItMWQwZTVlYjc5NGRm" xr:uid="{F4D134EA-9C41-FE46-BE12-D7B6C37DBEE0}"/>
    <hyperlink ref="A239" r:id="rId1332" display="https://sourcecreative.extremereach.com/Creative/p/NjY4Nzk0OmFjMTEyMzkyLWZkYTQtNGVkYy04ZGZiLTFkMGU1ZWI3OTRkZg==" xr:uid="{065AD24A-5898-A642-AE8A-100A4DB40809}"/>
    <hyperlink ref="A240" r:id="rId1333" display="https://sourcecreative.extremereach.com/Creative/p/NDk5NTQ6YWMxMTIzOTItZmRhNC00ZWRjLThkZmItMWQwZTVlYjc5NGRm" xr:uid="{FFF62CAA-549D-C94B-AFF6-32217E7E9846}"/>
    <hyperlink ref="E240" r:id="rId1334" display="mailto:whiskeytangofilms@gmail.com" xr:uid="{BA3EC2CF-1F04-3749-A424-600243D11980}"/>
    <hyperlink ref="A241" r:id="rId1335" display="https://sourcecreative.extremereach.com/Creative/p/NDYyNjIzOmFjMTEyMzkyLWZkYTQtNGVkYy04ZGZiLTFkMGU1ZWI3OTRkZg==" xr:uid="{D4153274-EA79-CD41-BDA1-9C1954C55F8E}"/>
    <hyperlink ref="E241" r:id="rId1336" display="mailto:giveuptheghostfilm@gmail.com" xr:uid="{ED30885B-75EF-BA4C-B831-3A6BC8CE51F8}"/>
    <hyperlink ref="A661" r:id="rId1337" display="https://sourcecreative.extremereach.com/Creative/p/MTU1MTM6YWMxMTIzOTItZmRhNC00ZWRjLThkZmItMWQwZTVlYjc5NGRm" xr:uid="{57D83246-71A9-484B-A605-6D494A43F2BF}"/>
    <hyperlink ref="A850" r:id="rId1338" display="https://sourcecreative.extremereach.com/Creative/p/MTc2MzU3OmFjMTEyMzkyLWZkYTQtNGVkYy04ZGZiLTFkMGU1ZWI3OTRkZg==" xr:uid="{C4118E1C-E658-C345-B8BE-0A183AF023C8}"/>
    <hyperlink ref="E850" r:id="rId1339" display="mailto:info@strangeloop.tv" xr:uid="{707D1A63-2903-0F4F-BA22-5EE4D9842593}"/>
    <hyperlink ref="A242" r:id="rId1340" display="https://sourcecreative.extremereach.com/Creative/p/MjAyMTI6YWMxMTIzOTItZmRhNC00ZWRjLThkZmItMWQwZTVlYjc5NGRm" xr:uid="{FE10144E-AD3C-8544-80B7-7E57963F814D}"/>
    <hyperlink ref="E242" r:id="rId1341" display="mailto:info@markpolish.com" xr:uid="{74AA8496-5CB9-0445-AA74-7E77337703B7}"/>
    <hyperlink ref="A243" r:id="rId1342" display="https://sourcecreative.extremereach.com/Creative/p/NTc2NDQwOmFjMTEyMzkyLWZkYTQtNGVkYy04ZGZiLTFkMGU1ZWI3OTRkZg==" xr:uid="{263AAE9D-408D-F741-B4C8-E2248576919D}"/>
    <hyperlink ref="E243" r:id="rId1343" display="mailto:mpotoka@gmail.com" xr:uid="{239EFE5B-72D9-1D42-B3D0-F8194D1E9A7B}"/>
    <hyperlink ref="A810" r:id="rId1344" display="https://sourcecreative.extremereach.com/Creative/p/ODM1NTphYzExMjM5Mi1mZGE0LTRlZGMtOGRmYi0xZDBlNWViNzk0ZGY=" xr:uid="{EFFD51CD-1B22-7F48-88CC-5C86CD220642}"/>
    <hyperlink ref="E810" r:id="rId1345" display="mailto:eric@ftgslaw.com" xr:uid="{AF23E05A-4CFF-AF4A-9149-F93585E2751A}"/>
    <hyperlink ref="A501" r:id="rId1346" display="https://sourcecreative.extremereach.com/Creative/p/NDczNDk3OmFjMTEyMzkyLWZkYTQtNGVkYy04ZGZiLTFkMGU1ZWI3OTRkZg==" xr:uid="{F91EFBFA-9506-B146-BBB4-A3DDECC2D696}"/>
    <hyperlink ref="E501" r:id="rId1347" display="mailto:tomek.kulesza@papaya-films.com" xr:uid="{8DE32713-5B7C-7543-B9F4-1EFC0A068A05}"/>
    <hyperlink ref="A662" r:id="rId1348" display="https://sourcecreative.extremereach.com/Creative/p/NDg1MzY6YWMxMTIzOTItZmRhNC00ZWRjLThkZmItMWQwZTVlYjc5NGRm" xr:uid="{1E22E426-7B29-1649-8FBD-A76F32C87258}"/>
    <hyperlink ref="A1095" r:id="rId1349" display="https://sourcecreative.extremereach.com/Creative/p/MTU1Nzc4OmFjMTEyMzkyLWZkYTQtNGVkYy04ZGZiLTFkMGU1ZWI3OTRkZg==" xr:uid="{9C0F00D8-00F5-6F4A-B332-D82B5907FD87}"/>
    <hyperlink ref="A811" r:id="rId1350" display="https://sourcecreative.extremereach.com/Creative/p/MjQxNzM0OmFjMTEyMzkyLWZkYTQtNGVkYy04ZGZiLTFkMGU1ZWI3OTRkZg==" xr:uid="{06091E7A-3962-6E42-BB53-76C18E89C90F}"/>
    <hyperlink ref="E811" r:id="rId1351" display="mailto:north@cinemanix.com" xr:uid="{3D98A3FF-11B7-A34B-9DDD-F8FB5ED66625}"/>
    <hyperlink ref="A948" r:id="rId1352" display="https://sourcecreative.extremereach.com/Creative/p/NjU2NzAxOmFjMTEyMzkyLWZkYTQtNGVkYy04ZGZiLTFkMGU1ZWI3OTRkZg==" xr:uid="{2CBD9701-EA46-3346-96DF-0DF564C1ED4D}"/>
    <hyperlink ref="E948" r:id="rId1353" display="mailto:meghanemcdonough@gmail.com" xr:uid="{13EB4132-6156-D14E-9820-0E5BC91BD806}"/>
    <hyperlink ref="A244" r:id="rId1354" display="https://sourcecreative.extremereach.com/Creative/p/MjgyNjQ6YWMxMTIzOTItZmRhNC00ZWRjLThkZmItMWQwZTVlYjc5NGRm" xr:uid="{ED26F764-3695-B840-BA8F-090CD6A9FE5F}"/>
    <hyperlink ref="A1096" r:id="rId1355" display="https://sourcecreative.extremereach.com/Creative/p/NDgyODUwOmFjMTEyMzkyLWZkYTQtNGVkYy04ZGZiLTFkMGU1ZWI3OTRkZg==" xr:uid="{25A614B7-8BEF-2C49-8A8D-3165D7AFE720}"/>
    <hyperlink ref="E1096" r:id="rId1356" display="mailto:michael@twoseam.com" xr:uid="{CD795E0B-2361-FE48-8D90-C520C3DF0FEC}"/>
    <hyperlink ref="A245" r:id="rId1357" display="https://sourcecreative.extremereach.com/Creative/p/NjQzNzY6YWMxMTIzOTItZmRhNC00ZWRjLThkZmItMWQwZTVlYjc5NGRm" xr:uid="{26EBEEDD-7DA9-FB41-8AD0-81DC6AE99C3B}"/>
    <hyperlink ref="E245" r:id="rId1358" display="mailto:michael@twoseam.com" xr:uid="{B9C76F9F-64C8-B849-AF9F-35F2E5B62BE3}"/>
    <hyperlink ref="A246" r:id="rId1359" display="https://sourcecreative.extremereach.com/Creative/p/NDYwNDU6YWMxMTIzOTItZmRhNC00ZWRjLThkZmItMWQwZTVlYjc5NGRm" xr:uid="{9845C1CB-C0B3-E948-9B3A-8B56EFB8A330}"/>
    <hyperlink ref="E246" r:id="rId1360" display="mailto:mike.medoway@gmail.com" xr:uid="{8C0D31B3-4300-1B44-9F53-D58E6AF6EFF9}"/>
    <hyperlink ref="A247" r:id="rId1361" display="https://sourcecreative.extremereach.com/Creative/p/NDQ0OmFjMTEyMzkyLWZkYTQtNGVkYy04ZGZiLTFkMGU1ZWI3OTRkZg==" xr:uid="{C0314697-8835-B449-8EC6-E68D7C6F3044}"/>
    <hyperlink ref="E247" r:id="rId1362" display="mailto:bonjourmichaelmohan@gmail.com" xr:uid="{9246DCFD-44C0-6843-9127-3F3EE376D097}"/>
    <hyperlink ref="A248" r:id="rId1363" display="https://sourcecreative.extremereach.com/Creative/p/MzAxMDkzOmFjMTEyMzkyLWZkYTQtNGVkYy04ZGZiLTFkMGU1ZWI3OTRkZg==" xr:uid="{1CECC04C-5F11-A640-A83E-11830626BAA2}"/>
    <hyperlink ref="E248" r:id="rId1364" display="mailto:bcmn@bcmnfilms.com" xr:uid="{747AD56D-808A-074C-BC3D-7B0FAD87E775}"/>
    <hyperlink ref="A249" r:id="rId1365" display="https://sourcecreative.extremereach.com/Creative/p/NDU1Mzc6YWMxMTIzOTItZmRhNC00ZWRjLThkZmItMWQwZTVlYjc5NGRm" xr:uid="{B7C348C9-A492-364C-A0B3-B7C930F6C95C}"/>
    <hyperlink ref="A812" r:id="rId1366" display="https://sourcecreative.extremereach.com/Creative/p/MTE2ODkxOmFjMTEyMzkyLWZkYTQtNGVkYy04ZGZiLTFkMGU1ZWI3OTRkZg==" xr:uid="{BC099FC8-D215-5F42-8EC4-994B697D729E}"/>
    <hyperlink ref="E812" r:id="rId1367" display="mailto:info@nuncreative.com" xr:uid="{ACA78BF8-693E-E44D-88C0-65A9B538D4E1}"/>
    <hyperlink ref="A719" r:id="rId1368" display="https://sourcecreative.extremereach.com/Creative/p/NDU0OTM4OmFjMTEyMzkyLWZkYTQtNGVkYy04ZGZiLTFkMGU1ZWI3OTRkZg==" xr:uid="{1FE02B75-DEE9-334B-9EE3-08416F06B740}"/>
    <hyperlink ref="E719" r:id="rId1369" display="mailto:michelleannepak@gmail.com" xr:uid="{43B69142-0B5E-224D-89B1-E6160AECE36D}"/>
    <hyperlink ref="A442" r:id="rId1370" display="https://sourcecreative.extremereach.com/Creative/p/MjcxMzY6YWMxMTIzOTItZmRhNC00ZWRjLThkZmItMWQwZTVlYjc5NGRm" xr:uid="{14C96F5D-BA8A-3B49-A11D-5622CF33E282}"/>
    <hyperlink ref="E442" r:id="rId1371" display="mailto:hmcquaide@icmpartners.com" xr:uid="{AA41E2F1-4F8B-9847-8F01-45BE43C845A5}"/>
    <hyperlink ref="A517" r:id="rId1372" display="https://sourcecreative.extremereach.com/Creative/p/MjU4MzU6YWMxMTIzOTItZmRhNC00ZWRjLThkZmItMWQwZTVlYjc5NGRm" xr:uid="{7947663C-D461-F043-A069-B4F13601BA52}"/>
    <hyperlink ref="E517" r:id="rId1373" display="mailto:dimitri@radicalmedia.com" xr:uid="{E06673DE-889F-A145-ADCA-CAEB2455CE0C}"/>
    <hyperlink ref="A250" r:id="rId1374" display="https://sourcecreative.extremereach.com/Creative/p/Mjg1NzUwOmFjMTEyMzkyLWZkYTQtNGVkYy04ZGZiLTFkMGU1ZWI3OTRkZg==" xr:uid="{DBB7C156-76A1-F448-81E7-B99EDDD11848}"/>
    <hyperlink ref="E250" r:id="rId1375" display="mailto:montana.mann@yahoo.com" xr:uid="{7DE4733E-BD2D-7B42-AA2F-5FF59055B9A5}"/>
    <hyperlink ref="A251" r:id="rId1376" display="https://sourcecreative.extremereach.com/Creative/p/MTQ5ODY5OmFjMTEyMzkyLWZkYTQtNGVkYy04ZGZiLTFkMGU1ZWI3OTRkZg==" xr:uid="{9681A5A1-A2A8-A143-AF2C-658D485D57CB}"/>
    <hyperlink ref="A813" r:id="rId1377" display="https://sourcecreative.extremereach.com/Creative/p/NDU3MTQxOmFjMTEyMzkyLWZkYTQtNGVkYy04ZGZiLTFkMGU1ZWI3OTRkZg==" xr:uid="{CADEFB2A-89CB-F14D-8488-FE4A06BF3DA1}"/>
    <hyperlink ref="E813" r:id="rId1378" display="mailto:natasha@37laines.com" xr:uid="{1F85FADB-1951-1A40-8F0C-265904E82D31}"/>
    <hyperlink ref="A663" r:id="rId1379" display="https://sourcecreative.extremereach.com/Creative/p/OTgyODU6YWMxMTIzOTItZmRhNC00ZWRjLThkZmItMWQwZTVlYjc5NGRm" xr:uid="{9E31523E-DE63-BD48-B5FB-794652428D19}"/>
    <hyperlink ref="E663" r:id="rId1380" display="mailto:info@randdesign.com" xr:uid="{E15CE7E9-2CB0-E443-9F31-BBD40F87DD2F}"/>
    <hyperlink ref="A252" r:id="rId1381" display="https://sourcecreative.extremereach.com/Creative/p/NjE3OTgzOmFjMTEyMzkyLWZkYTQtNGVkYy04ZGZiLTFkMGU1ZWI3OTRkZg==" xr:uid="{6EFD8386-D5E6-BA42-8CD2-A9ADEF8A27DA}"/>
    <hyperlink ref="E252" r:id="rId1382" display="mailto:directornayip@gmail.com" xr:uid="{B96B15E4-3EDA-0845-9D6A-F060377E67D7}"/>
    <hyperlink ref="A253" r:id="rId1383" display="https://sourcecreative.extremereach.com/Creative/p/MTcwNDIzOmFjMTEyMzkyLWZkYTQtNGVkYy04ZGZiLTFkMGU1ZWI3OTRkZg==" xr:uid="{A84072DD-34EC-1D47-B8E4-96B2851FF905}"/>
    <hyperlink ref="E253" r:id="rId1384" display="mailto:nicholas@nicholasmaggio.com" xr:uid="{B1331CCF-4822-7C4F-88CC-CDAA3824FBB1}"/>
    <hyperlink ref="A949" r:id="rId1385" display="https://sourcecreative.extremereach.com/Creative/p/NDg1Njg4OmFjMTEyMzkyLWZkYTQtNGVkYy04ZGZiLTFkMGU1ZWI3OTRkZg==" xr:uid="{EB08BCBF-7633-3C4F-9C30-299DC2820968}"/>
    <hyperlink ref="E949" r:id="rId1386" display="mailto:ncharlesmartin@gmail.com" xr:uid="{CF1D2619-E519-474A-8476-3C0A75BFE38B}"/>
    <hyperlink ref="A254" r:id="rId1387" display="https://sourcecreative.extremereach.com/Creative/p/MzA5Njc6YWMxMTIzOTItZmRhNC00ZWRjLThkZmItMWQwZTVlYjc5NGRm" xr:uid="{21C9F1BE-DAC8-FD4B-BF6E-2B90D64C8948}"/>
    <hyperlink ref="E254" r:id="rId1388" display="mailto:nrafter@gmail.com" xr:uid="{AB535B76-A0D2-6342-A09F-C58E5CE1374F}"/>
    <hyperlink ref="A962" r:id="rId1389" display="https://sourcecreative.extremereach.com/Creative/p/MTY2NDk2OmFjMTEyMzkyLWZkYTQtNGVkYy04ZGZiLTFkMGU1ZWI3OTRkZg==" xr:uid="{1E38B8DA-D106-8A42-8C80-DD938E67E641}"/>
    <hyperlink ref="A664" r:id="rId1390" display="https://sourcecreative.extremereach.com/Creative/p/NDczNDU1OmFjMTEyMzkyLWZkYTQtNGVkYy04ZGZiLTFkMGU1ZWI3OTRkZg==" xr:uid="{6E134640-C3B4-944D-94C1-4F8A729D6751}"/>
    <hyperlink ref="A255" r:id="rId1391" display="https://sourcecreative.extremereach.com/Creative/p/Mzg2NTc6YWMxMTIzOTItZmRhNC00ZWRjLThkZmItMWQwZTVlYjc5NGRm" xr:uid="{AFBD8786-876F-774D-BDC0-1B35A1CADDF3}"/>
    <hyperlink ref="E255" r:id="rId1392" display="mailto:olmo.parenti@gmail.com" xr:uid="{4D4CC4E4-3BAF-304E-B23C-412F645BF8D2}"/>
    <hyperlink ref="A497" r:id="rId1393" display="https://sourcecreative.extremereach.com/Creative/p/NjU5NTIzOmFjMTEyMzkyLWZkYTQtNGVkYy04ZGZiLTFkMGU1ZWI3OTRkZg==" xr:uid="{BB60BC41-8FBC-7A45-86F7-833C648F91B3}"/>
    <hyperlink ref="E497" r:id="rId1394" display="mailto:mail@omarperineau.com" xr:uid="{D6A7CAF1-6DE2-CB42-A206-C1298AF69895}"/>
    <hyperlink ref="A844" r:id="rId1395" display="https://sourcecreative.extremereach.com/Creative/p/MTgyMzIxOmFjMTEyMzkyLWZkYTQtNGVkYy04ZGZiLTFkMGU1ZWI3OTRkZg==" xr:uid="{623C6842-F77F-B34A-9EFB-0B849B992A3E}"/>
    <hyperlink ref="E844" r:id="rId1396" display="mailto:rtamail@aol.com" xr:uid="{08D7E18E-7886-0649-B4F3-915B3CC4C8E5}"/>
    <hyperlink ref="A256" r:id="rId1397" display="https://sourcecreative.extremereach.com/Creative/p/Mjg2MDg1OmFjMTEyMzkyLWZkYTQtNGVkYy04ZGZiLTFkMGU1ZWI3OTRkZg==" xr:uid="{92B5C676-027C-2E49-B77F-41D5D5A6086F}"/>
    <hyperlink ref="E256" r:id="rId1398" display="mailto:pmuhlberger@gmail.com" xr:uid="{6D0A5797-84E5-B347-8FF7-06B60E5FBD7D}"/>
    <hyperlink ref="A257" r:id="rId1399" display="https://sourcecreative.extremereach.com/Creative/p/MzE2NDQ6YWMxMTIzOTItZmRhNC00ZWRjLThkZmItMWQwZTVlYjc5NGRm" xr:uid="{454F15EB-6DE5-F642-864E-5290B203C71E}"/>
    <hyperlink ref="E257" r:id="rId1400" display="mailto:paulriccio01@gmail.com" xr:uid="{9EB0CF87-A7B3-0943-9933-F42258D18C8C}"/>
    <hyperlink ref="A976" r:id="rId1401" display="https://sourcecreative.extremereach.com/Creative/p/MTMyNzQ1OmFjMTEyMzkyLWZkYTQtNGVkYy04ZGZiLTFkMGU1ZWI3OTRkZg==" xr:uid="{10D764E7-D351-CA44-957F-EBD1AF05BA0F}"/>
    <hyperlink ref="A258" r:id="rId1402" display="https://sourcecreative.extremereach.com/Creative/p/MzAwMjkzOmFjMTEyMzkyLWZkYTQtNGVkYy04ZGZiLTFkMGU1ZWI3OTRkZg==" xr:uid="{0E5FEEB3-6141-6C45-9FA7-B49ECC495645}"/>
    <hyperlink ref="E258" r:id="rId1403" display="mailto:petermooresmith@me.com" xr:uid="{65CBB4F7-7795-B341-A4D2-9AE1800228FE}"/>
    <hyperlink ref="A259" r:id="rId1404" display="https://sourcecreative.extremereach.com/Creative/p/Mjg2MjM4OmFjMTEyMzkyLWZkYTQtNGVkYy04ZGZiLTFkMGU1ZWI3OTRkZg==" xr:uid="{4352889E-3072-BC4C-80C2-2D9403E4BC7F}"/>
    <hyperlink ref="E259" r:id="rId1405" display="mailto:peter@filmpeter.com" xr:uid="{7984B107-AB0C-BA4A-8D30-4B1FECEDCAB7}"/>
    <hyperlink ref="A591" r:id="rId1406" display="https://sourcecreative.extremereach.com/Creative/p/MjY0NjU6YWMxMTIzOTItZmRhNC00ZWRjLThkZmItMWQwZTVlYjc5NGRm" xr:uid="{991EF6F7-21DB-7241-A935-01E457BC98F3}"/>
    <hyperlink ref="E591" r:id="rId1407" display="mailto:arakelianr@unitedtalent.com" xr:uid="{4B8D8939-FC0E-024A-92A2-8D06DEF5859C}"/>
    <hyperlink ref="A1042" r:id="rId1408" display="https://sourcecreative.extremereach.com/Creative/p/NDYwOTM4OmFjMTEyMzkyLWZkYTQtNGVkYy04ZGZiLTFkMGU1ZWI3OTRkZg==" xr:uid="{401DBC8C-E0B0-4245-A052-CB12B0707EFC}"/>
    <hyperlink ref="A579" r:id="rId1409" display="https://sourcecreative.extremereach.com/Creative/p/NDU1MjY0OmFjMTEyMzkyLWZkYTQtNGVkYy04ZGZiLTFkMGU1ZWI3OTRkZg==" xr:uid="{401B88D8-726C-924E-BD75-608D2A1F123C}"/>
    <hyperlink ref="E579" r:id="rId1410" display="mailto:veronica@tinygiant.tv" xr:uid="{1C9E92AB-E053-3E4D-8263-DD249D86F68B}"/>
    <hyperlink ref="A260" r:id="rId1411" display="https://sourcecreative.extremereach.com/Creative/p/NTg5NjUxOmFjMTEyMzkyLWZkYTQtNGVkYy04ZGZiLTFkMGU1ZWI3OTRkZg==" xr:uid="{35A0D475-CBCC-B54A-99CA-41CAA4EDB598}"/>
    <hyperlink ref="E260" r:id="rId1412" display="mailto:rebecca.murga@me.com" xr:uid="{8DA18905-4C34-FD49-9470-D2F7791250EE}"/>
    <hyperlink ref="A261" r:id="rId1413" display="https://sourcecreative.extremereach.com/Creative/p/MTY5MzQzOmFjMTEyMzkyLWZkYTQtNGVkYy04ZGZiLTFkMGU1ZWI3OTRkZg==" xr:uid="{DCB14312-32FF-3740-B30E-FB7754D35E93}"/>
    <hyperlink ref="E261" r:id="rId1414" display="mailto:r@renatomarques.com" xr:uid="{3AB6F10A-8B05-1E4C-BA18-39638C7058E1}"/>
    <hyperlink ref="A262" r:id="rId1415" display="https://sourcecreative.extremereach.com/Creative/p/MzU5OTc6YWMxMTIzOTItZmRhNC00ZWRjLThkZmItMWQwZTVlYjc5NGRm" xr:uid="{8825E770-52CA-E143-9975-D058ADDC0548}"/>
    <hyperlink ref="E262" r:id="rId1416" display="mailto:film@reyniermolenaar.com" xr:uid="{C92DCDC5-0BAC-6340-9ABB-B5A7A9C805D6}"/>
    <hyperlink ref="A720" r:id="rId1417" display="https://sourcecreative.extremereach.com/Creative/p/MTIyOTA6YWMxMTIzOTItZmRhNC00ZWRjLThkZmItMWQwZTVlYjc5NGRm" xr:uid="{F52622A0-2E77-6543-87B6-C6F8DDA1EEFA}"/>
    <hyperlink ref="E720" r:id="rId1418" display="mailto:reza@rezatron.com" xr:uid="{659B6440-6C62-AE42-AD54-0B6F21C04370}"/>
    <hyperlink ref="A584" r:id="rId1419" display="https://sourcecreative.extremereach.com/Creative/p/NDQ1OTY6YWMxMTIzOTItZmRhNC00ZWRjLThkZmItMWQwZTVlYjc5NGRm" xr:uid="{8EEDC529-B0B3-724F-90A7-E49FC603118E}"/>
    <hyperlink ref="E584" r:id="rId1420" display="mailto:max@tuffcontender.com" xr:uid="{86E91208-B6CB-9642-991A-C5D0E8F56902}"/>
    <hyperlink ref="A263" r:id="rId1421" display="https://sourcecreative.extremereach.com/Creative/p/NjU3MTU1OmFjMTEyMzkyLWZkYTQtNGVkYy04ZGZiLTFkMGU1ZWI3OTRkZg==" xr:uid="{73DEDD51-B850-8F4A-A38B-8121AD7EA9F2}"/>
    <hyperlink ref="E263" r:id="rId1422" display="mailto:Rodney.Passe@gmail.com" xr:uid="{54428A3E-F607-9E4E-BE44-9A34C304B312}"/>
    <hyperlink ref="A747" r:id="rId1423" display="https://sourcecreative.extremereach.com/Creative/p/MTYxNjE0OmFjMTEyMzkyLWZkYTQtNGVkYy04ZGZiLTFkMGU1ZWI3OTRkZg==" xr:uid="{6A5BD832-FD1F-7C4B-AE03-6CB312DE480B}"/>
    <hyperlink ref="E747" r:id="rId1424" display="mailto:Jessica@equilateralfilms.com" xr:uid="{7B08A56D-0473-324E-862D-C4F1355772B0}"/>
    <hyperlink ref="A264" r:id="rId1425" display="https://sourcecreative.extremereach.com/Creative/p/NTg5NTY2OmFjMTEyMzkyLWZkYTQtNGVkYy04ZGZiLTFkMGU1ZWI3OTRkZg==" xr:uid="{F352A929-787B-D748-93B3-0CBB2C4E280D}"/>
    <hyperlink ref="E264" r:id="rId1426" display="mailto:roland@noketchupfilms.com" xr:uid="{8C7BDF2D-A756-2343-8312-712E20A23B79}"/>
    <hyperlink ref="A1043" r:id="rId1427" display="https://sourcecreative.extremereach.com/Creative/p/NDgxNzM6YWMxMTIzOTItZmRhNC00ZWRjLThkZmItMWQwZTVlYjc5NGRm" xr:uid="{BF34A4FF-6026-A44E-BBF4-9331D155DA61}"/>
    <hyperlink ref="E1043" r:id="rId1428" display="mailto:russ@russquackenbush.com" xr:uid="{647B6AAF-A6E2-7641-A773-49E034D8D638}"/>
    <hyperlink ref="A265" r:id="rId1429" display="https://sourcecreative.extremereach.com/Creative/p/NDc4NTQ1OmFjMTEyMzkyLWZkYTQtNGVkYy04ZGZiLTFkMGU1ZWI3OTRkZg==" xr:uid="{CB54BB2F-05FB-3B42-926A-F5D0165687AB}"/>
    <hyperlink ref="E265" r:id="rId1430" display="mailto:ryan@mono-productions.com" xr:uid="{5BA97188-B522-5541-898E-36493E667472}"/>
    <hyperlink ref="A725" r:id="rId1431" display="https://sourcecreative.extremereach.com/Creative/p/MzAyOTk6YWMxMTIzOTItZmRhNC00ZWRjLThkZmItMWQwZTVlYjc5NGRm" xr:uid="{7C647889-2980-3D47-8C64-B12A46AE67BA}"/>
    <hyperlink ref="A665" r:id="rId1432" display="https://sourcecreative.extremereach.com/Creative/p/NjE4MzQ2OmFjMTEyMzkyLWZkYTQtNGVkYy04ZGZiLTFkMGU1ZWI3OTRkZg==" xr:uid="{54468B70-D91E-184D-A8F8-B1E17C174E3D}"/>
    <hyperlink ref="E665" r:id="rId1433" display="mailto:ryan.s.putnam@gmail.com" xr:uid="{8FFD26F5-66BA-784B-B05D-69114CF2C244}"/>
    <hyperlink ref="A456" r:id="rId1434" display="https://sourcecreative.extremereach.com/Creative/p/NDk4NTU6YWMxMTIzOTItZmRhNC00ZWRjLThkZmItMWQwZTVlYjc5NGRm" xr:uid="{C8026FD7-B173-A04C-A577-4AB213C4499B}"/>
    <hyperlink ref="E456" r:id="rId1435" display="mailto:JSextro@kin-content.com" xr:uid="{E7CE9693-BB23-CA49-916E-A86734916356}"/>
    <hyperlink ref="A266" r:id="rId1436" display="https://sourcecreative.extremereach.com/Creative/p/MjEyNTM6YWMxMTIzOTItZmRhNC00ZWRjLThkZmItMWQwZTVlYjc5NGRm" xr:uid="{83D9C4AB-EAD3-9241-894E-B27BBAB23718}"/>
    <hyperlink ref="E266" r:id="rId1437" display="mailto:sabrina.palladino@gmail.com" xr:uid="{8386222E-D44B-6B47-9C45-9960B76766AE}"/>
    <hyperlink ref="A267" r:id="rId1438" display="https://sourcecreative.extremereach.com/Creative/p/MTc1MDMwOmFjMTEyMzkyLWZkYTQtNGVkYy04ZGZiLTFkMGU1ZWI3OTRkZg==" xr:uid="{69287D6B-92C1-6A46-B48A-10CC8E53D08D}"/>
    <hyperlink ref="A268" r:id="rId1439" display="https://sourcecreative.extremereach.com/Creative/p/NTc0MDg5OmFjMTEyMzkyLWZkYTQtNGVkYy04ZGZiLTFkMGU1ZWI3OTRkZg==" xr:uid="{B0A9B9BA-9B0B-2341-938B-C2F4B7F3B618}"/>
    <hyperlink ref="E268" r:id="rId1440" display="mailto:samuel.molleur@gmail.com" xr:uid="{B74744B1-0AB7-6D46-93C9-E1135D82BD78}"/>
    <hyperlink ref="A1097" r:id="rId1441" display="https://sourcecreative.extremereach.com/Creative/p/NjM5NDA5OmFjMTEyMzkyLWZkYTQtNGVkYy04ZGZiLTFkMGU1ZWI3OTRkZg==" xr:uid="{573B85D2-100A-BB4D-8AB9-511CBBB6F6C6}"/>
    <hyperlink ref="A269" r:id="rId1442" display="https://sourcecreative.extremereach.com/Creative/p/NDgzNDk3OmFjMTEyMzkyLWZkYTQtNGVkYy04ZGZiLTFkMGU1ZWI3OTRkZg==" xr:uid="{1F3D514C-AD50-9840-BA2C-7E2A8AD9FE1C}"/>
    <hyperlink ref="E269" r:id="rId1443" display="mailto:sandrine@4infilms.com" xr:uid="{98C73AF5-0ECC-CF4B-A315-0A410CA9078A}"/>
    <hyperlink ref="A814" r:id="rId1444" display="https://sourcecreative.extremereach.com/Creative/p/Mjg2OTI0OmFjMTEyMzkyLWZkYTQtNGVkYy04ZGZiLTFkMGU1ZWI3OTRkZg==" xr:uid="{2892BA38-4D1E-7942-B3E1-9AA056C6901D}"/>
    <hyperlink ref="E814" r:id="rId1445" display="mailto:marshall_arts@mac.com" xr:uid="{B97B7823-6F52-BE4F-ACD9-5EDB0CA0E2BC}"/>
    <hyperlink ref="A815" r:id="rId1446" display="https://sourcecreative.extremereach.com/Creative/p/MTA1MDA6YWMxMTIzOTItZmRhNC00ZWRjLThkZmItMWQwZTVlYjc5NGRm" xr:uid="{11ABC984-5313-E046-8104-A762C2881335}"/>
    <hyperlink ref="A1044" r:id="rId1447" display="https://sourcecreative.extremereach.com/Creative/p/MTYzODMxOmFjMTEyMzkyLWZkYTQtNGVkYy04ZGZiLTFkMGU1ZWI3OTRkZg==" xr:uid="{8B049980-60B5-2E4D-9609-37CBD5DC7DFD}"/>
    <hyperlink ref="E1044" r:id="rId1448" display="mailto:studio@seanmurphyphoto.com" xr:uid="{9A927618-255C-2647-9AE4-6615D9515548}"/>
    <hyperlink ref="A666" r:id="rId1449" display="https://sourcecreative.extremereach.com/Creative/p/MjU5NTk6YWMxMTIzOTItZmRhNC00ZWRjLThkZmItMWQwZTVlYjc5NGRm" xr:uid="{1575573E-42E7-6044-BE8A-A80D74F82638}"/>
    <hyperlink ref="A1098" r:id="rId1450" display="https://sourcecreative.extremereach.com/Creative/p/MzE5NTk6YWMxMTIzOTItZmRhNC00ZWRjLThkZmItMWQwZTVlYjc5NGRm" xr:uid="{6162CC51-4689-6344-B31F-9CC9322FEB97}"/>
    <hyperlink ref="E1098" r:id="rId1451" display="mailto:sr@robbinsmedia.com" xr:uid="{99ECB9A9-6119-A445-AC27-F1F6CB52CE0B}"/>
    <hyperlink ref="A816" r:id="rId1452" display="https://sourcecreative.extremereach.com/Creative/p/NTMzODcwOmFjMTEyMzkyLWZkYTQtNGVkYy04ZGZiLTFkMGU1ZWI3OTRkZg==" xr:uid="{1528BEC2-922F-4541-9888-B3664B31B6DE}"/>
    <hyperlink ref="E816" r:id="rId1453" display="mailto:simeon@simeonpratt.com" xr:uid="{BAFAF4CE-2FE3-6848-B25B-47D39F64ED43}"/>
    <hyperlink ref="A817" r:id="rId1454" display="https://sourcecreative.extremereach.com/Creative/p/NjM3ODc5OmFjMTEyMzkyLWZkYTQtNGVkYy04ZGZiLTFkMGU1ZWI3OTRkZg==" xr:uid="{8FA857B0-2C80-564A-9F45-CC5C28B682E0}"/>
    <hyperlink ref="E817" r:id="rId1455" display="mailto:simonreinertdp@gmail.com" xr:uid="{C6B168F1-AAA1-5541-A945-9F75A48E55CF}"/>
    <hyperlink ref="A667" r:id="rId1456" display="https://sourcecreative.extremereach.com/Creative/p/NDcyMDE4OmFjMTEyMzkyLWZkYTQtNGVkYy04ZGZiLTFkMGU1ZWI3OTRkZg==" xr:uid="{EE447905-15A6-EC44-BA67-00B2D23647CA}"/>
    <hyperlink ref="E667" r:id="rId1457" display="mailto:sofia_puerto@yahoo.com" xr:uid="{29D6475D-7755-EF44-A8D6-B75CFF4C53C9}"/>
    <hyperlink ref="A1062" r:id="rId1458" display="https://sourcecreative.extremereach.com/Creative/p/NDc4ODI0OmFjMTEyMzkyLWZkYTQtNGVkYy04ZGZiLTFkMGU1ZWI3OTRkZg==" xr:uid="{D04C04A0-748E-8340-B2E9-BA762F64293B}"/>
    <hyperlink ref="E1062" r:id="rId1459" display="mailto:jonathan@goodco.tv" xr:uid="{B5F364D0-F5E3-C341-9832-7B49048848D4}"/>
    <hyperlink ref="A510" r:id="rId1460" display="https://sourcecreative.extremereach.com/Creative/p/MjY4MzA6YWMxMTIzOTItZmRhNC00ZWRjLThkZmItMWQwZTVlYjc5NGRm" xr:uid="{78F3E8F6-CAC1-F34A-864F-073A6C7632F9}"/>
    <hyperlink ref="E510" r:id="rId1461" display="mailto:inquiries@prettybird.co" xr:uid="{9B143124-3354-9849-B22B-E51A5EF65C12}"/>
    <hyperlink ref="A1118" r:id="rId1462" display="https://sourcecreative.extremereach.com/Creative/p/NjA5Mzk4OmFjMTEyMzkyLWZkYTQtNGVkYy04ZGZiLTFkMGU1ZWI3OTRkZg==" xr:uid="{4A9628F3-0243-484F-87DB-8254E239BAFE}"/>
    <hyperlink ref="E1118" r:id="rId1463" display="mailto:histacyg@gmail.com" xr:uid="{F1E7E982-66A2-714D-B702-AC6B992DDE02}"/>
    <hyperlink ref="A270" r:id="rId1464" display="https://sourcecreative.extremereach.com/Creative/p/NDU2MTU3OmFjMTEyMzkyLWZkYTQtNGVkYy04ZGZiLTFkMGU1ZWI3OTRkZg==" xr:uid="{EB29C8AE-1E64-2645-8E5A-B701FB809D9D}"/>
    <hyperlink ref="E270" r:id="rId1465" display="mailto:onthebacksofothers@icloud.com" xr:uid="{6C79789F-4016-704B-81D6-E548AAD1F026}"/>
    <hyperlink ref="A271" r:id="rId1466" display="https://sourcecreative.extremereach.com/Creative/p/MTMwMjk1OmFjMTEyMzkyLWZkYTQtNGVkYy04ZGZiLTFkMGU1ZWI3OTRkZg==" xr:uid="{922EED8D-42F7-F142-9466-CE77ECB3C875}"/>
    <hyperlink ref="E271" r:id="rId1467" display="mailto:info@starrpowerent.com" xr:uid="{1FEEC3BB-9415-8D4D-AA5E-1F7DEE647BE4}"/>
    <hyperlink ref="A668" r:id="rId1468" display="https://sourcecreative.extremereach.com/Creative/p/MjcxMDA6YWMxMTIzOTItZmRhNC00ZWRjLThkZmItMWQwZTVlYjc5NGRm" xr:uid="{46C1DC05-41A4-B343-9BF8-D124BCD12AFD}"/>
    <hyperlink ref="E668" r:id="rId1469" display="mailto:tourist.pictures.llc@gmail.com" xr:uid="{8A33F0CF-F280-DE4C-A3C0-903A8B54731F}"/>
    <hyperlink ref="A1045" r:id="rId1470" display="https://sourcecreative.extremereach.com/Creative/p/NDIzMTU6YWMxMTIzOTItZmRhNC00ZWRjLThkZmItMWQwZTVlYjc5NGRm" xr:uid="{839F376C-01F8-654B-9DA4-A53B00D56129}"/>
    <hyperlink ref="A737" r:id="rId1471" display="https://sourcecreative.extremereach.com/Creative/p/NTU5MTQ0OmFjMTEyMzkyLWZkYTQtNGVkYy04ZGZiLTFkMGU1ZWI3OTRkZg==" xr:uid="{0F24C310-5EAB-274B-A0D1-26E2475F0907}"/>
    <hyperlink ref="E737" r:id="rId1472" display="mailto:pagano.sp@gmail.com" xr:uid="{1CF3A672-BB7B-8341-876D-B350EA55ECA2}"/>
    <hyperlink ref="A272" r:id="rId1473" display="https://sourcecreative.extremereach.com/Creative/p/NDU4NDE6YWMxMTIzOTItZmRhNC00ZWRjLThkZmItMWQwZTVlYjc5NGRm" xr:uid="{2917344D-2CEC-3242-B599-D2C42754F247}"/>
    <hyperlink ref="E272" r:id="rId1474" display="mailto:stephenpearson@me.com" xr:uid="{D4CEB31D-4398-2B4F-89A1-726C4DF40013}"/>
    <hyperlink ref="A273" r:id="rId1475" display="https://sourcecreative.extremereach.com/Creative/p/MzUzNDg6YWMxMTIzOTItZmRhNC00ZWRjLThkZmItMWQwZTVlYjc5NGRm" xr:uid="{84A3863D-4990-F245-8BA6-9B0CB95B4196}"/>
    <hyperlink ref="A426" r:id="rId1476" display="https://sourcecreative.extremereach.com/Creative/p/Mjk2NjQ6YWMxMTIzOTItZmRhNC00ZWRjLThkZmItMWQwZTVlYjc5NGRm" xr:uid="{8B3D99C1-42B9-3A45-948D-B137906D43C7}"/>
    <hyperlink ref="E426" r:id="rId1477" display="mailto:katya@goeast.tv, rep@goeast.tv" xr:uid="{18A71D52-4E68-2048-A306-280C94A5557A}"/>
    <hyperlink ref="A890" r:id="rId1478" display="https://sourcecreative.extremereach.com/Creative/p/MjM5NTA6YWMxMTIzOTItZmRhNC00ZWRjLThkZmItMWQwZTVlYjc5NGRm" xr:uid="{1E3D988E-03B8-5F4F-94F4-E3838091C5E8}"/>
    <hyperlink ref="E890" r:id="rId1479" display="mailto:steven@stevenfmoyer.com" xr:uid="{0613A799-DB4C-5E44-B752-AA570AC4570B}"/>
    <hyperlink ref="A274" r:id="rId1480" display="https://sourcecreative.extremereach.com/Creative/p/Mjg3Mjk0OmFjMTEyMzkyLWZkYTQtNGVkYy04ZGZiLTFkMGU1ZWI3OTRkZg==" xr:uid="{623132B5-BE31-C846-9101-C3358BD0AC0F}"/>
    <hyperlink ref="A275" r:id="rId1481" display="https://sourcecreative.extremereach.com/Creative/p/MTM1NDE1OmFjMTEyMzkyLWZkYTQtNGVkYy04ZGZiLTFkMGU1ZWI3OTRkZg==" xr:uid="{CE2AF05E-7014-894C-9232-60B5FE38FC6F}"/>
    <hyperlink ref="E275" r:id="rId1482" display="mailto:reachwitness@gmail.com" xr:uid="{A804A65B-D7B0-584C-8B27-ABD852D39699}"/>
    <hyperlink ref="A669" r:id="rId1483" display="https://sourcecreative.extremereach.com/Creative/p/Mjc4ODE6YWMxMTIzOTItZmRhNC00ZWRjLThkZmItMWQwZTVlYjc5NGRm" xr:uid="{8233D212-C276-4D40-A527-3D620D3B1ACB}"/>
    <hyperlink ref="A276" r:id="rId1484" display="https://sourcecreative.extremereach.com/Creative/p/MjkwMDgwOmFjMTEyMzkyLWZkYTQtNGVkYy04ZGZiLTFkMGU1ZWI3OTRkZg==" xr:uid="{97AACE44-A9B9-374C-A4E9-A6C37ACF34F7}"/>
    <hyperlink ref="E276" r:id="rId1485" display="mailto:tchaiko@mac.com" xr:uid="{43FAAE0D-3C53-B141-9129-AE94519874FC}"/>
    <hyperlink ref="A277" r:id="rId1486" display="https://sourcecreative.extremereach.com/Creative/p/NjA1NTE5OmFjMTEyMzkyLWZkYTQtNGVkYy04ZGZiLTFkMGU1ZWI3OTRkZg==" xr:uid="{1ACED8BD-42B5-6D4F-906B-A9DBDFA44AB8}"/>
    <hyperlink ref="A1119" r:id="rId1487" display="https://sourcecreative.extremereach.com/Creative/p/NjY3NTQ4OmFjMTEyMzkyLWZkYTQtNGVkYy04ZGZiLTFkMGU1ZWI3OTRkZg==" xr:uid="{F67FC830-56A8-8648-B7CA-87D24FE38479}"/>
    <hyperlink ref="E1119" r:id="rId1488" display="mailto:chenoa@epicenter-la.com" xr:uid="{12DFB613-FAF2-B64F-A1E6-173C51F2371F}"/>
    <hyperlink ref="A278" r:id="rId1489" display="https://sourcecreative.extremereach.com/Creative/p/MTQwNjg3OmFjMTEyMzkyLWZkYTQtNGVkYy04ZGZiLTFkMGU1ZWI3OTRkZg==" xr:uid="{CB60AD0F-E05A-A94F-9D37-220C8FC4FF88}"/>
    <hyperlink ref="E278" r:id="rId1490" display="mailto:thalia@thaliamavros.com" xr:uid="{44906B47-2711-1745-A655-300B66E577B0}"/>
    <hyperlink ref="A1060" r:id="rId1491" display="https://sourcecreative.extremereach.com/Creative/p/Mjc0MTE6YWMxMTIzOTItZmRhNC00ZWRjLThkZmItMWQwZTVlYjc5NGRm" xr:uid="{CBB27632-9001-4944-82DB-116C7582A696}"/>
    <hyperlink ref="E1060" r:id="rId1492" display="mailto:info@glpcreative.com" xr:uid="{5246FAE7-9DA1-9841-95B7-13D231C7A303}"/>
    <hyperlink ref="A279" r:id="rId1493" display="https://sourcecreative.extremereach.com/Creative/p/Mjg3NTI2OmFjMTEyMzkyLWZkYTQtNGVkYy04ZGZiLTFkMGU1ZWI3OTRkZg==" xr:uid="{E60DEF68-42D7-7341-9E61-DCC320060771}"/>
    <hyperlink ref="A818" r:id="rId1494" display="https://sourcecreative.extremereach.com/Creative/p/NDc2NzQwOmFjMTEyMzkyLWZkYTQtNGVkYy04ZGZiLTFkMGU1ZWI3OTRkZg==" xr:uid="{DD6234A5-C3D7-BA4E-B693-6743B99508D8}"/>
    <hyperlink ref="E818" r:id="rId1495" display="mailto:info@mediateamgo.com" xr:uid="{18A14623-E6CF-1A4B-992E-1FEA316FC9C1}"/>
    <hyperlink ref="A280" r:id="rId1496" display="https://sourcecreative.extremereach.com/Creative/p/MjUzMjY1OmFjMTEyMzkyLWZkYTQtNGVkYy04ZGZiLTFkMGU1ZWI3OTRkZg==" xr:uid="{8ACBA474-9D9B-E646-B73E-CF4C79A4B377}"/>
    <hyperlink ref="E280" r:id="rId1497" display="mailto:tjmisny@yahoo.com" xr:uid="{39AA010D-A319-104B-A291-0DA7B5B4A9BF}"/>
    <hyperlink ref="A950" r:id="rId1498" display="https://sourcecreative.extremereach.com/Creative/p/Mjg3NTU5OmFjMTEyMzkyLWZkYTQtNGVkYy04ZGZiLTFkMGU1ZWI3OTRkZg==" xr:uid="{48A3CAE7-EB6A-A640-A980-BBA38345AB53}"/>
    <hyperlink ref="E950" r:id="rId1499" display="mailto:nkeller18@gmail.com" xr:uid="{2C4504D4-0A06-7048-965E-8631E3F0054A}"/>
    <hyperlink ref="A568" r:id="rId1500" display="https://sourcecreative.extremereach.com/Creative/p/NDY5NjUyOmFjMTEyMzkyLWZkYTQtNGVkYy04ZGZiLTFkMGU1ZWI3OTRkZg==" xr:uid="{1F5E8D36-5447-FC46-9D87-503E5A67A6A5}"/>
    <hyperlink ref="E568" r:id="rId1501" display="mailto:us@chorusfilms.com" xr:uid="{FBC5DF8D-F670-0947-9295-51F8CC9D2508}"/>
    <hyperlink ref="A528" r:id="rId1502" display="https://sourcecreative.extremereach.com/Creative/p/MjUwODI6YWMxMTIzOTItZmRhNC00ZWRjLThkZmItMWQwZTVlYjc5NGRm" xr:uid="{01D485CF-E822-2F4A-8965-09851C709AEA}"/>
    <hyperlink ref="E528" r:id="rId1503" display="mailto:sara@rocket.film" xr:uid="{517B22EB-9005-A243-868B-2BF063399C64}"/>
    <hyperlink ref="A281" r:id="rId1504" display="https://sourcecreative.extremereach.com/Creative/p/MjkwMTMxOmFjMTEyMzkyLWZkYTQtNGVkYy04ZGZiLTFkMGU1ZWI3OTRkZg==" xr:uid="{28D34F31-D98A-2F47-935C-108EC070B884}"/>
    <hyperlink ref="E281" r:id="rId1505" display="mailto:ty@xolson.com" xr:uid="{93DB5C2C-86CE-7240-968D-0AAAB7BB9C88}"/>
    <hyperlink ref="A282" r:id="rId1506" display="https://sourcecreative.extremereach.com/Creative/p/MTUwMzI1OmFjMTEyMzkyLWZkYTQtNGVkYy04ZGZiLTFkMGU1ZWI3OTRkZg==" xr:uid="{4D7515EF-FD8C-804A-980D-F41D1F258F39}"/>
    <hyperlink ref="E282" r:id="rId1507" display="mailto:tyler@tylermeasom.com" xr:uid="{659F6983-D0E0-0E4C-A967-E62CA8BC4382}"/>
    <hyperlink ref="A1046" r:id="rId1508" display="https://sourcecreative.extremereach.com/Creative/p/NTg2NTM2OmFjMTEyMzkyLWZkYTQtNGVkYy04ZGZiLTFkMGU1ZWI3OTRkZg==" xr:uid="{0401DB12-89BF-8F45-99BC-A9B8919D2565}"/>
    <hyperlink ref="E1046" r:id="rId1509" display="mailto:studio@tylermitchell.co" xr:uid="{7F98566B-B7BE-6649-B726-4BD01FBC88D0}"/>
    <hyperlink ref="A849" r:id="rId1510" display="https://sourcecreative.extremereach.com/Creative/p/MjYxMTg6YWMxMTIzOTItZmRhNC00ZWRjLThkZmItMWQwZTVlYjc5NGRm" xr:uid="{55D39934-273F-964D-B0ED-8F230D5C1114}"/>
    <hyperlink ref="E849" r:id="rId1511" display="mailto:dilly@sonandheir.co" xr:uid="{9671CB87-A56C-D24F-86A9-94801BB4F3D7}"/>
    <hyperlink ref="A541" r:id="rId1512" display="https://sourcecreative.extremereach.com/Creative/p/NDQ4MzA6YWMxMTIzOTItZmRhNC00ZWRjLThkZmItMWQwZTVlYjc5NGRm" xr:uid="{460CCB64-3F61-344B-9562-F322C2CB0D29}"/>
    <hyperlink ref="E541" r:id="rId1513" display="mailto:violaine@serialpictures.com" xr:uid="{96760694-5F3B-1A42-9861-0389A0FC0011}"/>
    <hyperlink ref="A546" r:id="rId1514" display="https://sourcecreative.extremereach.com/Creative/p/NTk5MTcwOmFjMTEyMzkyLWZkYTQtNGVkYy04ZGZiLTFkMGU1ZWI3OTRkZg==" xr:uid="{850A13EB-F930-CF44-A4A0-116AF20F4D38}"/>
    <hyperlink ref="E546" r:id="rId1515" display="mailto:sarah@slmbrprty.com" xr:uid="{ED5CD588-9750-0942-A975-D65CD46F09BE}"/>
    <hyperlink ref="A283" r:id="rId1516" display="https://sourcecreative.extremereach.com/Creative/p/Mjg3ODA0OmFjMTEyMzkyLWZkYTQtNGVkYy04ZGZiLTFkMGU1ZWI3OTRkZg==" xr:uid="{4930C0BD-AC54-D244-924E-989EF17E991C}"/>
    <hyperlink ref="E283" r:id="rId1517" display="mailto:info@caa.com" xr:uid="{EE2799BF-AEA7-1E4B-95EA-A7CB689BF1A5}"/>
    <hyperlink ref="A284" r:id="rId1518" display="https://sourcecreative.extremereach.com/Creative/p/Mzc1Nzc6YWMxMTIzOTItZmRhNC00ZWRjLThkZmItMWQwZTVlYjc5NGRm" xr:uid="{855C26E6-59EA-6849-8571-3AAA1BB66C2A}"/>
    <hyperlink ref="E284" r:id="rId1519" display="mailto:walter@waltermay.com" xr:uid="{1AAD8C90-AF9F-2547-B28A-3FD405E74008}"/>
    <hyperlink ref="A285" r:id="rId1520" display="https://sourcecreative.extremereach.com/Creative/p/MTQ2NjY6YWMxMTIzOTItZmRhNC00ZWRjLThkZmItMWQwZTVlYjc5NGRm" xr:uid="{8BCA6954-5BFF-4344-A280-4937A46F37A6}"/>
    <hyperlink ref="A538" r:id="rId1521" display="https://sourcecreative.extremereach.com/Creative/p/MzAwMDg2OmFjMTEyMzkyLWZkYTQtNGVkYy04ZGZiLTFkMGU1ZWI3OTRkZg==" xr:uid="{2097F387-EFCF-5E40-88A5-E5EFEF57188F}"/>
    <hyperlink ref="E538" r:id="rId1522" display="mailto:scof@schofieldsflowers.com" xr:uid="{91B20B06-120B-244F-B3AF-3281D85C888C}"/>
    <hyperlink ref="A286" r:id="rId1523" display="https://sourcecreative.extremereach.com/Creative/p/MTgzMjUyOmFjMTEyMzkyLWZkYTQtNGVkYy04ZGZiLTFkMGU1ZWI3OTRkZg==" xr:uid="{08D39057-D951-AE40-8F57-841AF2F1276E}"/>
    <hyperlink ref="E286" r:id="rId1524" display="mailto:will@bttrhlf.com" xr:uid="{7FC65104-B323-074A-96DE-BB0336F90EF4}"/>
    <hyperlink ref="A879" r:id="rId1525" display="https://sourcecreative.extremereach.com/Creative/p/NjUyMjM0OmFjMTEyMzkyLWZkYTQtNGVkYy04ZGZiLTFkMGU1ZWI3OTRkZg==" xr:uid="{0D933894-3191-F84A-ADEF-36961CF3F83F}"/>
    <hyperlink ref="E879" r:id="rId1526" display="mailto:will.noyce@gmail.com" xr:uid="{73AC750F-3D16-3240-A0B0-C7DC4A99CE16}"/>
    <hyperlink ref="A670" r:id="rId1527" display="https://sourcecreative.extremereach.com/Creative/p/MTgzMjgxOmFjMTEyMzkyLWZkYTQtNGVkYy04ZGZiLTFkMGU1ZWI3OTRkZg==" xr:uid="{4EDCEF0C-568C-F145-A831-6280C6715BAA}"/>
    <hyperlink ref="E670" r:id="rId1528" display="mailto:yoricom@gmail.com" xr:uid="{09C73297-DD18-D74E-BAC7-9376B0747FD5}"/>
    <hyperlink ref="A287" r:id="rId1529" display="https://sourcecreative.extremereach.com/Creative/p/NDU2MTA4OmVjNGRkMDlkLWE3OGQtNDgzNS05ZjBjLTAyNDU0ZDY2YjZhNg==" xr:uid="{BF4F02C4-5B7C-9649-9C0F-00FCF5D67BCE}"/>
    <hyperlink ref="E287" r:id="rId1530" display="mailto:carlos@thesanchezbrothers.com; jason@thesanchezbrothers.com" xr:uid="{090E61BD-D08B-4C4C-BFC2-6FC54DC79010}"/>
    <hyperlink ref="A464" r:id="rId1531" display="https://sourcecreative.extremereach.com/Creative/p/NDM5MjI6ZWM0ZGQwOWQtYTc4ZC00ODM1LTlmMGMtMDI0NTRkNjZiNmE2" xr:uid="{E95B9391-02B1-D14C-89A4-9F787C44392B}"/>
    <hyperlink ref="E464" r:id="rId1532" display="mailto:hi@imglens.com" xr:uid="{F905164C-7A99-ED42-BDD8-110A03DA04EC}"/>
    <hyperlink ref="A431" r:id="rId1533" display="https://sourcecreative.extremereach.com/Creative/p/MTE5OTg6ZWM0ZGQwOWQtYTc4ZC00ODM1LTlmMGMtMDI0NTRkNjZiNmE2" xr:uid="{DDD9B5B7-D765-0F4A-84B3-E22BC6A8D7E2}"/>
    <hyperlink ref="E431" r:id="rId1534" display="mailto:mail@harpoonpictures.com" xr:uid="{1E4C2E94-E4FC-3D4E-B3A0-85259022D8F2}"/>
    <hyperlink ref="A288" r:id="rId1535" display="https://sourcecreative.extremereach.com/Creative/p/MzQ4MDY6ZWM0ZGQwOWQtYTc4ZC00ODM1LTlmMGMtMDI0NTRkNjZiNmE2" xr:uid="{0D762C86-D596-8D42-9168-DADAACCB6A15}"/>
    <hyperlink ref="A469" r:id="rId1536" display="https://sourcecreative.extremereach.com/Creative/p/MjgwODI0OmVjNGRkMDlkLWE3OGQtNDgzNS05ZjBjLTAyNDU0ZDY2YjZhNg==" xr:uid="{20AA258A-2A16-9C40-96A7-72E37CDE77F3}"/>
    <hyperlink ref="E469" r:id="rId1537" display="mailto:info@londonalley.com" xr:uid="{BA1543EB-4442-5442-AEAE-B4EF82847F08}"/>
    <hyperlink ref="A289" r:id="rId1538" display="https://sourcecreative.extremereach.com/Creative/p/MzkwMTM6ZWM0ZGQwOWQtYTc4ZC00ODM1LTlmMGMtMDI0NTRkNjZiNmE2" xr:uid="{8C24E757-A990-4345-B791-517CC185C9F1}"/>
    <hyperlink ref="E289" r:id="rId1539" display="mailto:info@snipertwins.com" xr:uid="{50B3E5A2-B45E-C944-8266-C7CF1FCF1F2C}"/>
    <hyperlink ref="A527" r:id="rId1540" display="https://sourcecreative.extremereach.com/Creative/p/NDc5NTA6ZWM0ZGQwOWQtYTc4ZC00ODM1LTlmMGMtMDI0NTRkNjZiNmE2" xr:uid="{A25408CA-A662-514D-8FB5-0CE20E10F1DC}"/>
    <hyperlink ref="E527" r:id="rId1541" display="mailto:info@robleridgeproductions.com" xr:uid="{13883648-22CF-8E4A-850A-549984C0B91C}"/>
    <hyperlink ref="A290" r:id="rId1542" display="https://sourcecreative.extremereach.com/Creative/p/MTU1MjE6ZWM0ZGQwOWQtYTc4ZC00ODM1LTlmMGMtMDI0NTRkNjZiNmE2" xr:uid="{97B4D30B-C716-934D-9D95-FC667548794A}"/>
    <hyperlink ref="E290" r:id="rId1543" display="mailto:sumoscience@gmail.com" xr:uid="{EFD75C0D-016D-734C-A2B6-7EBAD7D85774}"/>
    <hyperlink ref="A880" r:id="rId1544" display="https://sourcecreative.extremereach.com/Creative/p/Mjk3NDI6ZWM0ZGQwOWQtYTc4ZC00ODM1LTlmMGMtMDI0NTRkNjZiNmE2" xr:uid="{5408AAB9-8720-7442-90BE-5F860566C7F3}"/>
    <hyperlink ref="E880" r:id="rId1545" display="mailto:info@thebozzwicks.com" xr:uid="{46C114A6-E514-AB4E-B42A-28C514A473DC}"/>
    <hyperlink ref="A698" r:id="rId1546" display="https://sourcecreative.extremereach.com/Creative/p/NTk2MTM5OmVjNGRkMDlkLWE3OGQtNDgzNS05ZjBjLTAyNDU0ZDY2YjZhNg==" xr:uid="{550BF0DE-B389-C14A-9C20-F9FFD3207A68}"/>
    <hyperlink ref="E698" r:id="rId1547" display="mailto:frontdesk@jojx.co" xr:uid="{F6C620EC-5F0A-3144-8D39-BF5C129B574F}"/>
    <hyperlink ref="A966" r:id="rId1548" display="https://sourcecreative.extremereach.com/Creative/p/MjExMzQ6ZWM0ZGQwOWQtYTc4ZC00ODM1LTlmMGMtMDI0NTRkNjZiNmE2" xr:uid="{A1421CCE-6422-164D-A523-F482CCCC9964}"/>
    <hyperlink ref="E966" r:id="rId1549" display="mailto:info@superlativesite.com" xr:uid="{957651F0-B959-BA4B-A676-494569FE0CAF}"/>
    <hyperlink ref="A854" r:id="rId1550" display="https://sourcecreative.extremereach.com/Creative/p/NDc5MTMxOmVjNGRkMDlkLWE3OGQtNDgzNS05ZjBjLTAyNDU0ZDY2YjZhNg==" xr:uid="{F420AA52-F234-A246-83C0-84276BC04261}"/>
    <hyperlink ref="E854" r:id="rId1551" display="mailto:adam@voorhes.com" xr:uid="{C528ECFA-F729-9C4B-ACF8-301A8069BCD5}"/>
    <hyperlink ref="A291" r:id="rId1552" display="https://sourcecreative.extremereach.com/Creative/p/MzgxMTM6ZWM0ZGQwOWQtYTc4ZC00ODM1LTlmMGMtMDI0NTRkNjZiNmE2" xr:uid="{5EF9D50D-16A7-E942-9398-8BCB2C577A54}"/>
    <hyperlink ref="E291" r:id="rId1553" display="mailto:shock@threevolts.com" xr:uid="{FFA44899-F69E-0445-B228-D0960034565C}"/>
    <hyperlink ref="A292" r:id="rId1554" display="https://sourcecreative.extremereach.com/Creative/p/NDU1ODc5OmVjNGRkMDlkLWE3OGQtNDgzNS05ZjBjLTAyNDU0ZDY2YjZhNg==" xr:uid="{E798227B-F8DB-1149-BCC5-7F707D1F7A59}"/>
    <hyperlink ref="A293" r:id="rId1555" display="https://sourcecreative.extremereach.com/Creative/p/NjY3Njg3OmVjNGRkMDlkLWE3OGQtNDgzNS05ZjBjLTAyNDU0ZDY2YjZhNg==" xr:uid="{11FBFD65-B42A-B647-9B21-196D56934EC0}"/>
    <hyperlink ref="E293" r:id="rId1556" display="mailto:info@tneg.us" xr:uid="{5200ED40-ED13-224C-8B6B-16CC813C7C80}"/>
    <hyperlink ref="A294" r:id="rId1557" display="https://sourcecreative.extremereach.com/Creative/p/MTc3MzI0OmVjNGRkMDlkLWE3OGQtNDgzNS05ZjBjLTAyNDU0ZDY2YjZhNg==" xr:uid="{4BC6FD00-BA2F-BB4B-BEA4-962048BDF115}"/>
    <hyperlink ref="E294" r:id="rId1558" display="mailto:aishaschliessler@gmail.com" xr:uid="{9EC8768E-F1AB-744A-AD37-20521595D5C7}"/>
    <hyperlink ref="A295" r:id="rId1559" display="https://sourcecreative.extremereach.com/Creative/p/MjgxMTY0OmVjNGRkMDlkLWE3OGQtNDgzNS05ZjBjLTAyNDU0ZDY2YjZhNg==" xr:uid="{97AEF47A-7B75-8748-8B7C-326A5FEE578E}"/>
    <hyperlink ref="E295" r:id="rId1560" display="mailto:sutherland.alec@gmail.com" xr:uid="{87D5B22B-C27E-E740-B480-C96D3F9363D8}"/>
    <hyperlink ref="A671" r:id="rId1561" display="https://sourcecreative.extremereach.com/Creative/p/MzYzMTM6ZWM0ZGQwOWQtYTc4ZC00ODM1LTlmMGMtMDI0NTRkNjZiNmE2" xr:uid="{280000BC-D3EC-1146-AC77-7965AA883165}"/>
    <hyperlink ref="E671" r:id="rId1562" display="mailto:hotdogpanic@gmail.com" xr:uid="{B38D5397-7418-3B47-B30E-E5F174D70FBD}"/>
    <hyperlink ref="A1112" r:id="rId1563" display="https://sourcecreative.extremereach.com/Creative/p/MTY2Njk4OmVjNGRkMDlkLWE3OGQtNDgzNS05ZjBjLTAyNDU0ZDY2YjZhNg==" xr:uid="{D0A7D31A-C733-E746-8643-19DC64CDDDC4}"/>
    <hyperlink ref="E1112" r:id="rId1564" display="mailto:kim.dellara@caviar.tv" xr:uid="{B61490CA-727B-8242-8CD3-DF0218E6AF36}"/>
    <hyperlink ref="A296" r:id="rId1565" display="https://sourcecreative.extremereach.com/Creative/p/NjM0MTk3OmVjNGRkMDlkLWE3OGQtNDgzNS05ZjBjLTAyNDU0ZDY2YjZhNg==" xr:uid="{741628EF-49D6-FC4B-97B6-FF671D2094EC}"/>
    <hyperlink ref="A297" r:id="rId1566" display="https://sourcecreative.extremereach.com/Creative/p/NDk2MTIxOmVjNGRkMDlkLWE3OGQtNDgzNS05ZjBjLTAyNDU0ZDY2YjZhNg==" xr:uid="{2E2FE922-56F9-4244-B0BD-9C6BCDD755C3}"/>
    <hyperlink ref="E297" r:id="rId1567" display="mailto:bonjour@bicephalypictures.com" xr:uid="{82B78139-3341-7042-A364-0BC710132893}"/>
    <hyperlink ref="A298" r:id="rId1568" display="https://sourcecreative.extremereach.com/Creative/p/NjQwNDgwOmVjNGRkMDlkLWE3OGQtNDgzNS05ZjBjLTAyNDU0ZDY2YjZhNg==" xr:uid="{09460F74-0FCC-D741-8331-E595E523913B}"/>
    <hyperlink ref="E298" r:id="rId1569" display="mailto:jacob@lighthousemm.com" xr:uid="{35BF3E3C-5A2C-884B-A2A2-C58E798259AD}"/>
    <hyperlink ref="A1099" r:id="rId1570" display="https://sourcecreative.extremereach.com/Creative/p/NjYxMzYyOmVjNGRkMDlkLWE3OGQtNDgzNS05ZjBjLTAyNDU0ZDY2YjZhNg==" xr:uid="{910D1B64-C792-F541-96ED-2BA993C50B46}"/>
    <hyperlink ref="A299" r:id="rId1571" display="https://sourcecreative.extremereach.com/Creative/p/MTM0ODc6ZWM0ZGQwOWQtYTc4ZC00ODM1LTlmMGMtMDI0NTRkNjZiNmE2" xr:uid="{43F707C9-3A6C-1247-BE48-D3EAB93FFF47}"/>
    <hyperlink ref="E299" r:id="rId1572" display="mailto:info@altcinc.com" xr:uid="{FB208E0C-9AAF-BA48-874A-3252674C0F3D}"/>
    <hyperlink ref="A819" r:id="rId1573" display="https://sourcecreative.extremereach.com/Creative/p/MTIzMjc6ZWM0ZGQwOWQtYTc4ZC00ODM1LTlmMGMtMDI0NTRkNjZiNmE2" xr:uid="{FAA95902-47FF-824B-A8C2-13A6E2ED1129}"/>
    <hyperlink ref="E819" r:id="rId1574" display="mailto:august@augustthurmer.com" xr:uid="{5521E9C9-8693-0B46-A423-DA3205B69825}"/>
    <hyperlink ref="A300" r:id="rId1575" display="https://sourcecreative.extremereach.com/Creative/p/NTAwOTg1OmVjNGRkMDlkLWE3OGQtNDgzNS05ZjBjLTAyNDU0ZDY2YjZhNg==" xr:uid="{F513405C-8192-7B44-9ADB-689907652A6C}"/>
    <hyperlink ref="E300" r:id="rId1576" display="mailto:austinsaya@gmail.com" xr:uid="{DF792636-C0E6-1840-ADCF-8934D868DEBB}"/>
    <hyperlink ref="A853" r:id="rId1577" display="https://sourcecreative.extremereach.com/Creative/p/MzU2NTY6ZWM0ZGQwOWQtYTc4ZC00ODM1LTlmMGMtMDI0NTRkNjZiNmE2" xr:uid="{31ABBDB3-2784-3942-B51E-A9C58D32F08E}"/>
    <hyperlink ref="E853" r:id="rId1578" display="mailto:jeff@thedirectorsnetwork.com" xr:uid="{1868C40E-77CA-884C-983B-DE7BA48E60A5}"/>
    <hyperlink ref="A1047" r:id="rId1579" display="https://sourcecreative.extremereach.com/Creative/p/NDc2NzgxOmVjNGRkMDlkLWE3OGQtNDgzNS05ZjBjLTAyNDU0ZDY2YjZhNg==" xr:uid="{18B418AF-C80B-B14D-86C4-4FC9FD672B69}"/>
    <hyperlink ref="E1047" r:id="rId1580" display="mailto:bellsotostudio@gmail.com" xr:uid="{32B61A7A-FE6A-3048-9B89-E0C0E3FE1B88}"/>
    <hyperlink ref="A301" r:id="rId1581" display="https://sourcecreative.extremereach.com/Creative/p/MzEzNDI6ZWM0ZGQwOWQtYTc4ZC00ODM1LTlmMGMtMDI0NTRkNjZiNmE2" xr:uid="{DF82F1F3-BAE7-D045-B77B-5F96A0D917AE}"/>
    <hyperlink ref="A864" r:id="rId1582" display="https://sourcecreative.extremereach.com/Creative/p/OTk3MzE6ZWM0ZGQwOWQtYTc4ZC00ODM1LTlmMGMtMDI0NTRkNjZiNmE2" xr:uid="{303E2C32-AECD-374E-8C58-3ECD9B911D69}"/>
    <hyperlink ref="E864" r:id="rId1583" display="mailto:holofonic@gmail.com" xr:uid="{B73F2B32-242C-3943-A80C-A3C315E5744E}"/>
    <hyperlink ref="A302" r:id="rId1584" display="https://sourcecreative.extremereach.com/Creative/p/NjU0NDg1OmVjNGRkMDlkLWE3OGQtNDgzNS05ZjBjLTAyNDU0ZDY2YjZhNg==" xr:uid="{76FB0D91-5EA8-3245-B6DE-6CF6C44FCFBE}"/>
    <hyperlink ref="E302" r:id="rId1585" display="mailto:brandon@brandontauszik.com" xr:uid="{0C1D327E-8DFD-A244-AD60-2F0CEF1B7243}"/>
    <hyperlink ref="A437" r:id="rId1586" display="https://sourcecreative.extremereach.com/Creative/p/NDQ3MjplYzRkZDA5ZC1hNzhkLTQ4MzUtOWYwYy0wMjQ1NGQ2NmI2YTY=" xr:uid="{AEEB032D-01EE-1C49-9793-049E0BFDAEE3}"/>
    <hyperlink ref="E437" r:id="rId1587" display="mailto:missy@houndcontent.com" xr:uid="{B23EABC5-C7D6-D147-8A9E-E002CD3E6466}"/>
    <hyperlink ref="A820" r:id="rId1588" display="https://sourcecreative.extremereach.com/Creative/p/Mjc5MzU0OmVjNGRkMDlkLWE3OGQtNDgzNS05ZjBjLTAyNDU0ZDY2YjZhNg==" xr:uid="{FEFB03BA-AF38-E346-A148-1C29A147BF72}"/>
    <hyperlink ref="E820" r:id="rId1589" display="mailto:caleb@calebeikesmith.com" xr:uid="{09BDB498-7CFC-374F-A99D-C4BFAB3F4771}"/>
    <hyperlink ref="A303" r:id="rId1590" display="https://sourcecreative.extremereach.com/Creative/p/NDcxOTE1OmVjNGRkMDlkLWE3OGQtNDgzNS05ZjBjLTAyNDU0ZDY2YjZhNg==" xr:uid="{74259574-0176-CE40-99AC-38A24A072DA5}"/>
    <hyperlink ref="A304" r:id="rId1591" display="https://sourcecreative.extremereach.com/Creative/p/ODExOTplYzRkZDA5ZC1hNzhkLTQ4MzUtOWYwYy0wMjQ1NGQ2NmI2YTY=" xr:uid="{0DE3C709-A398-3F48-B4D3-F13B91909075}"/>
    <hyperlink ref="E304" r:id="rId1592" display="mailto:‍chace@mac.com" xr:uid="{8CB186C3-7226-3545-8D85-BB0BB6694481}"/>
    <hyperlink ref="A1048" r:id="rId1593" display="https://sourcecreative.extremereach.com/Creative/p/NDQ2NTQ6ZWM0ZGQwOWQtYTc4ZC00ODM1LTlmMGMtMDI0NTRkNjZiNmE2" xr:uid="{52D92F4E-1885-DF4D-838E-56962AC180ED}"/>
    <hyperlink ref="E1048" r:id="rId1594" display="mailto:chris@chrisrsimpson.com" xr:uid="{6B179AE8-AB65-824A-B7EC-94CB0BEDB2A3}"/>
    <hyperlink ref="A821" r:id="rId1595" display="https://sourcecreative.extremereach.com/Creative/p/NDgwNTI0OmVjNGRkMDlkLWE3OGQtNDgzNS05ZjBjLTAyNDU0ZDY2YjZhNg==" xr:uid="{293CAFFB-9F36-454B-9A50-E1E12463774E}"/>
    <hyperlink ref="E821" r:id="rId1596" display="mailto:skyline.productions01@gmail.com" xr:uid="{8DC8852F-C5EE-2E42-915F-D267E7DAFB29}"/>
    <hyperlink ref="A672" r:id="rId1597" display="https://sourcecreative.extremereach.com/Creative/p/Mzc3MTU6ZWM0ZGQwOWQtYTc4ZC00ODM1LTlmMGMtMDI0NTRkNjZiNmE2" xr:uid="{77B9C3DB-1E8A-F647-B3FC-2A1A76537F30}"/>
    <hyperlink ref="E672" r:id="rId1598" display="mailto:chrstphr.tms@gmail.com" xr:uid="{13A7A5F4-BFB0-C44F-AA6D-B89A5F9F9828}"/>
    <hyperlink ref="A305" r:id="rId1599" display="https://sourcecreative.extremereach.com/Creative/p/NTUwMDIyOmVjNGRkMDlkLWE3OGQtNDgzNS05ZjBjLTAyNDU0ZDY2YjZhNg==" xr:uid="{FCF2F533-5672-404D-A1CE-9C61ABC5B003}"/>
    <hyperlink ref="A951" r:id="rId1600" display="https://sourcecreative.extremereach.com/Creative/p/NTU1OTkxOmVjNGRkMDlkLWE3OGQtNDgzNS05ZjBjLTAyNDU0ZDY2YjZhNg==" xr:uid="{D7E2DB38-F8C4-894E-8034-4B1C05F7B3F0}"/>
    <hyperlink ref="A519" r:id="rId1601" display="https://sourcecreative.extremereach.com/Creative/p/NDcwNzM5OmVjNGRkMDlkLWE3OGQtNDgzNS05ZjBjLTAyNDU0ZDY2YjZhNg==" xr:uid="{77A4A179-890F-E04E-A0D7-2EFFAC2B5C14}"/>
    <hyperlink ref="E519" r:id="rId1602" display="mailto:preston.garrett@rakish.us; brad.johns@rakish.us" xr:uid="{3C33B56F-5B36-8C45-8CC0-FCA162F45DFD}"/>
    <hyperlink ref="A1049" r:id="rId1603" display="https://sourcecreative.extremereach.com/Creative/p/MTMyNjU0OmVjNGRkMDlkLWE3OGQtNDgzNS05ZjBjLTAyNDU0ZDY2YjZhNg==" xr:uid="{AF8B4193-1129-C948-8350-DCF0FCC16B23}"/>
    <hyperlink ref="E1049" r:id="rId1604" display="mailto:craigtovey@gmail.com" xr:uid="{176B9936-87B0-054F-BDE2-956C0ABB9FEF}"/>
    <hyperlink ref="A306" r:id="rId1605" display="https://sourcecreative.extremereach.com/Creative/p/NjQwNjIyOmVjNGRkMDlkLWE3OGQtNDgzNS05ZjBjLTAyNDU0ZDY2YjZhNg==" xr:uid="{DF291DFB-AC28-B44E-B6A0-777E24B65755}"/>
    <hyperlink ref="E306" r:id="rId1606" display="mailto:taylorjrcurtis@gmail.com" xr:uid="{6DC89889-9FB8-9447-9429-20447649495C}"/>
    <hyperlink ref="A307" r:id="rId1607" display="https://sourcecreative.extremereach.com/Creative/p/MTQ5Mzk2OmVjNGRkMDlkLWE3OGQtNDgzNS05ZjBjLTAyNDU0ZDY2YjZhNg==" xr:uid="{02DEB466-8BAD-A841-B240-11C83F9854BD}"/>
    <hyperlink ref="E307" r:id="rId1608" display="mailto:dansully@rocketmail.com" xr:uid="{4008514D-71DE-7F42-8E9D-CA30F4A47968}"/>
    <hyperlink ref="A308" r:id="rId1609" display="https://sourcecreative.extremereach.com/Creative/p/MTQ3NzA1OmVjNGRkMDlkLWE3OGQtNDgzNS05ZjBjLTAyNDU0ZDY2YjZhNg==" xr:uid="{FD9FEE40-B7EC-8241-8A9A-54008AA05623}"/>
    <hyperlink ref="E308" r:id="rId1610" display="mailto:by@threesixzero.com" xr:uid="{5B7EB750-16F6-094B-9143-FD5F52814A9A}"/>
    <hyperlink ref="A309" r:id="rId1611" display="https://sourcecreative.extremereach.com/Creative/p/NjY4NzcyOmVjNGRkMDlkLWE3OGQtNDgzNS05ZjBjLTAyNDU0ZDY2YjZhNg==" xr:uid="{9CA90298-7634-7048-9C31-7D9D638F535D}"/>
    <hyperlink ref="A310" r:id="rId1612" display="https://sourcecreative.extremereach.com/Creative/p/MTc3NTYyOmVjNGRkMDlkLWE3OGQtNDgzNS05ZjBjLTAyNDU0ZDY2YjZhNg==" xr:uid="{1DCB1800-B480-294B-B2BE-F8A1E8C889B1}"/>
    <hyperlink ref="E310" r:id="rId1613" display="mailto:laserunicorns@gmail.com" xr:uid="{0311098D-51ED-F24A-837A-E72C30BDD791}"/>
    <hyperlink ref="A724" r:id="rId1614" display="https://sourcecreative.extremereach.com/Creative/p/NDcyNzA6ZWM0ZGQwOWQtYTc4ZC00ODM1LTlmMGMtMDI0NTRkNjZiNmE2" xr:uid="{30CF18E6-178D-7F46-A95F-00B7A623FDB7}"/>
    <hyperlink ref="E724" r:id="rId1615" display="mailto:findspotzen@spotzen.com" xr:uid="{A049D3D4-5FF2-DB41-8754-0B9947DE98B9}"/>
    <hyperlink ref="A311" r:id="rId1616" display="https://sourcecreative.extremereach.com/Creative/p/MjA2OTQ6ZWM0ZGQwOWQtYTc4ZC00ODM1LTlmMGMtMDI0NTRkNjZiNmE2" xr:uid="{AD3B20EC-96B8-3D46-9C1E-87A17F6D54D2}"/>
    <hyperlink ref="E311" r:id="rId1617" display="mailto:tindale.david@gmail.com" xr:uid="{966AF7CE-7E13-D042-90AF-5A17DB241886}"/>
    <hyperlink ref="A488" r:id="rId1618" display="https://sourcecreative.extremereach.com/Creative/p/MzQyNjM6ZWM0ZGQwOWQtYTc4ZC00ODM1LTlmMGMtMDI0NTRkNjZiNmE2" xr:uid="{C5C985A6-03E3-2140-945E-1D2AA2687878}"/>
    <hyperlink ref="E488" r:id="rId1619" display="mailto:nfina@d2.com" xr:uid="{D8108EDB-BC22-D341-9DD1-D7AB972BAE1A}"/>
    <hyperlink ref="A432" r:id="rId1620" display="https://sourcecreative.extremereach.com/Creative/p/OTY1OTplYzRkZDA5ZC1hNzhkLTQ4MzUtOWYwYy0wMjQ1NGQ2NmI2YTY=" xr:uid="{6276D3D7-5747-8741-A0A5-0F844618D46B}"/>
    <hyperlink ref="E432" r:id="rId1621" display="mailto:mail@harpoonpictures.com" xr:uid="{EFDBE935-CBA0-AB4F-938C-23A4C22E697D}"/>
    <hyperlink ref="A673" r:id="rId1622" display="https://sourcecreative.extremereach.com/Creative/p/NDc3MTAzOmVjNGRkMDlkLWE3OGQtNDgzNS05ZjBjLTAyNDU0ZDY2YjZhNg==" xr:uid="{B588B2A0-ADB5-564B-B81C-ACBEEE347253}"/>
    <hyperlink ref="E673" r:id="rId1623" display="mailto:info@edwinschaap.com" xr:uid="{A69BF68C-7AD8-8B44-94E4-63C5F20FAB7D}"/>
    <hyperlink ref="A674" r:id="rId1624" display="https://sourcecreative.extremereach.com/Creative/p/NDgxMTU2OmVjNGRkMDlkLWE3OGQtNDgzNS05ZjBjLTAyNDU0ZDY2YjZhNg==" xr:uid="{17BD1DB8-B6C7-9A48-9E9F-6A45C7C03D5E}"/>
    <hyperlink ref="E674" r:id="rId1625" display="mailto:esoyuer@gmail.com" xr:uid="{4E3E68ED-45A6-C642-BA9A-A657AAB79BDB}"/>
    <hyperlink ref="A312" r:id="rId1626" display="https://sourcecreative.extremereach.com/Creative/p/MTUyMjY1OmVjNGRkMDlkLWE3OGQtNDgzNS05ZjBjLTAyNDU0ZDY2YjZhNg==" xr:uid="{D3B70FAE-610F-4E48-A2E8-1C51D34C00F7}"/>
    <hyperlink ref="E312" r:id="rId1627" display="mailto:talktous@snorribros.com" xr:uid="{BC3FEB0C-C2C0-1548-BDC7-81849B6AA1BA}"/>
    <hyperlink ref="A895" r:id="rId1628" display="https://sourcecreative.extremereach.com/Creative/p/MzQ1NDk6ZWM0ZGQwOWQtYTc4ZC00ODM1LTlmMGMtMDI0NTRkNjZiNmE2" xr:uid="{9FC22F8F-9F58-8846-9654-C1C6FB85F36A}"/>
    <hyperlink ref="E895" r:id="rId1629" display="mailto:info@byt.nyc" xr:uid="{796C21DD-1AC5-264E-A8F1-1F203C9A90AE}"/>
    <hyperlink ref="A461" r:id="rId1630" display="https://sourcecreative.extremereach.com/Creative/p/NTU1NzE3OmVjNGRkMDlkLWE3OGQtNDgzNS05ZjBjLTAyNDU0ZDY2YjZhNg==" xr:uid="{B08D34DB-6B0F-E64A-B739-D7082ABFBD3F}"/>
    <hyperlink ref="E461" r:id="rId1631" display="mailto:xo@languagemedia.com" xr:uid="{EF48CFDF-2987-7646-ADEF-81FDD51C582D}"/>
    <hyperlink ref="A313" r:id="rId1632" display="https://sourcecreative.extremereach.com/Creative/p/MTQwODAxOmVjNGRkMDlkLWE3OGQtNDgzNS05ZjBjLTAyNDU0ZDY2YjZhNg==" xr:uid="{F6CB5ECE-EB19-854E-A869-4AF9D6A9F72D}"/>
    <hyperlink ref="E313" r:id="rId1633" display="mailto:esra@sandsnowfilms.com" xr:uid="{0E3E97E9-3F1B-974D-83B5-B0C278841300}"/>
    <hyperlink ref="A822" r:id="rId1634" display="https://sourcecreative.extremereach.com/Creative/p/NjM5Mjg4OmVjNGRkMDlkLWE3OGQtNDgzNS05ZjBjLTAyNDU0ZDY2YjZhNg==" xr:uid="{CEAE7DE5-7386-F34C-A9C7-7987155D26D6}"/>
    <hyperlink ref="A314" r:id="rId1635" display="https://sourcecreative.extremereach.com/Creative/p/NDgxODQyOmVjNGRkMDlkLWE3OGQtNDgzNS05ZjBjLTAyNDU0ZDY2YjZhNg==" xr:uid="{445D2D45-57AF-7648-9075-0AB43E7D35AF}"/>
    <hyperlink ref="E314" r:id="rId1636" display="mailto:gabe@belugapictures.com" xr:uid="{D3259CA8-B6FB-D44C-B393-79BEE2257B61}"/>
    <hyperlink ref="A675" r:id="rId1637" display="https://sourcecreative.extremereach.com/Creative/p/NDY2Nzc6ZWM0ZGQwOWQtYTc4ZC00ODM1LTlmMGMtMDI0NTRkNjZiNmE2" xr:uid="{8A428E7E-3016-C144-ADB9-295F0A042925}"/>
    <hyperlink ref="E675" r:id="rId1638" display="mailto:studio@galshkedi.com" xr:uid="{7D05782A-881C-9541-AABE-EEF8A2B6CA66}"/>
    <hyperlink ref="A676" r:id="rId1639" display="https://sourcecreative.extremereach.com/Creative/p/MTQwMTE3OmVjNGRkMDlkLWE3OGQtNDgzNS05ZjBjLTAyNDU0ZDY2YjZhNg==" xr:uid="{635E2BB8-6AD1-3F4A-B1CA-07A7A2256917}"/>
    <hyperlink ref="E676" r:id="rId1640" display="mailto:gstees@gmail.com" xr:uid="{76112653-BF90-7449-ADDD-3A978E349042}"/>
    <hyperlink ref="A1108" r:id="rId1641" display="https://sourcecreative.extremereach.com/Creative/p/NjE2NjIyOmVjNGRkMDlkLWE3OGQtNDgzNS05ZjBjLTAyNDU0ZDY2YjZhNg==" xr:uid="{46032A31-C2B6-AE4F-87A7-D5FB7686E530}"/>
    <hyperlink ref="E1108" r:id="rId1642" display="mailto:griffin.stoddard@gmail.com" xr:uid="{011AEFF9-CFB5-3C46-8D2A-FE43021A0042}"/>
    <hyperlink ref="A315" r:id="rId1643" display="https://sourcecreative.extremereach.com/Creative/p/MzQ3MDM6ZWM0ZGQwOWQtYTc4ZC00ODM1LTlmMGMtMDI0NTRkNjZiNmE2" xr:uid="{40628D63-8B7F-F54D-9E0C-8A4A00788BD4}"/>
    <hyperlink ref="A952" r:id="rId1644" display="https://sourcecreative.extremereach.com/Creative/p/NTY3NTUzOmVjNGRkMDlkLWE3OGQtNDgzNS05ZjBjLTAyNDU0ZDY2YjZhNg==" xr:uid="{42B129C5-C395-534A-BEE9-594AE3989EF4}"/>
    <hyperlink ref="E952" r:id="rId1645" display="mailto:jake.s.schwartz@gmail.com" xr:uid="{EBB6A947-FF86-6141-9589-30B12EF61468}"/>
    <hyperlink ref="A316" r:id="rId1646" display="https://sourcecreative.extremereach.com/Creative/p/NDk3OTMwOmVjNGRkMDlkLWE3OGQtNDgzNS05ZjBjLTAyNDU0ZDY2YjZhNg==" xr:uid="{DAB9EBA3-6DB9-9943-B033-5644D0DA298B}"/>
    <hyperlink ref="E316" r:id="rId1647" display="mailto:info@jakesherry.com" xr:uid="{FE66C7A5-BC79-8E49-8922-336CDC91657D}"/>
    <hyperlink ref="A677" r:id="rId1648" display="https://sourcecreative.extremereach.com/Creative/p/NDYzNzU4OmVjNGRkMDlkLWE3OGQtNDgzNS05ZjBjLTAyNDU0ZDY2YjZhNg==" xr:uid="{CFC7F50E-95A0-8540-AAA8-F4EB47FF6609}"/>
    <hyperlink ref="E677" r:id="rId1649" display="mailto:jamessiewert@gmail.com" xr:uid="{82F29051-CE2A-BD4D-B666-00BDB69FB9B5}"/>
    <hyperlink ref="A317" r:id="rId1650" display="https://sourcecreative.extremereach.com/Creative/p/MzYyNzA6ZWM0ZGQwOWQtYTc4ZC00ODM1LTlmMGMtMDI0NTRkNjZiNmE2" xr:uid="{AAFDCED8-A0EF-2C4B-ABDE-A85709C0A74B}"/>
    <hyperlink ref="A318" r:id="rId1651" display="https://sourcecreative.extremereach.com/Creative/p/Mzc5OTg6ZWM0ZGQwOWQtYTc4ZC00ODM1LTlmMGMtMDI0NTRkNjZiNmE2" xr:uid="{6AC1FFD5-E819-4647-8528-124D1474FAB0}"/>
    <hyperlink ref="A319" r:id="rId1652" display="https://sourcecreative.extremereach.com/Creative/p/NTAyNTg6ZWM0ZGQwOWQtYTc4ZC00ODM1LTlmMGMtMDI0NTRkNjZiNmE2" xr:uid="{74283348-0717-0744-AEE5-095789150FC2}"/>
    <hyperlink ref="E319" r:id="rId1653" display="mailto:jeff@jeffersonstein.com" xr:uid="{149E5A98-D857-FB4E-88C2-2F58CD8680AF}"/>
    <hyperlink ref="A553" r:id="rId1654" display="https://sourcecreative.extremereach.com/Creative/p/NDc5MTUwOmVjNGRkMDlkLWE3OGQtNDgzNS05ZjBjLTAyNDU0ZDY2YjZhNg==" xr:uid="{283BF476-24C1-B342-B8C8-20D62AC1253A}"/>
    <hyperlink ref="E553" r:id="rId1655" display="mailto:dilly@sonandheir.co" xr:uid="{D334C928-A23F-F144-9FE4-60147EABE3FB}"/>
    <hyperlink ref="A678" r:id="rId1656" display="https://sourcecreative.extremereach.com/Creative/p/MTU3MDEwOmVjNGRkMDlkLWE3OGQtNDgzNS05ZjBjLTAyNDU0ZDY2YjZhNg==" xr:uid="{289D3456-0C5A-164B-8738-862D6868FEA0}"/>
    <hyperlink ref="E678" r:id="rId1657" display="mailto:studioflyingfish@gmail.com" xr:uid="{FDCD0409-5667-594A-94BF-6352F31432BC}"/>
    <hyperlink ref="A953" r:id="rId1658" display="https://sourcecreative.extremereach.com/Creative/p/MTI2Njc0OmVjNGRkMDlkLWE3OGQtNDgzNS05ZjBjLTAyNDU0ZDY2YjZhNg==" xr:uid="{116D7794-48D9-A044-8C05-A6D360A8C7BB}"/>
    <hyperlink ref="E953" r:id="rId1659" display="mailto:jerad.the.editor@gmail.com" xr:uid="{EA704751-02C7-1C4B-AA73-F7DB9FED08B6}"/>
    <hyperlink ref="A320" r:id="rId1660" display="https://sourcecreative.extremereach.com/Creative/p/NjM5OTM1OmVjNGRkMDlkLWE3OGQtNDgzNS05ZjBjLTAyNDU0ZDY2YjZhNg==" xr:uid="{8738BD9F-F144-4443-94FC-E7B4A3E32763}"/>
    <hyperlink ref="E320" r:id="rId1661" display="mailto:jschaefe@c.ringling.edu" xr:uid="{8E0D78AC-F805-4F48-91BD-86814E649870}"/>
    <hyperlink ref="A321" r:id="rId1662" display="https://sourcecreative.extremereach.com/Creative/p/MTkzODI6ZWM0ZGQwOWQtYTc4ZC00ODM1LTlmMGMtMDI0NTRkNjZiNmE2" xr:uid="{5DF3215F-401D-E140-81DF-BC202E67DC2D}"/>
    <hyperlink ref="A322" r:id="rId1663" display="https://sourcecreative.extremereach.com/Creative/p/NDM0MzM6ZWM0ZGQwOWQtYTc4ZC00ODM1LTlmMGMtMDI0NTRkNjZiNmE2" xr:uid="{0C98574E-6620-4146-B1D4-D402CF8A5C48}"/>
    <hyperlink ref="A823" r:id="rId1664" display="https://sourcecreative.extremereach.com/Creative/p/MjAzMzE6ZWM0ZGQwOWQtYTc4ZC00ODM1LTlmMGMtMDI0NTRkNjZiNmE2" xr:uid="{38B0ED1D-0DAF-0F4B-A505-9210A155D18C}"/>
    <hyperlink ref="A323" r:id="rId1665" display="https://sourcecreative.extremereach.com/Creative/p/NDc4MTgxOmVjNGRkMDlkLWE3OGQtNDgzNS05ZjBjLTAyNDU0ZDY2YjZhNg==" xr:uid="{89BD3538-2863-AC47-A633-7BBF8E67B88A}"/>
    <hyperlink ref="E323" r:id="rId1666" display="mailto:joshuaty@gmail.com" xr:uid="{7B6F57DC-EAB5-BB46-A173-92A1E5E6B0B0}"/>
    <hyperlink ref="A1100" r:id="rId1667" display="https://sourcecreative.extremereach.com/Creative/p/MTM5MzQ4OmVjNGRkMDlkLWE3OGQtNDgzNS05ZjBjLTAyNDU0ZDY2YjZhNg==" xr:uid="{16C5B760-0B8C-A54E-B208-7E763E91F505}"/>
    <hyperlink ref="E1100" r:id="rId1668" display="mailto:JoshuaStofferahn@gmail.com" xr:uid="{71CC7583-071C-6041-ADF6-7BC844231256}"/>
    <hyperlink ref="A324" r:id="rId1669" display="https://sourcecreative.extremereach.com/Creative/p/MjgwMzA4OmVjNGRkMDlkLWE3OGQtNDgzNS05ZjBjLTAyNDU0ZDY2YjZhNg==" xr:uid="{699B2C4E-F4D0-004F-A957-91B9269022BE}"/>
    <hyperlink ref="A954" r:id="rId1670" display="https://sourcecreative.extremereach.com/Creative/p/NjU4NjM1OmVjNGRkMDlkLWE3OGQtNDgzNS05ZjBjLTAyNDU0ZDY2YjZhNg==" xr:uid="{3EDC7421-E2E0-A148-9389-9ED91EC75BEE}"/>
    <hyperlink ref="E954" r:id="rId1671" display="mailto:jun@memorylines.com" xr:uid="{3E754F64-A72E-424D-A161-2C0E814CEA32}"/>
    <hyperlink ref="A824" r:id="rId1672" display="https://sourcecreative.extremereach.com/Creative/p/MzE3MTplYzRkZDA5ZC1hNzhkLTQ4MzUtOWYwYy0wMjQ1NGQ2NmI2YTY=" xr:uid="{6A84B1C3-01C7-6A4C-A90B-941379A4CE62}"/>
    <hyperlink ref="A570" r:id="rId1673" display="https://sourcecreative.extremereach.com/Creative/p/NDc0MDYwOmVjNGRkMDlkLWE3OGQtNDgzNS05ZjBjLTAyNDU0ZDY2YjZhNg==" xr:uid="{20C530FB-8502-EF49-8A73-100F3F06635A}"/>
    <hyperlink ref="E570" r:id="rId1674" display="mailto:don@thedevilyouknow.tv" xr:uid="{46CA48A6-195D-4946-BAFA-58BB69B7335E}"/>
    <hyperlink ref="A1050" r:id="rId1675" display="https://sourcecreative.extremereach.com/Creative/p/OTU5NzE6ZWM0ZGQwOWQtYTc4ZC00ODM1LTlmMGMtMDI0NTRkNjZiNmE2" xr:uid="{A95A1960-2E1E-AA4E-A5BB-AB8130116655}"/>
    <hyperlink ref="E1050" r:id="rId1676" display="mailto:karen@karenphoto.com" xr:uid="{7BC62E9B-391B-404A-826A-31B852EFD06D}"/>
    <hyperlink ref="A536" r:id="rId1677" display="https://sourcecreative.extremereach.com/Creative/p/NDU4OTA6ZWM0ZGQwOWQtYTc4ZC00ODM1LTlmMGMtMDI0NTRkNjZiNmE2" xr:uid="{CDE20EFA-9A01-A540-AA31-C385D74E5CCA}"/>
    <hyperlink ref="E536" r:id="rId1678" display="mailto:jannie@schemeengine.com" xr:uid="{A6E6A5D4-AFAF-E44A-91F7-0D03E53A224B}"/>
    <hyperlink ref="A325" r:id="rId1679" display="https://sourcecreative.extremereach.com/Creative/p/MjkwMDcxOmVjNGRkMDlkLWE3OGQtNDgzNS05ZjBjLTAyNDU0ZDY2YjZhNg==" xr:uid="{23A5478C-B6CF-A740-8A1F-F88881B3A6D4}"/>
    <hyperlink ref="A738" r:id="rId1680" display="https://sourcecreative.extremereach.com/Creative/p/NDcwMTA4OmVjNGRkMDlkLWE3OGQtNDgzNS05ZjBjLTAyNDU0ZDY2YjZhNg==" xr:uid="{C8B36D88-7398-DF4E-A563-0EA1593229D1}"/>
    <hyperlink ref="E738" r:id="rId1681" display="mailto:frontdesk@neighborhoodwatch.tv" xr:uid="{671AB815-5576-5540-B0AE-08CC00EC70BE}"/>
    <hyperlink ref="A326" r:id="rId1682" display="https://sourcecreative.extremereach.com/Creative/p/NDcxODg5OmVjNGRkMDlkLWE3OGQtNDgzNS05ZjBjLTAyNDU0ZDY2YjZhNg==" xr:uid="{B6EC819B-B090-D942-8BCB-CE387C777340}"/>
    <hyperlink ref="A463" r:id="rId1683" display="https://sourcecreative.extremereach.com/Creative/p/MTU2NDA6ZWM0ZGQwOWQtYTc4ZC00ODM1LTlmMGMtMDI0NTRkNjZiNmE2" xr:uid="{A2431A72-DB7D-F94C-8CD3-E58F1D429E2D}"/>
    <hyperlink ref="E463" r:id="rId1684" display="mailto:laurencethrush@gmail.com" xr:uid="{C67488A4-3136-2F45-B2B5-5EB8F618A947}"/>
    <hyperlink ref="A507" r:id="rId1685" display="https://sourcecreative.extremereach.com/Creative/p/Mjg0OTM2OmVjNGRkMDlkLWE3OGQtNDgzNS05ZjBjLTAyNDU0ZDY2YjZhNg==" xr:uid="{BA4B4EEC-E54A-344A-AE82-740817580B56}"/>
    <hyperlink ref="E507" r:id="rId1686" display="mailto:info@ponyshowent.com" xr:uid="{9E23C6DA-2DB0-D340-8D4D-94025849D130}"/>
    <hyperlink ref="A327" r:id="rId1687" display="https://sourcecreative.extremereach.com/Creative/p/NDcwNjU6ZWM0ZGQwOWQtYTc4ZC00ODM1LTlmMGMtMDI0NTRkNjZiNmE2" xr:uid="{116126EC-EC8D-2744-BF8A-70A2787EF9AF}"/>
    <hyperlink ref="E327" r:id="rId1688" display="mailto:lizzy.sanford@gmail.com" xr:uid="{8039E58D-3D27-CE41-8F30-13D1988BE439}"/>
    <hyperlink ref="A328" r:id="rId1689" display="https://sourcecreative.extremereach.com/Creative/p/NDg0MzU2OmVjNGRkMDlkLWE3OGQtNDgzNS05ZjBjLTAyNDU0ZDY2YjZhNg==" xr:uid="{5326439F-12A5-1742-9CB6-2AD619CAC2F9}"/>
    <hyperlink ref="E328" r:id="rId1690" display="mailto:lloydstein@gmail.com" xr:uid="{30513CD1-AF7F-FC4D-BEC5-01048201BBA9}"/>
    <hyperlink ref="A329" r:id="rId1691" display="https://sourcecreative.extremereach.com/Creative/p/MTM5MTI2OmVjNGRkMDlkLWE3OGQtNDgzNS05ZjBjLTAyNDU0ZDY2YjZhNg==" xr:uid="{D89CACB9-5644-FD4A-9A88-EA4C9F0DE563}"/>
    <hyperlink ref="E329" r:id="rId1692" display="mailto:reel@marcusstokes.com" xr:uid="{E69519CA-C859-5943-96C2-F3C264CB3F18}"/>
    <hyperlink ref="A330" r:id="rId1693" display="https://sourcecreative.extremereach.com/Creative/p/NjQwNDk0OmVjNGRkMDlkLWE3OGQtNDgzNS05ZjBjLTAyNDU0ZDY2YjZhNg==" xr:uid="{4DAB3999-7874-044A-8AF1-DAE2831FA302}"/>
    <hyperlink ref="E330" r:id="rId1694" display="mailto:marcus@marcus-thomas.com" xr:uid="{589444E4-7BEB-BC47-870B-EEBA2ABDCA7B}"/>
    <hyperlink ref="A331" r:id="rId1695" display="https://sourcecreative.extremereach.com/Creative/p/MzU5Mjc6ZWM0ZGQwOWQtYTc4ZC00ODM1LTlmMGMtMDI0NTRkNjZiNmE2" xr:uid="{33422675-D9A6-7945-B047-779FAEBD462A}"/>
    <hyperlink ref="A825" r:id="rId1696" display="https://sourcecreative.extremereach.com/Creative/p/NjU4MDkwOmVjNGRkMDlkLWE3OGQtNDgzNS05ZjBjLTAyNDU0ZDY2YjZhNg==" xr:uid="{25117D14-B708-224D-A85C-9D8ACA4E788E}"/>
    <hyperlink ref="A573" r:id="rId1697" display="https://sourcecreative.extremereach.com/Creative/p/NDcxNTAzOmVjNGRkMDlkLWE3OGQtNDgzNS05ZjBjLTAyNDU0ZDY2YjZhNg==" xr:uid="{13DF08FD-5A9B-204F-B839-FAC56D76BEBD}"/>
    <hyperlink ref="E573" r:id="rId1698" display="mailto:info@thefamousgroup.com" xr:uid="{E7C7665D-F780-C040-B408-B6829BAE07CE}"/>
    <hyperlink ref="A332" r:id="rId1699" display="https://sourcecreative.extremereach.com/Creative/p/MTI5NzU6ZWM0ZGQwOWQtYTc4ZC00ODM1LTlmMGMtMDI0NTRkNjZiNmE2" xr:uid="{E6FFD805-45E4-B24F-AB4A-E16C04129DBD}"/>
    <hyperlink ref="E332" r:id="rId1700" display="mailto:hiii@dominica.la" xr:uid="{98D8BB32-5997-7A4C-8EC0-F5D1F1F535C0}"/>
    <hyperlink ref="A679" r:id="rId1701" display="https://sourcecreative.extremereach.com/Creative/p/NDYyODA2OmVjNGRkMDlkLWE3OGQtNDgzNS05ZjBjLTAyNDU0ZDY2YjZhNg==" xr:uid="{80D1D728-272F-AD41-8836-E382B2AC224A}"/>
    <hyperlink ref="A333" r:id="rId1702" display="https://sourcecreative.extremereach.com/Creative/p/MTYwMTQ5OmVjNGRkMDlkLWE3OGQtNDgzNS05ZjBjLTAyNDU0ZDY2YjZhNg==" xr:uid="{DE35A2A3-3A80-E941-AABA-738FDF80128B}"/>
    <hyperlink ref="E333" r:id="rId1703" display="mailto:info@msukkar.com" xr:uid="{AC020581-3B0A-7141-BF6C-946F06C07D43}"/>
    <hyperlink ref="A680" r:id="rId1704" display="https://sourcecreative.extremereach.com/Creative/p/NTcwMzI2OmVjNGRkMDlkLWE3OGQtNDgzNS05ZjBjLTAyNDU0ZDY2YjZhNg==" xr:uid="{8FC31E8A-9F52-C146-A5D9-3931E22D8DAB}"/>
    <hyperlink ref="E680" r:id="rId1705" display="mailto:tayliquor@gmail.com" xr:uid="{D215FDD9-39B6-0844-B34D-AAFEFE4B619C}"/>
    <hyperlink ref="A334" r:id="rId1706" display="https://sourcecreative.extremereach.com/Creative/p/NjE2NDk0OmVjNGRkMDlkLWE3OGQtNDgzNS05ZjBjLTAyNDU0ZDY2YjZhNg==" xr:uid="{135B0AE3-F1B6-D846-A1FB-25C0AE045318}"/>
    <hyperlink ref="A335" r:id="rId1707" display="https://sourcecreative.extremereach.com/Creative/p/NDk1MDU6ZWM0ZGQwOWQtYTc4ZC00ODM1LTlmMGMtMDI0NTRkNjZiNmE2" xr:uid="{0C62B4D2-6121-184F-950E-94C9D40D50DA}"/>
    <hyperlink ref="E335" r:id="rId1708" display="mailto:mtowey@gmail.com" xr:uid="{8827D04F-7900-3B4A-BF4A-C81655660043}"/>
    <hyperlink ref="A336" r:id="rId1709" display="https://sourcecreative.extremereach.com/Creative/p/NDgxMDAyOmVjNGRkMDlkLWE3OGQtNDgzNS05ZjBjLTAyNDU0ZDY2YjZhNg==" xr:uid="{6CA78010-51FC-6B42-A26F-82EA45A71AEF}"/>
    <hyperlink ref="E336" r:id="rId1710" display="mailto:info@melsoria.com" xr:uid="{4F6EE7F3-46B1-4448-B320-45BC5F63450A}"/>
    <hyperlink ref="A555" r:id="rId1711" display="https://sourcecreative.extremereach.com/Creative/p/NDkyNDU6ZWM0ZGQwOWQtYTc4ZC00ODM1LTlmMGMtMDI0NTRkNjZiNmE2" xr:uid="{4E725821-2E71-F243-9621-E1832E4F6F6F}"/>
    <hyperlink ref="E555" r:id="rId1712" display="mailto:info@spearsandarrows.tv" xr:uid="{FD01CE45-8CDF-BF4B-A9B9-C90F30454C37}"/>
    <hyperlink ref="A337" r:id="rId1713" display="https://sourcecreative.extremereach.com/Creative/p/MjkwMDYxOmVjNGRkMDlkLWE3OGQtNDgzNS05ZjBjLTAyNDU0ZDY2YjZhNg==" xr:uid="{ED3C35BC-B765-B245-86D5-C60A545BC0B9}"/>
    <hyperlink ref="A338" r:id="rId1714" display="https://sourcecreative.extremereach.com/Creative/p/MzU4NDI6ZWM0ZGQwOWQtYTc4ZC00ODM1LTlmMGMtMDI0NTRkNjZiNmE2" xr:uid="{36EC5294-5E5B-F14E-BA77-7938775BF0C9}"/>
    <hyperlink ref="E338" r:id="rId1715" display="mailto:Somo2@mac.com" xr:uid="{011FCF93-D4A6-804B-BD93-E43E15A40251}"/>
    <hyperlink ref="A561" r:id="rId1716" display="https://sourcecreative.extremereach.com/Creative/p/NDgwMzEyOmVjNGRkMDlkLWE3OGQtNDgzNS05ZjBjLTAyNDU0ZDY2YjZhNg==" xr:uid="{B6109EC7-9CE2-B94C-9F44-93AE2CC9DD82}"/>
    <hyperlink ref="E561" r:id="rId1717" display="mailto:losangeles@stink.co" xr:uid="{58086CE7-93C3-0343-A48D-1F87C952E056}"/>
    <hyperlink ref="A955" r:id="rId1718" display="https://sourcecreative.extremereach.com/Creative/p/Mjg1Njk3OmVjNGRkMDlkLWE3OGQtNDgzNS05ZjBjLTAyNDU0ZDY2YjZhNg==" xr:uid="{A4447E5C-02C8-9E4F-8D9E-7F3137C591DB}"/>
    <hyperlink ref="E955" r:id="rId1719" display="mailto:mike@mikesloat.com" xr:uid="{FCDA056D-778F-C043-AB86-EEADF02BB867}"/>
    <hyperlink ref="A956" r:id="rId1720" display="https://sourcecreative.extremereach.com/Creative/p/Mzc2MzE6ZWM0ZGQwOWQtYTc4ZC00ODM1LTlmMGMtMDI0NTRkNjZiNmE2" xr:uid="{CAD9C884-5CE7-2B4C-B5AE-715894D674C3}"/>
    <hyperlink ref="E956" r:id="rId1721" display="mailto:info@fullstealth.com" xr:uid="{24350883-35F6-9E40-9123-EDE8E80298E9}"/>
    <hyperlink ref="A339" r:id="rId1722" display="https://sourcecreative.extremereach.com/Creative/p/NjM5Mjc0OmVjNGRkMDlkLWE3OGQtNDgzNS05ZjBjLTAyNDU0ZDY2YjZhNg==" xr:uid="{583BA9E9-3BE2-EC42-B8B3-EEF9D42A88B1}"/>
    <hyperlink ref="E339" r:id="rId1723" display="mailto:contact.nathanrsmith@gmail.com" xr:uid="{36C6D80E-4D33-644D-A822-09F031F45E82}"/>
    <hyperlink ref="A957" r:id="rId1724" display="https://sourcecreative.extremereach.com/Creative/p/MTQxMDQxOmVjNGRkMDlkLWE3OGQtNDgzNS05ZjBjLTAyNDU0ZDY2YjZhNg==" xr:uid="{DA61EE85-4979-BF4A-8F6D-BC92EA8857B0}"/>
    <hyperlink ref="E957" r:id="rId1725" display="mailto:nsherfield@gmail.com" xr:uid="{DB690B8A-5AE4-4445-968E-02A292E29C3B}"/>
    <hyperlink ref="A340" r:id="rId1726" display="https://sourcecreative.extremereach.com/Creative/p/MTM0NTQ5OmVjNGRkMDlkLWE3OGQtNDgzNS05ZjBjLTAyNDU0ZDY2YjZhNg==" xr:uid="{83C8698C-1AF4-A94E-BBC0-B48C69C17FDE}"/>
    <hyperlink ref="E340" r:id="rId1727" display="mailto:niasymone@nomoreentertainment.com" xr:uid="{2E0752FB-7934-884E-9793-26218DD8900F}"/>
    <hyperlink ref="A341" r:id="rId1728" display="https://sourcecreative.extremereach.com/Creative/p/MTU5ODM4OmVjNGRkMDlkLWE3OGQtNDgzNS05ZjBjLTAyNDU0ZDY2YjZhNg==" xr:uid="{3B033475-CC15-4349-8076-0FB70A5235A0}"/>
    <hyperlink ref="E341" r:id="rId1729" display="mailto:red@geryon.co" xr:uid="{B8D61B14-B8B0-DA4C-95D4-587236AA892D}"/>
    <hyperlink ref="A342" r:id="rId1730" display="https://sourcecreative.extremereach.com/Creative/p/MTAwOTc5OmVjNGRkMDlkLWE3OGQtNDgzNS05ZjBjLTAyNDU0ZDY2YjZhNg==" xr:uid="{293FD9B1-E366-724A-AABE-FE16F7F3531E}"/>
    <hyperlink ref="E342" r:id="rId1731" display="mailto:ntomnay@gmail.com" xr:uid="{FB8F2495-878B-4C4D-B1DC-7A6B4601AB9B}"/>
    <hyperlink ref="A343" r:id="rId1732" display="https://sourcecreative.extremereach.com/Creative/p/NDg3Mzk5OmVjNGRkMDlkLWE3OGQtNDgzNS05ZjBjLTAyNDU0ZDY2YjZhNg==" xr:uid="{30CBD5DC-AF9F-0745-A47A-14E5D3973088}"/>
    <hyperlink ref="E343" r:id="rId1733" display="mailto:questions@poopourri.com" xr:uid="{1EBCB9E7-E96D-6E4C-A973-C872857E262C}"/>
    <hyperlink ref="A1120" r:id="rId1734" display="https://sourcecreative.extremereach.com/Creative/p/NTQwMzA4OmVjNGRkMDlkLWE3OGQtNDgzNS05ZjBjLTAyNDU0ZDY2YjZhNg==" xr:uid="{74D222C6-1884-FF40-8D5D-705D56E36FEB}"/>
    <hyperlink ref="E1120" r:id="rId1735" display="mailto:niktaylorroberts@gmail.com" xr:uid="{F89F689A-771B-4D42-ABCF-150CDB64618E}"/>
    <hyperlink ref="A481" r:id="rId1736" display="https://sourcecreative.extremereach.com/Creative/p/MTgxOTk6ZWM0ZGQwOWQtYTc4ZC00ODM1LTlmMGMtMDI0NTRkNjZiNmE2" xr:uid="{715B088D-50F1-2540-BBD6-2E1DEC925261}"/>
    <hyperlink ref="E481" r:id="rId1737" display="mailto:Lance@MintedContent.com" xr:uid="{811B0D09-97A9-B448-959F-F3DE900BB855}"/>
    <hyperlink ref="A344" r:id="rId1738" display="https://sourcecreative.extremereach.com/Creative/p/MTA2MTkxOmVjNGRkMDlkLWE3OGQtNDgzNS05ZjBjLTAyNDU0ZDY2YjZhNg==" xr:uid="{3E25B07B-66FD-EB4D-833B-CC5623217606}"/>
    <hyperlink ref="E344" r:id="rId1739" display="mailto:hello@patsantana.com" xr:uid="{EF1C1E97-1338-AE4B-B65E-67DD33A33939}"/>
    <hyperlink ref="A681" r:id="rId1740" display="https://sourcecreative.extremereach.com/Creative/p/NDYzMTMxOmVjNGRkMDlkLWE3OGQtNDgzNS05ZjBjLTAyNDU0ZDY2YjZhNg==" xr:uid="{6597A79C-9A88-E944-9174-AF77BB57EBFF}"/>
    <hyperlink ref="E681" r:id="rId1741" display="mailto:hello@quotedstudios.org" xr:uid="{7AEC11A8-293F-6E4F-8DCE-1697878C3AF6}"/>
    <hyperlink ref="A498" r:id="rId1742" display="https://sourcecreative.extremereach.com/Creative/p/NDk5NTU6ZWM0ZGQwOWQtYTc4ZC00ODM1LTlmMGMtMDI0NTRkNjZiNmE2" xr:uid="{618D2A14-0F1B-D748-8EA0-1881A690EB08}"/>
    <hyperlink ref="E498" r:id="rId1743" display="mailto:mike@ontheday.tv" xr:uid="{9E43FA9C-8ADB-364F-BBE4-5D64597F81E2}"/>
    <hyperlink ref="A345" r:id="rId1744" display="https://sourcecreative.extremereach.com/Creative/p/NTA0OTE6ZWM0ZGQwOWQtYTc4ZC00ODM1LTlmMGMtMDI0NTRkNjZiNmE2" xr:uid="{CD6D86EC-D631-3D42-8FB7-3B023E66637C}"/>
    <hyperlink ref="A1106" r:id="rId1745" display="https://sourcecreative.extremereach.com/Creative/p/MTM0MjgwOmVjNGRkMDlkLWE3OGQtNDgzNS05ZjBjLTAyNDU0ZDY2YjZhNg==" xr:uid="{CACABC33-9868-3748-9889-5E10B5C14C60}"/>
    <hyperlink ref="E1106" r:id="rId1746" display="mailto:hello@reflectionpics.com" xr:uid="{0DC25A4B-D9C0-F945-8FB9-D10268BEE089}"/>
    <hyperlink ref="A1101" r:id="rId1747" display="https://sourcecreative.extremereach.com/Creative/p/NDg0MTc4OmVjNGRkMDlkLWE3OGQtNDgzNS05ZjBjLTAyNDU0ZDY2YjZhNg==" xr:uid="{72511C78-FCFB-9744-A3A8-BDCCE51B2BEA}"/>
    <hyperlink ref="E1101" r:id="rId1748" display="mailto:spark.peter@gmail.com" xr:uid="{E317A856-4073-8746-B520-5B514892C786}"/>
    <hyperlink ref="A346" r:id="rId1749" display="https://sourcecreative.extremereach.com/Creative/p/NDYxODAyOmVjNGRkMDlkLWE3OGQtNDgzNS05ZjBjLTAyNDU0ZDY2YjZhNg==" xr:uid="{D9E06BBD-5A36-5E4F-B3A8-58FE5188212D}"/>
    <hyperlink ref="E346" r:id="rId1750" display="mailto:philippehop@gmail.com" xr:uid="{4DAECDF9-73E6-CB4A-AA94-A1D278123951}"/>
    <hyperlink ref="A347" r:id="rId1751" display="https://sourcecreative.extremereach.com/Creative/p/NjU4MjIzOmVjNGRkMDlkLWE3OGQtNDgzNS05ZjBjLTAyNDU0ZDY2YjZhNg==" xr:uid="{1C3E4341-43AB-604F-83C9-FEE47420BBF6}"/>
    <hyperlink ref="E347" r:id="rId1752" display="mailto:rscobeyt@gmail.com" xr:uid="{280F94AE-0C0C-B847-BD0D-84BA09B85FBE}"/>
    <hyperlink ref="A348" r:id="rId1753" display="https://sourcecreative.extremereach.com/Creative/p/OTQ0NTU6ZWM0ZGQwOWQtYTc4ZC00ODM1LTlmMGMtMDI0NTRkNjZiNmE2" xr:uid="{096EEDD5-2FDE-D549-B7C2-67A4EA6D3AC6}"/>
    <hyperlink ref="E348" r:id="rId1754" display="mailto:ryan@impyrium.net" xr:uid="{2064838B-64A4-9B4A-BCB6-D6F7CAF55A12}"/>
    <hyperlink ref="A826" r:id="rId1755" display="https://sourcecreative.extremereach.com/Creative/p/Mjg2NDM5OmVjNGRkMDlkLWE3OGQtNDgzNS05ZjBjLTAyNDU0ZDY2YjZhNg==" xr:uid="{643B2DE3-B6D0-1746-966B-B1D945C94AD0}"/>
    <hyperlink ref="E826" r:id="rId1756" display="mailto:info@randyscottslavin.com" xr:uid="{11C8C93F-0A97-D14D-A3C9-3993941696D5}"/>
    <hyperlink ref="A349" r:id="rId1757" display="https://sourcecreative.extremereach.com/Creative/p/MzgxOTI6ZWM0ZGQwOWQtYTc4ZC00ODM1LTlmMGMtMDI0NTRkNjZiNmE2" xr:uid="{14B672EF-77B3-4B4D-A54B-E1BB82A6A4A6}"/>
    <hyperlink ref="A518" r:id="rId1758" display="https://sourcecreative.extremereach.com/Creative/p/NDc2MjEyOmVjNGRkMDlkLWE3OGQtNDgzNS05ZjBjLTAyNDU0ZDY2YjZhNg==" xr:uid="{BBBF7B1C-A45A-A74E-89AE-810F885AF4F0}"/>
    <hyperlink ref="E518" r:id="rId1759" display="mailto:dimitri@radicalmedia.com" xr:uid="{B218E389-8F5E-AE47-A181-D7889BD49A35}"/>
    <hyperlink ref="A430" r:id="rId1760" display="https://sourcecreative.extremereach.com/Creative/p/NDc0MTQ6ZWM0ZGQwOWQtYTc4ZC00ODM1LTlmMGMtMDI0NTRkNjZiNmE2" xr:uid="{2C351727-DD84-D347-B3D6-DE8B20582837}"/>
    <hyperlink ref="E430" r:id="rId1761" display="mailto:lexy@greenpointpictures.com" xr:uid="{8BFB3DC3-E5E0-D849-9385-9221BE406FC7}"/>
    <hyperlink ref="A416" r:id="rId1762" display="https://sourcecreative.extremereach.com/Creative/p/Mzc0ODY6ZWM0ZGQwOWQtYTc4ZC00ODM1LTlmMGMtMDI0NTRkNjZiNmE2" xr:uid="{33E848CB-7CB0-F14B-BFE3-33702A2703A6}"/>
    <hyperlink ref="E416" r:id="rId1763" display="mailto:roboshobo@yahoo.com" xr:uid="{8F6407BF-089A-0448-A7A0-51D01DE9E505}"/>
    <hyperlink ref="A350" r:id="rId1764" display="https://sourcecreative.extremereach.com/Creative/p/MjAyMDY6ZWM0ZGQwOWQtYTc4ZC00ODM1LTlmMGMtMDI0NTRkNjZiNmE2" xr:uid="{FA4319A6-D50B-DC4C-AD2A-52A528CDA6B4}"/>
    <hyperlink ref="E350" r:id="rId1765" display="mailto:disinfo@robertsexton.net" xr:uid="{20FD4B69-E05B-2042-AB0B-C04746069F46}"/>
    <hyperlink ref="A425" r:id="rId1766" display="https://sourcecreative.extremereach.com/Creative/p/Mjg2NzA0OmVjNGRkMDlkLWE3OGQtNDgzNS05ZjBjLTAyNDU0ZDY2YjZhNg==" xr:uid="{22B2BB85-817B-C949-A940-EDF6E85963E9}"/>
    <hyperlink ref="E425" r:id="rId1767" display="mailto:eric@canana.net" xr:uid="{81B6A351-71BE-6B42-8F5B-F42B2946F765}"/>
    <hyperlink ref="A827" r:id="rId1768" display="https://sourcecreative.extremereach.com/Creative/p/MzU1OTE6ZWM0ZGQwOWQtYTc4ZC00ODM1LTlmMGMtMDI0NTRkNjZiNmE2" xr:uid="{C97B0CB3-AAD6-E149-86DA-C4566E427FF6}"/>
    <hyperlink ref="E827" r:id="rId1769" display="mailto:rupsmith@me.com" xr:uid="{42CEDBDD-6FDE-474E-A13F-49DB155A97B1}"/>
    <hyperlink ref="A351" r:id="rId1770" display="https://sourcecreative.extremereach.com/Creative/p/NTUyODQ2OmVjNGRkMDlkLWE3OGQtNDgzNS05ZjBjLTAyNDU0ZDY2YjZhNg==" xr:uid="{1F51A29F-8318-3F43-9168-0BAA5E29AA63}"/>
    <hyperlink ref="E351" r:id="rId1771" display="mailto:ryan@ryanscottfilms.com" xr:uid="{A83DC2B6-FEF2-1045-A3B6-B088029ABE1F}"/>
    <hyperlink ref="A352" r:id="rId1772" display="https://sourcecreative.extremereach.com/Creative/p/MTM1OTkxOmVjNGRkMDlkLWE3OGQtNDgzNS05ZjBjLTAyNDU0ZDY2YjZhNg==" xr:uid="{3AA00509-CA69-114B-805C-ACCB7DB12237}"/>
    <hyperlink ref="E352" r:id="rId1773" display="mailto:sabrinaskau@gmail.com" xr:uid="{678149D3-2239-1F4C-84DD-045424429571}"/>
    <hyperlink ref="A353" r:id="rId1774" display="https://sourcecreative.extremereach.com/Creative/p/MzY5MDk6ZWM0ZGQwOWQtYTc4ZC00ODM1LTlmMGMtMDI0NTRkNjZiNmE2" xr:uid="{79E09210-E78E-F747-885B-C90EB5EB7F66}"/>
    <hyperlink ref="E353" r:id="rId1775" display="mailto:lilalo7242@gmail.com" xr:uid="{6E6FE4A9-A04B-974F-BB38-0BCE5E1F694F}"/>
    <hyperlink ref="A530" r:id="rId1776" display="https://sourcecreative.extremereach.com/Creative/p/MTc1MDI0OmVjNGRkMDlkLWE3OGQtNDgzNS05ZjBjLTAyNDU0ZDY2YjZhNg==" xr:uid="{8F2A81AB-44DF-554E-A039-05CDB61BCEF9}"/>
    <hyperlink ref="E530" r:id="rId1777" display="mailto:info@ruckusfilms.com" xr:uid="{01E1997A-7F05-6445-B381-1C969A0242BB}"/>
    <hyperlink ref="A701" r:id="rId1778" display="https://sourcecreative.extremereach.com/Creative/p/MTc1MDI5OmVjNGRkMDlkLWE3OGQtNDgzNS05ZjBjLTAyNDU0ZDY2YjZhNg==" xr:uid="{66B485A4-6733-D948-9081-74E4CE72BFC7}"/>
    <hyperlink ref="E701" r:id="rId1779" display="mailto:sarasilkin@gmail.com" xr:uid="{6DC944E0-FECF-0C45-BED3-8017CFF8A15C}"/>
    <hyperlink ref="A1051" r:id="rId1780" display="https://sourcecreative.extremereach.com/Creative/p/Mjg2OTAzOmVjNGRkMDlkLWE3OGQtNDgzNS05ZjBjLTAyNDU0ZDY2YjZhNg==" xr:uid="{226F53CC-EC4B-5741-8A69-988A919BE55A}"/>
    <hyperlink ref="E1051" r:id="rId1781" display="mailto:sasha@hdkmedia.com" xr:uid="{18C65E38-6C3C-0742-B4CE-FF2F72B1D665}"/>
    <hyperlink ref="A354" r:id="rId1782" display="https://sourcecreative.extremereach.com/Creative/p/MTc3OTI2OmVjNGRkMDlkLWE3OGQtNDgzNS05ZjBjLTAyNDU0ZDY2YjZhNg==" xr:uid="{5A38DC94-BC86-AA4D-8A5F-9BE5FA3B516F}"/>
    <hyperlink ref="E354" r:id="rId1783" display="mailto:reelpeakfilms@gmail.com" xr:uid="{68E3315F-C634-7E48-9EA7-20103F3A7703}"/>
    <hyperlink ref="A1052" r:id="rId1784" display="https://sourcecreative.extremereach.com/Creative/p/MTgyODc2OmVjNGRkMDlkLWE3OGQtNDgzNS05ZjBjLTAyNDU0ZDY2YjZhNg==" xr:uid="{1169F613-7726-DB4D-9154-D11AD4C23EBF}"/>
    <hyperlink ref="E1052" r:id="rId1785" display="mailto:skott@skottsnider.com" xr:uid="{749D3B91-32A0-3C41-8080-9556F8622895}"/>
    <hyperlink ref="A355" r:id="rId1786" display="https://sourcecreative.extremereach.com/Creative/p/MTI5MTU2OmVjNGRkMDlkLWE3OGQtNDgzNS05ZjBjLTAyNDU0ZDY2YjZhNg==" xr:uid="{19A7B76C-C703-C543-92A8-76D12C99DE0C}"/>
    <hyperlink ref="E355" r:id="rId1787" display="mailto:stephanie.szerlip@gmail.com" xr:uid="{808418FB-6F96-AB41-B8C8-DFA41B1CC537}"/>
    <hyperlink ref="A356" r:id="rId1788" display="https://sourcecreative.extremereach.com/Creative/p/Mzc4MjY6ZWM0ZGQwOWQtYTc4ZC00ODM1LTlmMGMtMDI0NTRkNjZiNmE2" xr:uid="{B423EA60-6040-8D43-93A9-237D8E331CAF}"/>
    <hyperlink ref="A828" r:id="rId1789" display="https://sourcecreative.extremereach.com/Creative/p/MTU4MDAyOmVjNGRkMDlkLWE3OGQtNDgzNS05ZjBjLTAyNDU0ZDY2YjZhNg==" xr:uid="{8CDA2C17-8FE3-5A42-990A-0B144A50D25C}"/>
    <hyperlink ref="E828" r:id="rId1790" display="mailto:steven.stauffer@gmail.com" xr:uid="{EECB12CE-0D0A-1345-AB2A-7B2A5B0011E3}"/>
    <hyperlink ref="A357" r:id="rId1791" display="https://sourcecreative.extremereach.com/Creative/p/MzQ2NTE6ZWM0ZGQwOWQtYTc4ZC00ODM1LTlmMGMtMDI0NTRkNjZiNmE2" xr:uid="{B5210B60-BB03-C24C-8521-43A4A31D8100}"/>
    <hyperlink ref="E357" r:id="rId1792" display="mailto:info@thecolossalyouth.com" xr:uid="{A1D2CABF-3612-BC4F-B0F2-D53FBEDBCC4F}"/>
    <hyperlink ref="A596" r:id="rId1793" display="https://sourcecreative.extremereach.com/Creative/p/MjY4NzI6ZWM0ZGQwOWQtYTc4ZC00ODM1LTlmMGMtMDI0NTRkNjZiNmE2" xr:uid="{430FD887-A552-DA48-BF0A-4B2792054F65}"/>
    <hyperlink ref="E596" r:id="rId1794" display="mailto:dcm@wildgiftcontent.com" xr:uid="{215BC667-2B2E-6C44-8AE7-FBDAD64F3F34}"/>
    <hyperlink ref="A852" r:id="rId1795" display="https://sourcecreative.extremereach.com/Creative/p/NDkwNjE6ZWM0ZGQwOWQtYTc4ZC00ODM1LTlmMGMtMDI0NTRkNjZiNmE2" xr:uid="{867F88F0-8CD2-D042-A7E0-88F783EA78F5}"/>
    <hyperlink ref="E852" r:id="rId1796" display="mailto:becky@tasteinmotion.com" xr:uid="{383E3D4D-C60D-8448-AE58-E19BF157D0FD}"/>
    <hyperlink ref="A567" r:id="rId1797" display="https://sourcecreative.extremereach.com/Creative/p/MzAxMTI2OmVjNGRkMDlkLWE3OGQtNDgzNS05ZjBjLTAyNDU0ZDY2YjZhNg==" xr:uid="{58BCD682-8566-3B4A-AFE5-C36210BDA7A3}"/>
    <hyperlink ref="E567" r:id="rId1798" display="mailto:lisa@tessafilms.com" xr:uid="{36D6EA46-BCC3-6541-B42C-C4A937FB8E44}"/>
    <hyperlink ref="A1102" r:id="rId1799" display="https://sourcecreative.extremereach.com/Creative/p/NjY1NzA4OmVjNGRkMDlkLWE3OGQtNDgzNS05ZjBjLTAyNDU0ZDY2YjZhNg==" xr:uid="{ACBF76EE-177D-634E-BE40-3EFB145F2828}"/>
    <hyperlink ref="A358" r:id="rId1800" display="https://sourcecreative.extremereach.com/Creative/p/Mjg3NTkxOmVjNGRkMDlkLWE3OGQtNDgzNS05ZjBjLTAyNDU0ZDY2YjZhNg==" xr:uid="{24C538C7-2BDE-DE49-B634-67157C5FD502}"/>
    <hyperlink ref="E358" r:id="rId1801" display="mailto:contact@ulteriorproductions.com" xr:uid="{67971413-7C46-F241-9088-216D77FEED6F}"/>
    <hyperlink ref="A682" r:id="rId1802" display="https://sourcecreative.extremereach.com/Creative/p/NjE4MDkxOmVjNGRkMDlkLWE3OGQtNDgzNS05ZjBjLTAyNDU0ZDY2YjZhNg==" xr:uid="{239C4653-1416-8B48-A704-F889BDB9F36C}"/>
    <hyperlink ref="E682" r:id="rId1803" display="mailto:tolgatarhann@gmail.com" xr:uid="{4FD5967C-E250-8E41-A333-AA6ECE2F5E21}"/>
    <hyperlink ref="A359" r:id="rId1804" display="https://sourcecreative.extremereach.com/Creative/p/MTczNzY6ZWM0ZGQwOWQtYTc4ZC00ODM1LTlmMGMtMDI0NTRkNjZiNmE2" xr:uid="{B2167494-6555-F446-B417-245D1F75AD4F}"/>
    <hyperlink ref="A1103" r:id="rId1805" display="https://sourcecreative.extremereach.com/Creative/p/NDkwNzYyOmVjNGRkMDlkLWE3OGQtNDgzNS05ZjBjLTAyNDU0ZDY2YjZhNg==" xr:uid="{61C9793A-0780-224A-8F85-657501785697}"/>
    <hyperlink ref="E1103" r:id="rId1806" display="mailto:wattshousemedia@gmail.com" xr:uid="{3C46BACB-BE5D-BE4C-9742-7234B342A174}"/>
    <hyperlink ref="A360" r:id="rId1807" display="https://sourcecreative.extremereach.com/Creative/p/NDcxODI5OmVjNGRkMDlkLWE3OGQtNDgzNS05ZjBjLTAyNDU0ZDY2YjZhNg==" xr:uid="{B80CB0F3-91E0-AF48-B6C6-A5280DAC4F94}"/>
    <hyperlink ref="A885" r:id="rId1808" display="https://sourcecreative.extremereach.com/Creative/p/MTYyNTA2OmVjNGRkMDlkLWE3OGQtNDgzNS05ZjBjLTAyNDU0ZDY2YjZhNg==" xr:uid="{DAB427BC-E187-4442-BAB6-0B2B0A4D8BDD}"/>
    <hyperlink ref="E885" r:id="rId1809" display="mailto:info@cosmicpictures.com" xr:uid="{D772493C-731D-A04E-B846-6DDDFB3CC535}"/>
    <hyperlink ref="A726" r:id="rId1810" display="https://sourcecreative.extremereach.com/Creative/p/NjM5NzU4OmVjNGRkMDlkLWE3OGQtNDgzNS05ZjBjLTAyNDU0ZDY2YjZhNg==" xr:uid="{FE6EB66E-A246-7142-936E-EB97C9A72B28}"/>
    <hyperlink ref="E726" r:id="rId1811" display="mailto:deborah@the-artery.com" xr:uid="{BDFD526C-F839-9F4C-B56D-5DFC71EEED64}"/>
    <hyperlink ref="A361" r:id="rId1812" display="https://sourcecreative.extremereach.com/Creative/p/NjUzNjAxOmVjNGRkMDlkLWE3OGQtNDgzNS05ZjBjLTAyNDU0ZDY2YjZhNg==" xr:uid="{3EBB91CA-8107-A448-9057-915CF4CF774B}"/>
    <hyperlink ref="E361" r:id="rId1813" display="mailto:sandra@madrefoca.tv" xr:uid="{A8847A13-6681-1345-B0B2-C25B608CA1F6}"/>
    <hyperlink ref="A362" r:id="rId1814" display="https://sourcecreative.extremereach.com/Creative/p/MTU4MTk1OmVjNGRkMDlkLWE3OGQtNDgzNS05ZjBjLTAyNDU0ZDY2YjZhNg==" xr:uid="{79FE7D94-C0CC-0D44-8AC3-CD67FF1CC1CD}"/>
    <hyperlink ref="E362" r:id="rId1815" display="mailto:v@victoriastevens.net" xr:uid="{91435466-E7C0-094B-A150-0E48EA94DFBF}"/>
    <hyperlink ref="A363" r:id="rId1816" display="https://sourcecreative.extremereach.com/Creative/p/NDc5NzMyOmVjNGRkMDlkLWE3OGQtNDgzNS05ZjBjLTAyNDU0ZDY2YjZhNg==" xr:uid="{648DD680-4DE1-304F-A984-FAE6BBDF34B1}"/>
    <hyperlink ref="E363" r:id="rId1817" display="mailto:mailbox@vincentskeltis.com" xr:uid="{E93CD013-CDB9-784E-8E64-6ED9B955237E}"/>
    <hyperlink ref="A1053" r:id="rId1818" display="https://sourcecreative.extremereach.com/Creative/p/NDgxODc6ZWM0ZGQwOWQtYTc4ZC00ODM1LTlmMGMtMDI0NTRkNjZiNmE2" xr:uid="{82A7DC78-BCB0-DB41-8E2A-1D80122B2B6A}"/>
    <hyperlink ref="E1053" r:id="rId1819" display="mailto:mail@zensekizawa.com" xr:uid="{60E85160-3D62-A44C-9819-A8B21045CFA2}"/>
    <hyperlink ref="A364" r:id="rId1820" display="https://sourcecreative.extremereach.com/Creative/p/NDY1Mjg6NmEyMjE0ZDQtNTQ3OS00MjQwLTkxMWMtOGQ0OGFlMzM4MDM5" xr:uid="{8AF1223A-E5C5-064A-98A1-CB76E77687FE}"/>
    <hyperlink ref="E364" r:id="rId1821" display="mailto:trippandtyler@gmail.com" xr:uid="{7FFB72C8-EA8C-1048-AF65-DE3F20A8649C}"/>
    <hyperlink ref="A547" r:id="rId1822" display="https://sourcecreative.extremereach.com/Creative/p/NDc4MDgwOjZhMjIxNGQ0LTU0NzktNDI0MC05MTFjLThkNDhhZTMzODAzOQ==" xr:uid="{9C1661F9-1CDD-824E-A1DD-C49E59125379}"/>
    <hyperlink ref="E547" r:id="rId1823" display="mailto:hello@society.tv" xr:uid="{53929B74-1CE0-2649-83F5-5809935DD635}"/>
    <hyperlink ref="A365" r:id="rId1824" display="https://sourcecreative.extremereach.com/Creative/p/MjYxNjo2YTIyMTRkNC01NDc5LTQyNDAtOTExYy04ZDQ4YWUzMzgwMzk=" xr:uid="{64D2B4CF-512F-A448-881C-6BB2F415785A}"/>
    <hyperlink ref="E365" r:id="rId1825" display="mailto:info@wanp.com" xr:uid="{A931B3A5-9CB9-3441-AB4D-F3B324A7ADED}"/>
    <hyperlink ref="A683" r:id="rId1826" display="https://sourcecreative.extremereach.com/Creative/p/NDE5NzQ6NmEyMjE0ZDQtNTQ3OS00MjQwLTkxMWMtOGQ0OGFlMzM4MDM5" xr:uid="{B6AA4A51-CACC-EE4A-80CE-284FF8F0662A}"/>
    <hyperlink ref="E683" r:id="rId1827" display="mailto:soyeon@yellowshed.com; todd@yellowshed.com" xr:uid="{69AEC6E3-2996-BD4F-AA11-34E0CD5DAA81}"/>
    <hyperlink ref="A366" r:id="rId1828" display="https://sourcecreative.extremereach.com/Creative/p/MTA4ODE5OjZhMjIxNGQ0LTU0NzktNDI0MC05MTFjLThkNDhhZTMzODAzOQ==" xr:uid="{B43F6178-6559-CC43-B88F-197C690C059B}"/>
    <hyperlink ref="E366" r:id="rId1829" display="mailto:yourmotherpresents@gmail.com" xr:uid="{8DA93F6F-AD27-2040-8E7E-A4357B3EF675}"/>
    <hyperlink ref="A367" r:id="rId1830" display="https://sourcecreative.extremereach.com/Creative/p/NjQwNTE3OjZhMjIxNGQ0LTU0NzktNDI0MC05MTFjLThkNDhhZTMzODAzOQ==" xr:uid="{B02DDA59-67D8-414A-9DC9-D8247F155887}"/>
    <hyperlink ref="E367" r:id="rId1831" display="mailto:adonis.direct@gmail.com" xr:uid="{C015F90E-CF47-364A-8BC4-EEA63F9AE5E8}"/>
    <hyperlink ref="A1054" r:id="rId1832" display="https://sourcecreative.extremereach.com/Creative/p/MTczMzk0OjZhMjIxNGQ0LTU0NzktNDI0MC05MTFjLThkNDhhZTMzODAzOQ==" xr:uid="{18938CD2-29D5-B14D-971F-ED6167BC17B8}"/>
    <hyperlink ref="E1054" r:id="rId1833" display="mailto:alexandrevalerio@icloud.com" xr:uid="{6EB8745F-F5DC-1242-8699-1D8641CDAD00}"/>
    <hyperlink ref="A368" r:id="rId1834" display="https://sourcecreative.extremereach.com/Creative/p/Mjg1MTc1OjZhMjIxNGQ0LTU0NzktNDI0MC05MTFjLThkNDhhZTMzODAzOQ==" xr:uid="{2401B827-88C4-FA44-8174-4C2F57F25391}"/>
    <hyperlink ref="E368" r:id="rId1835" display="mailto:au@amara.work" xr:uid="{0BD3DA60-0677-1048-B8A2-80F8711DFC7A}"/>
    <hyperlink ref="A369" r:id="rId1836" display="https://sourcecreative.extremereach.com/Creative/p/NDc0ODg5OjZhMjIxNGQ0LTU0NzktNDI0MC05MTFjLThkNDhhZTMzODAzOQ==" xr:uid="{C64C9C9A-4C06-5741-B000-6DE5C6C00B96}"/>
    <hyperlink ref="E369" r:id="rId1837" display="mailto:awolff@lovetheunderdog.com" xr:uid="{7670D7FF-978E-E04B-9296-790565322EF5}"/>
    <hyperlink ref="A855" r:id="rId1838" display="https://sourcecreative.extremereach.com/Creative/p/NDkyNzo2YTIyMTRkNC01NDc5LTQyNDAtOTExYy04ZDQ4YWUzMzgwMzk=" xr:uid="{1BD3F08B-1F6B-4140-A5E0-4CF1BE3D4CAD}"/>
    <hyperlink ref="E855" r:id="rId1839" display="mailto:chris@tomorrow.tv" xr:uid="{81425CC5-CBEC-8B46-B989-411113FE390B}"/>
    <hyperlink ref="A829" r:id="rId1840" display="https://sourcecreative.extremereach.com/Creative/p/MTQ0ODU6NmEyMjE0ZDQtNTQ3OS00MjQwLTkxMWMtOGQ0OGFlMzM4MDM5" xr:uid="{34E8B628-511F-A942-96B0-2FF039904111}"/>
    <hyperlink ref="E829" r:id="rId1841" display="mailto:studio@antonwatts.com" xr:uid="{5758DAFD-D39D-D74C-A457-5076EA26B92C}"/>
    <hyperlink ref="A370" r:id="rId1842" display="https://sourcecreative.extremereach.com/Creative/p/NTQzNDg4OjZhMjIxNGQ0LTU0NzktNDI0MC05MTFjLThkNDhhZTMzODAzOQ==" xr:uid="{8FA2B479-FA98-914C-8E20-EEF47995A4B3}"/>
    <hyperlink ref="E370" r:id="rId1843" display="mailto:vidaariel@gmail.com" xr:uid="{2A337A67-101F-3D41-9F0E-27CD5D5C1FA0}"/>
    <hyperlink ref="A1055" r:id="rId1844" display="https://sourcecreative.extremereach.com/Creative/p/Mjg5OTI1OjZhMjIxNGQ0LTU0NzktNDI0MC05MTFjLThkNDhhZTMzODAzOQ==" xr:uid="{69E5CD67-FB79-BB45-9429-6076707A7B7E}"/>
    <hyperlink ref="E1055" r:id="rId1845" display="mailto:katy@austinwalshstudio.com" xr:uid="{F7FA11E1-7E3E-6949-9EB1-E45ABA037197}"/>
    <hyperlink ref="A371" r:id="rId1846" display="https://sourcecreative.extremereach.com/Creative/p/NTg4ODY3OjZhMjIxNGQ0LTU0NzktNDI0MC05MTFjLThkNDhhZTMzODAzOQ==" xr:uid="{C0E69DCE-C031-D94B-83D8-AAF1ED41C6F5}"/>
    <hyperlink ref="E371" r:id="rId1847" display="mailto:baoquoc.nt@gmail.com" xr:uid="{61F00F1B-CB2E-A44E-84BC-6EEB4584A7E6}"/>
    <hyperlink ref="A856" r:id="rId1848" display="https://sourcecreative.extremereach.com/Creative/p/NDA2NTA6NmEyMjE0ZDQtNTQ3OS00MjQwLTkxMWMtOGQ0OGFlMzM4MDM5" xr:uid="{1D01F3E2-4F7A-9545-9EC2-40F43C513F61}"/>
    <hyperlink ref="E856" r:id="rId1849" display="mailto:mdoherty04@gmail.com" xr:uid="{FC51E1D8-58DA-C041-9549-294CF61931C7}"/>
    <hyperlink ref="A372" r:id="rId1850" display="https://sourcecreative.extremereach.com/Creative/p/MzExODo2YTIyMTRkNC01NDc5LTQyNDAtOTExYy04ZDQ4YWUzMzgwMzk=" xr:uid="{F6BAC4B0-147F-E94F-8E7E-C4D285712C9F}"/>
    <hyperlink ref="A373" r:id="rId1851" display="https://sourcecreative.extremereach.com/Creative/p/NDc1Njg2OjZhMjIxNGQ0LTU0NzktNDI0MC05MTFjLThkNDhhZTMzODAzOQ==" xr:uid="{9A8E1BFC-1549-454B-B0CE-076055585C6A}"/>
    <hyperlink ref="E373" r:id="rId1852" display="mailto:info@modular.agency" xr:uid="{81F6438E-3C26-254C-9F6D-056A237B1213}"/>
    <hyperlink ref="A374" r:id="rId1853" display="https://sourcecreative.extremereach.com/Creative/p/MjQwNjkyOjZhMjIxNGQ0LTU0NzktNDI0MC05MTFjLThkNDhhZTMzODAzOQ==" xr:uid="{361A51AC-D885-AF4E-BDB6-0AFB5D3F734A}"/>
    <hyperlink ref="E374" r:id="rId1854" display="mailto:info@beradstudio.com" xr:uid="{A5164F9B-EA89-1940-BA63-AE1F337AFAD4}"/>
    <hyperlink ref="A375" r:id="rId1855" display="https://sourcecreative.extremereach.com/Creative/p/Mzk1MzU6NmEyMjE0ZDQtNTQ3OS00MjQwLTkxMWMtOGQ0OGFlMzM4MDM5" xr:uid="{3D93AEF5-8C3E-7F44-AFD2-5AD95F946783}"/>
    <hyperlink ref="E375" r:id="rId1856" display="mailto:bransonveal@mac.com" xr:uid="{670C4E7F-694B-B447-8562-43F8A2D667AF}"/>
    <hyperlink ref="A376" r:id="rId1857" display="https://sourcecreative.extremereach.com/Creative/p/NjM1MTIxOjZhMjIxNGQ0LTU0NzktNDI0MC05MTFjLThkNDhhZTMzODAzOQ==" xr:uid="{D16BC850-B0D6-0C44-93F9-B7E7DD144ABF}"/>
    <hyperlink ref="A452" r:id="rId1858" display="https://sourcecreative.extremereach.com/Creative/p/NDQyMTY6NmEyMjE0ZDQtNTQ3OS00MjQwLTkxMWMtOGQ0OGFlMzM4MDM5" xr:uid="{693E3831-9566-774E-8191-105E2DFEA26A}"/>
    <hyperlink ref="E452" r:id="rId1859" display="mailto:justin@weareinvisible.co" xr:uid="{4D5E83AF-806D-B840-B444-887D59DA2102}"/>
    <hyperlink ref="A377" r:id="rId1860" display="https://sourcecreative.extremereach.com/Creative/p/NDk2MzE1OjZhMjIxNGQ0LTU0NzktNDI0MC05MTFjLThkNDhhZTMzODAzOQ==" xr:uid="{08FD7001-267E-284B-B522-7F2A79939BD0}"/>
    <hyperlink ref="E377" r:id="rId1861" display="mailto:carly.usdin@gmail.com" xr:uid="{17F0A53F-76C8-B943-880B-5990C7278F4F}"/>
    <hyperlink ref="A378" r:id="rId1862" display="https://sourcecreative.extremereach.com/Creative/p/NDk2Mzc1OjZhMjIxNGQ0LTU0NzktNDI0MC05MTFjLThkNDhhZTMzODAzOQ==" xr:uid="{1C8A2F03-14D2-984A-B0FD-63E4262D5CD1}"/>
    <hyperlink ref="E378" r:id="rId1863" display="mailto:contact@luciddreamsprod.com" xr:uid="{C08528C8-8F4B-4843-BC1B-ADCEF72B5CF4}"/>
    <hyperlink ref="A830" r:id="rId1864" display="https://sourcecreative.extremereach.com/Creative/p/NzAyOTo2YTIyMTRkNC01NDc5LTQyNDAtOTExYy04ZDQ4YWUzMzgwMzk=" xr:uid="{72BE4A67-FB7C-684C-A8DB-1AC2975E719D}"/>
    <hyperlink ref="E830" r:id="rId1865" display="mailto:cesar@cesarvera.com" xr:uid="{8114E4CB-128E-8741-8269-389B3204F33B}"/>
    <hyperlink ref="A1122" r:id="rId1866" display="https://sourcecreative.extremereach.com/Creative/p/MTc3MjM6NmEyMjE0ZDQtNTQ3OS00MjQwLTkxMWMtOGQ0OGFlMzM4MDM5" xr:uid="{4089C4FC-198C-6C42-A7CF-8FAEC8E43EC0}"/>
    <hyperlink ref="A831" r:id="rId1867" display="https://sourcecreative.extremereach.com/Creative/p/NDE2NjQ6NmEyMjE0ZDQtNTQ3OS00MjQwLTkxMWMtOGQ0OGFlMzM4MDM5" xr:uid="{0925EB52-898B-FE46-925C-5DEBE792262C}"/>
    <hyperlink ref="A958" r:id="rId1868" display="https://sourcecreative.extremereach.com/Creative/p/NDU0MjQwOjZhMjIxNGQ0LTU0NzktNDI0MC05MTFjLThkNDhhZTMzODAzOQ==" xr:uid="{5EF95C0F-A680-804A-9A10-71E0FDF4CDDF}"/>
    <hyperlink ref="E958" r:id="rId1869" display="mailto:cworfolk@gmail.com" xr:uid="{525FEB7D-4E75-E647-97F5-F4615FE6F599}"/>
    <hyperlink ref="A684" r:id="rId1870" display="https://sourcecreative.extremereach.com/Creative/p/Mjc5OTg6NmEyMjE0ZDQtNTQ3OS00MjQwLTkxMWMtOGQ0OGFlMzM4MDM5" xr:uid="{A0D1641F-2469-004B-8461-FBF8713ED032}"/>
    <hyperlink ref="E684" r:id="rId1871" display="mailto:coopvacheron@gmail.com" xr:uid="{11F9D17D-0767-464F-BDA1-937A0A8B656A}"/>
    <hyperlink ref="A379" r:id="rId1872" display="https://sourcecreative.extremereach.com/Creative/p/NTc4MjY1OjZhMjIxNGQ0LTU0NzktNDI0MC05MTFjLThkNDhhZTMzODAzOQ==" xr:uid="{9701112F-A4A9-DB46-89A6-237639652091}"/>
    <hyperlink ref="E379" r:id="rId1873" display="mailto:info@corneliawahlberg.com" xr:uid="{3DF1BB73-7DAF-F949-8001-5CD95C194110}"/>
    <hyperlink ref="A1056" r:id="rId1874" display="https://sourcecreative.extremereach.com/Creative/p/NjU3NjE1OjZhMjIxNGQ0LTU0NzktNDI0MC05MTFjLThkNDhhZTMzODAzOQ==" xr:uid="{3B813325-12DA-6040-9210-C5CBBEF69253}"/>
    <hyperlink ref="E1056" r:id="rId1875" display="mailto:contact@danatrippe.com" xr:uid="{4643D804-9A9A-E94D-BE6B-69CEB3F4A784}"/>
    <hyperlink ref="A832" r:id="rId1876" display="https://sourcecreative.extremereach.com/Creative/p/MzE5ODI6NmEyMjE0ZDQtNTQ3OS00MjQwLTkxMWMtOGQ0OGFlMzM4MDM5" xr:uid="{C097168D-F3D8-A04C-A05F-4D7FC950087B}"/>
    <hyperlink ref="E832" r:id="rId1877" display="mailto:danwantz@gmail.com" xr:uid="{DDC81CCB-D63A-E648-8BF9-72321DFC023A}"/>
    <hyperlink ref="A380" r:id="rId1878" display="https://sourcecreative.extremereach.com/Creative/p/MTEwMDI2OjZhMjIxNGQ0LTU0NzktNDI0MC05MTFjLThkNDhhZTMzODAzOQ==" xr:uid="{CB3E6D7D-608F-CE49-80DA-D6FCEB240B29}"/>
    <hyperlink ref="E380" r:id="rId1879" display="mailto:danny@dannyyount.com" xr:uid="{10F0758E-1CF2-1C4B-9169-58069C8A9300}"/>
    <hyperlink ref="A381" r:id="rId1880" display="https://sourcecreative.extremereach.com/Creative/p/MjcyODU6NmEyMjE0ZDQtNTQ3OS00MjQwLTkxMWMtOGQ0OGFlMzM4MDM5" xr:uid="{B61DA24D-86B0-B747-A330-E1516CB88EDD}"/>
    <hyperlink ref="E381" r:id="rId1881" display="mailto:david@wildlabs.com" xr:uid="{76D2820A-0D33-ED45-9D76-A9BD18C249B7}"/>
    <hyperlink ref="A685" r:id="rId1882" display="https://sourcecreative.extremereach.com/Creative/p/Mjg2ODA1OjZhMjIxNGQ0LTU0NzktNDI0MC05MTFjLThkNDhhZTMzODAzOQ==" xr:uid="{1BF989BA-56D9-494A-AB3E-1559D5C46731}"/>
    <hyperlink ref="E685" r:id="rId1883" display="mailto:dieter.h.wagner@gmail.com" xr:uid="{37FB272B-6382-874D-81F2-D24701BF447F}"/>
    <hyperlink ref="A382" r:id="rId1884" display="https://sourcecreative.extremereach.com/Creative/p/NDA3ODY6NmEyMjE0ZDQtNTQ3OS00MjQwLTkxMWMtOGQ0OGFlMzM4MDM5" xr:uid="{5FA3FCA9-4C71-E44C-808F-109976E2CB97}"/>
    <hyperlink ref="A881" r:id="rId1885" display="https://sourcecreative.extremereach.com/Creative/p/NDc2Njk4OjZhMjIxNGQ0LTU0NzktNDI0MC05MTFjLThkNDhhZTMzODAzOQ==" xr:uid="{C01859C4-A815-F74F-BDEE-E38538BEE6C2}"/>
    <hyperlink ref="E881" r:id="rId1886" display="mailto:info@dwinstonmedia.com" xr:uid="{45365B72-0887-3E45-94F7-774B37444F69}"/>
    <hyperlink ref="A383" r:id="rId1887" display="https://sourcecreative.extremereach.com/Creative/p/NjE1NDk5OjZhMjIxNGQ0LTU0NzktNDI0MC05MTFjLThkNDhhZTMzODAzOQ==" xr:uid="{240461A5-0D19-E340-AAE6-80D6AF4C9239}"/>
    <hyperlink ref="E383" r:id="rId1888" display="mailto:info@culpritcreative.com" xr:uid="{54E79260-681B-FD44-A01D-43B94D2C0D94}"/>
    <hyperlink ref="A585" r:id="rId1889" display="https://sourcecreative.extremereach.com/Creative/p/Mzc2MjE6NmEyMjE0ZDQtNTQ3OS00MjQwLTkxMWMtOGQ0OGFlMzM4MDM5" xr:uid="{2D6371BE-8830-9A42-A6CA-519A3435930E}"/>
    <hyperlink ref="E585" r:id="rId1890" display="mailto:amyliz@twistfilm.com" xr:uid="{F21CB0B3-A26E-FB44-B505-167904916A97}"/>
    <hyperlink ref="A833" r:id="rId1891" display="https://sourcecreative.extremereach.com/Creative/p/NTQ5MTIxOjZhMjIxNGQ0LTU0NzktNDI0MC05MTFjLThkNDhhZTMzODAzOQ==" xr:uid="{6868FA99-C291-D54A-BC80-034EAAE6137A}"/>
    <hyperlink ref="E833" r:id="rId1892" display="mailto:edu@octopustudio.com" xr:uid="{DEE7F457-0B68-6D41-8A87-441C58C9600C}"/>
    <hyperlink ref="A384" r:id="rId1893" display="https://sourcecreative.extremereach.com/Creative/p/NjY4NTQxOjZhMjIxNGQ0LTU0NzktNDI0MC05MTFjLThkNDhhZTMzODAzOQ==" xr:uid="{9528B7D3-5B28-9C4D-A92C-9F2C83EA5A98}"/>
    <hyperlink ref="A385" r:id="rId1894" display="https://sourcecreative.extremereach.com/Creative/p/Mzg5MDM6NmEyMjE0ZDQtNTQ3OS00MjQwLTkxMWMtOGQ0OGFlMzM4MDM5" xr:uid="{75319D64-07A2-1540-A67B-D4423A3AF8BE}"/>
    <hyperlink ref="A386" r:id="rId1895" display="https://sourcecreative.extremereach.com/Creative/p/NDA5MzA6NmEyMjE0ZDQtNTQ3OS00MjQwLTkxMWMtOGQ0OGFlMzM4MDM5" xr:uid="{E88CEAF4-E03F-DB47-BEBD-DA06039428DD}"/>
    <hyperlink ref="E386" r:id="rId1896" display="mailto:white_erik@yahoo.com" xr:uid="{06DE6B13-D8D8-0F42-A270-84713F5E13CA}"/>
    <hyperlink ref="A834" r:id="rId1897" display="https://sourcecreative.extremereach.com/Creative/p/NDgwOTUxOjZhMjIxNGQ0LTU0NzktNDI0MC05MTFjLThkNDhhZTMzODAzOQ==" xr:uid="{E4374CF9-7514-794F-BF3F-2B7F13355C16}"/>
    <hyperlink ref="A472" r:id="rId1898" display="https://sourcecreative.extremereach.com/Creative/p/NTczMDg4OjZhMjIxNGQ0LTU0NzktNDI0MC05MTFjLThkNDhhZTMzODAzOQ==" xr:uid="{49CDF387-8F95-FD4B-BAF8-DEF9B9EC660F}"/>
    <hyperlink ref="E472" r:id="rId1899" display="mailto:leticia@losyork.tv" xr:uid="{F7DBD918-FAFD-1547-BE26-72AC731B2199}"/>
    <hyperlink ref="A387" r:id="rId1900" display="https://sourcecreative.extremereach.com/Creative/p/NjM1MTIyOjZhMjIxNGQ0LTU0NzktNDI0MC05MTFjLThkNDhhZTMzODAzOQ==" xr:uid="{0505A189-1B78-A54E-90F1-57B0D53F78A6}"/>
    <hyperlink ref="A388" r:id="rId1901" display="https://sourcecreative.extremereach.com/Creative/p/NDY3Mzg6NmEyMjE0ZDQtNTQ3OS00MjQwLTkxMWMtOGQ0OGFlMzM4MDM5" xr:uid="{A01A533D-B852-FC43-8C33-CC698939B77A}"/>
    <hyperlink ref="E388" r:id="rId1902" display="mailto:info@tuzin.com" xr:uid="{BEF18498-4081-E041-8087-BDC9D6A99F4E}"/>
    <hyperlink ref="A862" r:id="rId1903" display="https://sourcecreative.extremereach.com/Creative/p/NDc3ODk3OjZhMjIxNGQ0LTU0NzktNDI0MC05MTFjLThkNDhhZTMzODAzOQ==" xr:uid="{23D86962-19FB-0B47-ACE0-36C6A2E26061}"/>
    <hyperlink ref="E862" r:id="rId1904" display="mailto:greysonawelch@gmail.com" xr:uid="{7F65EE43-B8E7-974D-A20C-85CBEA3D8123}"/>
    <hyperlink ref="A835" r:id="rId1905" display="https://sourcecreative.extremereach.com/Creative/p/MzAwMzA3OjZhMjIxNGQ0LTU0NzktNDI0MC05MTFjLThkNDhhZTMzODAzOQ==" xr:uid="{1373C1DC-0DFB-5C42-81A6-972CC2C5B254}"/>
    <hyperlink ref="E835" r:id="rId1906" display="mailto:h.welever@gmail.com" xr:uid="{AE578C5C-FBC6-E148-85B3-6BA4735FE8B5}"/>
    <hyperlink ref="A1057" r:id="rId1907" display="https://sourcecreative.extremereach.com/Creative/p/MjI3NDo2YTIyMTRkNC01NDc5LTQyNDAtOTExYy04ZDQ4YWUzMzgwMzk=" xr:uid="{6507A005-6DE0-7544-BE9A-020538B9B0D7}"/>
    <hyperlink ref="A389" r:id="rId1908" display="https://sourcecreative.extremereach.com/Creative/p/MTI2ODk1OjZhMjIxNGQ0LTU0NzktNDI0MC05MTFjLThkNDhhZTMzODAzOQ==" xr:uid="{4F109BE1-1451-F24D-8E6D-811E47B08E62}"/>
    <hyperlink ref="E389" r:id="rId1909" display="mailto:hw@harveywang.com" xr:uid="{B5A94618-942E-5544-B04D-DFAB3C8A625C}"/>
    <hyperlink ref="A390" r:id="rId1910" display="https://sourcecreative.extremereach.com/Creative/p/NTYwNTYzOjZhMjIxNGQ0LTU0NzktNDI0MC05MTFjLThkNDhhZTMzODAzOQ==" xr:uid="{57D5DD5B-0F85-3F4D-8DB1-9CF1D606BE83}"/>
    <hyperlink ref="E390" r:id="rId1911" display="mailto:hayley@curatorpictures.com" xr:uid="{ED65946E-9496-4D4A-A235-E174051A4DEA}"/>
    <hyperlink ref="A391" r:id="rId1912" display="https://sourcecreative.extremereach.com/Creative/p/NjM5MTgyOjZhMjIxNGQ0LTU0NzktNDI0MC05MTFjLThkNDhhZTMzODAzOQ==" xr:uid="{ECEEC965-BF59-274A-B90E-59ECECD06D5D}"/>
    <hyperlink ref="E391" r:id="rId1913" display="mailto:ivar@ivarwigan.com" xr:uid="{34D0E923-DA34-CA45-90E3-45ECE8CE42A2}"/>
    <hyperlink ref="A419" r:id="rId1914" display="https://sourcecreative.extremereach.com/Creative/p/NDU5OTA4OjZhMjIxNGQ0LTU0NzktNDI0MC05MTFjLThkNDhhZTMzODAzOQ==" xr:uid="{5D0C218E-497B-324B-8823-6EEF7A9D1B31}"/>
    <hyperlink ref="E419" r:id="rId1915" display="mailto:scott@friendsandfamily.tv" xr:uid="{FD46D6C0-E8CC-AF4E-B270-ACADAD7B87E6}"/>
    <hyperlink ref="A392" r:id="rId1916" display="https://sourcecreative.extremereach.com/Creative/p/NjY3Njk5OjZhMjIxNGQ0LTU0NzktNDI0MC05MTFjLThkNDhhZTMzODAzOQ==" xr:uid="{5A42CCCA-30B9-E044-90A9-DABCF7DD07EA}"/>
    <hyperlink ref="E392" r:id="rId1917" display="mailto:jake@woodbridgepro.com" xr:uid="{9273A822-CF28-994F-8A60-52012127C0D3}"/>
    <hyperlink ref="A393" r:id="rId1918" display="https://sourcecreative.extremereach.com/Creative/p/MTI2Nzc0OjZhMjIxNGQ0LTU0NzktNDI0MC05MTFjLThkNDhhZTMzODAzOQ==" xr:uid="{4315CB91-763A-B744-B6DB-EDD33FAEFF76}"/>
    <hyperlink ref="A970" r:id="rId1919" display="https://sourcecreative.extremereach.com/Creative/p/NTk5MzI2OjZhMjIxNGQ0LTU0NzktNDI0MC05MTFjLThkNDhhZTMzODAzOQ==" xr:uid="{7374D330-567C-CE47-BA34-BEF6A792F362}"/>
    <hyperlink ref="E970" r:id="rId1920" display="mailto:jasonzeni@gmail.com" xr:uid="{F448EABE-1708-B943-AF48-60E835917F82}"/>
    <hyperlink ref="A394" r:id="rId1921" display="https://sourcecreative.extremereach.com/Creative/p/NTY0NjE5OjZhMjIxNGQ0LTU0NzktNDI0MC05MTFjLThkNDhhZTMzODAzOQ==" xr:uid="{89D30F71-838C-4641-8F36-8718101CEB15}"/>
    <hyperlink ref="A395" r:id="rId1922" display="https://sourcecreative.extremereach.com/Creative/p/NDcyMDA0OjZhMjIxNGQ0LTU0NzktNDI0MC05MTFjLThkNDhhZTMzODAzOQ==" xr:uid="{E99FE2E8-841E-A54F-A983-C327D96FD771}"/>
    <hyperlink ref="E395" r:id="rId1923" display="mailto:info@jenniferwhalen.com" xr:uid="{24C98170-2C1B-AB4E-BE56-0F0F5EC68E0E}"/>
    <hyperlink ref="A703" r:id="rId1924" display="https://sourcecreative.extremereach.com/Creative/p/NTc5MTk2OjZhMjIxNGQ0LTU0NzktNDI0MC05MTFjLThkNDhhZTMzODAzOQ==" xr:uid="{0F8BAF28-0ECC-444F-8828-92C44C6A901F}"/>
    <hyperlink ref="E703" r:id="rId1925" display="mailto:jensenvinca@gmail.com" xr:uid="{6AE4A628-C771-D245-91DD-C62648F79014}"/>
    <hyperlink ref="A471" r:id="rId1926" display="https://sourcecreative.extremereach.com/Creative/p/NDQ0Njk6NmEyMjE0ZDQtNTQ3OS00MjQwLTkxMWMtOGQ0OGFlMzM4MDM5" xr:uid="{3782B9F1-27A8-9B4D-9C02-E502DADE834C}"/>
    <hyperlink ref="E471" r:id="rId1927" display="mailto:brooke@loonproductions.com" xr:uid="{9193B28A-ACE2-7442-B0AF-EFC6E0CBE34D}"/>
    <hyperlink ref="A891" r:id="rId1928" display="https://sourcecreative.extremereach.com/Creative/p/NjE2Nzo2YTIyMTRkNC01NDc5LTQyNDAtOTExYy04ZDQ4YWUzMzgwMzk=" xr:uid="{C5655B14-E6A4-4846-80B6-25E4CC670E60}"/>
    <hyperlink ref="E891" r:id="rId1929" display="mailto:info@jerryyoon.com" xr:uid="{207B5FF5-3E91-4D48-8438-249E717BFF5B}"/>
    <hyperlink ref="A396" r:id="rId1930" display="https://sourcecreative.extremereach.com/Creative/p/MTY0NjcxOjZhMjIxNGQ0LTU0NzktNDI0MC05MTFjLThkNDhhZTMzODAzOQ==" xr:uid="{CC73C84B-5364-F746-8EF9-2F97529AC2D5}"/>
    <hyperlink ref="E396" r:id="rId1931" display="mailto:jess@jesszou.com" xr:uid="{76A8ACD1-28FD-084B-A564-F6AEDD195EE9}"/>
    <hyperlink ref="A397" r:id="rId1932" display="https://sourcecreative.extremereach.com/Creative/p/NDIzNzU6NmEyMjE0ZDQtNTQ3OS00MjQwLTkxMWMtOGQ0OGFlMzM4MDM5" xr:uid="{DFEDA747-B337-1841-8670-3BA82DCA82E5}"/>
    <hyperlink ref="E397" r:id="rId1933" display="mailto:info@zoolalian.com" xr:uid="{8100F97A-EB14-8740-AC5D-4E49CBB6800D}"/>
    <hyperlink ref="A548" r:id="rId1934" display="https://sourcecreative.extremereach.com/Creative/p/MTY4OTYwOjZhMjIxNGQ0LTU0NzktNDI0MC05MTFjLThkNDhhZTMzODAzOQ==" xr:uid="{42FCB7CC-B3D6-9E47-B4A7-8ACA7D8D700F}"/>
    <hyperlink ref="E548" r:id="rId1935" display="mailto:hello@society.tv" xr:uid="{20C8A21B-928F-6E44-B62A-FE13D12F2921}"/>
    <hyperlink ref="A398" r:id="rId1936" display="https://sourcecreative.extremereach.com/Creative/p/MTU5NzYzOjZhMjIxNGQ0LTU0NzktNDI0MC05MTFjLThkNDhhZTMzODAzOQ==" xr:uid="{3C1B6883-559D-1C46-9103-796F631FD61F}"/>
    <hyperlink ref="E398" r:id="rId1937" display="mailto:joe@movingboxstudios.com" xr:uid="{A43AEE0F-1FCD-7545-B298-73EAD1F4D92B}"/>
    <hyperlink ref="A893" r:id="rId1938" display="https://sourcecreative.extremereach.com/Creative/p/Mjg0Mjg0OjZhMjIxNGQ0LTU0NzktNDI0MC05MTFjLThkNDhhZTMzODAzOQ==" xr:uid="{BF57F7D8-BF4F-C442-9D70-1129FAA3D4D1}"/>
    <hyperlink ref="E893" r:id="rId1939" display="mailto:allison@syntheticpictures.com" xr:uid="{81CB0335-B6D2-6243-B3B6-7F073AEABB5E}"/>
    <hyperlink ref="A859" r:id="rId1940" display="https://sourcecreative.extremereach.com/Creative/p/NDc0Nzc0OjZhMjIxNGQ0LTU0NzktNDI0MC05MTFjLThkNDhhZTMzODAzOQ==" xr:uid="{D0756B68-878E-FB49-A525-BF956FF6143B}"/>
    <hyperlink ref="E859" r:id="rId1941" display="mailto:jschwartz@wsfilms.com" xr:uid="{ACDAD981-950D-6448-BF67-065FD20C19BD}"/>
    <hyperlink ref="A535" r:id="rId1942" display="https://sourcecreative.extremereach.com/Creative/p/Mjg0NDY1OjZhMjIxNGQ0LTU0NzktNDI0MC05MTFjLThkNDhhZTMzODAzOQ==" xr:uid="{CE25A359-4147-9D45-AB8C-49A079B53AA7}"/>
    <hyperlink ref="E535" r:id="rId1943" display="mailto:rupert@savilleproductions.com" xr:uid="{610BBA4C-63DA-704F-B5CF-6E1DE4E9F094}"/>
    <hyperlink ref="A533" r:id="rId1944" display="https://sourcecreative.extremereach.com/Creative/p/NDUzMDo2YTIyMTRkNC01NDc5LTQyNDAtOTExYy04ZDQ4YWUzMzgwMzk=" xr:uid="{EDB6ED88-6B71-BD4D-8DAD-7A219B7A07D0}"/>
    <hyperlink ref="E533" r:id="rId1945" display="mailto:rupert@savilleproductions.com" xr:uid="{151A1E96-848A-AA4C-8B77-746DBB0973E8}"/>
    <hyperlink ref="A959" r:id="rId1946" display="https://sourcecreative.extremereach.com/Creative/p/MjMxNzc6NmEyMjE0ZDQtNTQ3OS00MjQwLTkxMWMtOGQ0OGFlMzM4MDM5" xr:uid="{FD8C79D0-4CCF-6D4D-87D3-59F63BF616F4}"/>
    <hyperlink ref="E959" r:id="rId1947" display="mailto:jwarrenfilms@gmail.com" xr:uid="{B25872DC-E763-4C40-82AB-EC07E2664AB8}"/>
    <hyperlink ref="A882" r:id="rId1948" display="https://sourcecreative.extremereach.com/Creative/p/NTU3NjIxOjZhMjIxNGQ0LTU0NzktNDI0MC05MTFjLThkNDhhZTMzODAzOQ==" xr:uid="{009D7EE4-C0C3-4546-A485-FD1D44F12290}"/>
    <hyperlink ref="A1069" r:id="rId1949" display="https://sourcecreative.extremereach.com/Creative/p/MTgxMzcwOjZhMjIxNGQ0LTU0NzktNDI0MC05MTFjLThkNDhhZTMzODAzOQ==" xr:uid="{2FB9CCB8-74CF-C147-9EEA-A6DD0EAAA2E3}"/>
    <hyperlink ref="E1069" r:id="rId1950" display="mailto:beth@muttfilm.com" xr:uid="{67D35E4B-2DEA-1D47-BF5D-1633ACC77F13}"/>
    <hyperlink ref="A544" r:id="rId1951" display="https://sourcecreative.extremereach.com/Creative/p/NDgyNTUyOjZhMjIxNGQ0LTU0NzktNDI0MC05MTFjLThkNDhhZTMzODAzOQ==" xr:uid="{471E9C05-E248-984A-A8FD-71EB1B569259}"/>
    <hyperlink ref="E544" r:id="rId1952" display="mailto:factor@skunkus.com; shelly@skunkus.com" xr:uid="{1CA5AE32-081C-5B44-94A9-7210D9CB0923}"/>
    <hyperlink ref="A836" r:id="rId1953" display="https://sourcecreative.extremereach.com/Creative/p/NDAzMDY6NmEyMjE0ZDQtNTQ3OS00MjQwLTkxMWMtOGQ0OGFlMzM4MDM5" xr:uid="{864A4583-1A21-EC4C-8233-C0F4CBBB1DCA}"/>
    <hyperlink ref="E836" r:id="rId1954" display="mailto:kevinward@sbcglobal.net" xr:uid="{95BD9514-93AD-7E44-A3BE-1D2B9F09C5F4}"/>
    <hyperlink ref="A455" r:id="rId1955" display="https://sourcecreative.extremereach.com/Creative/p/NDUwMzQ6NmEyMjE0ZDQtNTQ3OS00MjQwLTkxMWMtOGQ0OGFlMzM4MDM5" xr:uid="{ABEE8BA6-E2C0-464F-97FC-B410D71AD83F}"/>
    <hyperlink ref="E455" r:id="rId1956" display="mailto:kieran1966@gmail.com" xr:uid="{9E0FDCC7-4B08-724A-8180-311E49385BC7}"/>
    <hyperlink ref="A399" r:id="rId1957" display="https://sourcecreative.extremereach.com/Creative/p/MTc4OTQ3OjZhMjIxNGQ0LTU0NzktNDI0MC05MTFjLThkNDhhZTMzODAzOQ==" xr:uid="{60C55604-3034-A746-987D-A8C908D20BE0}"/>
    <hyperlink ref="E399" r:id="rId1958" display="mailto:info@dingocontent.com" xr:uid="{484D5266-7CF8-4940-8F3B-EFA8075FDFBA}"/>
    <hyperlink ref="A1064" r:id="rId1959" display="https://sourcecreative.extremereach.com/Creative/p/Mzk5NDY6NmEyMjE0ZDQtNTQ3OS00MjQwLTkxMWMtOGQ0OGFlMzM4MDM5" xr:uid="{28DD4A57-86A8-C046-87A5-6B7F82C3E942}"/>
    <hyperlink ref="A400" r:id="rId1960" display="https://sourcecreative.extremereach.com/Creative/p/MzYxNDU6NmEyMjE0ZDQtNTQ3OS00MjQwLTkxMWMtOGQ0OGFlMzM4MDM5" xr:uid="{2886C4B1-6798-4F4C-ADAE-BF612DCA3303}"/>
    <hyperlink ref="A424" r:id="rId1961" display="https://sourcecreative.extremereach.com/Creative/p/NDIyNTk6NmEyMjE0ZDQtNTQ3OS00MjQwLTkxMWMtOGQ0OGFlMzM4MDM5" xr:uid="{11B42451-7C9D-4F42-9DD8-0116212F60E0}"/>
    <hyperlink ref="E424" r:id="rId1962" display="mailto:jenn@girlculture.com" xr:uid="{6D5FDA55-C667-8F4C-BAC4-E5D11AEE4EAC}"/>
    <hyperlink ref="A401" r:id="rId1963" display="https://sourcecreative.extremereach.com/Creative/p/ODk5MDk6NmEyMjE0ZDQtNTQ3OS00MjQwLTkxMWMtOGQ0OGFlMzM4MDM5" xr:uid="{0E20D8DD-CBE9-D44F-8CA1-334AA5630838}"/>
    <hyperlink ref="E401" r:id="rId1964" display="mailto:martinishotfilms@mac.com" xr:uid="{60577756-DA4B-904F-8B1B-FC46016F00D2}"/>
    <hyperlink ref="A402" r:id="rId1965" display="https://sourcecreative.extremereach.com/Creative/p/NjQwNDk1OjZhMjIxNGQ0LTU0NzktNDI0MC05MTFjLThkNDhhZTMzODAzOQ==" xr:uid="{53DDBD7B-FA52-304F-9D54-299E03812EA3}"/>
    <hyperlink ref="A403" r:id="rId1966" display="https://sourcecreative.extremereach.com/Creative/p/MzI2OTg6NmEyMjE0ZDQtNTQ3OS00MjQwLTkxMWMtOGQ0OGFlMzM4MDM5" xr:uid="{696C549B-1CF3-304D-95D8-579708B8646B}"/>
    <hyperlink ref="E403" r:id="rId1967" display="mailto:mikael@tyrsen.com" xr:uid="{D7DE0E4F-6521-2D45-A909-B83F1AB16BFC}"/>
    <hyperlink ref="A404" r:id="rId1968" display="https://sourcecreative.extremereach.com/Creative/p/MzAwMjEzOjZhMjIxNGQ0LTU0NzktNDI0MC05MTFjLThkNDhhZTMzODAzOQ==" xr:uid="{026E89A4-09DE-194E-9B97-036D383AB72D}"/>
    <hyperlink ref="E404" r:id="rId1969" display="mailto:milica@milicazec.com" xr:uid="{C0EBEC89-5C61-D04A-8A99-620C45B8C8A9}"/>
    <hyperlink ref="A405" r:id="rId1970" display="https://sourcecreative.extremereach.com/Creative/p/NDEwOTQ6NmEyMjE0ZDQtNTQ3OS00MjQwLTkxMWMtOGQ0OGFlMzM4MDM5" xr:uid="{84C4E5A8-A98B-A346-B496-7A18BA6DFF15}"/>
    <hyperlink ref="E405" r:id="rId1971" display="mailto:nicholas.vedros@gmail.com" xr:uid="{F05FDA83-D28C-E24D-962B-FA2772B5A8BC}"/>
    <hyperlink ref="A406" r:id="rId1972" display="https://sourcecreative.extremereach.com/Creative/p/NjYxMzM2OjZhMjIxNGQ0LTU0NzktNDI0MC05MTFjLThkNDhhZTMzODAzOQ==" xr:uid="{D3CBF63A-8A13-E046-808F-2AB43F9B2629}"/>
    <hyperlink ref="A977" r:id="rId1973" display="https://sourcecreative.extremereach.com/Creative/p/NTg1MDI1OjZhMjIxNGQ0LTU0NzktNDI0MC05MTFjLThkNDhhZTMzODAzOQ==" xr:uid="{D3B2E2EE-27FD-FE4A-88FC-F18C59902703}"/>
    <hyperlink ref="E977" r:id="rId1974" display="mailto:paulhwie@gmail.com" xr:uid="{254C65E3-9D3E-CA40-88E6-E58D9A73CC7B}"/>
    <hyperlink ref="A604" r:id="rId1975" display="https://sourcecreative.extremereach.com/Creative/p/Mjk1OTc6NmEyMjE0ZDQtNTQ3OS00MjQwLTkxMWMtOGQ0OGFlMzM4MDM5" xr:uid="{CDAE13DF-7834-8D45-B977-F395A368C527}"/>
    <hyperlink ref="A865" r:id="rId1976" display="https://sourcecreative.extremereach.com/Creative/p/NDgwOTUyOjZhMjIxNGQ0LTU0NzktNDI0MC05MTFjLThkNDhhZTMzODAzOQ==" xr:uid="{E3B85BF4-87C2-B142-ABB0-0952B33C3008}"/>
    <hyperlink ref="E865" r:id="rId1977" display="mailto:tk@bobcentral.com" xr:uid="{6D6D5ED6-95C6-D14C-A7E2-461E4728BFEE}"/>
    <hyperlink ref="A407" r:id="rId1978" display="https://sourcecreative.extremereach.com/Creative/p/NDU3MzUwOjZhMjIxNGQ0LTU0NzktNDI0MC05MTFjLThkNDhhZTMzODAzOQ==" xr:uid="{94A544C7-3436-7542-A448-DF0FBE8D316E}"/>
    <hyperlink ref="E407" r:id="rId1979" display="mailto:ray@rayzablocki.com" xr:uid="{B6723253-A4C4-2B41-90D6-3719A5349839}"/>
    <hyperlink ref="A686" r:id="rId1980" display="https://sourcecreative.extremereach.com/Creative/p/NTg0MTk3OjZhMjIxNGQ0LTU0NzktNDI0MC05MTFjLThkNDhhZTMzODAzOQ==" xr:uid="{AD82B5F5-0205-C244-9C51-FC82A9781925}"/>
    <hyperlink ref="E686" r:id="rId1981" display="mailto: foshoandtell@gmail.com" xr:uid="{3E5FDF30-248A-6D48-B627-BFC2637BF23B}"/>
    <hyperlink ref="A408" r:id="rId1982" display="https://sourcecreative.extremereach.com/Creative/p/NDAwNTA6NmEyMjE0ZDQtNTQ3OS00MjQwLTkxMWMtOGQ0OGFlMzM4MDM5" xr:uid="{16FE735D-FA3B-874D-8DA6-361C9E61BCE4}"/>
    <hyperlink ref="E408" r:id="rId1983" display="mailto:richwafer@me.com" xr:uid="{6BC6E22B-76A8-6B4F-9D49-CE117BAE3696}"/>
    <hyperlink ref="A1109" r:id="rId1984" display="https://sourcecreative.extremereach.com/Creative/p/NDgxMjA5OjZhMjIxNGQ0LTU0NzktNDI0MC05MTFjLThkNDhhZTMzODAzOQ==" xr:uid="{F325FEDA-24C8-404B-9540-FF2B500AC119}"/>
    <hyperlink ref="A478" r:id="rId1985" display="https://sourcecreative.extremereach.com/Creative/p/MzkyNTI6NmEyMjE0ZDQtNTQ3OS00MjQwLTkxMWMtOGQ0OGFlMzM4MDM5" xr:uid="{1054F8D6-D959-FE48-B08C-0FC650CF91AB}"/>
    <hyperlink ref="E478" r:id="rId1986" display="mailto:mp@manhattanproductions.com" xr:uid="{06A24AA8-F025-CD45-ACD2-8B317864A0E3}"/>
    <hyperlink ref="A1058" r:id="rId1987" display="https://sourcecreative.extremereach.com/Creative/p/Mjg2NzY3OjZhMjIxNGQ0LTU0NzktNDI0MC05MTFjLThkNDhhZTMzODAzOQ==" xr:uid="{F3C0263C-4F72-714B-B7F9-B4FB35D699F4}"/>
    <hyperlink ref="E1058" r:id="rId1988" display="mailto:ross@rosswhitaker.com" xr:uid="{830602F1-E8A5-304C-99DB-389A23C9F00A}"/>
    <hyperlink ref="A409" r:id="rId1989" display="https://sourcecreative.extremereach.com/Creative/p/MzEwNzo2YTIyMTRkNC01NDc5LTQyNDAtOTExYy04ZDQ4YWUzMzgwMzk=" xr:uid="{7E797462-E231-C64C-A0DD-0CDBE3C75146}"/>
    <hyperlink ref="A687" r:id="rId1990" display="https://sourcecreative.extremereach.com/Creative/p/NjE4MzQ3OjZhMjIxNGQ0LTU0NzktNDI0MC05MTFjLThkNDhhZTMzODAzOQ==" xr:uid="{704C576E-49C8-6146-AF13-48D2701EAEB5}"/>
    <hyperlink ref="E687" r:id="rId1991" display="mailto:rozzdower@gmail.com" xr:uid="{4B0BE763-5391-4C41-B484-7FE502B8A147}"/>
    <hyperlink ref="A883" r:id="rId1992" display="https://sourcecreative.extremereach.com/Creative/p/MTEyNzI4OjZhMjIxNGQ0LTU0NzktNDI0MC05MTFjLThkNDhhZTMzODAzOQ==" xr:uid="{4BD635AD-CDD0-9348-BCC7-4A02A0960406}"/>
    <hyperlink ref="E883" r:id="rId1993" display="mailto:seanwebley@gmail.com" xr:uid="{6F186B23-F722-6742-BDE9-89BD279FE6B1}"/>
    <hyperlink ref="A410" r:id="rId1994" display="https://sourcecreative.extremereach.com/Creative/p/NDg0MzUyOjZhMjIxNGQ0LTU0NzktNDI0MC05MTFjLThkNDhhZTMzODAzOQ==" xr:uid="{81B2B4EF-9EEC-4441-9B3B-6CFE3729E7C4}"/>
    <hyperlink ref="E410" r:id="rId1995" display="mailto:shanezuck@gmail.com" xr:uid="{1DA39430-3725-B146-8319-0F8F23639326}"/>
    <hyperlink ref="A411" r:id="rId1996" display="https://sourcecreative.extremereach.com/Creative/p/MTc4ODE2OjZhMjIxNGQ0LTU0NzktNDI0MC05MTFjLThkNDhhZTMzODAzOQ==" xr:uid="{030C88AB-08C9-A94C-B58B-756CA7DEE4C3}"/>
    <hyperlink ref="E411" r:id="rId1997" display="mailto:s@simonwannaz.com" xr:uid="{CDEFB9DC-AA98-6746-8662-4DFAB89754CB}"/>
    <hyperlink ref="A412" r:id="rId1998" display="https://sourcecreative.extremereach.com/Creative/p/MTY4NDAxOjZhMjIxNGQ0LTU0NzktNDI0MC05MTFjLThkNDhhZTMzODAzOQ==" xr:uid="{5438025B-3246-1048-92FD-6882D43B6025}"/>
    <hyperlink ref="E412" r:id="rId1999" display="mailto:me@skyevon.com" xr:uid="{3DFA2D30-916D-E543-A2EF-3B97841E92A1}"/>
    <hyperlink ref="A413" r:id="rId2000" display="https://sourcecreative.extremereach.com/Creative/p/MzgxMTI6NmEyMjE0ZDQtNTQ3OS00MjQwLTkxMWMtOGQ0OGFlMzM4MDM5" xr:uid="{B06B4E30-FD1B-3B47-901F-607D23BA1811}"/>
    <hyperlink ref="A960" r:id="rId2001" display="https://sourcecreative.extremereach.com/Creative/p/Mjg1ODQzOjZhMjIxNGQ0LTU0NzktNDI0MC05MTFjLThkNDhhZTMzODAzOQ==" xr:uid="{63B66332-8EAD-FC40-A818-4EB270164424}"/>
    <hyperlink ref="E960" r:id="rId2002" display="mailto:tayloraward@gmail.com" xr:uid="{87C23441-CB0B-C946-B56A-7E13C9429525}"/>
    <hyperlink ref="A414" r:id="rId2003" display="https://sourcecreative.extremereach.com/Creative/p/MTczNzc6NmEyMjE0ZDQtNTQ3OS00MjQwLTkxMWMtOGQ0OGFlMzM4MDM5" xr:uid="{5EFF5863-DC14-7A49-86A8-E3A3264A21FA}"/>
    <hyperlink ref="E414" r:id="rId2004" display="mailto:web1@terryvirts.com" xr:uid="{8146C067-C7CD-F442-B3C3-C904709C2A97}"/>
    <hyperlink ref="A1059" r:id="rId2005" display="https://sourcecreative.extremereach.com/Creative/p/NDgwMDk0OjZhMjIxNGQ0LTU0NzktNDI0MC05MTFjLThkNDhhZTMzODAzOQ==" xr:uid="{36E62A5D-53D0-2F4F-B0F1-8FBB57F88C84}"/>
    <hyperlink ref="E1059" r:id="rId2006" display="mailto:todd@toddwrightphoto.com" xr:uid="{CC58C48C-124E-C144-BA43-CF439E1AE18E}"/>
    <hyperlink ref="A415" r:id="rId2007" display="https://sourcecreative.extremereach.com/Creative/p/NDk1NTU6NmEyMjE0ZDQtNTQ3OS00MjQwLTkxMWMtOGQ0OGFlMzM4MDM5" xr:uid="{4D367BFA-A211-424F-A80C-3BBD16988153}"/>
    <hyperlink ref="E415" r:id="rId2008" display="mailto:tracywares@mac.com" xr:uid="{7BDC8457-A143-FF42-9F0E-EB086EE33319}"/>
    <hyperlink ref="A543" r:id="rId2009" display="https://sourcecreative.extremereach.com/Creative/p/NjMwMTczOjZhMjIxNGQ0LTU0NzktNDI0MC05MTFjLThkNDhhZTMzODAzOQ==" xr:uid="{BFEC38D8-7F7C-9E4C-949E-C80C432CD521}"/>
    <hyperlink ref="E543" r:id="rId2010" display="mailto:austinbarbera@sixtwentysix.co" xr:uid="{DBFDDA2B-26A2-3744-AAC1-22B4CF352966}"/>
    <hyperlink ref="A721" r:id="rId2011" display="https://sourcecreative.extremereach.com/Creative/p/NTk5Nzk2OjZhMjIxNGQ0LTU0NzktNDI0MC05MTFjLThkNDhhZTMzODAzOQ==" xr:uid="{DA03F403-A970-2840-B791-3AEF43411A10}"/>
    <hyperlink ref="E721" r:id="rId2012" display="mailto:weswhitener@gmail.com" xr:uid="{CEABCB48-B401-8645-9D54-8DEE826222E8}"/>
    <hyperlink ref="A961" r:id="rId2013" display="https://sourcecreative.extremereach.com/Creative/p/NjU2MzY4OjZhMjIxNGQ0LTU0NzktNDI0MC05MTFjLThkNDhhZTMzODAzOQ==" xr:uid="{5A477EC2-6D67-E54B-9DED-214395AAC7AD}"/>
  </hyperlinks>
  <pageMargins left="0.7" right="0.7" top="0.75" bottom="0.75" header="0.3" footer="0.3"/>
  <pageSetup orientation="portrait" horizontalDpi="0" verticalDpi="0"/>
  <tableParts count="1">
    <tablePart r:id="rId201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69D678-76D0-444E-9326-604486678711}">
  <sheetPr codeName="Sheet8">
    <tabColor theme="5"/>
  </sheetPr>
  <dimension ref="C1:N68"/>
  <sheetViews>
    <sheetView showGridLines="0" zoomScale="120" zoomScaleNormal="120" workbookViewId="0">
      <selection activeCell="I35" sqref="I35"/>
    </sheetView>
  </sheetViews>
  <sheetFormatPr baseColWidth="10" defaultRowHeight="14"/>
  <cols>
    <col min="1" max="2" width="3.33203125" style="52" customWidth="1"/>
    <col min="3" max="3" width="35.5" style="52" customWidth="1"/>
    <col min="4" max="4" width="24.1640625" style="52" customWidth="1"/>
    <col min="5" max="5" width="12.5" style="52" customWidth="1"/>
    <col min="6" max="7" width="12" style="52" customWidth="1"/>
    <col min="8" max="8" width="19.83203125" style="52" customWidth="1"/>
    <col min="9" max="9" width="22.33203125" style="52" customWidth="1"/>
    <col min="10" max="10" width="9" style="52" customWidth="1"/>
    <col min="11" max="11" width="28.5" style="52" customWidth="1"/>
    <col min="12" max="16384" width="10.83203125" style="52"/>
  </cols>
  <sheetData>
    <row r="1" spans="4:11" ht="13" customHeight="1">
      <c r="H1" s="91"/>
      <c r="J1" s="75"/>
    </row>
    <row r="2" spans="4:11" ht="13" customHeight="1">
      <c r="H2" s="91"/>
      <c r="J2" s="75"/>
    </row>
    <row r="3" spans="4:11" ht="13" customHeight="1">
      <c r="H3" s="91"/>
      <c r="J3" s="75"/>
    </row>
    <row r="4" spans="4:11" ht="32" customHeight="1">
      <c r="D4" s="197" t="s">
        <v>2767</v>
      </c>
      <c r="E4" s="197"/>
      <c r="F4" s="197"/>
      <c r="G4" s="197"/>
      <c r="H4" s="197"/>
      <c r="I4" s="197"/>
      <c r="J4" s="197"/>
      <c r="K4" s="197"/>
    </row>
    <row r="5" spans="4:11" ht="16" customHeight="1">
      <c r="D5" s="94"/>
      <c r="E5" s="75"/>
      <c r="G5" s="75"/>
      <c r="H5" s="91"/>
      <c r="J5" s="98"/>
    </row>
    <row r="6" spans="4:11" ht="16" customHeight="1">
      <c r="D6" s="94"/>
      <c r="E6" s="75"/>
      <c r="G6" s="75"/>
      <c r="H6" s="91"/>
      <c r="J6" s="98"/>
    </row>
    <row r="7" spans="4:11" ht="16" customHeight="1">
      <c r="D7" s="94"/>
      <c r="E7" s="75"/>
      <c r="F7" s="75"/>
      <c r="G7" s="75"/>
      <c r="H7" s="91"/>
      <c r="J7" s="98"/>
    </row>
    <row r="8" spans="4:11" ht="16" customHeight="1">
      <c r="D8" s="94"/>
      <c r="E8" s="75"/>
      <c r="F8" s="75"/>
      <c r="H8" s="91"/>
      <c r="J8" s="98"/>
    </row>
    <row r="9" spans="4:11" ht="16" customHeight="1">
      <c r="D9" s="94"/>
      <c r="E9" s="75"/>
      <c r="F9" s="75"/>
      <c r="G9" s="75"/>
      <c r="H9" s="91"/>
      <c r="I9" s="96"/>
      <c r="J9" s="98"/>
    </row>
    <row r="10" spans="4:11" ht="16" customHeight="1">
      <c r="D10" s="94"/>
      <c r="E10" s="75"/>
      <c r="G10" s="75"/>
      <c r="H10" s="91"/>
      <c r="J10" s="98"/>
    </row>
    <row r="11" spans="4:11" ht="16" customHeight="1">
      <c r="D11" s="94"/>
      <c r="E11" s="75"/>
      <c r="F11" s="75"/>
      <c r="G11" s="75"/>
      <c r="H11" s="91"/>
      <c r="I11" s="96"/>
      <c r="J11" s="98"/>
    </row>
    <row r="12" spans="4:11" ht="16" customHeight="1">
      <c r="D12" s="94"/>
      <c r="E12" s="75"/>
      <c r="H12" s="91"/>
      <c r="J12" s="98"/>
    </row>
    <row r="13" spans="4:11" ht="16" customHeight="1">
      <c r="D13" s="94"/>
      <c r="E13" s="75"/>
      <c r="G13" s="75"/>
      <c r="H13" s="91"/>
      <c r="J13" s="98"/>
    </row>
    <row r="14" spans="4:11" ht="16" customHeight="1">
      <c r="D14" s="94"/>
      <c r="E14" s="75"/>
      <c r="F14" s="75"/>
      <c r="G14" s="75"/>
      <c r="H14" s="91"/>
      <c r="I14" s="96"/>
      <c r="J14" s="98"/>
    </row>
    <row r="15" spans="4:11" ht="16" customHeight="1">
      <c r="D15" s="94"/>
      <c r="E15" s="75"/>
      <c r="F15" s="75"/>
      <c r="G15" s="75"/>
      <c r="H15" s="91"/>
      <c r="I15" s="96"/>
      <c r="J15" s="98"/>
    </row>
    <row r="16" spans="4:11" ht="16" customHeight="1">
      <c r="D16" s="94"/>
      <c r="E16" s="75"/>
      <c r="G16" s="75"/>
      <c r="H16" s="91"/>
      <c r="J16" s="98"/>
    </row>
    <row r="17" spans="3:11" ht="16" customHeight="1">
      <c r="D17" s="94"/>
      <c r="F17" s="75"/>
      <c r="G17" s="75"/>
      <c r="H17" s="91"/>
      <c r="I17" s="96"/>
      <c r="J17" s="98"/>
    </row>
    <row r="18" spans="3:11" ht="16" customHeight="1">
      <c r="D18" s="94"/>
      <c r="H18" s="91"/>
      <c r="I18" s="96"/>
      <c r="J18" s="98"/>
    </row>
    <row r="19" spans="3:11" ht="13" customHeight="1">
      <c r="H19" s="91"/>
      <c r="J19" s="75"/>
    </row>
    <row r="20" spans="3:11" ht="13" customHeight="1">
      <c r="H20" s="91"/>
      <c r="J20" s="75"/>
    </row>
    <row r="21" spans="3:11" ht="13" customHeight="1">
      <c r="H21" s="91"/>
      <c r="J21" s="75"/>
    </row>
    <row r="22" spans="3:11" ht="13" customHeight="1">
      <c r="H22" s="91"/>
      <c r="J22" s="75"/>
    </row>
    <row r="23" spans="3:11" ht="13" customHeight="1">
      <c r="H23" s="91"/>
      <c r="J23" s="75"/>
    </row>
    <row r="24" spans="3:11" ht="32" customHeight="1">
      <c r="D24" s="351" t="s">
        <v>2748</v>
      </c>
      <c r="E24" s="351"/>
      <c r="F24" s="351"/>
      <c r="G24" s="351"/>
      <c r="H24" s="351"/>
      <c r="I24" s="351"/>
      <c r="J24" s="351"/>
      <c r="K24" s="351"/>
    </row>
    <row r="25" spans="3:11" ht="16" customHeight="1">
      <c r="C25" s="52" t="s">
        <v>160</v>
      </c>
      <c r="D25" s="94" t="s">
        <v>405</v>
      </c>
      <c r="E25" s="75" t="s">
        <v>18</v>
      </c>
      <c r="F25" s="75" t="s">
        <v>2703</v>
      </c>
      <c r="G25" s="75" t="s">
        <v>6</v>
      </c>
      <c r="H25" s="91"/>
      <c r="I25" s="52" t="s">
        <v>169</v>
      </c>
      <c r="J25" s="98"/>
      <c r="K25" s="52" t="s">
        <v>2723</v>
      </c>
    </row>
    <row r="26" spans="3:11" ht="16" customHeight="1">
      <c r="C26" s="52" t="s">
        <v>160</v>
      </c>
      <c r="D26" s="94" t="s">
        <v>400</v>
      </c>
      <c r="E26" s="75" t="s">
        <v>18</v>
      </c>
      <c r="G26" s="75" t="s">
        <v>6</v>
      </c>
      <c r="H26" s="91" t="s">
        <v>2724</v>
      </c>
      <c r="I26" s="52" t="s">
        <v>171</v>
      </c>
      <c r="J26" s="98"/>
      <c r="K26" s="52" t="s">
        <v>2725</v>
      </c>
    </row>
    <row r="27" spans="3:11" ht="16" customHeight="1">
      <c r="C27" s="52" t="s">
        <v>157</v>
      </c>
      <c r="D27" s="94" t="s">
        <v>413</v>
      </c>
      <c r="E27" s="75" t="s">
        <v>18</v>
      </c>
      <c r="G27" s="75" t="s">
        <v>6</v>
      </c>
      <c r="H27" s="91" t="s">
        <v>168</v>
      </c>
      <c r="J27" s="98"/>
      <c r="K27" s="52" t="s">
        <v>2726</v>
      </c>
    </row>
    <row r="28" spans="3:11" ht="16" customHeight="1">
      <c r="C28" s="52" t="s">
        <v>157</v>
      </c>
      <c r="D28" s="94" t="s">
        <v>2728</v>
      </c>
      <c r="E28" s="75" t="s">
        <v>18</v>
      </c>
      <c r="G28" s="75" t="s">
        <v>6</v>
      </c>
      <c r="H28" s="91"/>
      <c r="J28" s="98"/>
      <c r="K28" s="52" t="s">
        <v>2727</v>
      </c>
    </row>
    <row r="29" spans="3:11" ht="16" customHeight="1">
      <c r="C29" s="52" t="s">
        <v>2791</v>
      </c>
      <c r="D29" s="94" t="s">
        <v>2739</v>
      </c>
      <c r="E29" s="75" t="s">
        <v>18</v>
      </c>
      <c r="G29" s="75" t="s">
        <v>6</v>
      </c>
      <c r="H29" s="91"/>
      <c r="J29" s="92"/>
      <c r="K29" s="52" t="s">
        <v>2790</v>
      </c>
    </row>
    <row r="30" spans="3:11" ht="16" customHeight="1">
      <c r="C30" s="52" t="s">
        <v>176</v>
      </c>
      <c r="D30" s="94" t="s">
        <v>2765</v>
      </c>
      <c r="E30" s="75" t="s">
        <v>18</v>
      </c>
      <c r="F30" s="75" t="s">
        <v>2703</v>
      </c>
      <c r="G30" s="75" t="s">
        <v>6</v>
      </c>
      <c r="H30" s="91"/>
      <c r="I30" s="96" t="s">
        <v>2766</v>
      </c>
      <c r="J30" s="98"/>
      <c r="K30" s="52" t="s">
        <v>987</v>
      </c>
    </row>
    <row r="31" spans="3:11" ht="18" customHeight="1">
      <c r="C31" s="52" t="s">
        <v>2774</v>
      </c>
      <c r="D31" s="94" t="s">
        <v>2773</v>
      </c>
      <c r="E31" s="75" t="s">
        <v>18</v>
      </c>
      <c r="F31" s="75" t="s">
        <v>2703</v>
      </c>
      <c r="H31" s="91"/>
      <c r="I31" s="96"/>
      <c r="J31" s="98"/>
    </row>
    <row r="32" spans="3:11" ht="13" customHeight="1">
      <c r="H32" s="91"/>
      <c r="J32" s="75"/>
    </row>
    <row r="33" spans="3:14">
      <c r="H33" s="91"/>
    </row>
    <row r="34" spans="3:14" ht="14" customHeight="1">
      <c r="D34" s="52" t="s">
        <v>173</v>
      </c>
      <c r="G34" s="52" t="s">
        <v>174</v>
      </c>
      <c r="H34" s="97" t="s">
        <v>175</v>
      </c>
      <c r="I34" s="99" t="s">
        <v>344</v>
      </c>
    </row>
    <row r="35" spans="3:14" ht="16">
      <c r="D35" s="52" t="s">
        <v>157</v>
      </c>
      <c r="G35" s="52" t="s">
        <v>345</v>
      </c>
      <c r="H35" s="75" t="s">
        <v>346</v>
      </c>
      <c r="I35" s="100" t="s">
        <v>348</v>
      </c>
    </row>
    <row r="36" spans="3:14">
      <c r="H36" s="91"/>
    </row>
    <row r="37" spans="3:14">
      <c r="H37" s="91"/>
    </row>
    <row r="38" spans="3:14">
      <c r="G38" s="52" t="s">
        <v>2695</v>
      </c>
      <c r="H38" s="91"/>
    </row>
    <row r="39" spans="3:14">
      <c r="G39" s="52" t="s">
        <v>2696</v>
      </c>
      <c r="H39" s="91"/>
    </row>
    <row r="40" spans="3:14">
      <c r="D40" s="115" t="s">
        <v>2193</v>
      </c>
      <c r="E40" s="116"/>
      <c r="F40" s="116"/>
      <c r="G40" s="116"/>
      <c r="H40" s="117" t="s">
        <v>18</v>
      </c>
      <c r="I40" s="117" t="s">
        <v>2703</v>
      </c>
      <c r="J40" s="117" t="s">
        <v>6</v>
      </c>
      <c r="K40" s="118"/>
      <c r="L40" s="119" t="s">
        <v>171</v>
      </c>
      <c r="M40" s="120" t="s">
        <v>5</v>
      </c>
      <c r="N40" s="121" t="s">
        <v>20</v>
      </c>
    </row>
    <row r="41" spans="3:14">
      <c r="H41" s="91"/>
    </row>
    <row r="42" spans="3:14">
      <c r="H42" s="91"/>
    </row>
    <row r="43" spans="3:14">
      <c r="H43" s="91"/>
    </row>
    <row r="44" spans="3:14">
      <c r="C44" s="52" t="s">
        <v>157</v>
      </c>
      <c r="D44" s="52" t="s">
        <v>2988</v>
      </c>
      <c r="H44" s="91" t="s">
        <v>2986</v>
      </c>
      <c r="K44" s="52" t="s">
        <v>2987</v>
      </c>
    </row>
    <row r="45" spans="3:14" ht="16">
      <c r="D45" s="52" t="s">
        <v>2992</v>
      </c>
      <c r="H45" s="122" t="s">
        <v>2991</v>
      </c>
      <c r="K45" s="52" t="s">
        <v>2959</v>
      </c>
    </row>
    <row r="46" spans="3:14" ht="16">
      <c r="D46" s="52" t="s">
        <v>2993</v>
      </c>
      <c r="H46" s="122" t="s">
        <v>2994</v>
      </c>
      <c r="K46" s="52" t="s">
        <v>2995</v>
      </c>
    </row>
    <row r="47" spans="3:14">
      <c r="H47" s="91"/>
    </row>
    <row r="48" spans="3:14">
      <c r="H48" s="91"/>
    </row>
    <row r="49" spans="8:8">
      <c r="H49" s="91"/>
    </row>
    <row r="50" spans="8:8">
      <c r="H50" s="91"/>
    </row>
    <row r="51" spans="8:8">
      <c r="H51" s="91"/>
    </row>
    <row r="52" spans="8:8">
      <c r="H52" s="91"/>
    </row>
    <row r="53" spans="8:8">
      <c r="H53" s="91"/>
    </row>
    <row r="54" spans="8:8">
      <c r="H54" s="91"/>
    </row>
    <row r="55" spans="8:8">
      <c r="H55" s="91"/>
    </row>
    <row r="56" spans="8:8">
      <c r="H56" s="91"/>
    </row>
    <row r="57" spans="8:8">
      <c r="H57" s="91"/>
    </row>
    <row r="58" spans="8:8">
      <c r="H58" s="91"/>
    </row>
    <row r="59" spans="8:8">
      <c r="H59" s="91"/>
    </row>
    <row r="60" spans="8:8">
      <c r="H60" s="91"/>
    </row>
    <row r="61" spans="8:8">
      <c r="H61" s="91"/>
    </row>
    <row r="62" spans="8:8">
      <c r="H62" s="91"/>
    </row>
    <row r="63" spans="8:8">
      <c r="H63" s="91"/>
    </row>
    <row r="64" spans="8:8">
      <c r="H64" s="91"/>
    </row>
    <row r="65" spans="8:8">
      <c r="H65" s="91"/>
    </row>
    <row r="66" spans="8:8">
      <c r="H66" s="91"/>
    </row>
    <row r="67" spans="8:8">
      <c r="H67" s="91"/>
    </row>
    <row r="68" spans="8:8">
      <c r="H68" s="91"/>
    </row>
  </sheetData>
  <mergeCells count="1">
    <mergeCell ref="D24:K24"/>
  </mergeCells>
  <dataValidations count="3">
    <dataValidation type="list" allowBlank="1" showInputMessage="1" showErrorMessage="1" sqref="E40" xr:uid="{AFDC5826-70FC-6444-8757-2A0D4F33C5D4}">
      <formula1>$AL$3:$AL$4</formula1>
    </dataValidation>
    <dataValidation type="list" allowBlank="1" showInputMessage="1" showErrorMessage="1" sqref="G40" xr:uid="{23BFBA24-D996-0F47-9F08-269713C4A8AB}">
      <formula1>$AP$3:$AP$8</formula1>
    </dataValidation>
    <dataValidation type="list" allowBlank="1" showInputMessage="1" showErrorMessage="1" sqref="F40" xr:uid="{15A4B7EF-6358-D844-B728-077E4F03D17D}">
      <formula1>$AN$3:$AN$4</formula1>
    </dataValidation>
  </dataValidations>
  <hyperlinks>
    <hyperlink ref="H34" r:id="rId1" xr:uid="{647E1AFD-E027-4945-9C47-FEF1727199AE}"/>
    <hyperlink ref="H35" r:id="rId2" xr:uid="{7D0DFFC0-B3E6-8344-A3BC-A19D0819499D}"/>
    <hyperlink ref="G25" r:id="rId3" xr:uid="{BBAB7B37-22A4-7C4B-A407-509050DA06C4}"/>
    <hyperlink ref="F25" r:id="rId4" xr:uid="{DBF2854B-4DE8-6A4B-93D0-30FB82D4BCEB}"/>
    <hyperlink ref="E25" r:id="rId5" xr:uid="{F086B78D-715D-A741-8973-D4FDD0698EAE}"/>
    <hyperlink ref="G26" r:id="rId6" xr:uid="{E1161DD6-0ACB-FD40-ABDD-DB7DECBA74B8}"/>
    <hyperlink ref="E26" r:id="rId7" xr:uid="{00693821-78C9-B841-B5DB-CC7E75DA5493}"/>
    <hyperlink ref="G27" r:id="rId8" xr:uid="{ECBFBFA6-8D44-C741-87C1-0B4968C74DB0}"/>
    <hyperlink ref="E27" r:id="rId9" xr:uid="{6A9D04F4-7321-A64D-AE6E-2DB28CC0261A}"/>
    <hyperlink ref="E28" r:id="rId10" xr:uid="{3CBBE143-E857-5440-8953-C5E6E4937812}"/>
    <hyperlink ref="G28" r:id="rId11" xr:uid="{5B17B921-824F-B547-B614-8C63A5BF35B7}"/>
    <hyperlink ref="E30" r:id="rId12" xr:uid="{A510CF91-42DC-0044-B17A-1DE0D0ED3DB3}"/>
    <hyperlink ref="F30" r:id="rId13" xr:uid="{72A0BBEE-1BBC-CB4E-98AB-794D7098810B}"/>
    <hyperlink ref="G30" r:id="rId14" xr:uid="{2CB6AB39-73B3-8B49-A822-71032F47267B}"/>
    <hyperlink ref="E31" r:id="rId15" xr:uid="{524E04C8-DFFF-DF49-A48A-343543FD2063}"/>
    <hyperlink ref="F31" r:id="rId16" xr:uid="{B585D206-32CD-7E4F-8848-5F17EFB596F8}"/>
    <hyperlink ref="E29" r:id="rId17" xr:uid="{81D82A0C-06C6-9B49-8F01-E5F987167648}"/>
    <hyperlink ref="G29" r:id="rId18" xr:uid="{ED61E3BC-0920-EC4B-B0E3-A26DD31EDE60}"/>
    <hyperlink ref="I40" r:id="rId19" xr:uid="{F967FEE4-8367-0B43-966F-2D4AF42A3758}"/>
    <hyperlink ref="H40" r:id="rId20" xr:uid="{783310F6-F871-0D41-A590-15106364529C}"/>
    <hyperlink ref="J40" r:id="rId21" xr:uid="{E75B18A2-1E78-CD42-9A91-9CF78F4D22AB}"/>
    <hyperlink ref="H45" r:id="rId22" xr:uid="{D93A78B1-0F9C-E646-9FDA-C2CD4163C694}"/>
    <hyperlink ref="H46" r:id="rId23" xr:uid="{D038D749-0B90-F84D-BB7F-9A78C8A9873C}"/>
  </hyperlinks>
  <pageMargins left="0.7" right="0.7" top="0.75" bottom="0.75" header="0.3" footer="0.3"/>
  <pageSetup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F35299-FB10-4249-A0C4-99E81EAECA64}">
  <sheetPr codeName="Sheet11">
    <tabColor theme="5"/>
  </sheetPr>
  <dimension ref="A1:K41"/>
  <sheetViews>
    <sheetView showGridLines="0" zoomScale="110" zoomScaleNormal="110" workbookViewId="0">
      <selection activeCell="F29" sqref="F29"/>
    </sheetView>
  </sheetViews>
  <sheetFormatPr baseColWidth="10" defaultRowHeight="14"/>
  <cols>
    <col min="1" max="1" width="37.6640625" style="38" customWidth="1"/>
    <col min="2" max="2" width="26.1640625" style="38" customWidth="1"/>
    <col min="3" max="3" width="9.33203125" style="54" customWidth="1"/>
    <col min="4" max="4" width="8.83203125" style="54" customWidth="1"/>
    <col min="5" max="5" width="31.33203125" style="38" customWidth="1"/>
    <col min="6" max="6" width="19.83203125" style="38" customWidth="1"/>
    <col min="7" max="7" width="52.33203125" style="38" customWidth="1"/>
    <col min="8" max="8" width="22.33203125" style="38" customWidth="1"/>
    <col min="9" max="9" width="48.6640625" style="38" customWidth="1"/>
    <col min="10" max="16384" width="10.83203125" style="38"/>
  </cols>
  <sheetData>
    <row r="1" spans="1:11" s="56" customFormat="1" ht="32" customHeight="1">
      <c r="A1" s="57" t="s">
        <v>19</v>
      </c>
      <c r="B1" s="58" t="s">
        <v>359</v>
      </c>
      <c r="C1" s="59" t="s">
        <v>403</v>
      </c>
      <c r="D1" s="58" t="s">
        <v>407</v>
      </c>
      <c r="E1" s="58" t="s">
        <v>6</v>
      </c>
      <c r="F1" s="58" t="s">
        <v>17</v>
      </c>
      <c r="G1" s="58" t="s">
        <v>18</v>
      </c>
      <c r="H1" s="58" t="s">
        <v>158</v>
      </c>
      <c r="I1" s="58" t="s">
        <v>148</v>
      </c>
    </row>
    <row r="2" spans="1:11" s="52" customFormat="1" ht="32" customHeight="1">
      <c r="A2" s="352" t="s">
        <v>429</v>
      </c>
      <c r="B2" s="352"/>
      <c r="C2" s="352"/>
      <c r="D2" s="352"/>
      <c r="E2" s="352"/>
      <c r="F2" s="352"/>
      <c r="G2" s="352"/>
      <c r="H2" s="352"/>
      <c r="I2" s="352"/>
    </row>
    <row r="3" spans="1:11">
      <c r="A3" s="41" t="s">
        <v>430</v>
      </c>
      <c r="B3" s="42" t="s">
        <v>360</v>
      </c>
      <c r="C3" s="63"/>
      <c r="D3" s="63"/>
      <c r="E3" s="50" t="s">
        <v>319</v>
      </c>
      <c r="F3" s="43" t="s">
        <v>320</v>
      </c>
      <c r="G3" s="50" t="s">
        <v>166</v>
      </c>
      <c r="H3" s="64" t="s">
        <v>22</v>
      </c>
      <c r="I3" s="64"/>
    </row>
    <row r="4" spans="1:11">
      <c r="A4" s="44"/>
      <c r="B4" s="45" t="s">
        <v>361</v>
      </c>
      <c r="C4" s="62"/>
      <c r="D4" s="62"/>
      <c r="E4" s="51" t="s">
        <v>358</v>
      </c>
      <c r="F4" s="46"/>
      <c r="G4" s="51"/>
      <c r="H4" s="45" t="s">
        <v>315</v>
      </c>
      <c r="I4" s="45"/>
    </row>
    <row r="5" spans="1:11">
      <c r="A5" s="44" t="s">
        <v>157</v>
      </c>
      <c r="B5" s="45" t="s">
        <v>363</v>
      </c>
      <c r="C5" s="62"/>
      <c r="D5" s="62"/>
      <c r="E5" s="51" t="s">
        <v>364</v>
      </c>
      <c r="F5" s="46" t="s">
        <v>365</v>
      </c>
      <c r="G5" s="45"/>
      <c r="H5" s="45" t="s">
        <v>22</v>
      </c>
      <c r="I5" s="45"/>
    </row>
    <row r="6" spans="1:11" ht="12" customHeight="1">
      <c r="A6" s="44"/>
      <c r="B6" s="45" t="s">
        <v>367</v>
      </c>
      <c r="C6" s="62"/>
      <c r="D6" s="62"/>
      <c r="E6" s="45"/>
      <c r="F6" s="46"/>
      <c r="G6" s="67" t="s">
        <v>368</v>
      </c>
      <c r="H6" s="45" t="s">
        <v>22</v>
      </c>
      <c r="I6" s="45"/>
    </row>
    <row r="7" spans="1:11" ht="13" customHeight="1">
      <c r="A7" s="44" t="s">
        <v>161</v>
      </c>
      <c r="B7" s="48" t="s">
        <v>369</v>
      </c>
      <c r="C7" s="65" t="s">
        <v>5</v>
      </c>
      <c r="D7" s="65" t="s">
        <v>5</v>
      </c>
      <c r="E7" s="66" t="s">
        <v>180</v>
      </c>
      <c r="F7" s="49" t="s">
        <v>181</v>
      </c>
      <c r="G7" s="60" t="s">
        <v>179</v>
      </c>
      <c r="H7" s="48" t="s">
        <v>169</v>
      </c>
      <c r="I7" s="45"/>
    </row>
    <row r="8" spans="1:11" ht="13" customHeight="1">
      <c r="A8" s="44" t="s">
        <v>382</v>
      </c>
      <c r="B8" s="45" t="s">
        <v>379</v>
      </c>
      <c r="C8" s="62"/>
      <c r="D8" s="62"/>
      <c r="E8" s="45"/>
      <c r="F8" s="46"/>
      <c r="G8" s="67" t="s">
        <v>381</v>
      </c>
      <c r="H8" s="45" t="s">
        <v>22</v>
      </c>
      <c r="I8" s="45"/>
    </row>
    <row r="9" spans="1:11">
      <c r="A9" s="44" t="s">
        <v>157</v>
      </c>
      <c r="B9" s="45" t="s">
        <v>370</v>
      </c>
      <c r="C9" s="62"/>
      <c r="D9" s="62"/>
      <c r="E9" s="45" t="s">
        <v>373</v>
      </c>
      <c r="F9" s="46" t="s">
        <v>372</v>
      </c>
      <c r="G9" s="45" t="s">
        <v>371</v>
      </c>
      <c r="H9" s="45" t="s">
        <v>22</v>
      </c>
      <c r="I9" s="45" t="s">
        <v>380</v>
      </c>
    </row>
    <row r="10" spans="1:11">
      <c r="A10" s="44" t="s">
        <v>378</v>
      </c>
      <c r="B10" s="45" t="s">
        <v>374</v>
      </c>
      <c r="C10" s="62"/>
      <c r="D10" s="62"/>
      <c r="E10" s="45" t="s">
        <v>377</v>
      </c>
      <c r="F10" s="46" t="s">
        <v>375</v>
      </c>
      <c r="G10" s="45" t="s">
        <v>376</v>
      </c>
      <c r="H10" s="45" t="s">
        <v>136</v>
      </c>
      <c r="I10" s="45"/>
    </row>
    <row r="11" spans="1:11">
      <c r="A11" s="44"/>
      <c r="B11" s="45" t="s">
        <v>384</v>
      </c>
      <c r="C11" s="62"/>
      <c r="D11" s="62"/>
      <c r="E11" s="45"/>
      <c r="F11" s="46" t="s">
        <v>385</v>
      </c>
      <c r="G11" s="45"/>
      <c r="H11" s="45" t="s">
        <v>22</v>
      </c>
      <c r="I11" s="45"/>
    </row>
    <row r="12" spans="1:11">
      <c r="A12" s="44" t="s">
        <v>157</v>
      </c>
      <c r="B12" s="45" t="s">
        <v>396</v>
      </c>
      <c r="C12" s="62"/>
      <c r="D12" s="62"/>
      <c r="E12" s="45" t="s">
        <v>395</v>
      </c>
      <c r="F12" s="46" t="s">
        <v>397</v>
      </c>
      <c r="G12" s="45" t="s">
        <v>398</v>
      </c>
      <c r="H12" s="45" t="s">
        <v>135</v>
      </c>
      <c r="I12" s="45"/>
    </row>
    <row r="13" spans="1:11">
      <c r="F13" s="55"/>
    </row>
    <row r="14" spans="1:11" ht="13" customHeight="1">
      <c r="F14" s="55"/>
      <c r="G14" s="53"/>
    </row>
    <row r="15" spans="1:11" ht="16" customHeight="1">
      <c r="B15" s="80" t="s">
        <v>2735</v>
      </c>
      <c r="C15" s="41" t="s">
        <v>2712</v>
      </c>
      <c r="D15" s="78" t="s">
        <v>18</v>
      </c>
      <c r="E15" s="41"/>
      <c r="F15" s="71" t="s">
        <v>6</v>
      </c>
      <c r="G15" s="43"/>
      <c r="H15" s="64"/>
      <c r="I15" s="64"/>
      <c r="J15" s="61"/>
      <c r="K15" s="79"/>
    </row>
    <row r="16" spans="1:11" ht="16">
      <c r="A16" s="38" t="s">
        <v>2769</v>
      </c>
      <c r="B16" s="53" t="s">
        <v>2768</v>
      </c>
      <c r="C16" s="54" t="s">
        <v>2770</v>
      </c>
      <c r="F16" s="55"/>
    </row>
    <row r="17" spans="6:6">
      <c r="F17" s="55"/>
    </row>
    <row r="18" spans="6:6">
      <c r="F18" s="55"/>
    </row>
    <row r="19" spans="6:6">
      <c r="F19" s="55"/>
    </row>
    <row r="20" spans="6:6">
      <c r="F20" s="55"/>
    </row>
    <row r="21" spans="6:6">
      <c r="F21" s="55"/>
    </row>
    <row r="22" spans="6:6">
      <c r="F22" s="55"/>
    </row>
    <row r="23" spans="6:6">
      <c r="F23" s="55"/>
    </row>
    <row r="24" spans="6:6">
      <c r="F24" s="55"/>
    </row>
    <row r="25" spans="6:6">
      <c r="F25" s="55"/>
    </row>
    <row r="26" spans="6:6">
      <c r="F26" s="55"/>
    </row>
    <row r="27" spans="6:6">
      <c r="F27" s="55"/>
    </row>
    <row r="28" spans="6:6">
      <c r="F28" s="55"/>
    </row>
    <row r="29" spans="6:6">
      <c r="F29" s="55"/>
    </row>
    <row r="30" spans="6:6">
      <c r="F30" s="55"/>
    </row>
    <row r="31" spans="6:6">
      <c r="F31" s="55"/>
    </row>
    <row r="32" spans="6:6">
      <c r="F32" s="55"/>
    </row>
    <row r="33" spans="6:6">
      <c r="F33" s="55"/>
    </row>
    <row r="34" spans="6:6">
      <c r="F34" s="55"/>
    </row>
    <row r="35" spans="6:6">
      <c r="F35" s="55"/>
    </row>
    <row r="36" spans="6:6">
      <c r="F36" s="55"/>
    </row>
    <row r="37" spans="6:6">
      <c r="F37" s="55"/>
    </row>
    <row r="38" spans="6:6">
      <c r="F38" s="55"/>
    </row>
    <row r="39" spans="6:6">
      <c r="F39" s="55"/>
    </row>
    <row r="40" spans="6:6">
      <c r="F40" s="55"/>
    </row>
    <row r="41" spans="6:6">
      <c r="F41" s="55"/>
    </row>
  </sheetData>
  <mergeCells count="1">
    <mergeCell ref="A2:I2"/>
  </mergeCells>
  <conditionalFormatting sqref="E1">
    <cfRule type="duplicateValues" dxfId="13" priority="38"/>
  </conditionalFormatting>
  <conditionalFormatting sqref="E4">
    <cfRule type="duplicateValues" dxfId="12" priority="4"/>
  </conditionalFormatting>
  <conditionalFormatting sqref="E7">
    <cfRule type="duplicateValues" dxfId="11" priority="1"/>
  </conditionalFormatting>
  <conditionalFormatting sqref="E5:E6 E8:E12">
    <cfRule type="duplicateValues" dxfId="10" priority="767"/>
  </conditionalFormatting>
  <conditionalFormatting sqref="E13:E14 E16:E1048576">
    <cfRule type="duplicateValues" dxfId="9" priority="778"/>
  </conditionalFormatting>
  <hyperlinks>
    <hyperlink ref="G3" r:id="rId1" xr:uid="{D3EB08A6-4366-D149-B159-31E1C41A43D4}"/>
    <hyperlink ref="E5" r:id="rId2" xr:uid="{D57E5ADB-4982-474E-8BD0-F10C467F6CBC}"/>
    <hyperlink ref="E7" r:id="rId3" xr:uid="{B36886E7-9753-7D46-9BB4-A5CA8D150BF9}"/>
    <hyperlink ref="G6" r:id="rId4" xr:uid="{52137182-127E-EA43-B242-E1F2BE163278}"/>
    <hyperlink ref="G8" r:id="rId5" xr:uid="{F535A24F-DC2D-D04E-AC65-01CC2D2AEF71}"/>
    <hyperlink ref="D15" r:id="rId6" xr:uid="{600E6A65-2B1E-6A4F-8079-FD4A1BF5A3E5}"/>
    <hyperlink ref="F15" r:id="rId7" xr:uid="{46EE75A5-CC06-0E43-9EA6-B5A9693C2E99}"/>
    <hyperlink ref="B16" r:id="rId8" xr:uid="{14A0DEF6-31D4-BE4B-80B5-94B172B59FE6}"/>
  </hyperlinks>
  <pageMargins left="0.7" right="0.7" top="0.75" bottom="0.75" header="0.3" footer="0.3"/>
  <pageSetup orientation="portrait" horizontalDpi="0" verticalDpi="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04226-2722-1D4F-B1A8-D351874B169C}">
  <sheetPr codeName="Sheet19">
    <tabColor theme="5"/>
  </sheetPr>
  <dimension ref="A1:G42"/>
  <sheetViews>
    <sheetView showGridLines="0" zoomScale="110" zoomScaleNormal="110" workbookViewId="0">
      <pane xSplit="2" ySplit="1" topLeftCell="C2" activePane="bottomRight" state="frozen"/>
      <selection pane="topRight" activeCell="E1" sqref="E1"/>
      <selection pane="bottomLeft" activeCell="A2" sqref="A2"/>
      <selection pane="bottomRight" activeCell="F23" sqref="F23"/>
    </sheetView>
  </sheetViews>
  <sheetFormatPr baseColWidth="10" defaultRowHeight="14"/>
  <cols>
    <col min="1" max="1" width="32.33203125" style="33" customWidth="1"/>
    <col min="2" max="2" width="18" style="33" customWidth="1"/>
    <col min="3" max="3" width="32.83203125" style="33" customWidth="1"/>
    <col min="4" max="4" width="14" style="33" customWidth="1"/>
    <col min="5" max="5" width="58.1640625" style="33" customWidth="1"/>
    <col min="6" max="6" width="17.5" style="33" customWidth="1"/>
    <col min="7" max="7" width="14.83203125" style="33" customWidth="1"/>
    <col min="8" max="16384" width="10.83203125" style="33"/>
  </cols>
  <sheetData>
    <row r="1" spans="1:7" s="37" customFormat="1" ht="32" customHeight="1">
      <c r="A1" s="39" t="s">
        <v>13</v>
      </c>
      <c r="B1" s="40" t="s">
        <v>359</v>
      </c>
      <c r="C1" s="40" t="s">
        <v>6</v>
      </c>
      <c r="D1" s="40" t="s">
        <v>17</v>
      </c>
      <c r="E1" s="40" t="s">
        <v>18</v>
      </c>
      <c r="F1" s="40" t="s">
        <v>158</v>
      </c>
      <c r="G1" s="36"/>
    </row>
    <row r="2" spans="1:7" ht="16">
      <c r="A2" s="41" t="s">
        <v>2677</v>
      </c>
      <c r="B2" s="42" t="s">
        <v>2679</v>
      </c>
      <c r="C2" s="71" t="s">
        <v>2681</v>
      </c>
      <c r="D2" s="43" t="s">
        <v>2680</v>
      </c>
      <c r="E2" s="71" t="s">
        <v>2678</v>
      </c>
      <c r="F2" s="42" t="s">
        <v>135</v>
      </c>
    </row>
    <row r="3" spans="1:7" ht="16">
      <c r="A3" s="44" t="s">
        <v>2682</v>
      </c>
      <c r="B3" s="45" t="s">
        <v>2683</v>
      </c>
      <c r="C3" s="67" t="s">
        <v>2684</v>
      </c>
      <c r="D3" s="46"/>
      <c r="E3" s="67" t="s">
        <v>2685</v>
      </c>
      <c r="F3" s="45" t="s">
        <v>135</v>
      </c>
    </row>
    <row r="4" spans="1:7" ht="16">
      <c r="A4" s="72" t="s">
        <v>2686</v>
      </c>
      <c r="B4" s="72" t="s">
        <v>2689</v>
      </c>
      <c r="C4" s="73" t="s">
        <v>2688</v>
      </c>
      <c r="D4" s="74"/>
      <c r="E4" s="73" t="s">
        <v>2687</v>
      </c>
      <c r="F4" s="72" t="s">
        <v>136</v>
      </c>
    </row>
    <row r="5" spans="1:7" ht="16">
      <c r="A5" s="44"/>
      <c r="B5" s="45"/>
      <c r="C5" s="67"/>
      <c r="D5" s="46"/>
      <c r="E5" s="67"/>
      <c r="F5" s="45"/>
    </row>
    <row r="6" spans="1:7" ht="16">
      <c r="A6" s="44"/>
      <c r="B6" s="45"/>
      <c r="C6" s="67"/>
      <c r="D6" s="46"/>
      <c r="E6" s="67"/>
      <c r="F6" s="45"/>
    </row>
    <row r="7" spans="1:7" ht="16">
      <c r="A7" s="44"/>
      <c r="B7" s="45"/>
      <c r="C7" s="67"/>
      <c r="D7" s="46"/>
      <c r="E7" s="67"/>
      <c r="F7" s="45"/>
    </row>
    <row r="8" spans="1:7">
      <c r="A8" s="44"/>
      <c r="B8" s="45"/>
      <c r="C8" s="45"/>
      <c r="D8" s="46"/>
      <c r="E8" s="45"/>
      <c r="F8" s="45"/>
    </row>
    <row r="9" spans="1:7">
      <c r="A9" s="44"/>
      <c r="B9" s="45"/>
      <c r="C9" s="45"/>
      <c r="D9" s="46"/>
      <c r="E9" s="45"/>
      <c r="F9" s="45"/>
    </row>
    <row r="10" spans="1:7">
      <c r="A10" s="44"/>
      <c r="B10" s="45"/>
      <c r="C10" s="45"/>
      <c r="D10" s="46"/>
      <c r="E10" s="45"/>
      <c r="F10" s="45"/>
    </row>
    <row r="11" spans="1:7">
      <c r="A11" s="44"/>
      <c r="B11" s="45"/>
      <c r="C11" s="45"/>
      <c r="D11" s="46"/>
      <c r="E11" s="45"/>
      <c r="F11" s="45"/>
    </row>
    <row r="12" spans="1:7">
      <c r="A12" s="44"/>
      <c r="B12" s="45"/>
      <c r="C12" s="45"/>
      <c r="D12" s="46"/>
      <c r="E12" s="45"/>
      <c r="F12" s="45"/>
    </row>
    <row r="13" spans="1:7">
      <c r="A13" s="44"/>
      <c r="B13" s="45"/>
      <c r="C13" s="45"/>
      <c r="D13" s="46"/>
      <c r="E13" s="45"/>
      <c r="F13" s="45"/>
    </row>
    <row r="14" spans="1:7">
      <c r="A14" s="44"/>
      <c r="B14" s="45"/>
      <c r="C14" s="45"/>
      <c r="D14" s="46"/>
      <c r="E14" s="45"/>
      <c r="F14" s="45"/>
    </row>
    <row r="15" spans="1:7">
      <c r="A15" s="44"/>
      <c r="B15" s="45"/>
      <c r="C15" s="45"/>
      <c r="D15" s="46"/>
      <c r="E15" s="45"/>
      <c r="F15" s="45"/>
    </row>
    <row r="16" spans="1:7">
      <c r="A16" s="44"/>
      <c r="B16" s="45"/>
      <c r="C16" s="45"/>
      <c r="D16" s="46"/>
      <c r="E16" s="45"/>
      <c r="F16" s="45"/>
    </row>
    <row r="17" spans="1:6">
      <c r="A17" s="44"/>
      <c r="B17" s="45"/>
      <c r="C17" s="45"/>
      <c r="D17" s="46"/>
      <c r="E17" s="45"/>
      <c r="F17" s="45"/>
    </row>
    <row r="18" spans="1:6">
      <c r="A18" s="44"/>
      <c r="B18" s="45"/>
      <c r="C18" s="45"/>
      <c r="D18" s="46"/>
      <c r="E18" s="45"/>
      <c r="F18" s="45"/>
    </row>
    <row r="19" spans="1:6">
      <c r="A19" s="44"/>
      <c r="B19" s="45"/>
      <c r="C19" s="45"/>
      <c r="D19" s="46"/>
      <c r="E19" s="45"/>
      <c r="F19" s="45"/>
    </row>
    <row r="20" spans="1:6">
      <c r="A20" s="44"/>
      <c r="B20" s="45"/>
      <c r="C20" s="45"/>
      <c r="D20" s="46"/>
      <c r="E20" s="45"/>
      <c r="F20" s="45"/>
    </row>
    <row r="21" spans="1:6">
      <c r="A21" s="44"/>
      <c r="B21" s="45"/>
      <c r="C21" s="45"/>
      <c r="D21" s="46"/>
      <c r="E21" s="45"/>
      <c r="F21" s="45"/>
    </row>
    <row r="22" spans="1:6">
      <c r="A22" s="44"/>
      <c r="B22" s="45"/>
      <c r="C22" s="45"/>
      <c r="D22" s="46"/>
      <c r="E22" s="45"/>
      <c r="F22" s="45"/>
    </row>
    <row r="23" spans="1:6">
      <c r="A23" s="44"/>
      <c r="B23" s="45"/>
      <c r="C23" s="45"/>
      <c r="D23" s="46"/>
      <c r="E23" s="45"/>
      <c r="F23" s="45"/>
    </row>
    <row r="24" spans="1:6">
      <c r="A24" s="44"/>
      <c r="B24" s="45"/>
      <c r="C24" s="45"/>
      <c r="D24" s="46"/>
      <c r="E24" s="45"/>
      <c r="F24" s="45"/>
    </row>
    <row r="25" spans="1:6">
      <c r="A25" s="44"/>
      <c r="B25" s="45"/>
      <c r="C25" s="45"/>
      <c r="D25" s="46"/>
      <c r="E25" s="45"/>
      <c r="F25" s="45"/>
    </row>
    <row r="26" spans="1:6">
      <c r="A26" s="44"/>
      <c r="B26" s="45"/>
      <c r="C26" s="45"/>
      <c r="D26" s="46"/>
      <c r="E26" s="45"/>
      <c r="F26" s="45"/>
    </row>
    <row r="27" spans="1:6">
      <c r="A27" s="44"/>
      <c r="B27" s="45"/>
      <c r="C27" s="45"/>
      <c r="D27" s="46"/>
      <c r="E27" s="45"/>
      <c r="F27" s="45"/>
    </row>
    <row r="28" spans="1:6">
      <c r="A28" s="44"/>
      <c r="B28" s="45"/>
      <c r="C28" s="45"/>
      <c r="D28" s="46"/>
      <c r="E28" s="45"/>
      <c r="F28" s="45"/>
    </row>
    <row r="29" spans="1:6">
      <c r="A29" s="44"/>
      <c r="B29" s="45"/>
      <c r="C29" s="45"/>
      <c r="D29" s="46"/>
      <c r="E29" s="45"/>
      <c r="F29" s="45"/>
    </row>
    <row r="30" spans="1:6">
      <c r="A30" s="44"/>
      <c r="B30" s="45"/>
      <c r="C30" s="45"/>
      <c r="D30" s="46"/>
      <c r="E30" s="45"/>
      <c r="F30" s="45"/>
    </row>
    <row r="31" spans="1:6">
      <c r="A31" s="44"/>
      <c r="B31" s="45"/>
      <c r="C31" s="45"/>
      <c r="D31" s="46"/>
      <c r="E31" s="45"/>
      <c r="F31" s="45"/>
    </row>
    <row r="32" spans="1:6">
      <c r="A32" s="44"/>
      <c r="B32" s="45"/>
      <c r="C32" s="45"/>
      <c r="D32" s="46"/>
      <c r="E32" s="45"/>
      <c r="F32" s="45"/>
    </row>
    <row r="33" spans="1:6">
      <c r="A33" s="44"/>
      <c r="B33" s="45"/>
      <c r="C33" s="45"/>
      <c r="D33" s="46"/>
      <c r="E33" s="45"/>
      <c r="F33" s="45"/>
    </row>
    <row r="34" spans="1:6">
      <c r="A34" s="44"/>
      <c r="B34" s="45"/>
      <c r="C34" s="45"/>
      <c r="D34" s="46"/>
      <c r="E34" s="45"/>
      <c r="F34" s="45"/>
    </row>
    <row r="35" spans="1:6">
      <c r="A35" s="44"/>
      <c r="B35" s="45"/>
      <c r="C35" s="45"/>
      <c r="D35" s="46"/>
      <c r="E35" s="45"/>
      <c r="F35" s="45"/>
    </row>
    <row r="36" spans="1:6">
      <c r="A36" s="44"/>
      <c r="B36" s="45"/>
      <c r="C36" s="45"/>
      <c r="D36" s="46"/>
      <c r="E36" s="45"/>
      <c r="F36" s="45"/>
    </row>
    <row r="37" spans="1:6">
      <c r="A37" s="44"/>
      <c r="B37" s="45"/>
      <c r="C37" s="45"/>
      <c r="D37" s="46"/>
      <c r="E37" s="45"/>
      <c r="F37" s="45"/>
    </row>
    <row r="38" spans="1:6">
      <c r="A38" s="44"/>
      <c r="B38" s="45"/>
      <c r="C38" s="45"/>
      <c r="D38" s="46"/>
      <c r="E38" s="45"/>
      <c r="F38" s="45"/>
    </row>
    <row r="39" spans="1:6">
      <c r="A39" s="44"/>
      <c r="B39" s="45"/>
      <c r="C39" s="45"/>
      <c r="D39" s="46"/>
      <c r="E39" s="45"/>
      <c r="F39" s="45"/>
    </row>
    <row r="40" spans="1:6">
      <c r="A40" s="44"/>
      <c r="B40" s="45"/>
      <c r="C40" s="45"/>
      <c r="D40" s="46"/>
      <c r="E40" s="45"/>
      <c r="F40" s="45"/>
    </row>
    <row r="41" spans="1:6">
      <c r="A41" s="44"/>
      <c r="B41" s="45"/>
      <c r="C41" s="45"/>
      <c r="D41" s="46"/>
      <c r="E41" s="45"/>
      <c r="F41" s="45"/>
    </row>
    <row r="42" spans="1:6">
      <c r="A42" s="47"/>
      <c r="B42" s="48"/>
      <c r="C42" s="48"/>
      <c r="D42" s="48"/>
      <c r="E42" s="48"/>
      <c r="F42" s="48"/>
    </row>
  </sheetData>
  <conditionalFormatting sqref="C1:C3 C5:C1048576">
    <cfRule type="duplicateValues" dxfId="8" priority="1"/>
  </conditionalFormatting>
  <hyperlinks>
    <hyperlink ref="E2" r:id="rId1" xr:uid="{FFC3E237-8CBB-894C-8C7E-EF8FDE01E869}"/>
    <hyperlink ref="C2" r:id="rId2" xr:uid="{2EEF8833-FD2F-844B-B0FE-67A0161DD2F2}"/>
    <hyperlink ref="C3" r:id="rId3" xr:uid="{F6EB6E09-F2D8-CB4B-8E56-36F912DE68B4}"/>
    <hyperlink ref="E3" r:id="rId4" xr:uid="{D6A416B2-E0AB-3645-A980-F544E479CA29}"/>
    <hyperlink ref="C4" r:id="rId5" xr:uid="{8B2219F8-7C63-1441-B5FD-0DE401F10369}"/>
    <hyperlink ref="E4" r:id="rId6" display="http://lalaland-artists.com/" xr:uid="{48397770-F81C-F24B-A4B9-04E114E9F3DD}"/>
  </hyperlinks>
  <pageMargins left="0.7" right="0.7" top="0.75" bottom="0.75" header="0.3" footer="0.3"/>
  <pageSetup orientation="portrait" horizontalDpi="0" verticalDpi="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95299E-4334-8C46-AF14-39DFD3B7AE49}">
  <sheetPr codeName="Sheet20">
    <tabColor theme="5"/>
  </sheetPr>
  <dimension ref="A1:J33"/>
  <sheetViews>
    <sheetView showGridLines="0" tabSelected="1" workbookViewId="0">
      <pane ySplit="1" topLeftCell="A2" activePane="bottomLeft" state="frozen"/>
      <selection pane="bottomLeft" activeCell="A18" sqref="A18"/>
    </sheetView>
  </sheetViews>
  <sheetFormatPr baseColWidth="10" defaultRowHeight="16"/>
  <cols>
    <col min="1" max="1" width="27.1640625" style="2" customWidth="1"/>
    <col min="2" max="2" width="20.6640625" style="2" customWidth="1"/>
    <col min="3" max="3" width="21.33203125" style="2" customWidth="1"/>
    <col min="4" max="4" width="46" style="2" customWidth="1"/>
    <col min="5" max="5" width="16" style="2" customWidth="1"/>
    <col min="6" max="6" width="49.33203125" style="2" customWidth="1"/>
    <col min="7" max="7" width="31.5" style="2" customWidth="1"/>
    <col min="8" max="8" width="24.1640625" style="2" customWidth="1"/>
    <col min="9" max="10" width="10.83203125" style="10"/>
    <col min="11" max="16384" width="10.83203125" style="2"/>
  </cols>
  <sheetData>
    <row r="1" spans="1:10" ht="32" customHeight="1">
      <c r="A1" s="1" t="s">
        <v>19</v>
      </c>
      <c r="B1" s="1" t="s">
        <v>7</v>
      </c>
      <c r="C1" s="1" t="s">
        <v>8</v>
      </c>
      <c r="D1" s="1" t="s">
        <v>6</v>
      </c>
      <c r="E1" s="1" t="s">
        <v>17</v>
      </c>
      <c r="F1" s="1" t="s">
        <v>18</v>
      </c>
      <c r="G1" s="1" t="s">
        <v>21</v>
      </c>
      <c r="H1" s="1" t="s">
        <v>28</v>
      </c>
      <c r="I1" s="1" t="s">
        <v>9</v>
      </c>
      <c r="J1" s="1" t="s">
        <v>10</v>
      </c>
    </row>
    <row r="2" spans="1:10">
      <c r="A2" s="3" t="s">
        <v>389</v>
      </c>
      <c r="B2" s="3" t="s">
        <v>31</v>
      </c>
      <c r="C2" s="3" t="s">
        <v>32</v>
      </c>
      <c r="D2" s="4" t="s">
        <v>30</v>
      </c>
      <c r="E2" s="3" t="s">
        <v>33</v>
      </c>
      <c r="F2" s="3"/>
      <c r="G2" s="3"/>
      <c r="H2" s="3"/>
      <c r="I2" s="6"/>
      <c r="J2" s="29"/>
    </row>
    <row r="3" spans="1:10">
      <c r="A3" s="3" t="s">
        <v>388</v>
      </c>
      <c r="B3" s="3" t="s">
        <v>35</v>
      </c>
      <c r="C3" s="3" t="s">
        <v>36</v>
      </c>
      <c r="D3" s="4" t="s">
        <v>34</v>
      </c>
      <c r="E3" s="3" t="s">
        <v>37</v>
      </c>
      <c r="F3" s="4"/>
      <c r="G3" s="8" t="s">
        <v>22</v>
      </c>
      <c r="H3" s="3"/>
      <c r="I3" s="6"/>
      <c r="J3" s="29"/>
    </row>
    <row r="4" spans="1:10">
      <c r="A4" s="3"/>
      <c r="B4" s="7" t="s">
        <v>15</v>
      </c>
      <c r="C4" s="7" t="s">
        <v>39</v>
      </c>
      <c r="D4" s="4" t="s">
        <v>38</v>
      </c>
      <c r="E4" s="7" t="s">
        <v>40</v>
      </c>
      <c r="F4" s="32" t="s">
        <v>391</v>
      </c>
      <c r="G4" s="3" t="s">
        <v>22</v>
      </c>
      <c r="H4" s="3"/>
      <c r="I4" s="6"/>
      <c r="J4" s="29"/>
    </row>
    <row r="5" spans="1:10">
      <c r="A5" s="3" t="s">
        <v>161</v>
      </c>
      <c r="B5" s="3" t="s">
        <v>42</v>
      </c>
      <c r="C5" s="3"/>
      <c r="D5" s="4" t="s">
        <v>41</v>
      </c>
      <c r="E5" s="3" t="s">
        <v>43</v>
      </c>
      <c r="F5" s="32" t="s">
        <v>390</v>
      </c>
      <c r="G5" s="3" t="s">
        <v>22</v>
      </c>
      <c r="H5" s="4"/>
      <c r="I5" s="6"/>
      <c r="J5" s="30"/>
    </row>
    <row r="6" spans="1:10">
      <c r="A6" s="3"/>
      <c r="B6" s="3" t="s">
        <v>45</v>
      </c>
      <c r="C6" s="3" t="s">
        <v>46</v>
      </c>
      <c r="D6" s="4" t="s">
        <v>44</v>
      </c>
      <c r="E6" s="3" t="s">
        <v>47</v>
      </c>
      <c r="F6" s="3"/>
      <c r="G6" s="19" t="s">
        <v>22</v>
      </c>
      <c r="H6" s="3"/>
      <c r="I6" s="6"/>
      <c r="J6" s="29"/>
    </row>
    <row r="7" spans="1:10">
      <c r="A7" s="3"/>
      <c r="B7" s="3" t="s">
        <v>49</v>
      </c>
      <c r="C7" s="3" t="s">
        <v>50</v>
      </c>
      <c r="D7" s="4" t="s">
        <v>48</v>
      </c>
      <c r="E7" s="3" t="s">
        <v>51</v>
      </c>
      <c r="F7" s="3"/>
      <c r="G7" s="3" t="s">
        <v>22</v>
      </c>
      <c r="H7" s="4"/>
      <c r="I7" s="6"/>
      <c r="J7" s="31"/>
    </row>
    <row r="8" spans="1:10" ht="17">
      <c r="A8" s="3"/>
      <c r="B8" s="21" t="s">
        <v>53</v>
      </c>
      <c r="C8" s="3" t="s">
        <v>54</v>
      </c>
      <c r="D8" s="4" t="s">
        <v>52</v>
      </c>
      <c r="E8" s="3" t="s">
        <v>55</v>
      </c>
      <c r="F8" s="4"/>
      <c r="G8" s="18" t="s">
        <v>22</v>
      </c>
      <c r="H8" s="3"/>
      <c r="I8" s="6"/>
      <c r="J8" s="29"/>
    </row>
    <row r="9" spans="1:10">
      <c r="A9" s="3"/>
      <c r="B9" s="3" t="s">
        <v>57</v>
      </c>
      <c r="C9" s="3" t="s">
        <v>58</v>
      </c>
      <c r="D9" s="4" t="s">
        <v>56</v>
      </c>
      <c r="E9" s="3" t="s">
        <v>59</v>
      </c>
      <c r="F9" s="32" t="s">
        <v>60</v>
      </c>
      <c r="G9" s="3"/>
      <c r="H9" s="3"/>
      <c r="I9" s="6"/>
      <c r="J9" s="29"/>
    </row>
    <row r="10" spans="1:10">
      <c r="A10" s="3"/>
      <c r="B10" s="3" t="s">
        <v>62</v>
      </c>
      <c r="C10" s="3" t="s">
        <v>63</v>
      </c>
      <c r="D10" s="4" t="s">
        <v>61</v>
      </c>
      <c r="E10" s="3" t="s">
        <v>64</v>
      </c>
      <c r="F10" s="32" t="s">
        <v>65</v>
      </c>
      <c r="G10" s="3"/>
      <c r="H10" s="3"/>
      <c r="I10" s="6"/>
      <c r="J10" s="29"/>
    </row>
    <row r="11" spans="1:10">
      <c r="A11" s="3"/>
      <c r="B11" s="3" t="s">
        <v>67</v>
      </c>
      <c r="C11" s="3" t="s">
        <v>29</v>
      </c>
      <c r="D11" s="4" t="s">
        <v>66</v>
      </c>
      <c r="E11" s="3" t="s">
        <v>68</v>
      </c>
      <c r="F11" s="3"/>
      <c r="G11" s="3" t="s">
        <v>22</v>
      </c>
      <c r="H11" s="3"/>
      <c r="I11" s="6"/>
      <c r="J11" s="29"/>
    </row>
    <row r="12" spans="1:10">
      <c r="A12" s="3"/>
      <c r="B12" s="7" t="s">
        <v>70</v>
      </c>
      <c r="C12" s="7" t="s">
        <v>71</v>
      </c>
      <c r="D12" s="4" t="s">
        <v>69</v>
      </c>
      <c r="E12" s="3"/>
      <c r="F12" s="3"/>
      <c r="G12" s="19" t="s">
        <v>22</v>
      </c>
      <c r="H12" s="3"/>
      <c r="I12" s="6"/>
      <c r="J12" s="29"/>
    </row>
    <row r="13" spans="1:10">
      <c r="A13" s="3"/>
      <c r="B13" s="3" t="s">
        <v>73</v>
      </c>
      <c r="C13" s="3"/>
      <c r="D13" s="4" t="s">
        <v>72</v>
      </c>
      <c r="E13" s="3" t="s">
        <v>74</v>
      </c>
      <c r="F13" s="4"/>
      <c r="G13" s="8" t="s">
        <v>22</v>
      </c>
      <c r="H13" s="3"/>
      <c r="I13" s="6"/>
      <c r="J13" s="29"/>
    </row>
    <row r="14" spans="1:10">
      <c r="A14" s="3"/>
      <c r="B14" s="3" t="s">
        <v>76</v>
      </c>
      <c r="C14" s="3" t="s">
        <v>77</v>
      </c>
      <c r="D14" s="4" t="s">
        <v>75</v>
      </c>
      <c r="E14" s="3" t="s">
        <v>78</v>
      </c>
      <c r="F14" s="4"/>
      <c r="G14" s="8" t="s">
        <v>22</v>
      </c>
      <c r="H14" s="3"/>
      <c r="I14" s="6"/>
      <c r="J14" s="29"/>
    </row>
    <row r="15" spans="1:10">
      <c r="A15" s="3"/>
      <c r="B15" s="3" t="s">
        <v>27</v>
      </c>
      <c r="C15" s="3"/>
      <c r="D15" s="4" t="s">
        <v>79</v>
      </c>
      <c r="E15" s="3" t="s">
        <v>80</v>
      </c>
      <c r="F15" s="32" t="s">
        <v>81</v>
      </c>
      <c r="G15" s="3"/>
      <c r="H15" s="3"/>
      <c r="I15" s="6"/>
      <c r="J15" s="29"/>
    </row>
    <row r="16" spans="1:10">
      <c r="A16" s="3"/>
      <c r="B16" s="3" t="s">
        <v>83</v>
      </c>
      <c r="C16" s="3" t="s">
        <v>84</v>
      </c>
      <c r="D16" s="4" t="s">
        <v>82</v>
      </c>
      <c r="E16" s="3" t="s">
        <v>85</v>
      </c>
      <c r="F16" s="3"/>
      <c r="G16" s="3"/>
      <c r="H16" s="3"/>
      <c r="I16" s="6"/>
      <c r="J16" s="29"/>
    </row>
    <row r="17" spans="1:10">
      <c r="A17" s="3"/>
      <c r="B17" s="3" t="s">
        <v>87</v>
      </c>
      <c r="C17" s="3" t="s">
        <v>88</v>
      </c>
      <c r="D17" s="4" t="s">
        <v>86</v>
      </c>
      <c r="E17" s="3" t="s">
        <v>89</v>
      </c>
      <c r="F17" s="3"/>
      <c r="G17" s="3"/>
      <c r="H17" s="3"/>
      <c r="I17" s="6"/>
      <c r="J17" s="29"/>
    </row>
    <row r="18" spans="1:10">
      <c r="A18" s="3"/>
      <c r="B18" s="7" t="s">
        <v>91</v>
      </c>
      <c r="C18" s="3" t="s">
        <v>92</v>
      </c>
      <c r="D18" s="4" t="s">
        <v>90</v>
      </c>
      <c r="E18" s="3" t="s">
        <v>93</v>
      </c>
      <c r="F18" s="3"/>
      <c r="G18" s="3"/>
      <c r="H18" s="3"/>
      <c r="I18" s="6"/>
      <c r="J18" s="29"/>
    </row>
    <row r="19" spans="1:10">
      <c r="A19" s="3"/>
      <c r="B19" s="7" t="s">
        <v>95</v>
      </c>
      <c r="C19" s="7" t="s">
        <v>96</v>
      </c>
      <c r="D19" s="20" t="s">
        <v>94</v>
      </c>
      <c r="E19" s="3" t="s">
        <v>97</v>
      </c>
      <c r="F19" s="4"/>
      <c r="G19" s="16" t="s">
        <v>22</v>
      </c>
      <c r="H19" s="3"/>
      <c r="I19" s="6"/>
      <c r="J19" s="29"/>
    </row>
    <row r="20" spans="1:10">
      <c r="A20" s="3"/>
      <c r="B20" s="3" t="s">
        <v>99</v>
      </c>
      <c r="C20" s="3" t="s">
        <v>100</v>
      </c>
      <c r="D20" s="4" t="s">
        <v>98</v>
      </c>
      <c r="E20" s="3" t="s">
        <v>101</v>
      </c>
      <c r="F20" s="4"/>
      <c r="G20" s="8" t="s">
        <v>22</v>
      </c>
      <c r="H20" s="3"/>
      <c r="I20" s="6"/>
      <c r="J20" s="29"/>
    </row>
    <row r="21" spans="1:10">
      <c r="A21" s="3" t="s">
        <v>387</v>
      </c>
      <c r="B21" s="3" t="s">
        <v>103</v>
      </c>
      <c r="C21" s="3" t="s">
        <v>104</v>
      </c>
      <c r="D21" s="4" t="s">
        <v>102</v>
      </c>
      <c r="E21" s="3"/>
      <c r="F21" s="32" t="s">
        <v>105</v>
      </c>
      <c r="G21" s="3" t="s">
        <v>22</v>
      </c>
      <c r="H21" s="3"/>
      <c r="I21" s="6"/>
      <c r="J21" s="29"/>
    </row>
    <row r="22" spans="1:10">
      <c r="A22" s="3"/>
      <c r="B22" s="7" t="s">
        <v>107</v>
      </c>
      <c r="C22" s="16" t="s">
        <v>108</v>
      </c>
      <c r="D22" s="4" t="s">
        <v>106</v>
      </c>
      <c r="E22" s="9" t="s">
        <v>109</v>
      </c>
      <c r="F22" s="3"/>
      <c r="G22" s="3"/>
      <c r="H22" s="3"/>
      <c r="I22" s="6"/>
      <c r="J22" s="29"/>
    </row>
    <row r="23" spans="1:10">
      <c r="A23" s="3"/>
      <c r="B23" s="3" t="s">
        <v>111</v>
      </c>
      <c r="C23" s="7" t="s">
        <v>112</v>
      </c>
      <c r="D23" s="17" t="s">
        <v>110</v>
      </c>
      <c r="E23" s="7" t="s">
        <v>113</v>
      </c>
      <c r="F23" s="3" t="s">
        <v>114</v>
      </c>
      <c r="G23" s="3" t="s">
        <v>22</v>
      </c>
      <c r="H23" s="3"/>
      <c r="I23" s="6"/>
      <c r="J23" s="29"/>
    </row>
    <row r="24" spans="1:10">
      <c r="A24" s="3"/>
      <c r="B24" s="7" t="s">
        <v>116</v>
      </c>
      <c r="C24" s="7" t="s">
        <v>117</v>
      </c>
      <c r="D24" s="4" t="s">
        <v>115</v>
      </c>
      <c r="E24" s="3" t="s">
        <v>118</v>
      </c>
      <c r="F24" s="4"/>
      <c r="G24" s="16" t="s">
        <v>22</v>
      </c>
      <c r="H24" s="3"/>
      <c r="I24" s="6"/>
      <c r="J24" s="29"/>
    </row>
    <row r="25" spans="1:10">
      <c r="A25" s="3"/>
      <c r="B25" s="3" t="s">
        <v>11</v>
      </c>
      <c r="C25" s="3" t="s">
        <v>12</v>
      </c>
      <c r="D25" s="4" t="s">
        <v>119</v>
      </c>
      <c r="E25" s="3" t="s">
        <v>120</v>
      </c>
      <c r="F25" s="3"/>
      <c r="G25" s="3" t="s">
        <v>22</v>
      </c>
      <c r="H25" s="3"/>
      <c r="I25" s="6"/>
      <c r="J25" s="29"/>
    </row>
    <row r="26" spans="1:10">
      <c r="A26" s="3"/>
      <c r="B26" s="3" t="s">
        <v>122</v>
      </c>
      <c r="C26" s="3" t="s">
        <v>123</v>
      </c>
      <c r="D26" s="4" t="s">
        <v>121</v>
      </c>
      <c r="E26" s="3" t="s">
        <v>124</v>
      </c>
      <c r="F26" s="4"/>
      <c r="G26" s="16" t="s">
        <v>22</v>
      </c>
      <c r="H26" s="3"/>
      <c r="I26" s="6"/>
      <c r="J26" s="29"/>
    </row>
    <row r="27" spans="1:10">
      <c r="A27" s="3"/>
      <c r="B27" s="3" t="s">
        <v>126</v>
      </c>
      <c r="C27" s="3" t="s">
        <v>127</v>
      </c>
      <c r="D27" s="4" t="s">
        <v>125</v>
      </c>
      <c r="E27" s="3" t="s">
        <v>128</v>
      </c>
      <c r="F27" s="4" t="s">
        <v>129</v>
      </c>
      <c r="G27" s="3" t="s">
        <v>386</v>
      </c>
      <c r="H27" s="3"/>
      <c r="I27" s="6"/>
      <c r="J27" s="29"/>
    </row>
    <row r="28" spans="1:10">
      <c r="A28" s="3"/>
      <c r="B28" s="3" t="s">
        <v>131</v>
      </c>
      <c r="C28" s="3" t="s">
        <v>132</v>
      </c>
      <c r="D28" s="4" t="s">
        <v>130</v>
      </c>
      <c r="E28" s="3" t="s">
        <v>133</v>
      </c>
      <c r="F28" s="3" t="s">
        <v>134</v>
      </c>
      <c r="G28" s="3" t="s">
        <v>24</v>
      </c>
      <c r="H28" s="3"/>
      <c r="I28" s="6"/>
      <c r="J28" s="29"/>
    </row>
    <row r="29" spans="1:10">
      <c r="A29" s="3"/>
      <c r="B29" s="3" t="s">
        <v>338</v>
      </c>
      <c r="C29" s="3" t="s">
        <v>349</v>
      </c>
      <c r="D29" s="4" t="s">
        <v>350</v>
      </c>
      <c r="E29" s="3" t="s">
        <v>352</v>
      </c>
      <c r="F29" s="3" t="s">
        <v>351</v>
      </c>
      <c r="G29" s="3" t="s">
        <v>22</v>
      </c>
      <c r="H29" s="3"/>
      <c r="I29" s="6"/>
      <c r="J29" s="29"/>
    </row>
    <row r="30" spans="1:10">
      <c r="A30" s="3" t="s">
        <v>160</v>
      </c>
      <c r="B30" s="3" t="s">
        <v>150</v>
      </c>
      <c r="C30" s="3" t="s">
        <v>4</v>
      </c>
      <c r="D30" s="4"/>
      <c r="E30" s="3"/>
      <c r="F30" s="3" t="s">
        <v>167</v>
      </c>
      <c r="G30" s="3" t="s">
        <v>22</v>
      </c>
      <c r="H30" s="3"/>
      <c r="I30" s="6"/>
      <c r="J30" s="29"/>
    </row>
    <row r="31" spans="1:10">
      <c r="A31" s="3" t="s">
        <v>393</v>
      </c>
      <c r="B31" s="3" t="s">
        <v>392</v>
      </c>
      <c r="C31" s="3"/>
      <c r="D31" s="4" t="s">
        <v>431</v>
      </c>
      <c r="E31" s="3" t="s">
        <v>394</v>
      </c>
      <c r="F31" s="3"/>
      <c r="G31" s="3" t="s">
        <v>22</v>
      </c>
      <c r="H31" s="3"/>
      <c r="I31" s="6"/>
      <c r="J31" s="29"/>
    </row>
    <row r="32" spans="1:10">
      <c r="A32" s="3" t="s">
        <v>434</v>
      </c>
      <c r="B32" s="3" t="s">
        <v>432</v>
      </c>
      <c r="C32" s="3"/>
      <c r="D32" s="4" t="s">
        <v>433</v>
      </c>
      <c r="E32" s="3"/>
      <c r="F32" s="3"/>
      <c r="G32" s="3" t="s">
        <v>22</v>
      </c>
      <c r="H32" s="3"/>
      <c r="I32" s="6"/>
      <c r="J32" s="29"/>
    </row>
    <row r="33" spans="1:10">
      <c r="A33" s="3"/>
      <c r="B33" s="3"/>
      <c r="C33" s="3"/>
      <c r="D33" s="4"/>
      <c r="E33" s="3"/>
      <c r="F33" s="3"/>
      <c r="G33" s="3"/>
      <c r="H33" s="3"/>
      <c r="I33" s="6"/>
      <c r="J33" s="30"/>
    </row>
  </sheetData>
  <conditionalFormatting sqref="D29:D1048576 D1">
    <cfRule type="duplicateValues" dxfId="7" priority="9"/>
  </conditionalFormatting>
  <conditionalFormatting sqref="D28 D2:D6 D8:D13 D15">
    <cfRule type="duplicateValues" dxfId="6" priority="3"/>
  </conditionalFormatting>
  <conditionalFormatting sqref="D28 D2:D6 D8:D13 D15">
    <cfRule type="duplicateValues" dxfId="5" priority="4"/>
  </conditionalFormatting>
  <conditionalFormatting sqref="D28">
    <cfRule type="duplicateValues" dxfId="4" priority="5"/>
  </conditionalFormatting>
  <conditionalFormatting sqref="B24">
    <cfRule type="duplicateValues" dxfId="3" priority="1"/>
  </conditionalFormatting>
  <conditionalFormatting sqref="D2:D28">
    <cfRule type="duplicateValues" dxfId="2" priority="280"/>
  </conditionalFormatting>
  <conditionalFormatting sqref="C16:D27">
    <cfRule type="duplicateValues" dxfId="1" priority="282"/>
  </conditionalFormatting>
  <conditionalFormatting sqref="D16:D27">
    <cfRule type="duplicateValues" dxfId="0" priority="284"/>
  </conditionalFormatting>
  <hyperlinks>
    <hyperlink ref="D3" r:id="rId1" xr:uid="{424CB8F2-F4DC-A942-9180-62A1CBA6FCA8}"/>
    <hyperlink ref="D14" r:id="rId2" xr:uid="{FD7E291E-33F2-6545-B01A-637FB19BC858}"/>
    <hyperlink ref="D26" r:id="rId3" display="info@stephiwalkd.com" xr:uid="{7DB6EDA9-AAD0-7546-8383-2D543A2F6E39}"/>
    <hyperlink ref="D11" r:id="rId4" xr:uid="{B84B740F-B1C5-C94A-8342-71C6006F72AC}"/>
    <hyperlink ref="D7" r:id="rId5" xr:uid="{CB11D42B-6393-4249-BD7F-C764931F9F16}"/>
    <hyperlink ref="D6" r:id="rId6" xr:uid="{B3A35F2F-C521-EC4D-8E92-31C42F74CEA7}"/>
    <hyperlink ref="D19" r:id="rId7" display="mailto:pjw3213@me.com" xr:uid="{989CA319-3123-F34D-9252-C2D15FC0F28C}"/>
    <hyperlink ref="D20" r:id="rId8" xr:uid="{077B180F-898B-D14D-9B7F-181811FB1499}"/>
    <hyperlink ref="D12" r:id="rId9" xr:uid="{84CD4742-CE93-9347-ABCD-9C91ECDF95E9}"/>
    <hyperlink ref="D24" r:id="rId10" xr:uid="{2E05501F-5CC5-AB42-92C8-3E63480F9FBB}"/>
    <hyperlink ref="D25" r:id="rId11" xr:uid="{10227233-881C-E34E-BB81-83D6F38D8AF4}"/>
    <hyperlink ref="D5" r:id="rId12" xr:uid="{24C8CFB3-FD96-CF4F-BB91-4188C7F64E80}"/>
    <hyperlink ref="D8" r:id="rId13" xr:uid="{41253E40-CF15-D042-942A-3FE31F21E8B2}"/>
    <hyperlink ref="C22" r:id="rId14" display="ronan.colin@neuf.fr" xr:uid="{97479D8B-5172-AD43-89E4-E4FB5D563941}"/>
    <hyperlink ref="D28" r:id="rId15" xr:uid="{BBADFDC3-132F-064C-90E5-666324D51274}"/>
    <hyperlink ref="D2" r:id="rId16" xr:uid="{9627CB90-F377-3343-BB06-0EED9EE764A9}"/>
    <hyperlink ref="D4" r:id="rId17" xr:uid="{C7347C2A-305E-0748-85D6-EA8A70B1E053}"/>
    <hyperlink ref="D9" r:id="rId18" xr:uid="{BA26DDCC-22FC-AF48-BF30-CD2CAA7BF91D}"/>
    <hyperlink ref="D10" r:id="rId19" xr:uid="{D4B496A1-AF37-8A41-877D-03196ABF8C1B}"/>
    <hyperlink ref="F21" r:id="rId20" xr:uid="{99141835-613C-2749-8481-D76D8026A7BB}"/>
    <hyperlink ref="F5" r:id="rId21" xr:uid="{57A27C4A-E11A-7345-9906-1CA0D4DA50C3}"/>
    <hyperlink ref="F4" r:id="rId22" xr:uid="{6F45454C-4EFB-CC43-B6F5-1C1DBD6E49E4}"/>
    <hyperlink ref="F15" r:id="rId23" xr:uid="{97EBDED7-A21E-CF40-BAFF-66819B918426}"/>
    <hyperlink ref="F10" r:id="rId24" xr:uid="{93D737E0-5884-D843-9279-FDEEFD4D85F6}"/>
    <hyperlink ref="F9" r:id="rId25" xr:uid="{DC098897-C5C3-7741-B274-6DA20680172B}"/>
  </hyperlinks>
  <pageMargins left="0.7" right="0.7" top="0.75" bottom="0.75" header="0.3" footer="0.3"/>
  <pageSetup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DIRECTORS</vt:lpstr>
      <vt:lpstr>DATAS</vt:lpstr>
      <vt:lpstr>ARCHIVES</vt:lpstr>
      <vt:lpstr>REPPED</vt:lpstr>
      <vt:lpstr>DIRECTOR AGENCIES</vt:lpstr>
      <vt:lpstr>Directors Showcase</vt:lpstr>
      <vt:lpstr>DIRECTORS TBC</vt:lpstr>
      <vt:lpstr>DIRECTORS - REP</vt:lpstr>
      <vt:lpstr>Music Video</vt:lpstr>
      <vt:lpstr>Photographer Agencies</vt:lpstr>
      <vt:lpstr>Photographers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Yann Henric</dc:creator>
  <cp:lastModifiedBy>Yann Henric</cp:lastModifiedBy>
  <dcterms:created xsi:type="dcterms:W3CDTF">2020-03-10T15:59:57Z</dcterms:created>
  <dcterms:modified xsi:type="dcterms:W3CDTF">2025-10-02T20:01:46Z</dcterms:modified>
</cp:coreProperties>
</file>