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DieseArbeitsmappe"/>
  <mc:AlternateContent xmlns:mc="http://schemas.openxmlformats.org/markup-compatibility/2006">
    <mc:Choice Requires="x15">
      <x15ac:absPath xmlns:x15ac="http://schemas.microsoft.com/office/spreadsheetml/2010/11/ac" url="G:\Müller, Stefan\VERSAMMLUNGSRECHT\IFG\24-03-21_Pomerenke\"/>
    </mc:Choice>
  </mc:AlternateContent>
  <xr:revisionPtr revIDLastSave="0" documentId="8_{0BC0564A-53B2-4EB3-8563-A0568CE9D0BC}" xr6:coauthVersionLast="47" xr6:coauthVersionMax="47" xr10:uidLastSave="{00000000-0000-0000-0000-000000000000}"/>
  <bookViews>
    <workbookView xWindow="-108" yWindow="-108" windowWidth="23256" windowHeight="12576" tabRatio="606" activeTab="1" xr2:uid="{00000000-000D-0000-FFFF-FFFF00000000}"/>
  </bookViews>
  <sheets>
    <sheet name="Tabelle1" sheetId="4" r:id="rId1"/>
    <sheet name="Versammlungsliste" sheetId="1" r:id="rId2"/>
  </sheets>
  <definedNames>
    <definedName name="_xlnm._FilterDatabase" localSheetId="1" hidden="1">Versammlungsliste!$A$3:$D$1222</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<sst xmlns="http://schemas.openxmlformats.org/spreadsheetml/2006/main" count="2602" uniqueCount="1562">
  <si>
    <t>Thema</t>
  </si>
  <si>
    <t>B</t>
  </si>
  <si>
    <t>Ort/e der Kundgebung</t>
  </si>
  <si>
    <t>F</t>
  </si>
  <si>
    <t>K</t>
  </si>
  <si>
    <t>M</t>
  </si>
  <si>
    <t>8. Galgo Marsch</t>
  </si>
  <si>
    <t>Bürgerhaus Stollwerck (Dreikönigenstraße)                 Heumarkt</t>
  </si>
  <si>
    <t xml:space="preserve">Domplatte </t>
  </si>
  <si>
    <t>420 - GMM Global Marijuana March 2023</t>
  </si>
  <si>
    <t xml:space="preserve">Heumarkt </t>
  </si>
  <si>
    <t>GMM - Global Marijuana March 2023</t>
  </si>
  <si>
    <t>Geisterzug „Fastelovend es för all – halal, koscher un liberal“</t>
  </si>
  <si>
    <t>Wilhelmplatz</t>
  </si>
  <si>
    <t>Deutzer Werft</t>
  </si>
  <si>
    <t>Schluss mit der Preissteigerung - unser Leben muss bezahlbar sein!</t>
  </si>
  <si>
    <t xml:space="preserve">Roncalliplatz </t>
  </si>
  <si>
    <t>Freiheit für Iran</t>
  </si>
  <si>
    <t>02.01.23       09.01.23         16.01.23     23.01.23           30.01.23</t>
  </si>
  <si>
    <t>Schluss mit der Preissteigerung - unser Leben muss bezahlbar sein!  Schluss mit Waffenlieferung in Kriegsgebiete - wir brauchen Friedensverhandlungen!
Schluss mit allen Corona Maßnahmen - wir brauchen ehrliche Aufklärung!</t>
  </si>
  <si>
    <t>Alter Markt</t>
  </si>
  <si>
    <t>Bewegung im Iran unterstützen</t>
  </si>
  <si>
    <t>Solidarität mit den Protestierenden im Iran</t>
  </si>
  <si>
    <t>Unterstützung von Protesten im Iran für Menschenrechte</t>
  </si>
  <si>
    <t>02.01.23
06.02.23
06.03.23
03.04.23</t>
  </si>
  <si>
    <t>Wiener Platz</t>
  </si>
  <si>
    <t>Protest gegen Teuerungen</t>
  </si>
  <si>
    <t>Neumarkt</t>
  </si>
  <si>
    <t>One Billion Rising - weltweiter Aktionstag gegen Gewalt an Frauen</t>
  </si>
  <si>
    <t>Iraner für Demokratie und gegen die Diktatur der islamischen Republik im Iran</t>
  </si>
  <si>
    <t>02.01.23          09.01.23</t>
  </si>
  <si>
    <t>Leverkusen, Friedrich-Ebert-Platz</t>
  </si>
  <si>
    <t>Asylrecht, Aufenthaltrecht</t>
  </si>
  <si>
    <t>02.01.23
09.01.23
16.01.23
23.01.23
30.01.23
06.02.23
13.02.23
27.02.23
06.03.23
13.03.23
20.03.23
27.03.23</t>
  </si>
  <si>
    <t>Schluss mit der Preissteigerung - unser Leben muss bezahlbar sein! Schluss mit Waffenlieferung in Kriegsgebiete - wir brauchen Friedensverhandlungen! Schluss mit allen Corona Maßnahmen - wir brauchen ehrliche Aufklärung!</t>
  </si>
  <si>
    <t>Bahnhofsvorplatz</t>
  </si>
  <si>
    <t>Muezzinruf</t>
  </si>
  <si>
    <t>Roncalliplatz</t>
  </si>
  <si>
    <t>Solidarität mit Belarus und Ukraine: Stopp Krieg! Stopp Diktatur!</t>
  </si>
  <si>
    <t>samstags
und
sonntags
Januar-
März</t>
  </si>
  <si>
    <t>Domplatte (Römerbogen)</t>
  </si>
  <si>
    <t>Protest gegen Folter, Mord und illegale Organentnahme an Falun-Gong-Praktizierenden in China</t>
  </si>
  <si>
    <t>Domplatte (Blau-Gold-Haus)</t>
  </si>
  <si>
    <t>Tierrechtsaktivismus</t>
  </si>
  <si>
    <t>14.01.23          28.01.23</t>
  </si>
  <si>
    <t>montags
dienstags
und 
donnerstags
jede Woche in 2022</t>
  </si>
  <si>
    <t>09.01.23
16.01.23
06.02.23
27.02.23
06.03.23
20.03.23
03.04.23
17.04.23
08.05.23
22.05.23
05.06.23
19.06.23
03.07.23
17.07.23
07.08.23
21.08.23
04.09.23
18.09.23
09.10.23
16.10.23
06.11.23
20.11.23
04.12.23
18.12.23</t>
  </si>
  <si>
    <t>1. Montag im Monat:
Domplatte (Blau-Gold-Haus)
3. Montag im Monat:
Wiener Platz</t>
  </si>
  <si>
    <t>Aktiv für den Weltfrieden - Gegen jede imperialistische Aggression! Protest gegen das Abwälzen der Krisenlasten auf die Massen!</t>
  </si>
  <si>
    <t>Frauen Leben Freieheit Köln, Iran Demo</t>
  </si>
  <si>
    <t>Albertus-Magnus-Platz</t>
  </si>
  <si>
    <t>Null Toleranz für sexistische Gewalt, Machtmissbracuh, Diskriminierung, Erniedrigung an der Universität zu Köln</t>
  </si>
  <si>
    <t>Breslauer Platz</t>
  </si>
  <si>
    <t>Unterstützung von Protesten im Iran</t>
  </si>
  <si>
    <t>02.01.23
09.01.23
16.01.23
23.01.23
30.01.23</t>
  </si>
  <si>
    <t>Gürzenichstraße/Heumarkt
Hohenzollernring/Ehrenstr.</t>
  </si>
  <si>
    <t>Coronamaßnahmen krtisieren JA - Mit Nazis spazieren NEIN</t>
  </si>
  <si>
    <t>Verteidigung der Menschenrechte in Peru oder zur Ablehung der derzeitigen peruanischen Regierung</t>
  </si>
  <si>
    <t>Breite Straße/Auf dem Berlich</t>
  </si>
  <si>
    <t>Lützerath muss bleiben</t>
  </si>
  <si>
    <t>Unterstützung des Volkes im Iran gegen die islamische Regierung</t>
  </si>
  <si>
    <t>Protest gegen iranische Politik</t>
  </si>
  <si>
    <t>Freiheit für Julian Assange, Schutz der Pressefreiheit, Schutz des Asylrechts</t>
  </si>
  <si>
    <t>Wallrafplatz</t>
  </si>
  <si>
    <t>Tierrechte</t>
  </si>
  <si>
    <t>Brüsseler Platz</t>
  </si>
  <si>
    <t>Kirche ist kein Zirkus</t>
  </si>
  <si>
    <t>Gegen das Mullah-Regime im Iran zum Jahrestag der iranischen Revolution 1979</t>
  </si>
  <si>
    <t>Demokratie und Freiheit für den Iran</t>
  </si>
  <si>
    <t>Domplatte (Kreuzblume)</t>
  </si>
  <si>
    <t>Evangelisation</t>
  </si>
  <si>
    <t>Veganstart</t>
  </si>
  <si>
    <t>Freude, Friede, Hoffnung, Liebe</t>
  </si>
  <si>
    <t>Mädchen Schulen öffnen, Bildung für alle</t>
  </si>
  <si>
    <t>Tierrechte &amp; Antipelz</t>
  </si>
  <si>
    <t>Domplatte</t>
  </si>
  <si>
    <t>Aktuelle Situation im Iran</t>
  </si>
  <si>
    <t>Zulassung eines der teuersten Medikamente der Welt für Spinale Muskelatrophie</t>
  </si>
  <si>
    <t>Probsteigasse 44-46, Ecke Blumenstraße</t>
  </si>
  <si>
    <t>Erinnerung an den rassistischen Anschlag auf den Kiosk in der Probsteigasse</t>
  </si>
  <si>
    <t>05.01.23
12.01.23</t>
  </si>
  <si>
    <t>Apellhofplatz</t>
  </si>
  <si>
    <t>Wir wollen den "Runden Tisch" mit dem ÖFR</t>
  </si>
  <si>
    <t>31.01.23
24.02.23
28.03.23
12.05.23</t>
  </si>
  <si>
    <t>Obenmarspforten 40</t>
  </si>
  <si>
    <t>Öffentlich rechtlichen Rundfunk &amp; freie Presse stärken und erhalten! Kein Platz für Fakenews und Manipulation!</t>
  </si>
  <si>
    <t>Protest gegen Politik im Iran</t>
  </si>
  <si>
    <t>Gegen Militärputsche und Militärdiktatur in Algerien</t>
  </si>
  <si>
    <t>Wiesdorfer Platz 19</t>
  </si>
  <si>
    <t>Stoppt die Verfolgung von Falun Gong, Stoppt Folter, Mord und Organraub von Falun Gong- Praktizierenden durch die Kommunistische Partei China.Stoppt Transplantationstourismus nach China ,endCCP.</t>
  </si>
  <si>
    <t>Am botanischen Garten 6</t>
  </si>
  <si>
    <t>Kein Raum für die AfD in Köln! Rassistischen und antidemokratischen Gruppierungen keine öffentliche Räume überlassen!</t>
  </si>
  <si>
    <t>Menschen in politischer Haft in der Türkei und im Iran</t>
  </si>
  <si>
    <t>Dillenburger Str. 56-66</t>
  </si>
  <si>
    <t>Entzug der Aufenhalte</t>
  </si>
  <si>
    <t>21.01.23
-
22.01.23</t>
  </si>
  <si>
    <t>Apostelnkloster 2-4</t>
  </si>
  <si>
    <t>Freiheit für Julian Assange</t>
  </si>
  <si>
    <t>07.01.23
14.01.23
21.01.23
28.01.23</t>
  </si>
  <si>
    <t>Menschenrechte im Iran</t>
  </si>
  <si>
    <t>Aktuelle Geschehnisse in Lützerath und der damit verbundenen Abbaggerung des Ortes</t>
  </si>
  <si>
    <t>Friedrich-Ebert-Platz</t>
  </si>
  <si>
    <t>Mahnwache der Parents4Future Leverkusen, als Zeichen der Solidarität mit Lützerath</t>
  </si>
  <si>
    <t>Tierrechte, Veganismus</t>
  </si>
  <si>
    <t>3 Jahre nach dem Anschlag in Hanau</t>
  </si>
  <si>
    <t>Pariser Platz</t>
  </si>
  <si>
    <t>Corona- / Energiekrise</t>
  </si>
  <si>
    <t>Merianstraße 100</t>
  </si>
  <si>
    <t>Freiheit für die politischen Gefangenen Özgül Emre, İhsan Cibelik und Serkan Küpeli</t>
  </si>
  <si>
    <t>Wuppertalstr.8 Leverkusen</t>
  </si>
  <si>
    <t>Fuchsjagd stoppen!</t>
  </si>
  <si>
    <t xml:space="preserve">Ov krüzz oder quer - umverteilen muss her! </t>
  </si>
  <si>
    <r>
      <rPr>
        <sz val="10"/>
        <color rgb="FFFF0000"/>
        <rFont val="Arial"/>
        <family val="2"/>
      </rPr>
      <t xml:space="preserve">07.01.23 </t>
    </r>
    <r>
      <rPr>
        <sz val="10"/>
        <rFont val="Arial"/>
        <family val="2"/>
      </rPr>
      <t>08.01.23 14.01.23</t>
    </r>
  </si>
  <si>
    <t>Benefizkonzert für Frieden - Gegen Krieg in der Ukraine</t>
  </si>
  <si>
    <t>Jahrestag der russischen Invasion. Solidarität mit der Ukraine</t>
  </si>
  <si>
    <t>Gegen Hijab Day</t>
  </si>
  <si>
    <t>Schildergasse</t>
  </si>
  <si>
    <t>Solidarisch aus der Krise - Soziale Verbesserungen in Hochschule und Gesellschaft jetzt!</t>
  </si>
  <si>
    <t>Schildergasse Antoniterkirche vor P&amp;C</t>
  </si>
  <si>
    <t>Beitritt Deutschlands zum Atomwaffenverbotsvertrag - Atomwaffenabzug aus Deutschland</t>
  </si>
  <si>
    <t>Charlotte Waldeck</t>
  </si>
  <si>
    <t>Preisexplosion</t>
  </si>
  <si>
    <t>16.01.23   23.01.23</t>
  </si>
  <si>
    <t>09.02.23 09.03.23 09.04.23  09.05.23 09.06.23  09.07.23    09.08.23   09.09.23      09.10.23    09.11.23 09.12.23  09.01.24</t>
  </si>
  <si>
    <t>Tarifrunde öffentlicher Dienst</t>
  </si>
  <si>
    <t>Dillenburger Str. 25</t>
  </si>
  <si>
    <t>Entzug der Aufenthalte mehrerer Personen</t>
  </si>
  <si>
    <t>11.01.23 bis 31.01.23</t>
  </si>
  <si>
    <t>Mahnwache zur Unterstützung von Personen in Gewahrsam in der Gefangenensammelstelle Köln</t>
  </si>
  <si>
    <t>Bürgerpark Kalk</t>
  </si>
  <si>
    <t>04.03.23 11.03.23  18.03.23 25.03.23</t>
  </si>
  <si>
    <t>Protest gegen die Iranische Politik</t>
  </si>
  <si>
    <t>Keine Solidaritäöt mit Querdenker:innen, Reichsbürger:innen und Eso-Faschos - keine Fake News auf dem Heumarkt</t>
  </si>
  <si>
    <t>Unterstützung der Freiheitsbewegung im Iran - Vereinigung der politischen Parteien/Opposition</t>
  </si>
  <si>
    <t>Leben mit Vision – Für Christliche Werte / Soziale Gerechtigkeit in der postmodernen Gesellschaft / Gegen Menschenhass</t>
  </si>
  <si>
    <t>Leverkusen, Mülheimer straße 14 (Villa Wuppermann)</t>
  </si>
  <si>
    <t>Rechte Organisierung zerschlagen! Aufbruch Leverkusen entgegenstellen</t>
  </si>
  <si>
    <t xml:space="preserve">Neumarkt und Roncalliplatz </t>
  </si>
  <si>
    <t>Domßplatte</t>
  </si>
  <si>
    <t>Mit Gottes Segen in den Kugelregen?</t>
  </si>
  <si>
    <t>Safe Abortion! Solidaritätskundgebung mit Justyna Wydrzynska</t>
  </si>
  <si>
    <t>21.01.23 11.02.23    18.03.23         15.04.23    20.05.23          17.06.23     15.07.23    19.08.23 16.09.23   21.10.23     18.11.23  16.12.23</t>
  </si>
  <si>
    <t>Neusser Straße 186</t>
  </si>
  <si>
    <t>Gebetswache für das Lebensrecht ungeborenen Kinder</t>
  </si>
  <si>
    <t>04.03.23 11.03.23 18.03.23 25.03.23</t>
  </si>
  <si>
    <t>Rudolfplatz</t>
  </si>
  <si>
    <t>Keine Zwangsräumungen von kinderreichen Familien</t>
  </si>
  <si>
    <t>Breslauer Platz (außer am 21.01., da Rudolfplatz)</t>
  </si>
  <si>
    <t>19.01.23       26.01.23</t>
  </si>
  <si>
    <t>Appellhofplatz (WDR)</t>
  </si>
  <si>
    <t>Hilferuf von 1.600 Schüler*innen</t>
  </si>
  <si>
    <t>Domplatte BGH</t>
  </si>
  <si>
    <t>Erinnern - eine Brücke in die Zukunft</t>
  </si>
  <si>
    <t>Frankenplatz 1/Bahnhofplatz 10</t>
  </si>
  <si>
    <t>16.01.23 bis 23.01.23</t>
  </si>
  <si>
    <t>Gesa Support</t>
  </si>
  <si>
    <t>Frauen schließen sich international zusammen gegen das Patriarchat</t>
  </si>
  <si>
    <t>Theo-Burauen-Platz</t>
  </si>
  <si>
    <t>Wir wollen den "Runden Tisch" mit dem ÖRR</t>
  </si>
  <si>
    <t>18.03.23 01.04.23</t>
  </si>
  <si>
    <t>Schildergasse/Brunnen/Nähe Kahufhof</t>
  </si>
  <si>
    <t>Die Liebe und die Freiheit</t>
  </si>
  <si>
    <t>Stadthaus Deutz, Willy-Brandt-Platz</t>
  </si>
  <si>
    <t>Schafft die Obdachlosigkeit ab!</t>
  </si>
  <si>
    <t>Wiener Platz bis Bürgerpark Kalk</t>
  </si>
  <si>
    <t>Gegen die Anwendung unbegründeter Staatsgewalt</t>
  </si>
  <si>
    <t>Protest gegen politisch Gefangene im Iran</t>
  </si>
  <si>
    <t>Für Demokratie im Iran</t>
  </si>
  <si>
    <t>19.01.23  20.01.23</t>
  </si>
  <si>
    <t>Eifeltor 12</t>
  </si>
  <si>
    <t>Notwendig-Gerecht-Machbar (Warnstreik/Tarifrunde)</t>
  </si>
  <si>
    <t>Zoo/Flora, Wilhelmplatz</t>
  </si>
  <si>
    <t>Geisterzug „Fastelovend es för all – halal, koscher un liberal“, Mir fiere politisch</t>
  </si>
  <si>
    <t>Schildergasse/Antoniterkirche Bahnhofsvorplatz</t>
  </si>
  <si>
    <t xml:space="preserve">Neumarkt </t>
  </si>
  <si>
    <t>Newroz Aufzug gegen Terror und Gewalt</t>
  </si>
  <si>
    <t>24.01.23
31.01.23</t>
  </si>
  <si>
    <t>Klimagerechtigkeit</t>
  </si>
  <si>
    <t>Europäischer Datenschutztag</t>
  </si>
  <si>
    <t>Universitätsstraße/Enrique-Schmidt-Cuadra-Weg</t>
  </si>
  <si>
    <t>Weg mit den Repressionen gegen den politischen Gefangenen İhsan Cibelik</t>
  </si>
  <si>
    <t>Geschehnisse der letzten drei Jahr</t>
  </si>
  <si>
    <t>Kardinal-Frings-Straße</t>
  </si>
  <si>
    <t>Zeugeneinschüchterung und 
Menschenverachtung Solidarität mit Oliver Vogt (ehem. Interventionsbeauftragter) und den Sekretärinnen (Meisner / Woelki)</t>
  </si>
  <si>
    <t>Demonstration für eine bessere Integration und Bildung an unseren Schulen</t>
  </si>
  <si>
    <t>Internationaler Weltfrauentag</t>
  </si>
  <si>
    <t xml:space="preserve">in Kooperation </t>
  </si>
  <si>
    <t>Verkehrswende</t>
  </si>
  <si>
    <t xml:space="preserve">         20.02.22</t>
  </si>
  <si>
    <t>Jakob-Zündorf-Weg (RheinEnergie Stadion)</t>
  </si>
  <si>
    <t>Pflegenotstand - für eine mesnchenwürdige Pflege</t>
  </si>
  <si>
    <t>Afghanistan not Safe</t>
  </si>
  <si>
    <t>Dillenburger Straße 25</t>
  </si>
  <si>
    <t>Keine Waffenlieferungen in Kriegsgebiete</t>
  </si>
  <si>
    <t>Tarifrunde öffentlicher Dienst - Streikversammlung</t>
  </si>
  <si>
    <t>Wilhelmplatz                             Ebertplatz</t>
  </si>
  <si>
    <t>Anti-Rassismus</t>
  </si>
  <si>
    <t>06.02.23
07.02.23</t>
  </si>
  <si>
    <t>Eitorfer Straße 16-12
Eitorfer Straße 16-20
Am Ölhafen 4-3
Kalk Post
Leverkusen 
Heumarkt
Neumarkt
Bahnhofsvorplatz</t>
  </si>
  <si>
    <t>Revolution statt Krieg – Machen wir Schluss mit dem Krieg gegen das Proletariat!</t>
  </si>
  <si>
    <t xml:space="preserve">Schildergasse/Antoniterkirche </t>
  </si>
  <si>
    <t>25.02.23
18.03.23</t>
  </si>
  <si>
    <t>Iran Revolution</t>
  </si>
  <si>
    <t>Friedensdemo</t>
  </si>
  <si>
    <t>08.04.23 15.04.23 22.04.23 29.04.23</t>
  </si>
  <si>
    <t>Solidarität mit Palästina</t>
  </si>
  <si>
    <t>Politische Haft in der Türkei und im Iran</t>
  </si>
  <si>
    <t>Gegen Muessinruf</t>
  </si>
  <si>
    <t>Krieg in der Ukraine</t>
  </si>
  <si>
    <r>
      <t xml:space="preserve">05.02.23 </t>
    </r>
    <r>
      <rPr>
        <sz val="10"/>
        <color rgb="FFFF0000"/>
        <rFont val="Arial"/>
        <family val="2"/>
      </rPr>
      <t xml:space="preserve">11.02.23 </t>
    </r>
    <r>
      <rPr>
        <sz val="10"/>
        <rFont val="Arial"/>
        <family val="2"/>
      </rPr>
      <t>19.02.23</t>
    </r>
  </si>
  <si>
    <t xml:space="preserve">04.02.23 18.02.23 </t>
  </si>
  <si>
    <t>Tierrechte und Veganismus</t>
  </si>
  <si>
    <t>Ludwigstraße 17/Ecke Minoritenstraße</t>
  </si>
  <si>
    <t>02.02.23
09.02.23</t>
  </si>
  <si>
    <t>Ludwigstraße 17/Ecke Minoritenstraße
Domplatte</t>
  </si>
  <si>
    <t>Pelzdemo/Tierrechtsaktivismus</t>
  </si>
  <si>
    <t>#IchbinArmutsbetroffen</t>
  </si>
  <si>
    <t xml:space="preserve"> - Bahnhofplatz
 - Schanzenstraße 8</t>
  </si>
  <si>
    <t xml:space="preserve">18.02.23 18.03.23 </t>
  </si>
  <si>
    <t>Stoppt die Hinrichtungen - Menschenrechte im Iran</t>
  </si>
  <si>
    <t>03.02.23
17.02.23
03.03.23
17.03.23
31.03.23</t>
  </si>
  <si>
    <t>Politischer Islam - Muezzinruf</t>
  </si>
  <si>
    <t>Laufende Tarifverhandlungen für den öffentlichen Dienst VKA/Bund</t>
  </si>
  <si>
    <t>Am Büchelter Hof 9 bis Friedrich-Ebert-Platz</t>
  </si>
  <si>
    <t>Hans-Böckler-Platz</t>
  </si>
  <si>
    <t>Unterstützung der Arbeiterbewegung im Iran</t>
  </si>
  <si>
    <t>Erhalt des Krankenhauses Holweide</t>
  </si>
  <si>
    <t xml:space="preserve">06.02.23           13.02.23                20.02.23 </t>
  </si>
  <si>
    <t>Leverkusen, Friedrich-Ebert-Platz (Rathaus)</t>
  </si>
  <si>
    <t>Ich möchte mein Aufenthaltsrecht zurück</t>
  </si>
  <si>
    <t>Hans-Böckler-Platz bis Alter Markt, Willy-Brandt-Platz</t>
  </si>
  <si>
    <t>Hans-Böckler-Platz bis Heumarkt Detzer Werft bis Heumarkt</t>
  </si>
  <si>
    <t>Situation Jugendamt Köln</t>
  </si>
  <si>
    <t>Friedrich-Engels-Straße/Berrenrather Straße</t>
  </si>
  <si>
    <t>Gegen Querdenker*innen, die heute friedensbewegt sind</t>
  </si>
  <si>
    <t>Roncalliplatz
Chlodwigplatz</t>
  </si>
  <si>
    <t>Alter Markt über Rathaus Bonn bis Rathaus Koblenz</t>
  </si>
  <si>
    <t>Anerkennung des Genozids an den Tamil:_innen</t>
  </si>
  <si>
    <t>Maiveranstaltung der Kölner Gewerkschaften / DGB-Bundesvorstand</t>
  </si>
  <si>
    <t>Hans-Böckler-Platz bis Heumarkt</t>
  </si>
  <si>
    <t>Alter Markt                               Quatermarkt                              Appellhofplatz</t>
  </si>
  <si>
    <t>Stoppt das Töten in der Ukraine
Waffenexporte stoppen, Waffenstillstand und Friedensverhandlungen jetzt!</t>
  </si>
  <si>
    <t>Kreuzblume</t>
  </si>
  <si>
    <t>17.02.23
18.02.23</t>
  </si>
  <si>
    <t>Christliche Werte in Politik, Gesellschaft und an Karneval</t>
  </si>
  <si>
    <t>Uniwiese
Hansaring
Deutzer Werft</t>
  </si>
  <si>
    <t>Für eine nachhaltige Verkehrswende und weltweite Klimagerechtigkeit</t>
  </si>
  <si>
    <t>Koranverbrennung - Anti-Islam-Demo</t>
  </si>
  <si>
    <t>Kalk Post bis Ottmar-Pohl-Platz</t>
  </si>
  <si>
    <t>Gegen Rassismus</t>
  </si>
  <si>
    <t>Bahnhofsvorplatz
Domplatte (Kreuzblume)</t>
  </si>
  <si>
    <t>06.02.23
13.02.23
27.02.23
06.03.23
13.03.23
20.03.23
27.03.23</t>
  </si>
  <si>
    <t>Für mehr Klimaschutz</t>
  </si>
  <si>
    <t>Mindener Straße</t>
  </si>
  <si>
    <t>CSD Demo 2023 - Gleichstellung und gesellschaftliche Akzeptanz von LGBTIQA* Menschen</t>
  </si>
  <si>
    <t>Frieden schaffen ohne Waffen</t>
  </si>
  <si>
    <t>Leverkusen, Hauptstraße 150</t>
  </si>
  <si>
    <t>Keinen Meter mehr! - Aufruf zum friedlichen Protest am 14. Februar 2023 an der Bürgerhalle in Wiesdorf</t>
  </si>
  <si>
    <t>Offenbachplatz</t>
  </si>
  <si>
    <t>Warnstreik öffentlicher Dienst</t>
  </si>
  <si>
    <t xml:space="preserve">Hans-Böckler-Platz bis Alter Markt </t>
  </si>
  <si>
    <t>Tarifrunde Öffentlicher Dienst Streikversammlung</t>
  </si>
  <si>
    <t>Frauenrechte für Frauen in Afghanistan</t>
  </si>
  <si>
    <t>Mahnwache für die Verstorbenen auf der Sea-Eye 4 und alle weiteren bei der Flucht über das Mittelmeer Verstorbenen</t>
  </si>
  <si>
    <t>Am Rosenmaar ab Einmündung Lippeweg bis Steinbücheler Weg</t>
  </si>
  <si>
    <t>Schulstraße</t>
  </si>
  <si>
    <t>Schlachthäuser schließen</t>
  </si>
  <si>
    <t>Gegen Leerstand</t>
  </si>
  <si>
    <t>Engelbertstraße 37</t>
  </si>
  <si>
    <t>Bahnhof Mülheim bis Wiener Platz</t>
  </si>
  <si>
    <t>Nicht das Erdbeben, sondern der türkische Staat tötet</t>
  </si>
  <si>
    <t>Kalk Post</t>
  </si>
  <si>
    <t>Gegen den Kreig in der Ukraine</t>
  </si>
  <si>
    <t>Ottoplatz</t>
  </si>
  <si>
    <t>Zug vor dem Zug - ov krüzz und quer</t>
  </si>
  <si>
    <t>Der internationale Komplott gegen Abdullah Öcalan und das kurdische Volk</t>
  </si>
  <si>
    <t>Versammlung im Rahmen der Tarifrunde TVöD</t>
  </si>
  <si>
    <t>10.02.23 11.02.23</t>
  </si>
  <si>
    <t>Solidaritätskundgebung mit den Betroffenen des Erdbebens in der Türkei</t>
  </si>
  <si>
    <t>Gegen Exekution</t>
  </si>
  <si>
    <t>L. Fritz-Gruber-Platz</t>
  </si>
  <si>
    <t>Warnstreik TVÖD</t>
  </si>
  <si>
    <t>Hertha-Kraus-Straße/Boltensternstraße</t>
  </si>
  <si>
    <t>Warnstreik Tarifauseinandersetzung Öffentlicher Dienst/Sozialbetriebe Köln gGmbH</t>
  </si>
  <si>
    <t>11.03.23
25.03.23</t>
  </si>
  <si>
    <t>Bürgeramt Kalk</t>
  </si>
  <si>
    <t>Neubau Sportanlage Rather See</t>
  </si>
  <si>
    <t>Friesenstraße 44-48</t>
  </si>
  <si>
    <t>Protest gegen Propaganda von iranischem Regime</t>
  </si>
  <si>
    <t>Unterstützung des iranischen Volkes</t>
  </si>
  <si>
    <t>Solidarität Erdbebenopfer</t>
  </si>
  <si>
    <t>Severinstorburg</t>
  </si>
  <si>
    <t>Verhandeln statt Töten!</t>
  </si>
  <si>
    <t>Gerhard-Wilczek-Platz bis Lindenbornstraße 15</t>
  </si>
  <si>
    <t>Fahrradschulbus - Anmahnen von sicherer Radinfrastruktur für Schüler*innen</t>
  </si>
  <si>
    <t>Gedenken an die Erdbebenopfer</t>
  </si>
  <si>
    <t>Kein Fußbreit von Deutschen Patrioten in Köln</t>
  </si>
  <si>
    <t>Breslauer Platz             Roncalliplatz</t>
  </si>
  <si>
    <t>Protestmarch afghanischer Frauen und Mädchen</t>
  </si>
  <si>
    <t>Dillenburgerstraße 25</t>
  </si>
  <si>
    <t>Solidaritätsversammlung für die Erdbebenofper in der Türkei und Syrien</t>
  </si>
  <si>
    <t>Ebertplatz</t>
  </si>
  <si>
    <t>Keupstraße/Schanzenstraße</t>
  </si>
  <si>
    <t>Tierrechte &amp; Veganismus</t>
  </si>
  <si>
    <t>Wir fordern den runden Tisch mit dem ÖRR</t>
  </si>
  <si>
    <t>Lage der palästinensischen Gefangenen</t>
  </si>
  <si>
    <t>Friedrich-Ebert-Platz, Leverkusen</t>
  </si>
  <si>
    <t>Jährung der Ukraine-Invasion am 24.02.2022: Leverkusener Solidarität mit den betroffenen Menschen</t>
  </si>
  <si>
    <t>Dürener Straße/Hans-Sachs-Straße</t>
  </si>
  <si>
    <t>Protest gegen patriarchale Gewalt aufgrund eines Femizids in Lindenthal</t>
  </si>
  <si>
    <t>Leverkusen, Wiesdorf Bahnhof</t>
  </si>
  <si>
    <t>Globaler Klimastreik, Verkehrswende</t>
  </si>
  <si>
    <t>Hans-Böckler-Platz, Alter Markt</t>
  </si>
  <si>
    <t>Für Verkehrswende in Köln, Mehr ÖPNV und Fahrrad</t>
  </si>
  <si>
    <t>Ulitzkastraße 1, Stegerwaldstraße/Edith-Stein-Straße</t>
  </si>
  <si>
    <t>Gegen die akute Gefahr eines Weltkrieges</t>
  </si>
  <si>
    <t>EL-DE Haus (Appellhofplatz), Heumarkt, Kennedyufer</t>
  </si>
  <si>
    <t xml:space="preserve">Gedenken zur Deportation der Sinti und Roma am 21.05.1940 </t>
  </si>
  <si>
    <t>Housing Action Day 2023</t>
  </si>
  <si>
    <t>Bartholomäus-Schink-Straße</t>
  </si>
  <si>
    <t>Zubringeraufzug zum Globalen Klimastreik in Solidarität mit den Beschäftigten des ÖPNVs</t>
  </si>
  <si>
    <t xml:space="preserve">Grünfläche Ecken Berrenrather Straße/Militärringstraße </t>
  </si>
  <si>
    <t>Glasstraße 6</t>
  </si>
  <si>
    <t>Solidarität mit den Erdbebenbetroffenen nach dem jüngsten dritten Erdbeben in der Türkei</t>
  </si>
  <si>
    <t>Lesbian Visibility Day</t>
  </si>
  <si>
    <t>Leverkusen, Forum Leverkusen bis Rathaus Wiesdorf</t>
  </si>
  <si>
    <t>Tarifverhandlungen für den öffentlichen Dienst VKA/Bund</t>
  </si>
  <si>
    <t>Gegen den Mangel an Grundschulplätzen</t>
  </si>
  <si>
    <t>Mad Pride - Sichtbarmachung von Menschen mit Behinderung und sozialer Benachteiligung</t>
  </si>
  <si>
    <t>05.03.23
18.03.23
02.04.23
15.04.23</t>
  </si>
  <si>
    <t>Liebe Demut Einigkeit</t>
  </si>
  <si>
    <t>Schulplatz-Tombola stoppen! - Die Abgelehnten - Demonstration für eine (kind-)gerechte Schulplatzvergabe in Köln. Gegen Schulplatzmangel!</t>
  </si>
  <si>
    <t>Mittagspausendemo für mehr Klimaschutz</t>
  </si>
  <si>
    <t>Reichenspergerplatz</t>
  </si>
  <si>
    <t>Bessere Nebenverdienstmöglichkeiten für Rechtsreferendar:innen</t>
  </si>
  <si>
    <t>Rudolfplatz bis Stadtgarten</t>
  </si>
  <si>
    <t>Kidical mass</t>
  </si>
  <si>
    <t>Garthestraße/Philipp-Wirtgen-Straße</t>
  </si>
  <si>
    <t>Keine Elterntaxis bis vor das Schultor</t>
  </si>
  <si>
    <t>Am Hof/Wallrafplatz</t>
  </si>
  <si>
    <t>22.03.23     23.03.23                    24.03.23          25.03.23</t>
  </si>
  <si>
    <t>14. Fastenaktion bis zum Abzug aller Atomwaffen aus Deutschland</t>
  </si>
  <si>
    <t>Rathaus Köln Kalk</t>
  </si>
  <si>
    <t>Heizung, Frieden, Brot</t>
  </si>
  <si>
    <t>Neujahresfest "Newroz" und 5 Jährige Besatzung von Afrin</t>
  </si>
  <si>
    <t>Neujahrsfest Newroz als Kundgebung : Newroz ist das Fest der Freiheit und Widerstand</t>
  </si>
  <si>
    <t>Newroz und Erinnerung an Afrins 5 Jährige Besatzung</t>
  </si>
  <si>
    <t>Bauruine Adler Group</t>
  </si>
  <si>
    <t>Mahnwache gegen Leerstand der Bauruine</t>
  </si>
  <si>
    <t>Kölner Sternfahrt 2023</t>
  </si>
  <si>
    <t>Erdbeben Türkei</t>
  </si>
  <si>
    <t>Speziesmus tötet</t>
  </si>
  <si>
    <t>Tag der politischen Gefangenen</t>
  </si>
  <si>
    <t>Menschenrechtsverletzung im Iran</t>
  </si>
  <si>
    <t>Solidaritätskundgebung mit den Erdbebenbetroffenen nach dem jüngsten Erdbeben in Izmir und Maras in der Türkei</t>
  </si>
  <si>
    <t>Domplatte Domforum</t>
  </si>
  <si>
    <t>Globaler Weltfrieden - wie innen so außen</t>
  </si>
  <si>
    <t>Frauentag - Unterstützung des iranischen Volksaufstandes und Menschenrechte</t>
  </si>
  <si>
    <t>02.03.23 09.03.23</t>
  </si>
  <si>
    <t>Wir wollen den runden Tisch mit dem ÖFR</t>
  </si>
  <si>
    <t>Aufklärungsmarsch zum Thema Endometriose</t>
  </si>
  <si>
    <t>Appellhofplatz</t>
  </si>
  <si>
    <t>Ottoplatz bis L-Fritz-Gruber-Platz</t>
  </si>
  <si>
    <t>04.03.23 15.04.23 13.05.23 03.06.23 15.07.23 12.08.23 23.09.23 07.10.23 04.11.23 02.12.23</t>
  </si>
  <si>
    <t>Erhalt Krankenhaus Holweide und Kinderkrankenhaus Amsterdamer Straße</t>
  </si>
  <si>
    <t>Rudolfplatz                                    Heumarkt</t>
  </si>
  <si>
    <t>Neusser Landstraße 2</t>
  </si>
  <si>
    <t>Internationaler Schutz für die Palästineser/innen</t>
  </si>
  <si>
    <t>Kinder des Krieges</t>
  </si>
  <si>
    <t>06.03.23 13.03.23     20.03.23     27.03.23</t>
  </si>
  <si>
    <t xml:space="preserve">Ostermarsch Auftakt: Waffenstillstand statt Waffenlieferungen! Aufrüstung stoppen! Für Frieden und Klimaschutz! </t>
  </si>
  <si>
    <t>Evangelium verbreiten</t>
  </si>
  <si>
    <t>Kein Platz für friedensbewegte Querdenker*innen und Verschwörungserzähler*innen</t>
  </si>
  <si>
    <t>Mobilisierung zum Frauentag am 08.03.23</t>
  </si>
  <si>
    <t>samstags
und
sonntags
April bis Juni</t>
  </si>
  <si>
    <t xml:space="preserve">Chlodwigplatz </t>
  </si>
  <si>
    <t>moderne Sklaverei und Menschenhandel</t>
  </si>
  <si>
    <t>Keine Videoüberwachung in Köln Kalk</t>
  </si>
  <si>
    <t>07.01.23 14.01.23 21.01.23 28.01.23 04.02.23 11.02.23 18.02.23 25.02.23 11.03.23 18.03.23 25.03.23 01.04.23</t>
  </si>
  <si>
    <t xml:space="preserve">Neptunplatz        </t>
  </si>
  <si>
    <t>Liverpooler Platz</t>
  </si>
  <si>
    <t>Internationaler Frauentag</t>
  </si>
  <si>
    <t>Heinrich-Boell-Platz</t>
  </si>
  <si>
    <t>Dieser Schmerz betrifft uns alle</t>
  </si>
  <si>
    <t>Solidarität mit den palästinensischen Gefangenen</t>
  </si>
  <si>
    <t>Willy-Brandt-Platz bis Heumarkt</t>
  </si>
  <si>
    <t>Aachener Weiher</t>
  </si>
  <si>
    <t>Höhe Alter Markt 32</t>
  </si>
  <si>
    <t>Willy-Brandt-Platz
Alter Markt</t>
  </si>
  <si>
    <t>Palästinensische Kultur nach 75 Jahren Vertreibung</t>
  </si>
  <si>
    <t>Rathausplatz</t>
  </si>
  <si>
    <t>Für den Erhalt des Bürger*innenzentrums Alte Feuerwache</t>
  </si>
  <si>
    <t>Diepeschrather Straße</t>
  </si>
  <si>
    <t xml:space="preserve">Kidical Mass </t>
  </si>
  <si>
    <t>Schildergasse (P&amp;C)</t>
  </si>
  <si>
    <t>Glaubensfreiheit für Christen mit einem bibeltreuen Werteverständnis</t>
  </si>
  <si>
    <t>Christliche Werte in Gesellschaft und Politik</t>
  </si>
  <si>
    <t>Universitätsstraße/Park der Menschenrechte</t>
  </si>
  <si>
    <t>Behandlung von Post-Vacc-Syndrom Patienten</t>
  </si>
  <si>
    <t>Domplatte (BGH)</t>
  </si>
  <si>
    <t xml:space="preserve">Wir sprechen über Jesus </t>
  </si>
  <si>
    <t>11.03.23         18.03.23          25.03.23</t>
  </si>
  <si>
    <t>Leverkusen, Wiesdorfer Platz</t>
  </si>
  <si>
    <t>Stoppt die Verfolgung von Falun Gong, Stoppt Foter,Mord und Organraub von Falun Gong- Praktizierenden durch die Kommunistische Partei China.Stoppt Transplantationstourismus nach China ,endCCP.</t>
  </si>
  <si>
    <t>Friedrich-Ebgels-Straße 7</t>
  </si>
  <si>
    <t>Mahnwache - Protest gegen Leerstand</t>
  </si>
  <si>
    <t>Neusser Straße 39</t>
  </si>
  <si>
    <t>Mahnwache - Protest gegen Leerstand und Zwangsräumung</t>
  </si>
  <si>
    <t>Chlodwigplatz</t>
  </si>
  <si>
    <t>Krieg und Frieden</t>
  </si>
  <si>
    <t>Demokratie für Belarus! Keine Diktatur! Solidarität mit Belarus und Ukraine: Stoppt den Krieg!</t>
  </si>
  <si>
    <t>Ottmar Pohl Platz bis Merheimer Heide Spielplatz</t>
  </si>
  <si>
    <t>Kidical Mass</t>
  </si>
  <si>
    <t>13.03.23 20.03.23 27.03.23</t>
  </si>
  <si>
    <t>Alter Markt 32</t>
  </si>
  <si>
    <t>Freiheit-Religion</t>
  </si>
  <si>
    <t>Friede und die Freiheit</t>
  </si>
  <si>
    <t>Karl-Korn-Straße 4</t>
  </si>
  <si>
    <t>Protest gegen Eigenbedarfsentmietung</t>
  </si>
  <si>
    <t>Neumarkt 10</t>
  </si>
  <si>
    <t>Ampelaktion Welttag zum Ende der Fischerei</t>
  </si>
  <si>
    <t>Mahnwache: Freiheit der Meinung</t>
  </si>
  <si>
    <t>Am Verteilerkreis bis Westfriedhof</t>
  </si>
  <si>
    <t>Autokorso für Freiheit der Meinung, gegen Russophobie</t>
  </si>
  <si>
    <t>Tarifrunde TVÖD</t>
  </si>
  <si>
    <t>Biblische Werte</t>
  </si>
  <si>
    <t>16.03.23 23.03.23 28.03.23</t>
  </si>
  <si>
    <t>Kalk Post
Taunusstraße (Parkplatz)</t>
  </si>
  <si>
    <t>Tag der Arbeit</t>
  </si>
  <si>
    <t>Keine Räume für die AfD</t>
  </si>
  <si>
    <t>03.04.23
10.04.23
17.04.23
24.04.23
01.05.23
08.05.23
15.05.23
22.05.23
29.05.23
05.06.23
12.06.23
19.06.23
26.06.23</t>
  </si>
  <si>
    <t>Schluss mit Preissteigerung - unser Leben muss bezahlbar sein!
Schluss mit Waffenlieferungen in Kriegsgebiete - wir brauchen Friedensverhandlungen!
Schluss mit allen Coronamaßnahmen - wir brauchen ehrliche Aufklärung!</t>
  </si>
  <si>
    <t xml:space="preserve">Appelhofplatz 1                 Appehofplatz 1               Obenmarspforten/Gülichplaatz </t>
  </si>
  <si>
    <t>Domplatte Römerbogen</t>
  </si>
  <si>
    <t>Chlodwigplatz                   Kalk Post                                   Bürgerpark Kalk</t>
  </si>
  <si>
    <t>Bahnhofvorplatz bis Eigelsteintorburg</t>
  </si>
  <si>
    <t>Riehler Straße/Ecke Haltestelle Zoo/Flora</t>
  </si>
  <si>
    <t>Zoo, artgerechte Haltung, Tiere in Gefangenschaft</t>
  </si>
  <si>
    <t>Hermann-Pünder-Straße
Kennedy-Ufer</t>
  </si>
  <si>
    <t>Heumarkt bis Bahnhofsvorplatz</t>
  </si>
  <si>
    <t>Rettung der israelischen Demokratie</t>
  </si>
  <si>
    <t>Brelsauer Platz</t>
  </si>
  <si>
    <t>Kundgebung anlässlich des Warnstreiks der Eisenbahn- und Verkehrsgewerkschaft Köln</t>
  </si>
  <si>
    <t>Marsch für das Leben</t>
  </si>
  <si>
    <t>Tierschutz / gegen Massentierhaltung</t>
  </si>
  <si>
    <t>Solidarität mit den Beschäftigten im öffentlichen Dienst</t>
  </si>
  <si>
    <t>Weidenweg/Westhover Weg</t>
  </si>
  <si>
    <t>Ausbau der A4 / Verkehrswende</t>
  </si>
  <si>
    <t>Breite Straße (Hanns-Hartmann-Platz9</t>
  </si>
  <si>
    <t>Fühlinger See</t>
  </si>
  <si>
    <t>AB-Bruch - Sichere Wege nach Europa für ALLE - Weltflüchtlingstag</t>
  </si>
  <si>
    <t>Mobilitätswende auf der Kalker Hauptstraße / Kalker Hauptstraße autofrei?</t>
  </si>
  <si>
    <t>Kalk Kapelle</t>
  </si>
  <si>
    <t>Palästinensische Gefangene</t>
  </si>
  <si>
    <t>Leerstand Wohnraum</t>
  </si>
  <si>
    <t>Aachener Straße 240-244</t>
  </si>
  <si>
    <t>Decksteiner Weiher</t>
  </si>
  <si>
    <t>Smartmob für die inhaftierten Mädchen aus Ekbatian/Theran im Iran</t>
  </si>
  <si>
    <t>Heidelberger Straße / Waldecker Straße</t>
  </si>
  <si>
    <t>Benachteiligte Stadtteile</t>
  </si>
  <si>
    <t>07.06.23 30.08.23</t>
  </si>
  <si>
    <t>Mülheimer Freiheit 88-122</t>
  </si>
  <si>
    <t>Schulstraße: Anmahnen von sicheren 
Schulwegen und Freiräumen für Kinder und Jugendliche</t>
  </si>
  <si>
    <t>02.05.23 03.05.23 04.05.23 05.05.23</t>
  </si>
  <si>
    <t>Lochnerstraße 13-15</t>
  </si>
  <si>
    <t>Förderung von christlichen Werten</t>
  </si>
  <si>
    <t>Aktionstag gegen Queerfeindlichkeit</t>
  </si>
  <si>
    <t>Kein Raum der AfD!</t>
  </si>
  <si>
    <t>Kundgebung gegen Konzert von Roger Waters am 09.05.2023</t>
  </si>
  <si>
    <t>Gymnasium Kreuzgasse bis KVB Betriebshof Nord</t>
  </si>
  <si>
    <t>15.04.23 20.05.23</t>
  </si>
  <si>
    <t>Hans-Mayer-Weg</t>
  </si>
  <si>
    <t>Leverkusen, Bergische Landstraße (St. Andreas) bis Friedrich-Ebert-Platz</t>
  </si>
  <si>
    <t>Kidical Mass Leverkusen - Anmahnen von sicherer Radinfrastruktur und Freiräume für Kinder und Jugendliche</t>
  </si>
  <si>
    <t>Mahnwache von Wissenschaftler*innen in 
Solidarität mit der Letzten Generation und ihren Forderungen anlässlich des 6. Syntheseberichtes des IPCC vom 20. März 2023</t>
  </si>
  <si>
    <t>Aktionstag Kölner Klinik-Clown</t>
  </si>
  <si>
    <t>Grüngürtel</t>
  </si>
  <si>
    <t>Internationale Solidarität mit der Ukraine</t>
  </si>
  <si>
    <t>Bahnhof Mülheim
Wiener Platz</t>
  </si>
  <si>
    <t>Venloer Straße/Klarastraße (St. Josef)</t>
  </si>
  <si>
    <t>IDAHOBIT 2023, Internationaler Tag gegen Homo-, Bi-, Inter-, Trans- und A-sex-Feindlichkeit</t>
  </si>
  <si>
    <t>Ostmerheimer Straße / Olpener Straße</t>
  </si>
  <si>
    <t>Warnstreikkundgebung Marburger Bund NRW</t>
  </si>
  <si>
    <t>Claudiusstraße 1</t>
  </si>
  <si>
    <t>Kölner Jugend gegen Rechts - im Rahmen der Aktionswoche verbannte und verbrannte Bücher</t>
  </si>
  <si>
    <t>Rosenzweigweg</t>
  </si>
  <si>
    <t>Schulstraße: Anmahnen von sicheren Schulwegen und Freiräumen für Kinder und Jugendliche</t>
  </si>
  <si>
    <t>Gemeinsam gedenken wir der Opfer des Erdbebens in der Türkei und in Syrien</t>
  </si>
  <si>
    <t>JVA Ossendorf</t>
  </si>
  <si>
    <t>Freiheit für die politische Gefangene Özgül Emre</t>
  </si>
  <si>
    <t>02.05.23
03.05.23
04.05.23
05.05.23</t>
  </si>
  <si>
    <t>Fritz-Schu-Straße</t>
  </si>
  <si>
    <t>Gegen religiöse Feiertage im Allgemeinen sowie das kirchlich begründete Verbot der öffentlichen 
Aufführung zum Zwecke der Unterhaltung ("Tanzverbot") im Speziellen. Für eine strikte Trennung von Staat und Kirche.</t>
  </si>
  <si>
    <t>Baumängel an Schulen im Kölner Norden und die damit einhergehenden Einschränkungen im Unterricht bis hin zum Ausfall</t>
  </si>
  <si>
    <t>Seidenstraße 4</t>
  </si>
  <si>
    <t>Gegen Zwangsräumung</t>
  </si>
  <si>
    <t>03.04.23
10.04.23
17.04.23
24.04.23
01.05.23
08.05.23
15.05.23
22.05.23
29.05.23</t>
  </si>
  <si>
    <t>Heumarkt
Hohenzollernring/Ehrenstraße</t>
  </si>
  <si>
    <t>Rudolf-Diesel-Sraße 36 (Autokino Porz)</t>
  </si>
  <si>
    <t>Einkommensentwicklung</t>
  </si>
  <si>
    <t>Unterstützung der Arbeiterbewegung in Frankreich</t>
  </si>
  <si>
    <t xml:space="preserve"> 03.04.23 17.04.23  24.04.23       </t>
  </si>
  <si>
    <t>Leverkusen, Friedrich-Ebert-Plazt</t>
  </si>
  <si>
    <t>Bürgerpark Ehrenfeld bis Innerer Grüngürtel</t>
  </si>
  <si>
    <t>Schluss mit dem Staatsterror in der Türkei</t>
  </si>
  <si>
    <t>Horststraße</t>
  </si>
  <si>
    <t>Schulstraße: Anmahnen von sicheren Schulwegen und Einrichtung von Laufbussen</t>
  </si>
  <si>
    <t>Freiheit für Abdullah Öcalan</t>
  </si>
  <si>
    <t>Grüner Weg 13 bis Lindenbornstraße 15-19</t>
  </si>
  <si>
    <t>Mahnwache zum Beitritt Deutschlands zum Atomwaffenverbotsvertrag und Abzug aller Atomwaffen aus Deutschland</t>
  </si>
  <si>
    <t>Luxemburger Straße 101</t>
  </si>
  <si>
    <t>Überteuerte Mieten und ungerechtfertigte Zwangsräumungen in Köln</t>
  </si>
  <si>
    <t xml:space="preserve">Stoppt den Textilmüll- Wir fordern ein Rücknahmesystem für textile Wertstoffe </t>
  </si>
  <si>
    <t>Sudermanplatz</t>
  </si>
  <si>
    <t>Dellbrücker Marktplatz, südlicher Teil (An der Kemperwiese, 51069 Köln)</t>
  </si>
  <si>
    <t>"Markt der Möglichkeiten"-Umgestaltung des Markplatzes</t>
  </si>
  <si>
    <t>Heumarkt</t>
  </si>
  <si>
    <t xml:space="preserve">Erinnerung an den verstorbenen Hamidreza Roahi </t>
  </si>
  <si>
    <t>Für den Neubau der Sportanlage Rather See in Rath/Heumar</t>
  </si>
  <si>
    <t>Ponykarussell stoppen</t>
  </si>
  <si>
    <t>06.04.23 13.04.23</t>
  </si>
  <si>
    <t>Appelhofplatz 1</t>
  </si>
  <si>
    <t>Schildergasse (Antoniterkirche)</t>
  </si>
  <si>
    <t>Venloerstraße 247</t>
  </si>
  <si>
    <t>75 Jahre Nakba - Erinnerung an die Vertreibung der Palästinenser</t>
  </si>
  <si>
    <t>Tierversuche abschaffen</t>
  </si>
  <si>
    <t xml:space="preserve">Inauguration (Einführung) des "Millennium-Funeral-Akt"  und "Millennium-Funeral-Dekade“ 
zur Beilegung und Beerdigung des Judenmordes als Religion, als Ethik, als Bildung, als Wissenschaft und als Rechtsstaat 
zum 2000 Jubiläumsjahr seiner Entstehung als Heilsvorstellung 2033 
</t>
  </si>
  <si>
    <t>Rudolfplatz bis Alte Feuerwache</t>
  </si>
  <si>
    <t>Kidical Mass - Anmahnen von sicherer Radinfrastruktur und Freiräumen für Kinder und Jugendliche</t>
  </si>
  <si>
    <t>Neptunplatz bis Innere Kanalstraße (Zusammenschluss KM)</t>
  </si>
  <si>
    <t>Kidical Mass - Zubringer Ehrenfeld</t>
  </si>
  <si>
    <t>14.04.23 28.04.23 12.05.23 26.05.23 09.06.23 23.06.23</t>
  </si>
  <si>
    <t>17.06.23 15.07.23 19.08.23 16.09.23</t>
  </si>
  <si>
    <t>Tag des Sieges über den Faschismus</t>
  </si>
  <si>
    <t>Der Osterhase ist blau uns sagt Danke</t>
  </si>
  <si>
    <t>Ecke Bahnhofstraße/An der Sparkasse</t>
  </si>
  <si>
    <t>Blaue Ostern mit der AfD Porz</t>
  </si>
  <si>
    <t>Menschenrecht im Iran</t>
  </si>
  <si>
    <t>Unter der Stelzenautobahn bis Appellhofplatz</t>
  </si>
  <si>
    <t>Christliche Werte in Politik, Gesellschaft an Ostern</t>
  </si>
  <si>
    <t>Kidical Mass - Zubringer Müngersdorf</t>
  </si>
  <si>
    <t>Rhein Energie Stadion bis Rudolplatz</t>
  </si>
  <si>
    <t>Abolitionismus</t>
  </si>
  <si>
    <t>Ludwigstraße 17 / Ecke Minoritenstraße         Domplatte BGH</t>
  </si>
  <si>
    <t>Rosenstraße 7-9</t>
  </si>
  <si>
    <t>Protest gegen Leerstand</t>
  </si>
  <si>
    <t>Nikolauskirchplatz bis Innere Kanalstraße</t>
  </si>
  <si>
    <t>Kidical Mass  -Zubringer Sülz</t>
  </si>
  <si>
    <t>Wilhelmplatz über Roeckerathplatz bis Innere Kanalstraße</t>
  </si>
  <si>
    <t>Kidcal Mass - Zubringer Nippes und Agnesviertel</t>
  </si>
  <si>
    <t>Ecke Am Hof/Wallrafplatz</t>
  </si>
  <si>
    <t>Christine Teusch Platz bis Kölner Spielezirkus</t>
  </si>
  <si>
    <t>Bahnhof Mülheim bis Kalker Hauptstraße</t>
  </si>
  <si>
    <t>Bernhard-Letterhaus-Straße</t>
  </si>
  <si>
    <t>Wallstraße 31</t>
  </si>
  <si>
    <t>Aktionstag Verkehrswende</t>
  </si>
  <si>
    <t>Kidical Mass - Zubringer Mülheim</t>
  </si>
  <si>
    <t>Mahnwache - Protest gegen Behördenwillkür</t>
  </si>
  <si>
    <t>Rudolfplatz (Ostseite)</t>
  </si>
  <si>
    <t>Sportpark Höhenberg, Kalk Post, Ottoplatz</t>
  </si>
  <si>
    <t>Kidical Mass Zubringer Höhenberg, Kalk</t>
  </si>
  <si>
    <t xml:space="preserve">Kinderrechte und Klima </t>
  </si>
  <si>
    <t xml:space="preserve">Das Maß ist voll - Die Politik ist auf dem medizinischen Auge blind </t>
  </si>
  <si>
    <t>Erhalt des Krankenhauses Holweide - Autokorso</t>
  </si>
  <si>
    <t>Börsenplatz bis Roncalliplatz</t>
  </si>
  <si>
    <t>Rettet die LFS</t>
  </si>
  <si>
    <t>??</t>
  </si>
  <si>
    <t>Hansaplatz</t>
  </si>
  <si>
    <t>Gedenkstunde anlässlich des Jahrestages der Befreiung vom Faschismus</t>
  </si>
  <si>
    <t>Christliche Werte in Politik und Gesellschaft</t>
  </si>
  <si>
    <t>06.05.23 27.05.23</t>
  </si>
  <si>
    <t>Heinrich-Bützler-Straße</t>
  </si>
  <si>
    <t>Platzpark statt Parkplätze - Kalk braucht mehr Platz für Menschen statt Platz für Autos - temporäre Spielstraße</t>
  </si>
  <si>
    <t>Pelzdemo</t>
  </si>
  <si>
    <t>Parkplatz Merianstraße bis Friedhof Kalk</t>
  </si>
  <si>
    <t>8. Mai - Gedenktag der Opfer des 2. Weltkrieges</t>
  </si>
  <si>
    <t xml:space="preserve">19.04.23    22.04.23                  26.04.23           29.04.23  03.05.23    06.05.23 10.05.23   13.05.23    17.05.23   20.05.23   24.05.23      31.05.23     03.06.23   07.06.23   10.06.23   14.06.23     17.06.23   </t>
  </si>
  <si>
    <t>Willy-Brandt-Platz (Eingang Südwest)</t>
  </si>
  <si>
    <t>Kein Raum für Antisemitismus und Verschwörungsideologien in Köln</t>
  </si>
  <si>
    <t>Bürgerzentrum Ehrenfeld bis Agrippinawerft</t>
  </si>
  <si>
    <t>EU-Außengrenzen</t>
  </si>
  <si>
    <t>Am Rinkenpfuhl 51</t>
  </si>
  <si>
    <t>Transphobie</t>
  </si>
  <si>
    <t>Geiersbergstraße 19 (S-Bhf Blumenberg)</t>
  </si>
  <si>
    <t>Verkehr- und Stadtentwicklung im Kölner Norden</t>
  </si>
  <si>
    <t xml:space="preserve">Wiesdorfer Platz  </t>
  </si>
  <si>
    <t>Evangelium Verbreiten</t>
  </si>
  <si>
    <t>02.05.23    03.05.23      04.05.23         05.05.23</t>
  </si>
  <si>
    <t>Schulstraße: Anmahnen von sicheren Schulwegen und Freiräume für Kinder und Jugendlihe</t>
  </si>
  <si>
    <t>Keine Instrumentalisierung des antifschistischen Gedenkens durch die extreme Rechte und Putin Unterstützer:innen</t>
  </si>
  <si>
    <t>20.04.23
27.04.23</t>
  </si>
  <si>
    <t>Schildergasse/Antoniterkirche Hohe Straße 139                    Domplatte                           Wallrafplatz</t>
  </si>
  <si>
    <t>Lindeburger Allee</t>
  </si>
  <si>
    <t>Parkplatz Stadthalle Mülheim / Jan-Wellem-Straße</t>
  </si>
  <si>
    <t>Schildergasse/Zeppelinstraße</t>
  </si>
  <si>
    <t>Chrsitliche Werte in Politik und Gesellschaft</t>
  </si>
  <si>
    <t>Aufklärung über die Kölner Querdenker, Reichsbürger und Eso-Faschos u.w.</t>
  </si>
  <si>
    <t>Mahnwache für den Dalai Lama</t>
  </si>
  <si>
    <t>Kalk: Wat willste</t>
  </si>
  <si>
    <t>Kundgebung bzw. Versammlung der Streikenden anläßlich des Warnstreiks der Eisenbahn-und Verkehrsgewerkschaft in Köln</t>
  </si>
  <si>
    <t>Gilbachstraße</t>
  </si>
  <si>
    <t>05.05.23
08.05.23
09.05.23
10.05.23
11.05.23
12.05.23</t>
  </si>
  <si>
    <t>Otterweg</t>
  </si>
  <si>
    <t>Für einen sicheren Schulweg: Autofreie Schulstraße Otterweg</t>
  </si>
  <si>
    <t>Pfarrer-Maybaum-Weg 47 Rosenmaarschule,</t>
  </si>
  <si>
    <t>24.04.23 25.04.23 26.04.23 27.04.23 28.04.23 29.04.23 30.04.23 01.05.23</t>
  </si>
  <si>
    <t>Kurt-Rossa-Platz</t>
  </si>
  <si>
    <t>Initiative Völkermord erinnern</t>
  </si>
  <si>
    <t>Kalk Stadtgarten</t>
  </si>
  <si>
    <t>Hohe Straße 139
Wallrafplatz 1
Domplatte</t>
  </si>
  <si>
    <t>Fashion Revolution Week</t>
  </si>
  <si>
    <t>Platenstraße/Marienstraße</t>
  </si>
  <si>
    <t>Schillplatz bis Grundschule Kretzerstraße</t>
  </si>
  <si>
    <t>Borsigstraße</t>
  </si>
  <si>
    <t>Schulstraße: Anmahnen von sicheren Schulwegen und Freiräumen für Kinder und Jugendliche</t>
  </si>
  <si>
    <t>Lustwiese</t>
  </si>
  <si>
    <t>Time is Planet, geusndes Leben gibt es nur auf einer gesunden Erde</t>
  </si>
  <si>
    <t>04.05.23
05.05.23</t>
  </si>
  <si>
    <t>Fußßfallstraße
Kieskaulerweg</t>
  </si>
  <si>
    <t>Schulstraße: Anmanhnen von sicheren Schul- und Kitawegen und Freiräumen für Kinder und Jugendliche</t>
  </si>
  <si>
    <t>Wiener Platz (Rand der Platzfläche)</t>
  </si>
  <si>
    <t>Edith-Stein-Straße 10-12</t>
  </si>
  <si>
    <t>1. Mai - Internationaler Kampftag der Arbeiterklasse</t>
  </si>
  <si>
    <t>Chlodwigplatz bis Rudolfplatz</t>
  </si>
  <si>
    <t>Kidical Mass - Zubringer Südstadt</t>
  </si>
  <si>
    <t>Autobahnbrücke Holweide</t>
  </si>
  <si>
    <t>Klimagerechte Mobilitätswende</t>
  </si>
  <si>
    <t>Muezzinruf Köln</t>
  </si>
  <si>
    <t>Sicherung und Stärkung der Kindertagespflege in Köln</t>
  </si>
  <si>
    <t>Kitas in Not</t>
  </si>
  <si>
    <t>Wir sind Städte - wir kriegen nichts auf die Kette!</t>
  </si>
  <si>
    <t>Protest gegen die Bayer-Hauptversammlung 2023</t>
  </si>
  <si>
    <t>Kaiser-Wilhelm-Allee 3, Leverkusen</t>
  </si>
  <si>
    <t>Warnstreik Lieferando Köln</t>
  </si>
  <si>
    <t>Durchgangs-Autoverkehr raus aus der Eckertstraße</t>
  </si>
  <si>
    <t>Tolerance and Diversity</t>
  </si>
  <si>
    <t>Gereonswall</t>
  </si>
  <si>
    <t xml:space="preserve">Tag des Sieges! Nie wieder Krieg, nie wieder Faschismus </t>
  </si>
  <si>
    <t>Bahnhofsvorplatz
Bahnhofsvorplatz</t>
  </si>
  <si>
    <t>06.05.23
27.05.23</t>
  </si>
  <si>
    <t>Ehrenfeldgürtel bis Innerer Grüngürtel</t>
  </si>
  <si>
    <t>18. Mai Gedenkveranstaltung zum Todestag von Ibrahim Kaypakkaya</t>
  </si>
  <si>
    <t>Eckertstraße 4 - 6</t>
  </si>
  <si>
    <t>Schulstraße: Sichere Schulwege und Freiräume für Kinder und Jugendliche</t>
  </si>
  <si>
    <t>Wiese Holweider Markt
Fußweg KKH Holweide</t>
  </si>
  <si>
    <t>Im Hasengarten 11</t>
  </si>
  <si>
    <t>Wir wollen unser Zuhause nicht verlieren! Bauantrag stelleund Obdachlosigkeit verhindern</t>
  </si>
  <si>
    <t>Mommsenstraße/Kaisersescherstraße</t>
  </si>
  <si>
    <t>Freiheit für Julian Assange (Tag der internationalen Pressefreiheit)</t>
  </si>
  <si>
    <t>Solidarität mit Yesil Sol Parti - keine Stimme für Erdogan</t>
  </si>
  <si>
    <t>Venloer Straße/Bahnbrücke HGK</t>
  </si>
  <si>
    <t>Mahnwache: Sinit und Roma in Köln</t>
  </si>
  <si>
    <t>Friesenplatz                                 Alter Markt</t>
  </si>
  <si>
    <t>Nie wieder Krieg, nie wieder Faschismus</t>
  </si>
  <si>
    <t>Hans-Böckler-Platz bis Schönsteinstraße (Edelweißpiraten-Denkmal)</t>
  </si>
  <si>
    <t>Erinnerung an das Kriegsende und den Tag der Befreiung</t>
  </si>
  <si>
    <t>Kein Platz für Antisemitismus, Rassimus, Faschismus</t>
  </si>
  <si>
    <t>Freiheit für Fußballfans - Bayer 04 im Europapokal Halbfinale</t>
  </si>
  <si>
    <t>Gegen die iranische Regierung</t>
  </si>
  <si>
    <t>Willy-Brandt-Platz</t>
  </si>
  <si>
    <t>Solidarität mit Roger Waters, Freiheit für Palästina, Frieden für Ukraine</t>
  </si>
  <si>
    <t>Appellhofplatz/Elisenstraße</t>
  </si>
  <si>
    <t xml:space="preserve">Leverkusen, Friedrich Ebert Platz </t>
  </si>
  <si>
    <t>Jesus Christus - Retter der Welt</t>
  </si>
  <si>
    <t>04.05.23
12.05.23</t>
  </si>
  <si>
    <t>Schildergasse (Brunnen)</t>
  </si>
  <si>
    <t>Marktplatz Holweide</t>
  </si>
  <si>
    <t>St.Martinschule bis Pariser Platz</t>
  </si>
  <si>
    <t>Schulnotstand Köln Nord</t>
  </si>
  <si>
    <t>Klare Kante gegen friedensbewegte Querdenker:innen, Antisemit:innen und rechte Verschwörungsideologien</t>
  </si>
  <si>
    <t xml:space="preserve">Keine Instrumentalisierung des Ukraine Kriegs durch extreme Rechte und Putin Unterstützer:innen - Internationale Solidarität mit der Ukraine </t>
  </si>
  <si>
    <t>Appellhofplatz
Obenmarspforten/Gülichplatz</t>
  </si>
  <si>
    <t>Zum Gedenken an Sarah Hegazi und Eden: LGBTQIA+ Rechte im Nahen Osten und in Nordafrika</t>
  </si>
  <si>
    <t>Heumarkt
Rautenstrauch-Joest-Museum</t>
  </si>
  <si>
    <t>Hohe Straße 139
Wallrafplatz 1</t>
  </si>
  <si>
    <t>Martinstraße/Bolzengasse</t>
  </si>
  <si>
    <t>Mahnwache Immobilienmesse</t>
  </si>
  <si>
    <t>Mahnwache beim Vermieter</t>
  </si>
  <si>
    <t xml:space="preserve">Klare Kante gegen rechtsextreme Islamophobie in Köln! </t>
  </si>
  <si>
    <t>Sechs Köpfe suchen ein Zuhause</t>
  </si>
  <si>
    <t>Wo sind die Wurzeln unserer christlichen Grundwerte?</t>
  </si>
  <si>
    <t>Ride of Silence</t>
  </si>
  <si>
    <t>Rudolfplatz
Ebertplatz</t>
  </si>
  <si>
    <t>08.05.23
15.05.23
22.05.23
29.05.23</t>
  </si>
  <si>
    <t>Erinnerung an das Ende des 2. Weltkriegs</t>
  </si>
  <si>
    <t>Wahlkampf in der Türkei, Systemwechsel oder weiter mit Diktator Erdowahn</t>
  </si>
  <si>
    <t>Bahnhofsvorplatz - Aachener Weiher</t>
  </si>
  <si>
    <t>Human-Trafficking-Awarness Day Menschenhandel und Kinderschutz</t>
  </si>
  <si>
    <t>Nikolausstraße 55a</t>
  </si>
  <si>
    <t>Demonstration zum Weltfahrradtag 2023: Fahrräder für die Welt, sichere Fahrradwege für Sülz</t>
  </si>
  <si>
    <t>Stopp Exekution in Iran</t>
  </si>
  <si>
    <t>32. Unabhängigkeitstag Eritrea</t>
  </si>
  <si>
    <t>Teuerung &amp; Krise</t>
  </si>
  <si>
    <t>Die baulichen Mängel an Schulen im Kölner Norden</t>
  </si>
  <si>
    <t>Aktionstag #IchBinArmutsbetroffen Wohnen, Energie, Ernährung</t>
  </si>
  <si>
    <t>Samstagsmütter</t>
  </si>
  <si>
    <t>Leverkusen, Königsberger Platz</t>
  </si>
  <si>
    <t>Spaziergang gegen den Bau der Feuer- und Rettungswache in einem Landschaftsschutzgebiet, gegen großflächige Versiegelung, für Klima- und Naturschutz</t>
  </si>
  <si>
    <t>Lindenstraße</t>
  </si>
  <si>
    <t>Anmahnen von sicherer Radinfrastruktur, mehr Platz für Fußverkehr und Freiräumen für Kinder und Jugendliche</t>
  </si>
  <si>
    <t>22.05.23
23.05.23
24.05.23
25.05.23
26.05.23</t>
  </si>
  <si>
    <t>Hiroshima Nagasaki Park</t>
  </si>
  <si>
    <t>Gedenken 78 Jahre Atomwaffenabwürfe auf Hiroshima und Nagasaki</t>
  </si>
  <si>
    <t>Love &amp; Peace Tour</t>
  </si>
  <si>
    <t>An der Fuhr (Grünfläche)</t>
  </si>
  <si>
    <t>10.06.23
24.06.23</t>
  </si>
  <si>
    <t>Merianstraße Köln bis Nettergasse Dormagen</t>
  </si>
  <si>
    <t>1. Juni - Internationaler Kindertag. Erinnerung an unschuldige Kinder im 2. Weltkrieg</t>
  </si>
  <si>
    <t>NRW erwacht für Frieden, Freiheit und Selbstbestimmung</t>
  </si>
  <si>
    <t>Atomwaffenfrei jetzt! Büchel ist überall!</t>
  </si>
  <si>
    <t>Erhalt des Krankenhauses Holweide und der Kinderklinik Amsterdamer Straße</t>
  </si>
  <si>
    <t>Kalker Hauptstraße 247-273</t>
  </si>
  <si>
    <t>Für Frieden und Abrüstung</t>
  </si>
  <si>
    <t>25.05.23
01.06.23
07.06.23</t>
  </si>
  <si>
    <t>Appellhofplatz
Obenmarspforten</t>
  </si>
  <si>
    <t>02.06.23
10.06.23
23.06.23</t>
  </si>
  <si>
    <t>Christliche Demonstration</t>
  </si>
  <si>
    <t>Gegen Hinrichtungen im Iran</t>
  </si>
  <si>
    <t>Deutz Mülheimer Straße 51</t>
  </si>
  <si>
    <t>Klimakatastrophe</t>
  </si>
  <si>
    <t>Alter Markt
Rudolfplatz</t>
  </si>
  <si>
    <t>Neumarkt (Ostseite)</t>
  </si>
  <si>
    <t>Stopp die Hinrichtug, Menscenrecht im Iran</t>
  </si>
  <si>
    <t>Kalk Kapelle bis Kalk Markt</t>
  </si>
  <si>
    <t>Gegen Krieg und Teuerungen</t>
  </si>
  <si>
    <t>23.05.23
24.05.23
25.05.23</t>
  </si>
  <si>
    <t>Wir wollen unser Zuhause nicht verlieren und bleiben wie der Fuchs in seinem Bau</t>
  </si>
  <si>
    <t>Revolution im Iran am 05.08.1906 - Alle sind vor dem Gesetz gleich und die Willkürlichkeit und der Absolutismus sind nicht richtig</t>
  </si>
  <si>
    <t>Freiheit - Religion</t>
  </si>
  <si>
    <t>Zeisbuschweg</t>
  </si>
  <si>
    <t>Einrichtung und Nutzung eines „Pop-up-Zebrastreifens“, um die Einrichtung eines dauerhaft angelegten Zebrastreifens zu unterstützen</t>
  </si>
  <si>
    <t>Keine Kompromisse mit der Festung Europa - Refugees Welcome! EU Asylreform in die Tonne</t>
  </si>
  <si>
    <t>Rolle des Baer-Konzerns beim Mercusor-Abkommen</t>
  </si>
  <si>
    <t>Afrin + Kobani + Serekanie + Kamichli</t>
  </si>
  <si>
    <t>Melchiorstraße (Alte Feuerwache)</t>
  </si>
  <si>
    <t>Temporäre Spielstraße: Anmahnen von mehr Freiräumen und Sicherheit für Kinder und Jugendliche im öffentlichen Raum</t>
  </si>
  <si>
    <t>Freiheit für die politischen Gefangenen Özgül Emre und Ihsan Cibelik</t>
  </si>
  <si>
    <t>Fahrradschulbus, Anmahnen von sicherer Radinfrastruktur für Schüler*innen</t>
  </si>
  <si>
    <t>27.05.23 bis 28.05.23</t>
  </si>
  <si>
    <t>moderne Sklaverei und Menschenhandel mit Fokus auf Kinderschutz im Internet anlässlich des Weltkindertages</t>
  </si>
  <si>
    <t>Ludwigstraße 7 (MaxMara)</t>
  </si>
  <si>
    <t>Gummersbacher Straße 25</t>
  </si>
  <si>
    <t>OMZ bleibt, gegen städtische Willkür</t>
  </si>
  <si>
    <t>Kalscheurer Weiher</t>
  </si>
  <si>
    <t>Spiritueller Beitrag für den Frieden</t>
  </si>
  <si>
    <t>Chlodwigplatz bis Ebertplatz</t>
  </si>
  <si>
    <t>Tempo fürs Tempo! Mehr Tempo 30 für Köln - für eine echte Verkehrswende!</t>
  </si>
  <si>
    <t>Solidarität mit der Letzten Generation</t>
  </si>
  <si>
    <t>Beendigung des Krieges im Sudan</t>
  </si>
  <si>
    <t>05.06.23      12.06.23     19.06.23       26.06.23   03.07.23  10.07.23  17.07.23 24.07.23   31.07.23</t>
  </si>
  <si>
    <t>Alter Markt                      Heumarkt                 Hohenzollernring/Ehrenstraße</t>
  </si>
  <si>
    <t>Schützt Kinder in der Ukraine – Schützt Zukunft Europas. Solidarität mit der Ukraine</t>
  </si>
  <si>
    <t>Habsburgerring 2</t>
  </si>
  <si>
    <t xml:space="preserve">Keupstraße </t>
  </si>
  <si>
    <t>Gerhard-Wilczek-Platz bis Bartholomäus-Schink-Straße</t>
  </si>
  <si>
    <t>Gedenkdemo für Edelweißpiraten</t>
  </si>
  <si>
    <t>Fleischskandal - Gegen die schlechten Tierschutzbedingungen bei Lidl</t>
  </si>
  <si>
    <t>Gedenkkundgebung am Jahrestag des Nagelbombenanschlags in der Keupstraße</t>
  </si>
  <si>
    <t>Leverkusen, Solinger Straße Baugebiet "Auf dem Heunen"</t>
  </si>
  <si>
    <t>Gegen den Bau der geplanten Feuerwache in Leverkusen-Opladen</t>
  </si>
  <si>
    <t>Rudolfplatz                    Willy-Brandt-Platz                 Kalk Post                           Dillenburgerstraße</t>
  </si>
  <si>
    <t>50 Jahre Fordstreik und die Bilanz migrantischer Kämpfe</t>
  </si>
  <si>
    <t>Palmstraße 19</t>
  </si>
  <si>
    <t>Palmstraße ist überall! Gegen jede Zwangsräumung</t>
  </si>
  <si>
    <t>samstags und sonntags Juli bis September</t>
  </si>
  <si>
    <t>Haltestelle Köln Vingst</t>
  </si>
  <si>
    <t>Teuerungen und Krise</t>
  </si>
  <si>
    <t>Projekt Ausbau generationsübergreifendes Bürgerhaus (Mehrgenerationenhaus) in Köln-Lindweiler</t>
  </si>
  <si>
    <t>Stonewall Jahrestag</t>
  </si>
  <si>
    <t>Erhalt der Kölner Kindertagespfelge</t>
  </si>
  <si>
    <t>Glaube, Hoffnung, Liebe</t>
  </si>
  <si>
    <t>Friedenskundgebung. Schwerpunktmäßig Defender 2023 und NATO.</t>
  </si>
  <si>
    <t>Rochusstraße, JVA Ossendorf</t>
  </si>
  <si>
    <t>Freiheit für Özgül, Ihsan, Serkan und Hasan</t>
  </si>
  <si>
    <t>Vingst (H)</t>
  </si>
  <si>
    <t>Teuerungen</t>
  </si>
  <si>
    <t>12.06.23 13.06.23 14.06.23    15.06.23 16.06.23</t>
  </si>
  <si>
    <t>Pfarrer-Maybaum-Weg 47 bis Am Rosenmaar 3</t>
  </si>
  <si>
    <t>Fahrradbus - Anmahnen von sicherer Radinfrastruktur für Schüler*innen, Schulstraße am Rosenmaar</t>
  </si>
  <si>
    <t xml:space="preserve"> 07.06.23 10.06.23 12.06.23</t>
  </si>
  <si>
    <t>Lenauplatz</t>
  </si>
  <si>
    <t>Protest gegen die reine Stallhaltung von Milchkühen</t>
  </si>
  <si>
    <t>12.06.23 13.06.23 14.06.23 15.06.23 16.06.23</t>
  </si>
  <si>
    <t>12.06.23 19.06.23 26.06.23</t>
  </si>
  <si>
    <t>Ausländeramt Leverkusen</t>
  </si>
  <si>
    <t>Leverkusen, Am Stadtpark</t>
  </si>
  <si>
    <t>Kuba-Fakten</t>
  </si>
  <si>
    <t>queer - wütend - revolutionär</t>
  </si>
  <si>
    <t>Breslauer Platz, Bahnhofsvorplatz</t>
  </si>
  <si>
    <t>Gegen die schleichende Diktatur im Senegal</t>
  </si>
  <si>
    <t>Mathias-Kann-Pfad Park (Vingst)</t>
  </si>
  <si>
    <t>Gegen Krieg und Aufrüstung</t>
  </si>
  <si>
    <t>Solidaritätsversammlung für die streikenden Autorenkolleg*innen der Writers Guild of America (WGA)</t>
  </si>
  <si>
    <t>Aachener Weiher (ZK) bis Kennedy-Ufer</t>
  </si>
  <si>
    <t>Parkplatz Gut Leidenhausen</t>
  </si>
  <si>
    <t>Tag Russlands - Tag der Einheit!</t>
  </si>
  <si>
    <t>Verkehrswende Köln, Ost-West-Achse</t>
  </si>
  <si>
    <t>vor VHS Forum, Cäcilienstr. 29-33</t>
  </si>
  <si>
    <t>Mahnwache zum Wohnprojekttag</t>
  </si>
  <si>
    <t>Bahnhofsvorplatz (unterhalb der Treppe)</t>
  </si>
  <si>
    <t>6.Fancy Women Bike Ride Köln, Selbstbestimmte Mobilität für Frauen</t>
  </si>
  <si>
    <t>Flüchtlingstag</t>
  </si>
  <si>
    <t>Hilfe für Erdbebenopfer in der Türkei</t>
  </si>
  <si>
    <t xml:space="preserve">Landgericht Köln, Luxemburgerstr. </t>
  </si>
  <si>
    <t>Solidarität mit Georg Menne, Opfer sex. Gewatl</t>
  </si>
  <si>
    <t>Reaktion der Seebrücke Köln auf Zustimmung der „Gemeinsame Europäischen Asylsystem“-Reform</t>
  </si>
  <si>
    <t>SPD Zentrale Köln - Grünenzentrale Köln</t>
  </si>
  <si>
    <t>Leverkusen, Neuland-Park</t>
  </si>
  <si>
    <t>Rudolfplatz - Aachener Weiher</t>
  </si>
  <si>
    <t>15.07.23 29.07.23</t>
  </si>
  <si>
    <t>Erhalt der Kölner Kindertagespflege</t>
  </si>
  <si>
    <t>Erhalt des Kölner Großmarktes als städtischer Betrieb bzw. mit städtischer Beteiligung</t>
  </si>
  <si>
    <t>Liebe und die Freiheit</t>
  </si>
  <si>
    <t>Bhf Mülheim, Kalk Kapelle</t>
  </si>
  <si>
    <t>Kidical Mass - Zubringer Sternfahrt 2023</t>
  </si>
  <si>
    <t>01.07.23 22.07.23</t>
  </si>
  <si>
    <t>Schildergasse P&amp;C</t>
  </si>
  <si>
    <r>
      <t xml:space="preserve">26.02.23    05.03.23 12.03.23 19.03.23  26.03.23      02.04.23    16.04.23   23.04.23   30.04.23      07.05.23 14.05.23 04.06.23    </t>
    </r>
    <r>
      <rPr>
        <sz val="10"/>
        <color rgb="FFFF0000"/>
        <rFont val="Arial"/>
        <family val="2"/>
      </rPr>
      <t xml:space="preserve">11.06.23  </t>
    </r>
    <r>
      <rPr>
        <sz val="10"/>
        <rFont val="Arial"/>
        <family val="2"/>
      </rPr>
      <t xml:space="preserve">    18.06.23     25.06.23</t>
    </r>
  </si>
  <si>
    <t>Kidical Mass Köln, Anmahnen von sicherer Radinfrastruktur und Freiräumen für Kinder und Jugendliche</t>
  </si>
  <si>
    <t>11.08.23 12.08.23</t>
  </si>
  <si>
    <t>Unbreakable Ukraine: Nachtkundgebung für die Zukunft Europas</t>
  </si>
  <si>
    <t>Mahnwache zur Ratssitzung</t>
  </si>
  <si>
    <t>Bahnhofsvorplatz - Alte Feuerwache</t>
  </si>
  <si>
    <t>Heumarkt                 Breslauer Platz                     Bahnhofsvorplatz Kurt-Hackenberg-Platz               Appellhofplatz</t>
  </si>
  <si>
    <t>Wie wollen den runden Tisch mit dem WDR</t>
  </si>
  <si>
    <t>Rathausplatz (Bürgerstraße)</t>
  </si>
  <si>
    <t>Breite Straße/Mörsergasse</t>
  </si>
  <si>
    <t>Kundgebung zur Förderung christlicher Werte</t>
  </si>
  <si>
    <t>Laurenzplatz</t>
  </si>
  <si>
    <t>Amsterdamer Straße/Kinderkrankenhaus</t>
  </si>
  <si>
    <t>Erhalt des Kinderkrakenhauses und der Klinik Holweide</t>
  </si>
  <si>
    <t>Heumarkt/Gürzenichstraße</t>
  </si>
  <si>
    <t>Gegen Krieg und Bundeswehr</t>
  </si>
  <si>
    <t xml:space="preserve">Trauerkerze </t>
  </si>
  <si>
    <t>Aachener Weiher bis Parkplatz Ottoplatz</t>
  </si>
  <si>
    <t>Weniger Autos und mehr Grün in Kalk</t>
  </si>
  <si>
    <t>Ukrainischer Unabhängigkeitstag: Gemeinsam für ein freies, friedliches und gerechtes Europa</t>
  </si>
  <si>
    <t>Kein fußbreit den Faschisten und Rassisten</t>
  </si>
  <si>
    <t xml:space="preserve">Freiheit für den immer noch inhaftierten Volksvertreter Can Atalay von der Arbeiterpartei der Türkei (TIP)   </t>
  </si>
  <si>
    <t>Wir wollen den "Runden Tisch" mit dem WDR</t>
  </si>
  <si>
    <t>Massentierhaltung abschaffen</t>
  </si>
  <si>
    <t>Brücken bauen für Europa - Das Rheinland für die Uraine</t>
  </si>
  <si>
    <t xml:space="preserve">16.07.23 30.07.23 20.08.23   10.09.23 24.09.23  </t>
  </si>
  <si>
    <t>02.07.23
15.07.23
23.07.23
30.07.23</t>
  </si>
  <si>
    <t>Stoppt den WHO Pandemievertrag! Raus aus der Nato! Aufarbeitung der Corona Maßnahmen! Frieden schaffen ohne Waffen! Bezahlbare Lebensmittel- und Energie Kosten! Stoppt die Heizungsideologie.</t>
  </si>
  <si>
    <t>Speziesismus und Tierrechte</t>
  </si>
  <si>
    <t>07.07.23
08.07.23
09.07.23</t>
  </si>
  <si>
    <t>Heumarkt
Alter Markt
Günter-Wand-Platz</t>
  </si>
  <si>
    <t>Menschenrechte sind Grundrechte der Volker CSD Köln</t>
  </si>
  <si>
    <t xml:space="preserve">Kalk Post - Dillenburger Straße </t>
  </si>
  <si>
    <t>Für Demokratie - gegen Verschwörungstheorien und Hass und Hetze</t>
  </si>
  <si>
    <t>Kalk Kapelle
Kalk Post</t>
  </si>
  <si>
    <t>Erinnerung an den vor 20 Jahren ermordeten Erol Ispir</t>
  </si>
  <si>
    <t>Alter Markt bis Alter Markt, Roncalliplatz bis Roncalliplatz</t>
  </si>
  <si>
    <t xml:space="preserve">03.07.23    10.07.23    17.07.23   24.07.23     31.07.23   07.08.23   14.08.23    21.08.23  28.08.23  04.09.23 11.09.23 18.09.23 25.09.23 02.10.23 09.10.23 16.10.23 23.10.23 30.10.23      </t>
  </si>
  <si>
    <t>Fischmarkt</t>
  </si>
  <si>
    <t>Zum Gedenken an Robert Blum</t>
  </si>
  <si>
    <t>Gegen Teuerungen und Preisexplosionen</t>
  </si>
  <si>
    <t>Universitätsstraße 37</t>
  </si>
  <si>
    <t>Für einen Tarifvertrag für studentische Beschäftigte - Senatsantrag annehmen</t>
  </si>
  <si>
    <t>Breite Straße/Auf der Ruhr</t>
  </si>
  <si>
    <t>Be Vegan - Make Peace (Vegan für den Frieden)</t>
  </si>
  <si>
    <t>Leverkusen, Bahnhofstraße/Humboldstraße</t>
  </si>
  <si>
    <t>513 Nazifrei</t>
  </si>
  <si>
    <t>Wallrafplatz,                       vor Max Mara</t>
  </si>
  <si>
    <t>03.07.23  10.07.23  31.07.23</t>
  </si>
  <si>
    <t>Unter Goldschmied 6</t>
  </si>
  <si>
    <t>LGBTQ+ für alle</t>
  </si>
  <si>
    <t>Bombenangriffe der Türkei auf die Selbstverwaltung</t>
  </si>
  <si>
    <t>Röhrergasse</t>
  </si>
  <si>
    <t>30.06.23 01.07.23     02.07.23</t>
  </si>
  <si>
    <t>Die Bilanz des Missbrauchsskandals des Bistums Köln auf der Domplatte zu Köln", "Gegen die weitere Vertuschung der Missbrauchfälle im Erzbistum Köln und für eine angemessene Entschädigung der Opfer, Die sofortige Beendigung verfassungswidriger staatlicher Zahlungen an die Katholische Kirche</t>
  </si>
  <si>
    <t>07.07.23
21.07.23
04.08.23
18.08.23
01.09.23
15.09.23
29.09.23</t>
  </si>
  <si>
    <t>05.08.23
26.08.23</t>
  </si>
  <si>
    <t>Schildergasse 
Barmer Platz</t>
  </si>
  <si>
    <t>12.08.23
26.08.23</t>
  </si>
  <si>
    <t>Gegen Koranverbrennung in Schweden, gegen LGBTQ</t>
  </si>
  <si>
    <t>Nieder mit dem Krieg. Solidarität mit den Kommunistinnen und Kommunisten in Russland und der Ukraine, eine Solidaritätskampagne zur Unterstützung von Kommunisten, die sich in Russland aufhalten</t>
  </si>
  <si>
    <t>06.07.23
13.07.23
20.07.23
27.07.23</t>
  </si>
  <si>
    <t>Breite Straße 28</t>
  </si>
  <si>
    <t>Mudersbacher Straße 69</t>
  </si>
  <si>
    <t>Wir wollen unser Zuhause nicht verlieren! Bauantrag stellen und Obdachlosigkeit verhindern!</t>
  </si>
  <si>
    <t>Domplatte (Domforum)</t>
  </si>
  <si>
    <t>Flashmob mit dem Thema: Gleichstellung von Frauen in der Katholischen Kirche</t>
  </si>
  <si>
    <t>Bezirksrathaus Kalk</t>
  </si>
  <si>
    <t>Kinderarmut - Kindergrundsicherung</t>
  </si>
  <si>
    <t>100 Jahere Lausanne-Abkommen</t>
  </si>
  <si>
    <t>Friesenplatz
Heumarkt</t>
  </si>
  <si>
    <t>Gegen Elterngeldkürzung</t>
  </si>
  <si>
    <t>Für Demokratie und gegen Diktatur im Iran</t>
  </si>
  <si>
    <t>22.07.23
19.08.23</t>
  </si>
  <si>
    <t>Gedenken an Dr. Abdul Rahman Ghassemlou</t>
  </si>
  <si>
    <t>Gedenken an den Genozid an den Jesiden und die Forderung einer Schutzzone</t>
  </si>
  <si>
    <t>05.08.23
23.09.23
21.10.23
11.11.23
02.12.23</t>
  </si>
  <si>
    <t>Gedenken an das Massaker in Suruc</t>
  </si>
  <si>
    <t>Innere Kanalstaße (Höhe Lis-Böhle-Park)</t>
  </si>
  <si>
    <t>Frieden schaffen ohne Waffen, Keine Waffenlieferungen in Kriesengebiete</t>
  </si>
  <si>
    <t>Gesellschaftspolitische Themen im Einklang mit der Bibel</t>
  </si>
  <si>
    <t>Riehler Straße (Zoo)</t>
  </si>
  <si>
    <t>Kidical Mass Leverkusen</t>
  </si>
  <si>
    <t>An St Andreas bis Am Stadtpark (Leverkusen)       Zubringer: Bürrig bis Konrad-Adenauer-Platz</t>
  </si>
  <si>
    <t>Burgunderstraße/Am Duffesbach</t>
  </si>
  <si>
    <t>Mehr Freiraum fürs Winzerveedel</t>
  </si>
  <si>
    <t>Heumarkt
Roncalliplatz</t>
  </si>
  <si>
    <t>Tarifrunde Einzelhandel und Großhandel NRW</t>
  </si>
  <si>
    <t>Stille Mahnwache zum Missbrauchskandal in der kath. Kirche</t>
  </si>
  <si>
    <t>Weltjugendtagsweg</t>
  </si>
  <si>
    <t>Ächtung von Streubomben</t>
  </si>
  <si>
    <t>Roncalliplatz
Heumarkt</t>
  </si>
  <si>
    <t>Menschenrecht auf Asyl</t>
  </si>
  <si>
    <t>Zoo: Gefängnis für Tiere</t>
  </si>
  <si>
    <t>Kindesentziehung durch den Staat</t>
  </si>
  <si>
    <t>Jahrestag der Bewegung Frau, Leben, Freiheit</t>
  </si>
  <si>
    <t>Schaafenstraße
Ebertplatz</t>
  </si>
  <si>
    <t>5. Cologne naked bike ride</t>
  </si>
  <si>
    <t>Neptunplatz bis Hansaring/Erftstraße</t>
  </si>
  <si>
    <t>Liebe, Demut, Einigkeit</t>
  </si>
  <si>
    <t>Erich-Klibansky-Platz</t>
  </si>
  <si>
    <t>Öffentliches Gedenken anlässlich der 81. Jahrestages der Deportation von 1164 jüdischen Menschen von Köln nach Minsk</t>
  </si>
  <si>
    <t>Blücherpark</t>
  </si>
  <si>
    <t>Bilderstöckchen spricht! 7 Speaker Corner: Ziviler Ungehorsam und Klimapolitik</t>
  </si>
  <si>
    <t>Stoppt die Unterdrückung der Frauen im Iran</t>
  </si>
  <si>
    <t>Hans-Böckler-Platz bis Kurt-Hackenberg-Platz</t>
  </si>
  <si>
    <t>Louis Vuitton                    Max Mara</t>
  </si>
  <si>
    <t>40. Jahrestag des "Schwarzen Juli" - Pogrom gegen Tamilen in Sri Lanka</t>
  </si>
  <si>
    <t>Domplatte RB bis Domforum, am Samstag Roncalliplatz</t>
  </si>
  <si>
    <t>Protest gegen die Hinrichtung im Iran</t>
  </si>
  <si>
    <t>Jahrestag der Ermordung von Jina Amini durch iranische Sicherheitskräfte. Gedenken an Jina und viele andere, die ihr Leben für Freiheit geopfert haben</t>
  </si>
  <si>
    <t>Friede in der Welt</t>
  </si>
  <si>
    <t>1. Jahrestag der Versammlung "Ich möchte mein Aufenthaltsrecht zurück"</t>
  </si>
  <si>
    <t xml:space="preserve">Situation afghanischer Geflüchteter </t>
  </si>
  <si>
    <t>Frieden und Freiheit für Mensch und Gesellschaft</t>
  </si>
  <si>
    <t>Gegenprotest zum Marsch für das Leben 2023</t>
  </si>
  <si>
    <t>Hasengarten 11</t>
  </si>
  <si>
    <t>01.08.23 02.08.23 03.08.23 04.08.23 05.08.23 06.08.23</t>
  </si>
  <si>
    <t>Str. des 17. Juni 4, Kannebäcker Straße/Höhrer Weg</t>
  </si>
  <si>
    <t>Wir tragen die soziale Verantwortung der GAG zu Grabe</t>
  </si>
  <si>
    <t>Hans-Böckler-Platz           Friesenplatz</t>
  </si>
  <si>
    <t>04.08.23
13.08.23
19.08.23
27.08.23
02.09.23
09.09.23</t>
  </si>
  <si>
    <t>Rathausplatz LEV</t>
  </si>
  <si>
    <t>Zweiter Jahrestag der Currenton-Explosion in Leverkusen</t>
  </si>
  <si>
    <t>Flut und andere Wetterextreme / Naturkatastrophen</t>
  </si>
  <si>
    <t>Ein Jahr Jina-Revolution im Iran - Gedenken an die Opfer</t>
  </si>
  <si>
    <t>07.08.23
14.08.23
21.08.23
28.08.23
04.09.23
11.09.23
18.09.23
25.09.23</t>
  </si>
  <si>
    <t>Heumarkt/Gürzenichstraße
Hohenzollernring/Ehrenstraße
Alter Markt</t>
  </si>
  <si>
    <t>Rabaa al- Adawiya, Blut trocknet nicht: 10 Jahre seit dem Massaker von Rabaa al-Adawiya in Ägypten 2013</t>
  </si>
  <si>
    <t>Jahrestag iranische Bewegung</t>
  </si>
  <si>
    <t>Platzfläche vor St. Heribert
Wiese vor dem Skatepark unter der Zoobrücke</t>
  </si>
  <si>
    <t>Aufruf zum Großstreik am 15.09.</t>
  </si>
  <si>
    <t>Josef-Haubrich-Hof
Kaiser-Wilhelm-Ring</t>
  </si>
  <si>
    <t>Gegen polizeiliche Videoüberwachung im öffentlichen Raum</t>
  </si>
  <si>
    <t>Hoffnung, Liebe, Einheit</t>
  </si>
  <si>
    <t>Bahnhofvorplatz</t>
  </si>
  <si>
    <t>Gedenken an die Opfer des Jesiden-Völkermordes in Shingal</t>
  </si>
  <si>
    <t>Gegen islamische Regierungen im Iran und Afghanistan</t>
  </si>
  <si>
    <t>Antikrieg</t>
  </si>
  <si>
    <t>Demokratie für Belarus! Keine Diktatur: Nicht vergssen! Nicht verzeihen!</t>
  </si>
  <si>
    <t>Völkerverständigung, Weltfrieden. Menschenrechte Anti-Gewalt</t>
  </si>
  <si>
    <t>Bahnhofsvorplatz                Heumarkt</t>
  </si>
  <si>
    <t>Es lebe der Widerstand des Kurdischen Volkes gegen den Terrorstaat Türkei</t>
  </si>
  <si>
    <t>Neusser Straße</t>
  </si>
  <si>
    <t>Freiraumdemo: Die Neusser Straße als Ort der Begegnung und Gemeinschaft</t>
  </si>
  <si>
    <t>16.09.23 30.09.23</t>
  </si>
  <si>
    <t xml:space="preserve">Muezzinruf, Politischer Islam </t>
  </si>
  <si>
    <t>Krieg dem Krieg - Arbeiter schießen nicht auf Arbeiter</t>
  </si>
  <si>
    <t xml:space="preserve">Krieg dem Krieg   </t>
  </si>
  <si>
    <t>Komödienstraße (Höhe Marzellenstraße bis Tunistraße); Überlauf: Tunisstraße (Höhe Komödienstraße bis Unter Sachsenhausen) Alter Markt, Heumarkt, Chlodwigplatz      Parking Day: Bonner Straße (Höhe Teuteburger Str. bis Bonner wall) inkl. Parkplätze links und rechts; Überlauf: Bonner Straße (Chlodwigplatz bis Teuteburger Str)</t>
  </si>
  <si>
    <t>13. Globaler Klimastreik unter dem Motto „Don’t talk – FIGHT!FIGHT!“ (Aufzug zu Fuß, Fahrrad und Parking Day)</t>
  </si>
  <si>
    <t>Deutzer Werft bis Deutzer Werft</t>
  </si>
  <si>
    <t>Frieden mit Russland</t>
  </si>
  <si>
    <t>Ludwigstraße 17</t>
  </si>
  <si>
    <t>Tierrechte/Veganismus</t>
  </si>
  <si>
    <t>Jahrestag des Todes der durch das iranische Regime getöteten Jina Amini und Solidarität mit Iran</t>
  </si>
  <si>
    <t>Protest gegen die Aberkennung lesbischer Elternschaft/Austragung eingetragener Elternschaft in gleichgeschlechtlichen Beziehungen in Italien</t>
  </si>
  <si>
    <t>Rösrather Straße 2</t>
  </si>
  <si>
    <t>globale Disparitäten in der Klimakrise</t>
  </si>
  <si>
    <t>Danteweg</t>
  </si>
  <si>
    <t>Bildungswende Jetzt!</t>
  </si>
  <si>
    <t xml:space="preserve">Verkehrswende und IAA in NRW </t>
  </si>
  <si>
    <t>Barthonia-Forum bis Sudermannplatz</t>
  </si>
  <si>
    <t>11.08.23     12.08.23</t>
  </si>
  <si>
    <t>Hohenstaufernring 28</t>
  </si>
  <si>
    <t>Schanzenstraße</t>
  </si>
  <si>
    <t>Gedektag von Iman Hussein - Enkelsohn des Propheten Mohammed</t>
  </si>
  <si>
    <t>Wilhelmsplatz Bahnhofsvorplat</t>
  </si>
  <si>
    <t>Aufruf zum Großstreik  von Fridays For Future am 15.09</t>
  </si>
  <si>
    <t>12.08.23 26.08.23</t>
  </si>
  <si>
    <t>Heumarkt bis Neumarkt</t>
  </si>
  <si>
    <t>Keine Putin-Propaganda in Köln</t>
  </si>
  <si>
    <t>Klimakrise und globaler Klimastreik</t>
  </si>
  <si>
    <t>Neumarkt/Apostelnstraße</t>
  </si>
  <si>
    <t>Heumarkt bis Heumarkt</t>
  </si>
  <si>
    <t>Das Abtreibungskartell der Katholischen Kirche</t>
  </si>
  <si>
    <t>Kerpener Straße 62, Uniklinik</t>
  </si>
  <si>
    <t>Schluss mit den erniedrigenden Methoden der Uniklinik Köln gegen politische Gefangene</t>
  </si>
  <si>
    <t>Weltweit Aktion zum dritten Jahrestag des Attentatsversuchs auf Alexej Nawalny</t>
  </si>
  <si>
    <t xml:space="preserve">Domplatte (BGH)     Roncalliplatz </t>
  </si>
  <si>
    <t xml:space="preserve">Rudolfplatz </t>
  </si>
  <si>
    <t>Sitzung des Rats der Stadt Köln - Erhalt des Kölner Großmarkts als städtischer Betrieb bzw. mit städtischer Beteiligung. Verlängerung des Betriebs am jetzigen Standort bis zur Verlagerung an einen neuen Standort.</t>
  </si>
  <si>
    <t>Christlicher Glauben in der heutigen Gesellschaft</t>
  </si>
  <si>
    <t xml:space="preserve">Breite Straße </t>
  </si>
  <si>
    <t>Öffentlich-rechtlicher Rundfunk und freie Presse stärken und erhalten! Kein Platz für Fake News &amp; Manipulation!</t>
  </si>
  <si>
    <t>Luxemburger Straße 93</t>
  </si>
  <si>
    <t>Gegen die Zwangsräumung von Obdachlosen</t>
  </si>
  <si>
    <t>Roncalliplatz 4</t>
  </si>
  <si>
    <t>Waffenlieferunge &amp; Gedenken an Opfer des Terroranschalges vom 01.09.2009</t>
  </si>
  <si>
    <t>Gerhard-Wilczek-Platz bis Lindenbornstraße</t>
  </si>
  <si>
    <t>Venloer Straße/Spichern Straße</t>
  </si>
  <si>
    <t>Mahnwache für den Frieden. Exit Fossils, Enter Peace</t>
  </si>
  <si>
    <t>Luxemburger Straße</t>
  </si>
  <si>
    <t>Pop-up Bikelane zur Demonstration für mehr und sichere Fahrradwege in Köln</t>
  </si>
  <si>
    <t>12.08.23 19.08.23</t>
  </si>
  <si>
    <t>Gegen Hinrichtungen und Menschenrechtsverletzungen im Iran</t>
  </si>
  <si>
    <t>Bahnhofsvorplatz Lichtstele 3</t>
  </si>
  <si>
    <t>Volksgarten (Höhe Eifeler Str.)</t>
  </si>
  <si>
    <t>Ottoplatz                                          Heumarkt</t>
  </si>
  <si>
    <t>Heinrich-Böll-Platz</t>
  </si>
  <si>
    <t>Für Glaube, Liebe, Hoffnung - Gemeinsam durch die Krisen der heutigen Zeit</t>
  </si>
  <si>
    <t>Kalk Post
Bürgerpark Kalk</t>
  </si>
  <si>
    <t>Zehntstraße 21-45</t>
  </si>
  <si>
    <t>Mehr Raum für Kinder - Autofreier Nachmittag</t>
  </si>
  <si>
    <t>Für Frieden statt Kriege, Toleranz zwischen den Religionen</t>
  </si>
  <si>
    <t>Evangelium / Evangelisation / Christenverfolgung</t>
  </si>
  <si>
    <t xml:space="preserve">Grüngürtel </t>
  </si>
  <si>
    <t>Klimaschutz ist Gesundheitsschutz</t>
  </si>
  <si>
    <t>Gentechnik</t>
  </si>
  <si>
    <t>Schokoladenmuseum</t>
  </si>
  <si>
    <t xml:space="preserve">Kinderschutz:Ukrainische Demonstration </t>
  </si>
  <si>
    <t>Vietorstraße/Kalker Hauptstraße</t>
  </si>
  <si>
    <t>Ausgang Bahnhof Deutz</t>
  </si>
  <si>
    <t>Krieg ist kein Spiel</t>
  </si>
  <si>
    <t>Breite Straße / Auf der Ruhr</t>
  </si>
  <si>
    <t>Bahnhofstraße / Mühlenstraße / An der Sparkasse</t>
  </si>
  <si>
    <t>Bahnhof Mülheim</t>
  </si>
  <si>
    <t>Zubringer Kidical Mass</t>
  </si>
  <si>
    <t>Kugelbrunnen Thielenbruch bis Graf-Adolf-Straße</t>
  </si>
  <si>
    <t>Fahrradbus - Fahrraddemo</t>
  </si>
  <si>
    <t>24.08.23 25.08.23 26.08.23 27.08.23</t>
  </si>
  <si>
    <t xml:space="preserve">Open Piano: Runter die Barrieren und gleicher Zugang für alle zur Musik!" </t>
  </si>
  <si>
    <t>26.08.23 02.09.23</t>
  </si>
  <si>
    <t>Am Schokoladenmuseum 1 A</t>
  </si>
  <si>
    <t>Breite Straße / Cafe Extrablatt</t>
  </si>
  <si>
    <t>Mobilitätswende Pro Bahn / ÖPNV</t>
  </si>
  <si>
    <t>Zuspruch statt Abmahnung - Segen für Köln, Segnung aller liebenden Paare</t>
  </si>
  <si>
    <t>Solidarität mit den Samstagsmüttern</t>
  </si>
  <si>
    <t>Leverkusen, Overfeldweg
Leverkusen, Friedricht-Ebert-Platz</t>
  </si>
  <si>
    <t>Internationaler Klimastreik</t>
  </si>
  <si>
    <t>Folterung Mohamed Abdallah</t>
  </si>
  <si>
    <t>Die globalen Auswirkungen der Pandemie auf die Gesundheit von Frauen und Kindern</t>
  </si>
  <si>
    <t>Rheinenergie-Stadion
Rudolfplatz</t>
  </si>
  <si>
    <t>18.09.23
19.09.23
20.09.23
21.09.23
22.09.23</t>
  </si>
  <si>
    <t>Protest gegen Prop-Kreml Autokorso</t>
  </si>
  <si>
    <t>Seenotrettung</t>
  </si>
  <si>
    <t>Frauen Leben Freiheit</t>
  </si>
  <si>
    <t>22.08.23
25.08.23</t>
  </si>
  <si>
    <t>Wilhelmplatz               Roeckerathplatz</t>
  </si>
  <si>
    <t>Kidical Mass - Zubringer Nippes</t>
  </si>
  <si>
    <t>Nikolauskirchplatz bis Rudolfplatz</t>
  </si>
  <si>
    <t>Kidical Mass - Zubringer Sülz</t>
  </si>
  <si>
    <t>Bertha-Sander-Straße bis Neptunplatz</t>
  </si>
  <si>
    <t>Kidical Mass - Zubringer Ossendorf/Rochusplatz</t>
  </si>
  <si>
    <t>Instandsetzung Gymnasium Kreuzgasse</t>
  </si>
  <si>
    <t>07.10.23
28.10.23</t>
  </si>
  <si>
    <t>Für Freiheit der politischen Gefangenen</t>
  </si>
  <si>
    <t>Gegen islamische Republik im Iran</t>
  </si>
  <si>
    <t>samstags und sonntags Oktober bis Dezember</t>
  </si>
  <si>
    <t>Verteidigung der Frauenrechte in Afghanistan</t>
  </si>
  <si>
    <t>Grünfläche Am Kölnberg/Auf der Fuhr</t>
  </si>
  <si>
    <t>Love &amp; Peace Tour 2023</t>
  </si>
  <si>
    <t>Neptunplatz</t>
  </si>
  <si>
    <t>Gertrud-Luckner-Karree</t>
  </si>
  <si>
    <t>Fahrradbus, Anmahnen von sicherer Radinfrastruktur für Schüler*innen</t>
  </si>
  <si>
    <t>Bertha-Sander-Straße bis Rochusstraße</t>
  </si>
  <si>
    <t>Roncalliplatz
Alter Markt</t>
  </si>
  <si>
    <t>Forderung Forschung und Aufklärung ME/CFS</t>
  </si>
  <si>
    <t>25.08.2023  26.08.2023  27.08.2023 28.08.2023  29.08.2023 30.08.2023 31.08.2023 01.09.2023 02.09.2023 03.09.2023 04.09.2023</t>
  </si>
  <si>
    <t xml:space="preserve">Friesenplatz  </t>
  </si>
  <si>
    <t>Sportpark Höhenberg, Kalk Kapelle, Kirchplatz St. Heribert</t>
  </si>
  <si>
    <t>Kidical Mass - Zubringer Höhenberg, Kalk, Deutz</t>
  </si>
  <si>
    <t>Kölner Zoo</t>
  </si>
  <si>
    <t>Tiergefängnisse abschaffen!</t>
  </si>
  <si>
    <t>Dellbrücker Hauptstraße</t>
  </si>
  <si>
    <t>Suizidprävention - Wertschätzung des Lebens</t>
  </si>
  <si>
    <t>Verkündigung des Evangeliums</t>
  </si>
  <si>
    <t>Terrorstaat Türkei tötet in Süd- und Westkurdistan</t>
  </si>
  <si>
    <t>Deutzer Freiheit/Siegburger Straße</t>
  </si>
  <si>
    <t>Menschenrechtslage in Sri Lanka</t>
  </si>
  <si>
    <t>Zülpicher Straße/Alfons-Silbermann-Weg</t>
  </si>
  <si>
    <t>L.Fritz-Gruber-Platz</t>
  </si>
  <si>
    <t>Zur Verteidiugng der Frauenrechte in Afghanistan</t>
  </si>
  <si>
    <t>LGBTQI* gegen den og. "Marsch für das Leben" und für Frauenrechte</t>
  </si>
  <si>
    <t>Cäcilienstraße</t>
  </si>
  <si>
    <t>Klare Kante gegen fundamentalistische Abtreibungsgegener und Faschisten</t>
  </si>
  <si>
    <t>Frauenrechte gestern und heute, Selbstbestimmung der Frau</t>
  </si>
  <si>
    <t>Frieden, Verhandlungen in der Ukraine, nur zivile Forschung und Bildung an Universitäten</t>
  </si>
  <si>
    <t>Apostelkloster</t>
  </si>
  <si>
    <t>Fahrradbus - Anmahnen von sicherer Radinfrastruktur für Schüler*innen</t>
  </si>
  <si>
    <t>Berliner Straße 33-37</t>
  </si>
  <si>
    <t>Green Parking Day. Für eine Nutzung von öffentlichem Raum, die allen Menschen zugute kommt.</t>
  </si>
  <si>
    <t xml:space="preserve">01.09.23 02.09.23 03.09.23 04.09.23 05.09.23 06.09.23 07.09.23 08.09.23 09.09.23 10.09.23 11.09.23 12.09.23 </t>
  </si>
  <si>
    <t>Klimakrise und globaloer Klimastreik</t>
  </si>
  <si>
    <t>Barthonia Forum</t>
  </si>
  <si>
    <t xml:space="preserve">Freiheit und Selbstbestimmungsrecht </t>
  </si>
  <si>
    <t>Tag der Obdachlosen</t>
  </si>
  <si>
    <t xml:space="preserve">Rudolfplatz bis Kreutzerstraße 5-9            </t>
  </si>
  <si>
    <t>Kretzerstraße 5-7</t>
  </si>
  <si>
    <t>Schulstraße: Anmahnen von sicheren Schulwegen und Freiräumen für Kinder im Rahmen der Kinderrechte</t>
  </si>
  <si>
    <t>Mahnwache zur  27. Ratssitzung</t>
  </si>
  <si>
    <t>Bahnhofsvorplatz bis Kurt-Hackenberg-Platz</t>
  </si>
  <si>
    <t>Klare Kante gegen fundamentalistische Abtreibungsgegner und Faschisten</t>
  </si>
  <si>
    <t>Schafft endlich die Obdachlosigkeit ab</t>
  </si>
  <si>
    <t>Anti-Rammstein-Demo</t>
  </si>
  <si>
    <t xml:space="preserve">Melchiorstraße </t>
  </si>
  <si>
    <t>Marsplatz</t>
  </si>
  <si>
    <t>Schwangerschaftsabbruch - keine Strafe für Selbstbestimmung</t>
  </si>
  <si>
    <t>16.09.23
30.09.23
07.10.23</t>
  </si>
  <si>
    <t>Kirchplatz St. Hermann-Josef Amselstraße</t>
  </si>
  <si>
    <t>Bahnhofsvorplatz
Rheinufer</t>
  </si>
  <si>
    <t>Jahrestag Hinrichtungen der tausenden politischen Gefangenen</t>
  </si>
  <si>
    <t>Christliche Werte</t>
  </si>
  <si>
    <t>Kyllburger Straße</t>
  </si>
  <si>
    <t>Schulstraße: Anmahnen von sicheren Schulwegen und Freiräume für Kinder</t>
  </si>
  <si>
    <t>09.09.23 16.09.23</t>
  </si>
  <si>
    <t>Bergerstraße</t>
  </si>
  <si>
    <t>Severinskirchplatz</t>
  </si>
  <si>
    <t>Heinrich-Lübke-Ufer bis Rodenkirchener Leinpfad</t>
  </si>
  <si>
    <t>Rodenkirchener Brücke, erhalten, was verbindet</t>
  </si>
  <si>
    <t>Erinnerung an den laufenden Krieg in der Ukraine</t>
  </si>
  <si>
    <t>Schulstraße: Anmahnen von sicheren Schulwegen und Freiräume für Kinder und Jugendliche</t>
  </si>
  <si>
    <t>Justizzentrum</t>
  </si>
  <si>
    <t>Klima schützen ist kein Verbrechen - Shell to hell</t>
  </si>
  <si>
    <t>Freiligrathstraße</t>
  </si>
  <si>
    <t>Glülichplatz</t>
  </si>
  <si>
    <t>Klimagerechtigkeit und globaler Klimastreik</t>
  </si>
  <si>
    <t>Teuerungen, Krieg und Krise</t>
  </si>
  <si>
    <t>Hans-Böckler-Platz bis Breslauer Platz</t>
  </si>
  <si>
    <t>Wir nehmen uns die Nacht</t>
  </si>
  <si>
    <t>Sechzigstraße bis Bernhard-Letterhaus-Straße</t>
  </si>
  <si>
    <t>Fahrradbus zur Nikolaus-Groß-Schule</t>
  </si>
  <si>
    <t>Deutzer Freiheit 63-65</t>
  </si>
  <si>
    <t>Lebenswerte Deutzer Freiheit: Mehr Aufenthaltsqualität durch weniger Parkplätze im öffentlichen Raum</t>
  </si>
  <si>
    <t xml:space="preserve">Weidenpescher Straße bis Theodor-Heuss-Ring </t>
  </si>
  <si>
    <t>Jesus Christus für Deutschland</t>
  </si>
  <si>
    <t>Piazza im Gerling-Quartier</t>
  </si>
  <si>
    <t>En unserem Veedel - gegen Privatisierun im öffentlichen Raum</t>
  </si>
  <si>
    <t>Echter Sozialismus statt Rechtsentwicklung und AFD</t>
  </si>
  <si>
    <t>Houdainer Straße</t>
  </si>
  <si>
    <t>06.10.23
21.10.23</t>
  </si>
  <si>
    <t>Weltkindertag 2023 - Jedes Kind braucht eine Zukunft</t>
  </si>
  <si>
    <t>Weinsbergstraße/Fröbelstraße</t>
  </si>
  <si>
    <t>Pop-up-Zebrastreifen, Anmahnen zur Umsetzung der beschlossenen Einrichtung eines Zebrastreifen</t>
  </si>
  <si>
    <t>Gillbachstraße</t>
  </si>
  <si>
    <t>Lindenburger Allee</t>
  </si>
  <si>
    <t xml:space="preserve">Schulstraße: Anmahnen von sicheren Schulwegen und Freiräumen von Kindern und Jugendlichen </t>
  </si>
  <si>
    <t>Leverkusen, Bismarckstraße</t>
  </si>
  <si>
    <t>Genozid und Blockade von Bergkarabach - wen intererssiert das schon?</t>
  </si>
  <si>
    <t>Leverkusen, Kaiser-Wilhelm-Allee</t>
  </si>
  <si>
    <t>Protest gegen Glyphosat-Verlängerung in der EU</t>
  </si>
  <si>
    <t>Butter statt Kanonen</t>
  </si>
  <si>
    <t>Sex vor Schwangerschaft verbieten!</t>
  </si>
  <si>
    <t>Deutzer Werft
Heumarkt</t>
  </si>
  <si>
    <t>Sozialbetrug beenden, Uber stoppen, Mindestpreise jetzt!</t>
  </si>
  <si>
    <t>Magnusstraße 18</t>
  </si>
  <si>
    <t>Kindergeldkürzung</t>
  </si>
  <si>
    <t>Rhöndorfer Straße/Gottesweg bis Am Wassermann (Heliosschule)</t>
  </si>
  <si>
    <t>Fahrradbus, Anbahnen von sicherer Radinfrastruktur für Schüler*innen</t>
  </si>
  <si>
    <t>Holsteinstraße
Ferdinandstraße (Montessoristraße)</t>
  </si>
  <si>
    <t>Gedenken an die afghanische Gruppe Kaj</t>
  </si>
  <si>
    <t>Leverkusen, Kölner Straße 65-67</t>
  </si>
  <si>
    <t>Ineternationaler Parking Day</t>
  </si>
  <si>
    <t>Für die Pro-Familien-Bewegung und die katholische Ehe und Sittenlehre</t>
  </si>
  <si>
    <t>20.09.23
21.09.23
22.09.23</t>
  </si>
  <si>
    <t>Lotharstraße</t>
  </si>
  <si>
    <t>Solidarität mit über 110 Millionen Menschen, die sich weltweit auf der Flucht befinden, eine demokratische Zivilgesellschaft und die Förderung der Vielfalt bürgerschaftlichen Engagements in Köln</t>
  </si>
  <si>
    <t>Porz Markt/Hermannstraße</t>
  </si>
  <si>
    <t>Europa und das Klima</t>
  </si>
  <si>
    <t>Stadtgarten/Venloer Straße</t>
  </si>
  <si>
    <t>St. Anna bis Am Wassermann 33</t>
  </si>
  <si>
    <t>23.09.23
05.15.23</t>
  </si>
  <si>
    <t>Mutig zu mir selbst stehen können
Weihnachten</t>
  </si>
  <si>
    <t>Rheinufer (Militärringstraße) bis Parkplatz Märchenwald</t>
  </si>
  <si>
    <t>Fahren für das Leben - Mehr Rücksichtnahme und Weitblick im Straßenverkehr</t>
  </si>
  <si>
    <t>Nato Bündnispartner &amp; Terrorstaat Türkei tötet in Süd- und West Kurdistan</t>
  </si>
  <si>
    <t>Warum Daunen Tierquälerei sind</t>
  </si>
  <si>
    <t>Hohe Straße / Grüzenichstraße</t>
  </si>
  <si>
    <t>Londoner Platz</t>
  </si>
  <si>
    <t>Gegen Christenverfolgung - Evangelisation</t>
  </si>
  <si>
    <t>Teichrohrsängerweg</t>
  </si>
  <si>
    <t>Stadtwerke raus aus Zukunft - Gas Lobby</t>
  </si>
  <si>
    <t>Schildergasse (H&amp;M)</t>
  </si>
  <si>
    <t>Leverkusen, Am Stadtpark 50</t>
  </si>
  <si>
    <t>Elterntaxis - wir sind dagegen</t>
  </si>
  <si>
    <t>07.10.23
14.10.23</t>
  </si>
  <si>
    <t>02.10.23
09.10.23
16.10.23
23.10.23
30.10.23
06.11.23
13.11.23
20.11.23
27.11.23
04.12.23
11.12.23
18.12.23</t>
  </si>
  <si>
    <t>Heumarkt/Ecke Gürzenichstr.</t>
  </si>
  <si>
    <t>Breite Str. 28</t>
  </si>
  <si>
    <t>Hohenzollernring/Ecke Ehrenstr. 50969 Köln</t>
  </si>
  <si>
    <t>Alter Markt 28-32, 50677 Köln</t>
  </si>
  <si>
    <t>An Lyskirchen/Ecke Filzengraben</t>
  </si>
  <si>
    <t xml:space="preserve">ver.di Mahnwache aufgrund der stockenden Tarifrunde im Einzelhandel </t>
  </si>
  <si>
    <t>25.09.2023
26.09.23
27.09.23
28.09.23
29.09.23</t>
  </si>
  <si>
    <t>Tag gegen die Todesstrafe</t>
  </si>
  <si>
    <t>Unterstützung der Ukraine</t>
  </si>
  <si>
    <t>Hohenstaufenring 28</t>
  </si>
  <si>
    <t>Gegen die reine sTallhaltung von Milchkühen</t>
  </si>
  <si>
    <t>Stimmen der Solidarität Mahnwache Köln e.V.</t>
  </si>
  <si>
    <t>Venloer Straße 429, 50825 Köln</t>
  </si>
  <si>
    <t xml:space="preserve">02.10.23
09.10.23
16.10.23
23.10.23
30.10.23
</t>
  </si>
  <si>
    <t>Mailänder Passage</t>
  </si>
  <si>
    <t>Demo gegen Christenverfolgung</t>
  </si>
  <si>
    <t>Bierbrunnen / Kreuzung
Schildergasse-Gürzenichstr</t>
  </si>
  <si>
    <t>Coming-out-Tag 2023</t>
  </si>
  <si>
    <t>50667 Köln, Vor den WDR
Arkaden, Breite Str.</t>
  </si>
  <si>
    <t>Für das friedliche Miteinander aller Religionen</t>
  </si>
  <si>
    <t>21.10.23
18.11.23
16.12.23
20.01.23</t>
  </si>
  <si>
    <t>#Ich BinArmutsbetroffen</t>
  </si>
  <si>
    <t>Weltag gegen Hinrichtung</t>
  </si>
  <si>
    <t>22.10.23
27.10.23</t>
  </si>
  <si>
    <t>Domplatte (vor Domforum)</t>
  </si>
  <si>
    <t>Tierrechte, Verganismus</t>
  </si>
  <si>
    <t>Roonstraße</t>
  </si>
  <si>
    <t>Pop-Up-Bikelane zur Demonstration für mehr und sichere Fahrradwege in Köln</t>
  </si>
  <si>
    <t>Freiheit für Abdullah Öcalan, Frieden in Kurdistan! Ende der Isolationshaft, Pressemitteilung</t>
  </si>
  <si>
    <t>Roncalliplatz bis Kurt-Hackenberg-Platz</t>
  </si>
  <si>
    <t xml:space="preserve">04.10.23
</t>
  </si>
  <si>
    <t>Für Freiheit gemäß Art. 1,2 GG</t>
  </si>
  <si>
    <t>Klare Kante und Aufklärung über Rechtsextremismus in Köln</t>
  </si>
  <si>
    <t>14.10.23
21.10.23
28.10.23
04.11.23
11.11.23
18.11.23
25.11.23
02.12.23
09.12.23
16.12.23</t>
  </si>
  <si>
    <t>Menschenrechte im Sistan</t>
  </si>
  <si>
    <t>Friesenplatz</t>
  </si>
  <si>
    <t>Protest gegen die Messe "Wish for a baby 2023"</t>
  </si>
  <si>
    <t>Unhaltbare Zustände am 11.11. und u.a. an Karneval im Rathenauviertel</t>
  </si>
  <si>
    <t>Tag der Toten, traditioneller mexikanischen Totentag</t>
  </si>
  <si>
    <t>Batholomäus-Schink-Straße bis Geisselstraße</t>
  </si>
  <si>
    <t>Globaler Aktionstag gegen Neokolonialismus</t>
  </si>
  <si>
    <t>Albertus-Magnus-Platz bis Clausiusstraße</t>
  </si>
  <si>
    <t>Novelle Hochschulgesetz</t>
  </si>
  <si>
    <t>Stadtteilbibliothek Kalk</t>
  </si>
  <si>
    <t>Internationaler Mädchentag</t>
  </si>
  <si>
    <t>Albertus Magnus Platz</t>
  </si>
  <si>
    <t>Nieder mit dem Krieg! Solidarität mit den Kommunistinnen und Kommunisten in Russland und der Ukraine</t>
  </si>
  <si>
    <t>Freiheit für A. Öcalan, Frieden in Kurdistan! Ende der Isolationshaft.</t>
  </si>
  <si>
    <t>GAG Mietenwahnsinn stoppen</t>
  </si>
  <si>
    <t>11.11.23 25.11.23</t>
  </si>
  <si>
    <t>Deutzer Brücke, Ri. Stadteinwärtss, höchster Punkt</t>
  </si>
  <si>
    <t>GEAS Reform der EU</t>
  </si>
  <si>
    <t>Protest gegen Menschenrechtsverletzungen im Iran</t>
  </si>
  <si>
    <t>Krebsgasse/Schildergasse</t>
  </si>
  <si>
    <t>Verkehrsministerkonferenz</t>
  </si>
  <si>
    <t xml:space="preserve">Breslauer Platz </t>
  </si>
  <si>
    <t>Breslauer Platz Bahnhofsvorplatz</t>
  </si>
  <si>
    <t>Gegen Krach, Lärm und sinnlosen Bierkonsum</t>
  </si>
  <si>
    <t xml:space="preserve">Demo gegen die unrechtmäßige Verurteilung des gewählten Volksvertreters Can Atalay in der Türkei  </t>
  </si>
  <si>
    <t>Heumarkt 20, vor dem Maritim</t>
  </si>
  <si>
    <t>Herr Wissing: 49 € - Ticket weiter finanzieren!</t>
  </si>
  <si>
    <t>Theodor-Heuss-Park bis Roncalliplatz</t>
  </si>
  <si>
    <t>Verurteilung der Angriffe auf die Selbstverwaltung in Nord und Ost-Syrien</t>
  </si>
  <si>
    <t>Die willkürlichen repressionen gegen Ilker Sahin sollen aufhören</t>
  </si>
  <si>
    <t>Freiheit für Ihsan Cibelik, Serkan Küpeli und Özgü Emre</t>
  </si>
  <si>
    <t>An der Sparkasse</t>
  </si>
  <si>
    <t>Die AfD ist keine Alternative</t>
  </si>
  <si>
    <t>Ein solidarischer Auftritt zum Gedenken an die Opfer der Hochzeitsfeuerkatastrophe in Bagdida im Irak</t>
  </si>
  <si>
    <t>04.11.23
08.11.23
18.11.23
22.11.23</t>
  </si>
  <si>
    <t>20.10.23 27.10.23 03.11.23 10.11.23</t>
  </si>
  <si>
    <t>Waldparkplatz Odenthalerstraße bis Am Rosenmaar</t>
  </si>
  <si>
    <t>Leverkusen, Fußgängerzone</t>
  </si>
  <si>
    <t>13.10.23
27.10.23
10.11.23
24.11.23
08.12.23
22.12.23</t>
  </si>
  <si>
    <t>25.10.23
26.10.23</t>
  </si>
  <si>
    <t>Kieskaulerweg, Bevingsweg, Küppergasse, Fußfallstraße</t>
  </si>
  <si>
    <t xml:space="preserve">Gegen die unrechtmäßige Verurteilung des gewählten Volksvertreters Can Atalay in der Türkei  </t>
  </si>
  <si>
    <t>13.11.23
14.11.23</t>
  </si>
  <si>
    <t xml:space="preserve">Eitorfer Straße bis Kalk Post
Kalker Hauptstraße bis Chempark Leverkusen
</t>
  </si>
  <si>
    <t>100. Jahrestags des Hamburger Aufstands</t>
  </si>
  <si>
    <t>Palästina unter Besatzung</t>
  </si>
  <si>
    <t>Körner Straße (vor dem Bunker) und Edelweißpiraten-Denkmal</t>
  </si>
  <si>
    <t>Mahn- und Gedenkveranstaltung Edelweißpiraten</t>
  </si>
  <si>
    <t>100. Jahrestag der Republik zum Völkermordmahnmal an der Hohenzollernbrücke</t>
  </si>
  <si>
    <t>Rosenzweigpark Zollstock bis Johanniterhaus Zollstock</t>
  </si>
  <si>
    <t>Kultur ist Menschenrecht - erst recht im Alter</t>
  </si>
  <si>
    <t>Am Südpark bis Parkstraße</t>
  </si>
  <si>
    <t>Reiche suchen ein Zuhause - Satirische Demo durch Marienburg</t>
  </si>
  <si>
    <t>Solidarität mit Israel</t>
  </si>
  <si>
    <t xml:space="preserve">Schildergasse P&amp;C (am 04.11. Ecke Zeppelinstraße) </t>
  </si>
  <si>
    <t>Mahnwache aus Solidarität zum israelischen Volk anlässlich des palästinensischen Terrors</t>
  </si>
  <si>
    <t>Amsterdamer Straße 192</t>
  </si>
  <si>
    <t>Schließung DuMont Druckerei</t>
  </si>
  <si>
    <t>10 Jahre Radschnellweg NRW</t>
  </si>
  <si>
    <t xml:space="preserve">Victoriastr. 26
</t>
  </si>
  <si>
    <t>Verdi Tarifrunde Groß- und Außenhandel</t>
  </si>
  <si>
    <t>Erhalt des 49 €-Ticket</t>
  </si>
  <si>
    <t>Versammlung zum Anzünden von Kerzen für die Opfer des Erdbebens in Afghanistan</t>
  </si>
  <si>
    <t>Freiheit für Warisha Moradi</t>
  </si>
  <si>
    <t>Aufstehen gegen Israelhass und Antisemitismus</t>
  </si>
  <si>
    <t>Heumarkt ggü. Maritimhotel</t>
  </si>
  <si>
    <t>100 Jahre Hamburger Aufstand - Macht Schluss mit dem Krieg</t>
  </si>
  <si>
    <t>Heumarkt (vor XII Aposteln)</t>
  </si>
  <si>
    <t>Human Rights for Balochistan, Against Pakistani athrocites, Extra Judicial Abducted, Torture, Killing,Pakistani Security Forces extra judicialy abducted and disappeared, still in Pakistani Army Torture Cells</t>
  </si>
  <si>
    <t>Bahnhofsvorplatz
Roncalliplatz</t>
  </si>
  <si>
    <t>14.10.23
21.10.23
28.10.23</t>
  </si>
  <si>
    <t>Kuthstraße 2a</t>
  </si>
  <si>
    <t>Gegen die GEAS Reform, für ein besseres Asylsystem</t>
  </si>
  <si>
    <t>Stollberger Straße 76-78</t>
  </si>
  <si>
    <t>Tarifrunde Groß- und Außenhandel NRW 2023, Rewe: Besuch der Streikenden Rewe Mitarbeiter vor der Rewe Zentrale (Geschäftsführung Rewe GH)</t>
  </si>
  <si>
    <t>100 Jahre Türkisch Republik</t>
  </si>
  <si>
    <t>Haftbedingungen in Deutschland</t>
  </si>
  <si>
    <t xml:space="preserve">27.10.23
28.10.23 </t>
  </si>
  <si>
    <t>Kundgebung für nationale Selbstbestimmung, die Verständigung zwischen den Völkern und gegen imperialistische Kriege</t>
  </si>
  <si>
    <t>Wir wollen keinen Krieg in Karabach</t>
  </si>
  <si>
    <t>02.12.23
06.12.23
16.12.23
20.12.23
30.12.23</t>
  </si>
  <si>
    <t>Frieden für den Nahen Osten, Gegen die einseitige Positionierung der politischen Klassen und unserer Medien im Nahost-Konflikt!</t>
  </si>
  <si>
    <t>Rathaus Leverkusen bis Grünflächen Wacht am Rhein</t>
  </si>
  <si>
    <t>Friedensmarsch</t>
  </si>
  <si>
    <t>Die Arbeit der Afd-Fraktion im Landschaftsverband Rheinland</t>
  </si>
  <si>
    <t>Kurt-Hackenberg-Platz</t>
  </si>
  <si>
    <t>Lindenbornstraße 15-19</t>
  </si>
  <si>
    <t>Mailänder Passage
Liverpooler Platz</t>
  </si>
  <si>
    <t>Heumarkt (Reiterdenkmal)</t>
  </si>
  <si>
    <t>Angriff auf ein christliches Krankenhaus in Gaza</t>
  </si>
  <si>
    <t>19.10.23
20.10.23</t>
  </si>
  <si>
    <t>Solidarität mit den Zivilisten im Krieg</t>
  </si>
  <si>
    <t>Alterteilzeit im öffentlichen Dienst</t>
  </si>
  <si>
    <t>Solidarität für Palästina</t>
  </si>
  <si>
    <t>Friedensdmo: Solidarität mit ALLEN Menschen, die vom Israel - Palästina Krieg betroffen sind (ohne Flaggen)</t>
  </si>
  <si>
    <t>Klimaschutz: Präsentation des "Klimafieber-Zeitstrahls" im öffentlichen Raum</t>
  </si>
  <si>
    <t xml:space="preserve">Venloer Straße 241, Platz vor 4711 Gebäude
</t>
  </si>
  <si>
    <t>Menschenrechte weltweit, Freilassung zu unrecht Inhaftierter fordern</t>
  </si>
  <si>
    <t xml:space="preserve">Klare Kante gegen jede Dämonisierung Isaraels </t>
  </si>
  <si>
    <t>Mahnwache: Klare Kante gegen jede Dämonisierung Israels</t>
  </si>
  <si>
    <t>Wupperstraße 8 (Edeka-Filiale)</t>
  </si>
  <si>
    <t>Gegen den Bau der geplanten Feuerwache im Landschaftsschutzgebiet "Auf den Heunen"</t>
  </si>
  <si>
    <t>Bahnhofsvorplatz unterhlab der Treppen</t>
  </si>
  <si>
    <t>Die Behandlung von kranken inhaftierten Ihsan Cibelik kann nicht verhindert werden</t>
  </si>
  <si>
    <t>Schließung der DuMont Druckerei</t>
  </si>
  <si>
    <t>Heumarkt
Chlodwigplatz</t>
  </si>
  <si>
    <t>Wohnraum für alle</t>
  </si>
  <si>
    <t>Klare Kante gegen jede Dämonisierung Israels</t>
  </si>
  <si>
    <t>Friedrich-Karl-Straße</t>
  </si>
  <si>
    <t>Freilassung kranker politischer Gefangener in der Türkei</t>
  </si>
  <si>
    <t>Kölner Schaustellern wird die Lebensgrundlage genommen</t>
  </si>
  <si>
    <t>Gewalt gegen Frauen</t>
  </si>
  <si>
    <t>22.10.23
23.10.23
24.10.23
25.10.23
26.10.23
27.10.23
28.10.23</t>
  </si>
  <si>
    <t>•	Auestraße 12
•	Bebelstraße 56
•	Bürgerbuschweg 16
•	Feldstraße 15
•	Friedenberger Straße 12
•	Gezelinallee 65
•	Hauptstraße 72
•	Hauptstraße 94
•	Hüscheider Straße 12
•	Kanalstraße 74
•	Kölner Straße
•	Kölner Straße 15
•	Kölner Straße 22
•	Kölner Straße 54
•	Lützenkirchener Straße 16
•	Lützenkirchener Straße 46
•	Rheinstraße 48
•	Schießbergstraße 92
•	Walter-Flex-Straße 6
•	Wiesenstraße 65
•	Am Scherfenbrand 16</t>
  </si>
  <si>
    <t>Gedenkveranstaltung zur Reichsprogromnacht</t>
  </si>
  <si>
    <t xml:space="preserve">Eigelstein-Torburg
Bahnhofsvorplatz
</t>
  </si>
  <si>
    <t>Internationaler Welt-Kobane-Tag - Widerstand der Stadt Kobane gegen den islamischen Staat</t>
  </si>
  <si>
    <t>Ökumenischer Schweigegang. 
Motto "Wir trauern um die Opfer des Terrors gegen Israel. Wir stehen an der seite unserer jüdischen Mitbürger*innen!"</t>
  </si>
  <si>
    <t>Bahnhofsvorplatz Mülheim
Mülheimer Freiheit/Krahnenstraße</t>
  </si>
  <si>
    <t>Tarifauseinandersetzungen Einzelhandel und Groß- und Außenhandel NRW, Lohn und Gehalt</t>
  </si>
  <si>
    <t>IPPNW (Internationale Vereinigung der Ärzte zu Vermeidung des Atomkriegs): Atomare Gefahren des Ukrainekriegs - für Waffenstillstand</t>
  </si>
  <si>
    <t xml:space="preserve">Europaschule
</t>
  </si>
  <si>
    <t>Walk des Firedens</t>
  </si>
  <si>
    <t>29.10.23
30.10.23
31.10.23
01.11.23
02,11,23
03.11.23
04.11.23</t>
  </si>
  <si>
    <t>Köln bleib(t) sozial! Kostendeckende Finanzierung der Kölner Wohlfahrtsverbände</t>
  </si>
  <si>
    <t>12.11.23
18.11.23
26.11.23
03.12.23
17.12.23
23.12.23</t>
  </si>
  <si>
    <t>Nein zum Terrort der Hamas, Nein zum staatsterror der israelischen Regierung, Ja zur Solidarität mit dem Befreiungskampf des palästinensischen Volkes</t>
  </si>
  <si>
    <t>Fußweg zum KKH Holweide</t>
  </si>
  <si>
    <t>Für bessere Fahrradwege</t>
  </si>
  <si>
    <t>Gedenken der Opfer in Palästina und Israel</t>
  </si>
  <si>
    <t>Protestaktion gegen die Geschlechter Apartheit des Taliban Regimes in Afghanistan</t>
  </si>
  <si>
    <t>Stoppt den WHO-Pandemievertrag! Aufarbei-tung der Corona-Maßnahmen! Raus aus der NATO! Frieden schaffen ohne Waffen! Be-zahlbare Lebensmittel- und Energiekosten! Stoppt die Heizungsideologie!</t>
  </si>
  <si>
    <t>Femizid in Leverkusen</t>
  </si>
  <si>
    <t>Bonner Straße 98</t>
  </si>
  <si>
    <t>Ken Saro-Wiwa Memorial anlässlich des 28. Jahrestages der Hinrichtung von 9 nigerianischen Umweltaktivisten, die gegen den Ökozid Shells im Nigerdelta organisierten</t>
  </si>
  <si>
    <t>04.11.23
08.11.23
18.11.23</t>
  </si>
  <si>
    <t>Breslauer Platz
Bahnhofsvorplatz
Bahnhofsvorplatz</t>
  </si>
  <si>
    <t>MAHNWACHE: Öffent. Rechtl. Rundfunk &amp; freie Presse stärken &amp; erhalten! Kein Platz für Fake News &amp; Manipulation!</t>
  </si>
  <si>
    <t>Klare Kante gegen jede Damönisierung Isaraels</t>
  </si>
  <si>
    <t>Unterstützung der politisch Gefangenen im Iran und Armita Geravand</t>
  </si>
  <si>
    <t>Gegen das Gericht Foie Gras (Stopfleber)</t>
  </si>
  <si>
    <t>Unterstüzung der Betreibsratsverhandlungen</t>
  </si>
  <si>
    <t>Amsterdamer Straße 192, DuMont Haus</t>
  </si>
  <si>
    <t>VOM COP(28) bis Köln: Klimakiller stoppen</t>
  </si>
  <si>
    <t>Klimaschutz: Präsentation des "Klimafieber-Zeitstrahls"</t>
  </si>
  <si>
    <t>Gegen Militarismus und Krieg</t>
  </si>
  <si>
    <t>Gottesweg</t>
  </si>
  <si>
    <t>Demonstration im Rahmen der Tarifrund für die Länder (TV-L)</t>
  </si>
  <si>
    <t>Am Justizzentrum</t>
  </si>
  <si>
    <t>Solidarität mit Klimaaktivist*innen</t>
  </si>
  <si>
    <t>Rathenauplatz 35</t>
  </si>
  <si>
    <t>Frieden für den Nahen Osten; Gegen die einseitige Positionierung der politischen Klasse und unserer Medien im Nahost- Konflikt; Solidarität mit der leidenden palästinensischen Zivilbevölkerung in Gaza.</t>
  </si>
  <si>
    <t>Roncalliplatz, Offenbachplatz, Synagoge</t>
  </si>
  <si>
    <t>Kerpener Straße 62, Uniklinik
und
Albertus-Magnus-Platz</t>
  </si>
  <si>
    <t>Streikdemonstration Tarifrunde der Länder Uniklinik Köln</t>
  </si>
  <si>
    <t>Jahrestag der Ermordung des neunjährigen Kindes Kian Pirfalk im Iran</t>
  </si>
  <si>
    <t>Hohenzollernring Volksbank</t>
  </si>
  <si>
    <t>Demo zum Tans Awareness Day</t>
  </si>
  <si>
    <t>Bahnhofsvorlatz
Breslauer Platz</t>
  </si>
  <si>
    <t>Für den Frieden in Gaza</t>
  </si>
  <si>
    <t>Demokratie für Belarus</t>
  </si>
  <si>
    <t>07.11.23
08.11.23
09.11.23
10.11.23
11.11,23
12.11.23
13.11.23
14.11.23
15.11.23
16.11.23
17.11.23
18.11.23
19.11.23</t>
  </si>
  <si>
    <t>Tanzbrunnen</t>
  </si>
  <si>
    <t>Solidarität mit Israel! Solidarität mit der Ukraine! Für einen freien Iran!</t>
  </si>
  <si>
    <t>Aktuelle gesellschaftspolitische Themen</t>
  </si>
  <si>
    <t xml:space="preserve">Ebertplatz </t>
  </si>
  <si>
    <t>Friedensdemo: Solidarität mit ALLEN Menschen, die vom Israel - Palästina Krieg betroffen sind (ohne Flaggen)</t>
  </si>
  <si>
    <t>Domplatte (Domforum)
Wallrafplatz</t>
  </si>
  <si>
    <t>Sexuelle Belästigung von Frauen</t>
  </si>
  <si>
    <t>Hans-Böckler-Platz
Albertus-Magnus-Platz</t>
  </si>
  <si>
    <t>Streikversammlung Tarifrunde der Länder</t>
  </si>
  <si>
    <t>Aktion zur Reichsprogromnacht</t>
  </si>
  <si>
    <t>Aktion gegen Femizide</t>
  </si>
  <si>
    <t>Holodomor 1932-1933. 90. Jahrestag des Genozids am ukrainischen Volk</t>
  </si>
  <si>
    <t>Bahnhof Mülheim
Stadtgarten Mülheim</t>
  </si>
  <si>
    <t>Kidical Mass Köln-Mülheim</t>
  </si>
  <si>
    <t>Lkw Maut CO2 Steuer</t>
  </si>
  <si>
    <t>Mahnwache für Frieden, Gedenken an die Opfer der akutellen Konflikte im Nahen Osten und Ukriane</t>
  </si>
  <si>
    <t>Christlche werte in Politik und Gesellschaft</t>
  </si>
  <si>
    <t>Neusser Landstraße 501 (Chempark Leverkusen)</t>
  </si>
  <si>
    <t>Kundgebung zum Brückenstrompreis</t>
  </si>
  <si>
    <t>Verhandlungen DuMont Druck Köln</t>
  </si>
  <si>
    <t>Albertus-Magnus-Platz
Gronewaldstraße 2</t>
  </si>
  <si>
    <t>Hochschulaktionstag - Schluss mit prekärer Wissenschaft!
Für die Verbesserung der Arbeits- und Studienbedingungen an Hochschulen</t>
  </si>
  <si>
    <t>Leerstand der Russischen Föderation</t>
  </si>
  <si>
    <t>Erhalt des Stadnortes des Hölderlin Gymnasiums an der Graf-Adolf-Straße</t>
  </si>
  <si>
    <t>Gedenktag für Opfer transfeindlicher Gewalt</t>
  </si>
  <si>
    <t>Kerpener Straße 62
Albertus-Magnus-Platz</t>
  </si>
  <si>
    <t>Warnstreik Uniklinik Köln - Tarifrund der Länder</t>
  </si>
  <si>
    <t>Pogrom von Maras</t>
  </si>
  <si>
    <t xml:space="preserve">Eigelsteintorburg Bahnhofsvorplatz
</t>
  </si>
  <si>
    <t xml:space="preserve">Trans Day of Remembrance - Gedenktag für trans Personen </t>
  </si>
  <si>
    <t>15.11.23
17.11.23</t>
  </si>
  <si>
    <t>Begrüßung der albanischen Unabhängigkeit</t>
  </si>
  <si>
    <t>Tag dgegen Gewalt an Frauen</t>
  </si>
  <si>
    <t>Frieden für Palästina, stoppt die Vertreibung, zusammen gegen Repression und Hetze</t>
  </si>
  <si>
    <t>Günter-Wand-Platz</t>
  </si>
  <si>
    <t>Internationaler Tag zur Beseitigung der Gewalt gegen Frauen</t>
  </si>
  <si>
    <t>Welttag der Menschenrechte</t>
  </si>
  <si>
    <t>Streik TV-L Tarifrunde</t>
  </si>
  <si>
    <t>Unter Hohenzollernbrücke</t>
  </si>
  <si>
    <t>Stop GEAS - für ein Eurpoa, das Brücken baut</t>
  </si>
  <si>
    <t>08.12.23
12.01.24
08.03.24
12.04.24</t>
  </si>
  <si>
    <t>Globale Umweltkatastrophe hat begonnen - jährlicher Weltklimaaktionstag der Umweltgewerkschaft Köln/Leverkusen</t>
  </si>
  <si>
    <t>Maternusplatz</t>
  </si>
  <si>
    <t>Präsentation des Klimafieber-Zeitstrahls im öffentlichen Raum</t>
  </si>
  <si>
    <t>Unter Hohenzollernbrücke / Weltjugendtagsweg</t>
  </si>
  <si>
    <t>Leverkusen, Wiesdorfer Marktplatz</t>
  </si>
  <si>
    <t>Leverkusen, Bismarckstraße 130</t>
  </si>
  <si>
    <t>Rheinufer Deutz</t>
  </si>
  <si>
    <t>Gedenken der Opfer des Erdbebens in Afghanistan</t>
  </si>
  <si>
    <t>Frieden in Palästina</t>
  </si>
  <si>
    <t>Kerpener Straße 62 
Hans-Böckler-Platz</t>
  </si>
  <si>
    <t>Warnstreik Uniklinik Köln Tarifrunde der Länder</t>
  </si>
  <si>
    <t>Demosntration gegen Christenverfolgung</t>
  </si>
  <si>
    <t>Solidarität mit der Zivilbevölkerung in Gaza</t>
  </si>
  <si>
    <t>21.11.23
22.11.23
23.11.23
24.11.23
25.11,23
26.11.23
27.11.23
28.11.23
29.11.23
30.11.23
01.12.23
02.12.23
03.12.23
04.12.23
05.12.23</t>
  </si>
  <si>
    <t>Köln bleib(t) sozial!</t>
  </si>
  <si>
    <t>Vor dem Rathauseingang</t>
  </si>
  <si>
    <t xml:space="preserve">Ecke Taunusstraße/Gießener Straße
</t>
  </si>
  <si>
    <t>Stoppt das Massaker in Gaza - Waffenstillstand jetzt</t>
  </si>
  <si>
    <t>Ottoplatz
Aachener Weiher</t>
  </si>
  <si>
    <t>Deutzer Brücke</t>
  </si>
  <si>
    <t>Köln bleib(t) sozial - die Träger der freien Wohlfahrtspfle machen auf die prekäre wirtschaftliche Lage von sozialen Einrichtungen aufmerksam</t>
  </si>
  <si>
    <t>Finanzierung der Freien Trägerschaften</t>
  </si>
  <si>
    <t>Breslauer Platz
Sudermannplatz</t>
  </si>
  <si>
    <t>Spontandemonstration zu Repression gegen italienische Antifaschisten</t>
  </si>
  <si>
    <t>Weihnachten ohne Tierleid</t>
  </si>
  <si>
    <t>02.12.23
09.12.23
16.12.23</t>
  </si>
  <si>
    <t>Bahnhofsvorplatz oder Breslauer Platz</t>
  </si>
  <si>
    <t>25.11.23
02.12.23</t>
  </si>
  <si>
    <t>Hitzlerstraße 125, Raderthal
Kalker Haupstraße, Kalk</t>
  </si>
  <si>
    <t>Mahnwache vor Leerstand</t>
  </si>
  <si>
    <t>Solidarität mit Palästina - Kundgebung für die Freiheit</t>
  </si>
  <si>
    <t>Give peace a chance! Menschlichkeit und Frieden statt Terror und Krieg</t>
  </si>
  <si>
    <t>Klimakrise, leere Versprechen der UN-Klimakonferenz (COP28)</t>
  </si>
  <si>
    <t>Gegen sexualisierte Gewalt und Rassismus</t>
  </si>
  <si>
    <t>S-Bahn-Station Worringen</t>
  </si>
  <si>
    <t>Köln bleibt sozial</t>
  </si>
  <si>
    <t>Kidical Mass - Zubringer Ossendorf</t>
  </si>
  <si>
    <t>Gegen die Achse des Bösen! Solidarität mit Israel! Solidarität mit der Ukraine! Für einen freien Iran!</t>
  </si>
  <si>
    <t>Mietwahnsinn und hohe Nebenkosten</t>
  </si>
  <si>
    <t>NRW bleib sozial</t>
  </si>
  <si>
    <t>NRW - bleib sozial / Kürzung bei sozialen Einrichtungen</t>
  </si>
  <si>
    <t>Köln bleibt sozial - Für Kalk steht alles auf dem Spiel</t>
  </si>
  <si>
    <t>Lochnerstraße</t>
  </si>
  <si>
    <t>Aktionstag zum Thema "Köln bleib(t) sozial! Wir packen an, damit wir nicht einpacken müssen!"</t>
  </si>
  <si>
    <t>Stammheimer Ring (Rewe-Parkplatz)</t>
  </si>
  <si>
    <t>Köln bleib(t) sozial</t>
  </si>
  <si>
    <t>Marktplatz Longerich</t>
  </si>
  <si>
    <t>Breitenbachstraße 2</t>
  </si>
  <si>
    <t>Köln bleib(t) sozial! Protest gegen Kürzungen im sozialen Bereich</t>
  </si>
  <si>
    <t>Aktionstag zu Köln bleibt sozial</t>
  </si>
  <si>
    <t xml:space="preserve">EMAnuel Schule, Sürther Straße 201 und Maternusplatz
</t>
  </si>
  <si>
    <t>Köln bleib(t) solzial! Wir packen an, damit wir nicht einpacken müssen - Liga Wohlfahrt Köln Aktionstag zur Demonstration vor dem Deutzer Bahnhof am 29.11.2023</t>
  </si>
  <si>
    <t>Toyota Allee 42A</t>
  </si>
  <si>
    <t>Gegen den Ausverkauf des Menschenrechte an das iranische Regime</t>
  </si>
  <si>
    <t>Köln bleib(t) sozial. Wir packen an, damit wir nicht einpacken müssen!</t>
  </si>
  <si>
    <t>Bezirksrathaus Ehrenfeld</t>
  </si>
  <si>
    <t>Köln bleibt sozial - für eine transparente, faire sichere Finazierung der freien Träger in Köln</t>
  </si>
  <si>
    <t>Marktplatz Poll</t>
  </si>
  <si>
    <t>Albertus-Magnus-Platz
Universitätsstraße/Dürener Straße</t>
  </si>
  <si>
    <t>Demonstration für bessere Fahrradwege</t>
  </si>
  <si>
    <t>Am Bilderstöckchen 58a</t>
  </si>
  <si>
    <t>01.12.23
08.12.23
15.12.23</t>
  </si>
  <si>
    <t>Vitalisstraße (Höhe S-Bahn Müngersdorf)</t>
  </si>
  <si>
    <t>Waldecker Straße 35</t>
  </si>
  <si>
    <t>Buchforst bleibt sozial</t>
  </si>
  <si>
    <t>GGS Steinberger Straße und Wilhelmplatz</t>
  </si>
  <si>
    <t>Eiler Straße 124</t>
  </si>
  <si>
    <t>Am Pistorhof
Subbelrather Straße/Leyendecker Straße</t>
  </si>
  <si>
    <t>Trude-Herr-Park</t>
  </si>
  <si>
    <t>Anmahnen der sozialen Misere, "Köln bleibt sozial", Aufmerksamkeit wecken für die Rettung sozialer Strukturen</t>
  </si>
  <si>
    <t>Gegen Sozialbau und die Klinkschließungen Riehl und Holweide</t>
  </si>
  <si>
    <t>Hermeskeiler Platz</t>
  </si>
  <si>
    <t xml:space="preserve">Behandelt uns nicht wie Müll – Köln bleib(t) sozial!“  </t>
  </si>
  <si>
    <t>Hans-Böckler-Platz
Lindenbornstraße (Grundschule)</t>
  </si>
  <si>
    <t>Luftschiffplatz</t>
  </si>
  <si>
    <t>Bertha-_Sander-Straße 15
…
GGS Maria Montessori</t>
  </si>
  <si>
    <t>Fahrradbus: Anmahnen von sicherer Radinfrastruktur für Schüler*innen</t>
  </si>
  <si>
    <t>Stoppt den Krieg in Palästina</t>
  </si>
  <si>
    <t>Menschenrechtsverletzungen in Belutschistan und Iran</t>
  </si>
  <si>
    <t>Kundgebung gegen Antisemitismus und Israelfeinglichkeit an
Universitäten, für Solidarität mit den israelischen Opfern und Geiseln.</t>
  </si>
  <si>
    <t>Freiheit für Werisha Muradi und alle politischen Gefangenen im Iran</t>
  </si>
  <si>
    <t>Schutz und Asyl für alle die den Kriegsdienst verweigern</t>
  </si>
  <si>
    <t>Gegen die Missstände in Mietwohnungen in Choweiler-Mitte und Seeberg</t>
  </si>
  <si>
    <t>Lina-Bommer-Weg 9-11</t>
  </si>
  <si>
    <t>verdi Warnstreik AOK Rheinland-Hamburg</t>
  </si>
  <si>
    <t>Breslauer Platz (HRS Group/Wyndham)</t>
  </si>
  <si>
    <t>Sudermanplatz bis Uniwiesn</t>
  </si>
  <si>
    <t>Tarifverhandlungen / Arbeitsentlastung / Aufwertung Schichtdienst / Fachkräftemangel</t>
  </si>
  <si>
    <t>Internationaler Tag für Menschen mit Behinderung</t>
  </si>
  <si>
    <t>Rettet unsere Kita- Versammlung gegen die Schließeung der Kindertagesstätte Weyertal 113 in Köln-Lindenthaler</t>
  </si>
  <si>
    <t>Aachener Straße 220, Bezirksrathaus Lindenthal</t>
  </si>
  <si>
    <t>Der Blaue Weihnachtsmann stellt sein alternatives Regierungssofortprogramm vor</t>
  </si>
  <si>
    <t>Unterstützende Kundgebung zur Ratssitzung – Mahnmal zum Gedenken an die Opfer von Unterdrückung, Rassismus, Gewalt und Menschenrechtsverletzungen</t>
  </si>
  <si>
    <t>06.12.23
07.12.23
08.12.23
09.12.23
10.12.23
11.12.23
12.12.23
13.12.23
14.12.23
15.12.23
16.12.23
17.12.23
18.12.23
19.12.23
20.12.23
21.12.23
22.12.23
23.12.23
24.12.23
25.12.23
26.12.23
27.12.23
28.12.23
29.12.23
30.12.23
31.12.23</t>
  </si>
  <si>
    <t>Freiheit für das kranke inhaftierte Grup Yorum Mitglied Ihsan Cibelik</t>
  </si>
  <si>
    <t>Mahnwache für den Frieden. Gedenken aller ziviler Opfer der sich verschärfenden Konflikte</t>
  </si>
  <si>
    <t>Nassaustraße, Bürgerzentrum Kalk</t>
  </si>
  <si>
    <t>Wanderbaumumzug - Mehr Grün und weniger Parkplätze in Kalk</t>
  </si>
  <si>
    <t>Stille Mahnwache zum Gedenken an die Frauen und Mädchen, die Opfer der sexualisierten Gewalt der Hamas am 07.10.2023 geworden sind</t>
  </si>
  <si>
    <t>Bahnhofsvorplatz, Chargesheimerplatz</t>
  </si>
  <si>
    <t>Rathenauplatz</t>
  </si>
  <si>
    <t>Gedenken an die Opfer in Gaza</t>
  </si>
  <si>
    <t>Zülpicher Straße 268
Aachener Straße 259</t>
  </si>
  <si>
    <t>Versammlung gegen das Gericht Stopfleber (Foie Gras)</t>
  </si>
  <si>
    <t>Kritik an Ausländerbehörden</t>
  </si>
  <si>
    <t>Gegen Militarismus, Krieg und Sozialabbau</t>
  </si>
  <si>
    <t>Genozid und Ausbeutung in der Demokratischen Republik Kongo</t>
  </si>
  <si>
    <t>Mutige Bürger für ein friedliches Deutschland - gegen Fremdenhass und Antisemitismus</t>
  </si>
  <si>
    <t>Sudermanplatz
Felix-Rexhausen-Platz</t>
  </si>
  <si>
    <t xml:space="preserve">Ecke Taunusstraße/Gießener Str
</t>
  </si>
  <si>
    <t>Ricarda-Huch-Straße</t>
  </si>
  <si>
    <t>Warme Weihnachten für Obdachlose in den leerstehenden Stammheimer GAG-Wohnungen!</t>
  </si>
  <si>
    <t>Johannes-Giesberts-Park</t>
  </si>
  <si>
    <t>Rettet die Hundefreilauffläche</t>
  </si>
  <si>
    <t>Wo ist Alexej Nawalny</t>
  </si>
  <si>
    <t>Domplatte RB</t>
  </si>
  <si>
    <t>Rudolfplatz
Brüsseler Platz
Hans-Böckler-Platz</t>
  </si>
  <si>
    <t>Freiheit für alle (politischen Gefangenen)</t>
  </si>
  <si>
    <t>Rochusstraße 350, JVA</t>
  </si>
  <si>
    <t>Rechte von Gefangen (freie Ärzt*innen-Wahl) und Silvestergrüße</t>
  </si>
  <si>
    <t>MAHNWACHE: Klare Kante gegen jede Dämonisierung Israels</t>
  </si>
  <si>
    <t>Breslauer Platz
Turiner Straße</t>
  </si>
  <si>
    <t>Stoppt den Krieg im Nahen Osten für Waffenstillstand und Friedensverhandlungen</t>
  </si>
  <si>
    <t>Für ein christliches Miteinander</t>
  </si>
  <si>
    <t>Solidarität mit Betroffenen von Hausdurchsuchungen</t>
  </si>
  <si>
    <t>Wir stehen für den Schutz der Gotteshäuser</t>
  </si>
  <si>
    <t>30.12.23
31.12.23</t>
  </si>
  <si>
    <t>Richarda-Huch-Straße</t>
  </si>
  <si>
    <t>Leerstehende GAG-Wohnungen in Köln Stammheim für Obdachlose öffnen!</t>
  </si>
  <si>
    <t>Datum</t>
  </si>
  <si>
    <t>erwartete TN-Zahl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</si>
</sst>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h:mm;@"/>
    <numFmt numFmtId="165" formatCode="dd/mm/yy;@"/>
  </numFmts>
  <fonts count="6" x14ac:knownFonts="1">
    <font>
      <sz val="10"/>
      <color theme="1"/>
      <name val="Arial"/>
      <family val="2"/>
    </font>
    <font>
      <sz val="10"/>
      <name val="Arial"/>
      <family val="2"/>
    </font>
    <font>
      <b/>
      <sz val="10"/>
      <name val="Arial"/>
      <family val="2"/>
    </font>
    <font>
      <b/>
      <sz val="10"/>
      <color theme="9" tint="0.59999389629810485"/>
      <name val="Arial"/>
      <family val="2"/>
    </font>
    <font>
      <sz val="8"/>
      <name val="Arial"/>
      <family val="2"/>
    </font>
    <font>
      <sz val="10"/>
      <color rgb="FFFF0000"/>
      <name val="Arial"/>
      <family val="2"/>
    </font>
  </fonts>
  <fills count="3">
    <fill>
      <patternFill patternType="none"/>
    </fill>
    <fill>
      <patternFill patternType="gray125"/>
    </fill>
    <fill>
      <patternFill patternType="solid">
        <fgColor theme="9" tint="0.59999389629810485"/>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45">
    <xf numFmtId="0" fontId="0" fillId="0" borderId="0" xfId="0"/>
    <xf numFmtId="0" fontId="1" fillId="0" borderId="0" xfId="0" applyFont="1" applyAlignment="1">
      <alignment wrapText="1"/>
    </xf>
    <xf numFmtId="0" fontId="1" fillId="0" borderId="0" xfId="0" applyFont="1" applyAlignment="1">
      <alignment horizontal="left" wrapText="1"/>
    </xf>
    <xf numFmtId="0" fontId="1" fillId="0" borderId="0" xfId="0" applyFont="1" applyAlignment="1">
      <alignment horizontal="right" wrapText="1"/>
    </xf>
    <xf numFmtId="14" fontId="1" fillId="0" borderId="0" xfId="0" applyNumberFormat="1" applyFont="1" applyAlignment="1">
      <alignment horizontal="right" wrapText="1"/>
    </xf>
    <xf numFmtId="0" fontId="1" fillId="0" borderId="0" xfId="0" applyFont="1" applyAlignment="1">
      <alignment horizontal="center" vertical="center" wrapText="1"/>
    </xf>
    <xf numFmtId="0" fontId="1" fillId="0" borderId="0" xfId="0" applyFont="1" applyAlignment="1">
      <alignment vertical="center" wrapText="1"/>
    </xf>
    <xf numFmtId="14" fontId="1" fillId="0" borderId="0" xfId="0" applyNumberFormat="1" applyFont="1" applyAlignment="1">
      <alignment wrapText="1"/>
    </xf>
    <xf numFmtId="165" fontId="1" fillId="0" borderId="0" xfId="0" applyNumberFormat="1" applyFont="1" applyAlignment="1">
      <alignment horizontal="right" vertical="top" wrapText="1"/>
    </xf>
    <xf numFmtId="164" fontId="1" fillId="0" borderId="0" xfId="0" applyNumberFormat="1" applyFont="1" applyAlignment="1">
      <alignment horizontal="right" vertical="top" wrapText="1"/>
    </xf>
    <xf numFmtId="0" fontId="1" fillId="0" borderId="0" xfId="0" applyFont="1" applyAlignment="1">
      <alignment vertical="top" wrapText="1"/>
    </xf>
    <xf numFmtId="2" fontId="3" fillId="2" borderId="1" xfId="0" applyNumberFormat="1" applyFont="1" applyFill="1" applyBorder="1" applyAlignment="1">
      <alignment vertical="top" wrapText="1"/>
    </xf>
    <xf numFmtId="0" fontId="0" fillId="0" borderId="0" xfId="0" applyAlignment="1">
      <alignment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3" fillId="2" borderId="1" xfId="0" applyNumberFormat="1" applyFont="1" applyFill="1" applyBorder="1" applyAlignment="1">
      <alignment vertical="top" wrapText="1"/>
    </xf>
    <xf numFmtId="0" fontId="1" fillId="0" borderId="0" xfId="0" applyNumberFormat="1" applyFont="1" applyAlignment="1">
      <alignment wrapText="1"/>
    </xf>
    <xf numFmtId="0" fontId="1" fillId="0" borderId="0" xfId="0" applyFont="1" applyFill="1" applyAlignment="1">
      <alignment vertical="top" wrapText="1"/>
    </xf>
    <xf numFmtId="0" fontId="1" fillId="0" borderId="0" xfId="0" applyNumberFormat="1" applyFont="1" applyAlignment="1">
      <alignment horizontal="right" vertical="top" wrapText="1"/>
    </xf>
    <xf numFmtId="0" fontId="1" fillId="0" borderId="0" xfId="0" applyNumberFormat="1" applyFont="1" applyAlignment="1">
      <alignment horizontal="right" wrapText="1"/>
    </xf>
    <xf numFmtId="0" fontId="1" fillId="0" borderId="0" xfId="0" applyNumberFormat="1" applyFont="1" applyFill="1" applyAlignment="1">
      <alignment horizontal="right" wrapText="1"/>
    </xf>
    <xf numFmtId="3" fontId="1" fillId="0" borderId="0" xfId="0" applyNumberFormat="1" applyFont="1" applyAlignment="1">
      <alignment horizontal="right" vertical="top" wrapText="1"/>
    </xf>
    <xf numFmtId="0" fontId="0" fillId="0" borderId="0" xfId="0" applyFont="1" applyAlignment="1">
      <alignment wrapText="1"/>
    </xf>
    <xf numFmtId="0" fontId="1" fillId="0" borderId="0" xfId="0" applyNumberFormat="1" applyFont="1" applyAlignment="1">
      <alignment horizontal="left" vertical="top" wrapText="1"/>
    </xf>
    <xf numFmtId="2" fontId="3" fillId="2" borderId="1" xfId="0" applyNumberFormat="1" applyFont="1" applyFill="1" applyBorder="1" applyAlignment="1">
      <alignment horizontal="right" vertical="top" wrapText="1"/>
    </xf>
    <xf numFmtId="165" fontId="1" fillId="0" borderId="0" xfId="0" applyNumberFormat="1" applyFont="1" applyAlignment="1">
      <alignment horizontal="left" vertical="top" wrapText="1"/>
    </xf>
    <xf numFmtId="165" fontId="5" fillId="0" borderId="0" xfId="0" applyNumberFormat="1" applyFont="1" applyAlignment="1">
      <alignment horizontal="right" vertical="top" wrapText="1"/>
    </xf>
    <xf numFmtId="0" fontId="5" fillId="0" borderId="0" xfId="0" applyFont="1" applyAlignment="1">
      <alignment vertical="top" wrapText="1"/>
    </xf>
    <xf numFmtId="0" fontId="5" fillId="0" borderId="0" xfId="0" applyNumberFormat="1" applyFont="1" applyAlignment="1">
      <alignment horizontal="right" vertical="top" wrapText="1"/>
    </xf>
    <xf numFmtId="0" fontId="5" fillId="0" borderId="0" xfId="0" applyNumberFormat="1" applyFont="1" applyAlignment="1">
      <alignment wrapText="1"/>
    </xf>
    <xf numFmtId="0" fontId="5" fillId="0" borderId="0" xfId="0" applyFont="1" applyAlignment="1">
      <alignment wrapText="1"/>
    </xf>
    <xf numFmtId="49" fontId="2" fillId="2" borderId="4" xfId="0" applyNumberFormat="1" applyFont="1" applyFill="1" applyBorder="1" applyAlignment="1">
      <alignment horizontal="center" vertical="center" wrapText="1"/>
    </xf>
    <xf numFmtId="14" fontId="2" fillId="2" borderId="2" xfId="0" applyNumberFormat="1" applyFont="1" applyFill="1" applyBorder="1" applyAlignment="1">
      <alignment horizontal="right" vertical="center" wrapText="1"/>
    </xf>
    <xf numFmtId="14" fontId="2" fillId="2" borderId="3" xfId="0" applyNumberFormat="1" applyFont="1" applyFill="1" applyBorder="1" applyAlignment="1">
      <alignment horizontal="right" vertical="center" wrapText="1"/>
    </xf>
    <xf numFmtId="0" fontId="2" fillId="2" borderId="2" xfId="0" applyNumberFormat="1" applyFont="1" applyFill="1" applyBorder="1" applyAlignment="1">
      <alignment horizontal="center" vertical="center" wrapText="1"/>
    </xf>
    <xf numFmtId="0" fontId="2" fillId="2" borderId="3"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cellXfs>
  <cellStyles count="1">
    <cellStyle name="Standard" xfId="0" builtinId="0"/>
  </cellStyles>
  <dxfs count="11">
    <dxf>
      <fill>
        <patternFill>
          <bgColor theme="7" tint="0.79998168889431442"/>
        </patternFill>
      </fill>
    </dxf>
    <dxf>
      <font>
        <color rgb="FFFF0000"/>
      </font>
      <fill>
        <patternFill patternType="none">
          <bgColor auto="1"/>
        </patternFill>
      </fill>
    </dxf>
    <dxf>
      <font>
        <strike val="0"/>
        <outline val="0"/>
        <shadow val="0"/>
        <u val="none"/>
        <vertAlign val="baseline"/>
        <color auto="1"/>
      </font>
      <alignment horizontal="general" vertical="top" textRotation="0" wrapText="1" indent="0" justifyLastLine="0" shrinkToFit="0" readingOrder="0"/>
    </dxf>
    <dxf>
      <font>
        <strike val="0"/>
        <outline val="0"/>
        <shadow val="0"/>
        <u val="none"/>
        <vertAlign val="baseline"/>
        <color auto="1"/>
      </font>
      <numFmt numFmtId="0" formatCode="General"/>
      <alignment horizontal="right" vertical="top" textRotation="0" wrapText="1" indent="0" justifyLastLine="0" shrinkToFit="0" readingOrder="0"/>
    </dxf>
    <dxf>
      <font>
        <strike val="0"/>
        <outline val="0"/>
        <shadow val="0"/>
        <u val="none"/>
        <vertAlign val="baseline"/>
        <color auto="1"/>
      </font>
      <alignment horizontal="general" vertical="top" textRotation="0" wrapText="1" indent="0" justifyLastLine="0" shrinkToFit="0" readingOrder="0"/>
    </dxf>
    <dxf>
      <font>
        <strike val="0"/>
        <outline val="0"/>
        <shadow val="0"/>
        <u val="none"/>
        <vertAlign val="baseline"/>
        <color auto="1"/>
      </font>
      <numFmt numFmtId="165" formatCode="dd/mm/yy;@"/>
      <alignment horizontal="right" vertical="top" textRotation="0" wrapText="1" indent="0" justifyLastLine="0" shrinkToFit="0" readingOrder="0"/>
    </dxf>
    <dxf>
      <font>
        <strike val="0"/>
        <outline val="0"/>
        <shadow val="0"/>
        <u val="none"/>
        <vertAlign val="baseline"/>
        <color auto="1"/>
      </font>
      <alignment vertical="top" textRotation="0" wrapText="1" indent="0" justifyLastLine="0" shrinkToFit="0" readingOrder="0"/>
    </dxf>
    <dxf>
      <border>
        <bottom style="medium">
          <color indexed="64"/>
        </bottom>
      </border>
    </dxf>
    <dxf>
      <font>
        <strike val="0"/>
        <outline val="0"/>
        <shadow val="0"/>
        <u val="none"/>
        <vertAlign val="baseline"/>
        <sz val="10"/>
        <color auto="1"/>
        <name val="Arial"/>
        <scheme val="none"/>
      </font>
      <fill>
        <patternFill patternType="solid">
          <fgColor indexed="64"/>
          <bgColor theme="9" tint="0.59999389629810485"/>
        </patternFill>
      </fill>
      <alignment horizontal="general" vertical="top" textRotation="0" wrapText="1" indent="0" justifyLastLine="0" shrinkToFit="0" readingOrder="0"/>
      <border diagonalUp="0" diagonalDown="0" outline="0">
        <left/>
        <right/>
        <top/>
        <bottom/>
      </border>
    </dxf>
    <dxf>
      <fill>
        <patternFill>
          <bgColor theme="0" tint="-0.14996795556505021"/>
        </patternFill>
      </fill>
    </dxf>
    <dxf>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s>
  <tableStyles count="1" defaultTableStyle="TableStyleMedium2" defaultPivotStyle="PivotStyleLight16">
    <tableStyle name="Tabellenformat 1" pivot="0" count="2" xr9:uid="{00000000-0011-0000-FFFF-FFFF00000000}">
      <tableStyleElement type="wholeTable" dxfId="10"/>
      <tableStyleElement type="firstColumn" dxfId="9"/>
    </tableStyle>
  </tableStyles>
  <colors>
    <mruColors>
      <color rgb="FFFF7C80"/>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ütters, Anna" refreshedDate="44573.35017824074" createdVersion="5" refreshedVersion="5" minRefreshableVersion="3" recordCount="56" xr:uid="{00000000-000A-0000-FFFF-FFFF00000000}">
  <cacheSource type="worksheet">
    <worksheetSource name="Tabelle2"/>
  </cacheSource>
  <cacheFields count="15">
    <cacheField name="A" numFmtId="0">
      <sharedItems containsSemiMixedTypes="0" containsString="0" containsNumber="1" containsInteger="1" minValue="1" maxValue="52"/>
    </cacheField>
    <cacheField name="B" numFmtId="165">
      <sharedItems containsDate="1" containsMixedTypes="1" minDate="2022-01-01T00:00:00" maxDate="2022-10-11T00:00:00"/>
    </cacheField>
    <cacheField name="C" numFmtId="1">
      <sharedItems containsSemiMixedTypes="0" containsString="0" containsNumber="1" containsInteger="1" minValue="1" maxValue="156"/>
    </cacheField>
    <cacheField name="D" numFmtId="164">
      <sharedItems/>
    </cacheField>
    <cacheField name="F" numFmtId="0">
      <sharedItems/>
    </cacheField>
    <cacheField name="G" numFmtId="0">
      <sharedItems containsMixedTypes="1" containsNumber="1" minValue="1" maxValue="7"/>
    </cacheField>
    <cacheField name="H" numFmtId="0">
      <sharedItems containsBlank="1"/>
    </cacheField>
    <cacheField name="I" numFmtId="0">
      <sharedItems containsBlank="1" longText="1"/>
    </cacheField>
    <cacheField name="J" numFmtId="0">
      <sharedItems/>
    </cacheField>
    <cacheField name="K" numFmtId="3">
      <sharedItems containsString="0" containsBlank="1" containsNumber="1" containsInteger="1" minValue="3" maxValue="10000"/>
    </cacheField>
    <cacheField name="M" numFmtId="0">
      <sharedItems/>
    </cacheField>
    <cacheField name="N" numFmtId="0">
      <sharedItems/>
    </cacheField>
    <cacheField name="offen" numFmtId="0">
      <sharedItems/>
    </cacheField>
    <cacheField name="Platz erneut anfragen" numFmtId="0">
      <sharedItems containsBlank="1"/>
    </cacheField>
    <cacheField name="Q"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
  <r>
    <n v="1"/>
    <d v="2022-01-29T00:00:00"/>
    <n v="1"/>
    <s v="12.00-15.30"/>
    <s v="Dreikönigenstraße"/>
    <n v="1"/>
    <s v="Aufzug"/>
    <s v="Dreikönigenstraße – Hirschgäßchen – Severinstraße – _x000a_Löwengasse – Weberstraße – Follerstraße – Mathiasstraße – Mühlenbach – Hohe Pforte – Hohe Straße – Gürzenichstraße – Heumarkt"/>
    <s v="Julia Reinhardt"/>
    <n v="500"/>
    <s v="7. Kölner Galgo-Marsch"/>
    <s v="Bestätigt"/>
    <s v="nicht notwendig"/>
    <s v="am 09.01.2022 abgesagt"/>
    <m/>
  </r>
  <r>
    <n v="2"/>
    <d v="2022-07-02T00:00:00"/>
    <n v="1"/>
    <s v="18.00-21.00"/>
    <s v="Roncalliplatz"/>
    <n v="1"/>
    <s v="Aufzug"/>
    <s v="Roncalliplatz - Kurt-Hackenberg-Platz -_x000a_Am Domhof - Trankgasse, Komödienstraße - Burgmauer - Neven Dumont Straße - Breite Straße - Richmodstraße - Neumarkt - Apostelnstraße - Breite Straße - Tunisstraße - Komödienstraße - Trankgasse - Am Domhof - Kurt-Hackenberg-Platz - Am Hof - Roncalliplatz"/>
    <s v="Annette Rösener"/>
    <n v="1500"/>
    <s v="Dyke*March - Sichtbarkeit queerer Menschen"/>
    <s v="Bestätigt"/>
    <s v="erfolgt"/>
    <m/>
    <m/>
  </r>
  <r>
    <n v="3"/>
    <d v="2022-05-01T00:00:00"/>
    <n v="1"/>
    <s v="11.00-14.30"/>
    <s v="Hans-Böckler-Platz, Heumarkt"/>
    <n v="3"/>
    <s v="Aufzug"/>
    <s v="Hans Böckler Platz - Venloer Straße - Friesenplatz - Hohenzollern Ring - Rudolfplatz - Hahnenstraße – Neumarkt – Schildergasse – Gürzenichstr."/>
    <s v="Michael Wildmoser"/>
    <n v="250"/>
    <s v="Es lebe der revolutionäre 1. Mai"/>
    <s v="In Kooperation"/>
    <s v="erfolgt"/>
    <m/>
    <m/>
  </r>
  <r>
    <n v="4"/>
    <d v="2022-04-20T00:00:00"/>
    <n v="1"/>
    <s v="14.00-18.00"/>
    <s v="Roncalliplatz"/>
    <n v="1"/>
    <s v="Standkundgebung"/>
    <s v="-"/>
    <s v="Wilfried Obst"/>
    <n v="50"/>
    <s v="420-GMM Global Marihuana March 2022"/>
    <s v="Bestätigt"/>
    <s v="erfolgt"/>
    <m/>
    <m/>
  </r>
  <r>
    <n v="5"/>
    <d v="2022-05-07T00:00:00"/>
    <n v="1"/>
    <s v="12.00-22.00"/>
    <s v="Heumarkt"/>
    <n v="1"/>
    <s v="Aufzug"/>
    <s v="Heumarkt – Augustinerstraße – Pipinstraße – Cäcilienstraße – Neumarkt (Ost-/Nordseite) – Apostelnstraße – Breite Straße – Tunisstraße – Komödienstraße – Trankgasse – Am Domhof – Kurt-Hackenberg-Platz – Bechergasse – Alter Markt – Unter Käster – Heumarkt "/>
    <s v="Wilfried Obst"/>
    <n v="200"/>
    <s v="GMM Global Marihuana March 2022"/>
    <s v="Bestätigt"/>
    <s v="erfolgt"/>
    <m/>
    <m/>
  </r>
  <r>
    <n v="6"/>
    <s v="06.02.2022_x000a_13.02.2022_x000a_20.02.2022_x000a_27.02.2022_x000a_06.03.2022_x000a_13.03.2022"/>
    <n v="6"/>
    <s v="14.30-16.30"/>
    <s v="Heumarkt"/>
    <n v="1"/>
    <m/>
    <m/>
    <s v="Lutz Weber"/>
    <n v="45"/>
    <s v="Wie finden wir zu einem angemessenen Umgang mit Corona?"/>
    <s v="Bestätigt"/>
    <s v="erfolgt"/>
    <m/>
    <m/>
  </r>
  <r>
    <n v="7"/>
    <d v="2022-05-07T00:00:00"/>
    <n v="1"/>
    <s v="10.35-14.30"/>
    <s v="Luxemburger Straße - Alter Markt"/>
    <n v="2.1"/>
    <s v="Aufzug"/>
    <s v="Luxemburger Straße - Trierer Straße - Pfäl-zer Straße - Barbarossaplatz - Hohenstaufenring - Habsburgerring - Pilgrimstraße - Hahnenstraße - Neumarkt (Südseite) - Cäcilienstraße - Pipinstraße - Kleine Sandkaul - Qua-termarkt - Unter Goldschmied - Kleine Budengasse - Alter Markt"/>
    <s v="MOGiS, Anmelder/Leiter: Viktor Schiering"/>
    <n v="90"/>
    <s v="Worldwide Day of Genital Autonomy - Für das Recht auf genitale Selbstbestimmung aller Kinder "/>
    <s v="Bestätigt"/>
    <s v="erfolgt"/>
    <m/>
    <m/>
  </r>
  <r>
    <n v="8"/>
    <d v="2022-01-29T00:00:00"/>
    <n v="1"/>
    <s v="11.00-15.00"/>
    <s v="Neusser Straße - Ebertplatz"/>
    <n v="4"/>
    <s v="Aufzug"/>
    <s v="Haltestelle Neusser Straße/Gürtel - Neusser Straße - Ebertplatz"/>
    <s v="Bürgerverein Merkenich e.V., Anmelderin: Helga Wagner, Leiter: Robert Stein"/>
    <n v="1000"/>
    <s v="Keine Klarschlammverbrennung, keine Phosphorrückgewinnung im Kölner Norden"/>
    <s v="In Kooperation"/>
    <s v="erfolgt"/>
    <m/>
    <m/>
  </r>
  <r>
    <n v="9"/>
    <d v="2022-02-11T00:00:00"/>
    <n v="1"/>
    <s v="11.00-16.00"/>
    <s v="Bahnhofsvorplatz"/>
    <n v="1"/>
    <s v="Standkundgebung"/>
    <s v="-"/>
    <s v="Amir Heidari"/>
    <n v="90"/>
    <s v="Freiheit &amp; Demokratie für den Iran - Irans Trauertag"/>
    <s v="Bestätigt"/>
    <s v="erfolgt"/>
    <m/>
    <m/>
  </r>
  <r>
    <n v="10"/>
    <d v="2022-01-08T00:00:00"/>
    <n v="1"/>
    <s v="13.00-17.00"/>
    <s v="Roncalliplatz"/>
    <n v="1"/>
    <s v="Standkundgebung"/>
    <s v="-"/>
    <s v="Dr. Bahram Abar"/>
    <n v="50"/>
    <s v="Stoppt die Hinrichtungen im Iran"/>
    <s v="Bestätigt"/>
    <s v="erfolgt"/>
    <m/>
    <m/>
  </r>
  <r>
    <n v="11"/>
    <d v="2022-02-14T00:00:00"/>
    <n v="1"/>
    <s v="17.00-18.30"/>
    <s v="Roncalliplatz"/>
    <n v="1"/>
    <s v="Standkundgebung"/>
    <s v="-"/>
    <s v="Irmgard Kopetzky"/>
    <n v="400"/>
    <s v="ONE BILLION RISING - Tanz-Demo und Kundgebung _x000a_gegen Gewalt an Frauen"/>
    <s v="Bestätigt"/>
    <s v="erfolgt"/>
    <m/>
    <m/>
  </r>
  <r>
    <n v="12"/>
    <s v="samstags und sonntags_x000a_Januar - _x000a_März"/>
    <n v="26"/>
    <s v="11.30-17.00"/>
    <s v="Domplatte (Römerbogen)"/>
    <n v="1"/>
    <s v="Standkundgebung"/>
    <s v="-"/>
    <s v="Ralf Gronau"/>
    <n v="15"/>
    <s v="Protest gegen Folter, Mord und illegale_x000a_Organentnahme an Falun Gong_x000a_Praktizierenden in China"/>
    <s v="Bestätigt"/>
    <s v="nicht notwendig"/>
    <m/>
    <m/>
  </r>
  <r>
    <n v="13"/>
    <d v="2022-01-06T00:00:00"/>
    <n v="1"/>
    <s v="18.00-21.00"/>
    <s v="Fußgängerzone Leverkusen Opladen, Goethestraße 3"/>
    <n v="7"/>
    <s v="Aufzug"/>
    <s v="Goethestraße-Im Hedrichsfeld -Opladener Platz - Peter-Neuenhäuser Straße - Birkenbergstraße - Kanalstraße - Bracknellstraße - Reuschenberger Straße - Steinstraße - Altstadtstraße - Kämchenstraße - Birkenbergstraße - Goethestraße"/>
    <s v="Anmelderin: Olga Stodola, Leiter: Markus Beisicht"/>
    <n v="100"/>
    <s v="Gemeinsam überparteilich für unsere Grundrechte, Menscehnrechte und freiheit! Leverkusen sagt Nein zu den unverhältnismäßigen Corona-Zwangsmaßnahmen und zum Ausschluss von zigtausend gesunden Ungeimpften aus dem öfentlichen Leben sowie Impfzwang"/>
    <s v="Bestätigt"/>
    <s v="nicht notwendig"/>
    <m/>
    <m/>
  </r>
  <r>
    <n v="14"/>
    <d v="2022-01-06T00:00:00"/>
    <n v="1"/>
    <s v="17.45-19.45"/>
    <s v="Fußgängerzone Leverkusen Opladen, Goethestraße 2"/>
    <n v="7"/>
    <s v="Standkundgebung"/>
    <s v="-"/>
    <s v="Keneth Dietrich"/>
    <n v="50"/>
    <s v="Aufklärung gegen Impfmythen und Verschwörungstheorien"/>
    <s v="Bestätigt"/>
    <s v="nicht notwendig"/>
    <m/>
    <m/>
  </r>
  <r>
    <n v="15"/>
    <d v="2022-01-01T00:00:00"/>
    <n v="1"/>
    <s v="15.00-18.00"/>
    <s v="Neptunplatz"/>
    <n v="3"/>
    <s v="Standkundgebung"/>
    <s v="-"/>
    <s v="Marius Deniz Bielefeld"/>
    <n v="300"/>
    <s v="Gegen Impfpflicht"/>
    <s v="Bestätigt"/>
    <s v="erfolgt"/>
    <m/>
    <m/>
  </r>
  <r>
    <n v="16"/>
    <d v="2022-01-01T00:00:00"/>
    <n v="1"/>
    <s v="14.30-18.30"/>
    <s v="Bahnhofsvorplatz - Neumarkt"/>
    <n v="1"/>
    <s v="Aufzug"/>
    <s v="Bahnhofsvorplatz – Trankgasse – Am Domhof – Kurt-Hackenberg-Platz – Bechergasse – Alter Markt – Unter Käster – Heumarkt – Gürzenichstraße – Quatermarkt – Unter Goldschmied – Große Budengasse – Minoritenstraße – Auf der Ruhr – Röhrergasse - Kupfergasse – Neven-DuMont-Straße – Breite Straße - Richmodstraße - Neumarkt"/>
    <s v="Johanne Liesegang"/>
    <n v="350"/>
    <s v="Köln steht auf für Freiheit 2022"/>
    <s v="Bestätigt"/>
    <s v="erfolgt"/>
    <m/>
    <m/>
  </r>
  <r>
    <n v="16"/>
    <d v="2022-01-07T00:00:00"/>
    <n v="1"/>
    <s v="14.30-18.30"/>
    <s v="Chlodwigplatz - Chlodwigplatz"/>
    <n v="1"/>
    <s v="Aufzug"/>
    <s v="Chlodwigplatz – Sachsenring - Salierring – Hohenstaufenring – Habsburgerring – Pilgrimstraße -Hahnenstraße – Neumarkt – Fleischmengergasse – Kleiner Griechenmarkt – Agrippastraße – Neuköllner Straße – Blau-bach – Waidmarkt – Georgstraße – Follerstraße – Weberstraße – Löwengasse - Severinstraße – Chlodwigplatz"/>
    <s v="Johanne Liesegang"/>
    <n v="350"/>
    <s v="Köln steht auf für Freiheit 2022"/>
    <s v="Bestätigt"/>
    <s v="erfolgt"/>
    <m/>
    <m/>
  </r>
  <r>
    <n v="16"/>
    <d v="2022-01-21T00:00:00"/>
    <n v="1"/>
    <s v="14.30-18.30"/>
    <s v="Sparkasse Porz"/>
    <n v="6"/>
    <s v="Aufzug"/>
    <s v="muss noch kooperiert werden"/>
    <s v="Johanne Liesegang"/>
    <m/>
    <s v="Köln steht auf für Freiheit 2022"/>
    <s v="In Kooperation"/>
    <s v="offen"/>
    <m/>
    <m/>
  </r>
  <r>
    <n v="16"/>
    <s v=" 28.01.22"/>
    <n v="1"/>
    <s v="14.30-18.30"/>
    <s v="Wilhelmplatz-Weltjugendtagsweg"/>
    <n v="4"/>
    <s v="Aufzug"/>
    <s v="muss noch kooperiert werden"/>
    <s v="Johanne Liesegang"/>
    <m/>
    <s v="Köln steht auf für Freiheit 2022"/>
    <s v="In Kooperation"/>
    <s v="offen"/>
    <m/>
    <m/>
  </r>
  <r>
    <n v="16"/>
    <d v="2022-01-14T00:00:00"/>
    <n v="1"/>
    <s v="14.30-18.30"/>
    <s v="Porz Markt"/>
    <n v="6"/>
    <m/>
    <s v="??"/>
    <s v="Johanne Liesegang"/>
    <n v="300"/>
    <s v="Köln steht auf für Freiheit 2022"/>
    <s v="In Kooperation"/>
    <s v="offen"/>
    <m/>
    <m/>
  </r>
  <r>
    <n v="17"/>
    <s v="montags dienstags und donnerstags jede Woche in 2022"/>
    <n v="156"/>
    <s v="15.30/16.00-18.00"/>
    <s v="Domplatte (Römerbogen)"/>
    <n v="1"/>
    <s v="Standkundgebung"/>
    <s v="-"/>
    <s v="Ursula Cullmann (und Karin Kohl)"/>
    <n v="4"/>
    <s v="Protest gegen Folter, Mord und illegale_x000a_Organentnahme an Falun Gong_x000a_Praktizierenden in China"/>
    <s v="Bestätigt"/>
    <s v="nicht notwendig"/>
    <m/>
    <m/>
  </r>
  <r>
    <n v="18"/>
    <d v="2022-01-08T00:00:00"/>
    <n v="1"/>
    <s v="15.00-19.00"/>
    <s v="Offenbachplatz_x000a_Rudolfplatz"/>
    <n v="1"/>
    <s v="Aufzug"/>
    <s v="Offenbachplatz – Schwertnergasse – Breite Straße _x000a_(Zwischenkundgebung am Hanns-Hartmann-Platz ca. 20 Minuten) – Apostelnstraße – Mittelstraße - Rudolfplatz"/>
    <s v="Bianca Paffenholz"/>
    <n v="300"/>
    <s v="Schluss mit 3G/2G/1G! Stoppt den Impfzwang!"/>
    <s v="Bestätigt"/>
    <s v="erfolgt"/>
    <m/>
    <m/>
  </r>
  <r>
    <n v="19"/>
    <d v="2022-01-03T00:00:00"/>
    <n v="1"/>
    <s v="15.00-18.00"/>
    <s v="Köln-Porz, Bahnhofstraße"/>
    <n v="6"/>
    <s v="Aufzug"/>
    <s v="muss noch kooperiert werden"/>
    <s v="Johanne Liesegang"/>
    <n v="50"/>
    <s v="Neue Normalität und Impfpflicht, 3G/2G/1G? ohne uns!"/>
    <s v="In Kooperation"/>
    <s v="nicht notwendig"/>
    <m/>
    <m/>
  </r>
  <r>
    <n v="20"/>
    <d v="2022-01-13T00:00:00"/>
    <n v="1"/>
    <s v="14.30-16.30"/>
    <s v="Theo-Burauen-Platz"/>
    <n v="1"/>
    <s v="Standkundgebung"/>
    <s v="-"/>
    <s v="Rainer Kippe"/>
    <n v="30"/>
    <s v="Abschließbare Einzelzimmer für alle Obdachlosen"/>
    <s v="Bestätigt"/>
    <s v="erfolgt"/>
    <m/>
    <m/>
  </r>
  <r>
    <n v="21"/>
    <d v="2022-01-09T00:00:00"/>
    <n v="1"/>
    <s v="13.30-17.00"/>
    <s v="Alter Markt"/>
    <n v="1"/>
    <s v="Aufzug"/>
    <s v="Alter Markt - Heumarkt - Gürzenichstraße - Quatermarkt - Glülichplatz - Obenmarspforte - Brückenstraße - Kolumbastraße - Minoritenstraße - Große Budengasse - Kleine Budengasse - Alter Markt - Heumarkt"/>
    <s v="Dr. Andrei Salavei"/>
    <n v="60"/>
    <s v="Solidarität mit Belarus: Keine Diktatur!"/>
    <s v="Bestätigt"/>
    <s v="erfolgt"/>
    <m/>
    <m/>
  </r>
  <r>
    <n v="22"/>
    <d v="2022-02-19T00:00:00"/>
    <n v="1"/>
    <s v="14.00-20.00"/>
    <s v="Wiener Platz"/>
    <n v="5"/>
    <s v="Aufzug"/>
    <s v="muss noch kooperiert werden"/>
    <s v="Yekbun Evrim Bozkurt"/>
    <n v="250"/>
    <s v="Gedenken an Hanau"/>
    <s v="In Kooperation"/>
    <s v="erfolgt"/>
    <m/>
    <m/>
  </r>
  <r>
    <n v="23"/>
    <d v="2022-01-15T00:00:00"/>
    <n v="1"/>
    <s v="15.00-18.00"/>
    <s v="Neptunplatz"/>
    <n v="3"/>
    <s v="Standkundgebung"/>
    <s v="-"/>
    <s v="Marius Deniz Bielefeld"/>
    <n v="300"/>
    <s v="Gegen Impfpflicht"/>
    <s v="Bestätigt"/>
    <s v="erfolgt"/>
    <m/>
    <m/>
  </r>
  <r>
    <n v="24"/>
    <s v="03.01.2022     07.02.2022   07.03.2022     04.04.2022      02.05.2022         13.06.2022           04.07.2022         01.08.2022              05.09.2022  10.10.2022 07.11.2022       05.12.2022"/>
    <n v="12"/>
    <s v="18.00 - 19.30"/>
    <s v="Domplatte (Blau-Gold-Haus)"/>
    <n v="1"/>
    <s v="Standkundgebung"/>
    <s v="-"/>
    <s v="Elisabeth Höchtl"/>
    <n v="20"/>
    <s v="Weg mit Hartz IV"/>
    <s v="Bestätigt"/>
    <s v="nicht notwendig"/>
    <m/>
    <m/>
  </r>
  <r>
    <n v="25"/>
    <d v="2022-01-22T00:00:00"/>
    <n v="1"/>
    <s v="14.00-15.00"/>
    <s v="Bahnhofsvorplatz"/>
    <n v="1"/>
    <s v="Standkundgebung"/>
    <s v="-"/>
    <s v="Ahmad Nikazar"/>
    <n v="50"/>
    <s v="Solidarität mit den gefangenen Schriftsteller-innen im Iran und Forderung ihrer Freilassung"/>
    <s v="Bestätigt"/>
    <s v="erfolgt"/>
    <m/>
    <m/>
  </r>
  <r>
    <n v="26"/>
    <d v="2022-01-06T00:00:00"/>
    <n v="1"/>
    <s v="11.30-12.30"/>
    <s v="Dillenburgerstraße 25"/>
    <n v="6"/>
    <s v="Standkundgebung"/>
    <s v="-"/>
    <s v="Hasan Hüseyin Köse"/>
    <n v="10"/>
    <s v="Entzug der Aufenthalte mehrerer Personen"/>
    <s v="Bestätigt"/>
    <s v="nicht notwendig"/>
    <m/>
    <m/>
  </r>
  <r>
    <n v="27"/>
    <s v="10.01.2022                               17.01.2022                   24.01.2022              31.01.2022          07.02.2022      14.02.2022        21.02.2022              28.02.2022              07.03.2022             14.03.2022        21.03.2022"/>
    <n v="11"/>
    <s v="18.00-21.00"/>
    <s v="Roncalliplatz bis Roncalliplatz"/>
    <n v="1"/>
    <s v="Aufzug"/>
    <s v="Roncalliplatz – Bechergasse – Alter Markt – Heumarkt – Augustinerstraße – Cäcilienstra-ße – Neumarkt – Hahnenstraße - Rudolfplatz – Hohenzollernring – Magnusstraße – Burg-mauer – Komödienstraße – Trankgasse – Am Domhof – Am Hof – Roncalliplatz"/>
    <s v="Bianca Paffenholz"/>
    <n v="1500"/>
    <s v="Schluss mit 3G/2G/1G!  Stoppt den Impfzwang!"/>
    <s v="Bestätigt"/>
    <s v="erfolgt"/>
    <m/>
    <m/>
  </r>
  <r>
    <n v="28"/>
    <d v="2022-01-07T00:00:00"/>
    <n v="1"/>
    <s v="16.00-17.30"/>
    <s v="Domplatte"/>
    <n v="1"/>
    <s v="Standkundgebung"/>
    <s v="-"/>
    <s v="Dr. Hamad Khaled"/>
    <n v="20"/>
    <s v="Solidarität mit den palästinensischen Gefangenen"/>
    <s v="Bestätigt"/>
    <s v="nicht notwendig"/>
    <m/>
    <m/>
  </r>
  <r>
    <n v="29"/>
    <d v="2022-01-12T00:00:00"/>
    <n v="1"/>
    <s v="18.00-20.00"/>
    <s v="Bahnhofsvorplatz"/>
    <n v="1"/>
    <s v="Standkundgebung"/>
    <s v="-"/>
    <s v="Georg Krautkrämer"/>
    <n v="20"/>
    <s v="Politische Haft in der Türkei"/>
    <s v="Bestätigt"/>
    <s v="erfolgt"/>
    <m/>
    <m/>
  </r>
  <r>
    <n v="30"/>
    <d v="2022-01-07T00:00:00"/>
    <n v="1"/>
    <s v="15.00-16.30"/>
    <s v="Kalk Post "/>
    <n v="6"/>
    <s v="Aufzug"/>
    <s v="Robertstr. , Antonia Str., Trimbornstr., Gießener Str., Taunusstr., (Wende Höhe Feldbergstr.)_x000a_Taunusstr., Gießener, Trimbornstr. Dillenburger Str. Rolshover Str., Kalker Hauptstr., Kalk Kapelle (Wende)_x000a_Kalker Hauptstr., Kalk Mülheimer Str., Wipperfürther Str., Thessaloniki-Allee, Peter-Stühlen-Straße, Vorsterstr.,_x000a_Kalk-Mühlheimer Str., Kapitalstr. Markt Thumbstr. Buchforststr. , Steinmetzstr., Eythstr., Lilienthalstr."/>
    <s v="Michael Wildmoser"/>
    <n v="10"/>
    <s v="Eine Bahn für das Volk. Keine Bahn für Krieg und Profit"/>
    <s v="Bestätigt"/>
    <s v="erfolgt"/>
    <m/>
    <m/>
  </r>
  <r>
    <n v="31"/>
    <d v="2022-10-10T00:00:00"/>
    <n v="1"/>
    <s v="16.30-18.30"/>
    <s v="Alter Markt - Bahnhofsvorplatz"/>
    <n v="1"/>
    <s v="Aufzug"/>
    <s v="Alter Markt – Unter Käster – Heumarkt – Au-gustinerstraße – Gürzenichstraße – Quater-markt – Gülichplatz – Unter Goldschmied – Am Hof - Roncalliplatz"/>
    <s v="Johanne Liesegang"/>
    <n v="350"/>
    <s v="Unkontrolliert für Freiheit und Wahrheit - Stopp dem korrupten System"/>
    <s v="Bestätigt"/>
    <s v="erfolgt"/>
    <m/>
    <m/>
  </r>
  <r>
    <n v="32"/>
    <d v="2022-01-08T00:00:00"/>
    <n v="1"/>
    <s v="10.00-12.00"/>
    <s v="Liverpooler Platz"/>
    <n v="4"/>
    <s v="Standkundgebung"/>
    <s v="-"/>
    <s v="AfD Kreisverband Köln, Anmelder/Leiter: Christer Cremer"/>
    <n v="10"/>
    <s v="Wir sind auch in Nicht-Wahlkampfzeiten da - Gegen Inflation und für Bürgerrechte"/>
    <s v="Bestätigt"/>
    <s v="erfolgt"/>
    <m/>
    <m/>
  </r>
  <r>
    <n v="33"/>
    <d v="2022-01-08T00:00:00"/>
    <n v="1"/>
    <s v="10.30-12.00"/>
    <s v="Wiener Platz"/>
    <n v="5"/>
    <s v="Standkundgebung"/>
    <s v="-"/>
    <s v="Tobias Ebenberger"/>
    <n v="3"/>
    <s v="Gegen Inflation und für Bürgerrechte"/>
    <s v="Bestätigt"/>
    <s v="erfolgt"/>
    <m/>
    <m/>
  </r>
  <r>
    <n v="34"/>
    <d v="2022-01-14T00:00:00"/>
    <n v="1"/>
    <s v="14.00-16.30"/>
    <s v="Rudolfplatz"/>
    <n v="1"/>
    <s v="Standkundgebung"/>
    <s v="-"/>
    <s v="Andreas Erdmann"/>
    <n v="10"/>
    <s v="Freiheit für Julian Assange"/>
    <s v="Bestätigt"/>
    <s v="erfolgt"/>
    <m/>
    <m/>
  </r>
  <r>
    <n v="35"/>
    <d v="2022-01-09T00:00:00"/>
    <n v="1"/>
    <s v="12.00-16.00"/>
    <s v="Rudolfplatz"/>
    <n v="1"/>
    <s v="Standkundgebung"/>
    <s v="-"/>
    <s v="Ulf Brähler"/>
    <n v="20"/>
    <s v="Abstimmung über Atom und Erdgas in der Taxonomie"/>
    <s v="Bestätigt"/>
    <s v="offen"/>
    <m/>
    <m/>
  </r>
  <r>
    <n v="36"/>
    <s v="09.02.2022 09.03.2022 09.04.2022 09.05.2022 09.06.2022 09.07.2022 09.08.2022 09.09.2022 09.10.2022 09.11.2022 09.12.2022 09.01.2023 "/>
    <n v="12"/>
    <s v="16.30-18.00"/>
    <s v="Schildergasse (P&amp;C)"/>
    <n v="1"/>
    <s v="Standkundgebung"/>
    <s v="-"/>
    <s v="Anmelder: Matthias-W. Engelke, Leiter: Matthias-W. Engelke und Peter Heim"/>
    <n v="20"/>
    <s v="Atomwaffenabzug aus Deutschland"/>
    <s v="Bestätigt"/>
    <s v="nicht notwendig"/>
    <m/>
    <m/>
  </r>
  <r>
    <n v="37"/>
    <d v="2022-01-22T00:00:00"/>
    <n v="1"/>
    <s v="14.00-17.00"/>
    <s v="Goethestraße/Kölner Straße"/>
    <n v="7"/>
    <s v="Aufzug"/>
    <s v="Goethestraße/Kölner Straße-Im Hedrichsfeld -Opladener Platz - Peter-Neuenhäuser Straße - Birkenbergstraße - Kanalstraße - Bracknellstraße - Reuschenberger Straße - Steinstraße - Altstadtstraße - Kämchenstraße - Birkenbergstraße - Goethestraße"/>
    <s v="Anmelderin: Olga Stodola, Leiter: Markus Beisicht"/>
    <n v="150"/>
    <s v="Gemeinsam überparteilich für unsere Grundrechte, Menscehnrechte und freiheit! Leverkusen sagt Nein zu den unverhältnismäßigen Corona-Zwangsmaßnahmen und zum Ausschluss von zigtausend gesunden Ungeimpften aus dem öfentlichen Leben sowie zur Impfpflicht"/>
    <s v="In Kooperation"/>
    <s v="offen"/>
    <m/>
    <m/>
  </r>
  <r>
    <n v="38"/>
    <d v="2022-01-10T00:00:00"/>
    <n v="1"/>
    <s v="18.00-21.30"/>
    <s v="Ebertplatz"/>
    <n v="1"/>
    <s v="Aufzug"/>
    <s v="Ebertplatz, Neusser Straße, Wilhelmstraße, Wilhelmplatz"/>
    <s v="Jonas Pfeifer"/>
    <n v="50"/>
    <s v="Urteilsverkündung Fall Bähner"/>
    <s v="Bestätigt"/>
    <s v="erfolgt"/>
    <m/>
    <m/>
  </r>
  <r>
    <n v="39"/>
    <s v="15.01.2022_x000a_29.01.2022_x000a_12.02.2022_x000a_26.02.2022_x000a_12.03.2022_x000a_26.03.2022"/>
    <n v="6"/>
    <s v="12.00-13.00"/>
    <s v="Bahnhofsvorplatz"/>
    <n v="1"/>
    <s v="Standkundgebung"/>
    <s v="-"/>
    <s v="Tayebeh Sadr"/>
    <n v="20"/>
    <s v="Gegen islamische Regierung im Iran"/>
    <s v="Bestätigt"/>
    <s v="erfolgt"/>
    <m/>
    <m/>
  </r>
  <r>
    <n v="40"/>
    <d v="2022-01-10T00:00:00"/>
    <n v="1"/>
    <s v="17.00-19.00"/>
    <s v="Roncalliplatz"/>
    <n v="1"/>
    <s v="Standkundgebung"/>
    <s v="-"/>
    <s v="Matthias Funk"/>
    <n v="20"/>
    <s v="Corona ist eine Pandemie, keine Lüge"/>
    <s v="Bestätigt"/>
    <s v="nicht notwendig"/>
    <m/>
    <m/>
  </r>
  <r>
    <n v="41"/>
    <d v="2022-01-14T00:00:00"/>
    <n v="1"/>
    <s v="16.30-"/>
    <s v="Chlodwigplatz"/>
    <n v="1"/>
    <s v="Standkundgebung"/>
    <s v="-"/>
    <s v="Daniel Rabe"/>
    <n v="500"/>
    <s v="Impfgegnern nicht die Straße überlassen"/>
    <s v="In Kooperation"/>
    <s v="erfolgt"/>
    <m/>
    <m/>
  </r>
  <r>
    <n v="42"/>
    <d v="2022-01-31T00:00:00"/>
    <n v="1"/>
    <s v="18.00-21.30"/>
    <s v="Heumarkt"/>
    <n v="1"/>
    <s v="Aufzug"/>
    <s v="muss noch kooperiert werden"/>
    <s v="Jonas Pfeifer"/>
    <n v="50"/>
    <s v="Urteilsverkündung Fall Bähner"/>
    <s v="In Kooperation"/>
    <s v="erfolgt"/>
    <m/>
    <m/>
  </r>
  <r>
    <n v="43"/>
    <d v="2022-01-28T00:00:00"/>
    <n v="1"/>
    <s v="09.00-11.00"/>
    <s v="Friedrich-Ebert-Ufer / Vorplatz des Rathauses Porz-Mitte"/>
    <n v="6"/>
    <s v="Standkundgebung"/>
    <s v="-"/>
    <s v="Simin Fakhim-Haschemi und Hans Baedorf"/>
    <n v="50"/>
    <s v="Zunehmende Vermüllung im Stadtbezirk Porz "/>
    <s v="Bestätigt"/>
    <s v="nicht notwendig"/>
    <m/>
    <m/>
  </r>
  <r>
    <n v="44"/>
    <d v="2022-01-15T00:00:00"/>
    <n v="1"/>
    <s v="15.00-19.00"/>
    <s v="Picassoplatz/Kennedy Ufer"/>
    <n v="5"/>
    <s v="Aufzug"/>
    <s v="muss noch kooperiert werden"/>
    <s v="Bianca Paffenholz"/>
    <n v="400"/>
    <s v="Schluss mit 3G/2G/1G! Stoppt den Impfzwang!"/>
    <s v="In Kooperation"/>
    <s v="erfolgt"/>
    <m/>
    <m/>
  </r>
  <r>
    <n v="45"/>
    <d v="2022-01-12T00:00:00"/>
    <n v="1"/>
    <s v="14.00-16.00"/>
    <s v="Roncalliplatz"/>
    <n v="1"/>
    <s v="Standkundgebung"/>
    <s v="-"/>
    <s v="Behrooz Jamali"/>
    <n v="60"/>
    <s v="Menschenrechtsverletzung im Iran"/>
    <s v="Bestätigt"/>
    <s v="erfolgt"/>
    <m/>
    <m/>
  </r>
  <r>
    <n v="46"/>
    <s v="27.02.2022                             28.02.2022"/>
    <n v="2"/>
    <s v="08.00-17.00"/>
    <s v="Chlodwigplatz -Mohrenstraße"/>
    <n v="1"/>
    <s v="Aufzug"/>
    <s v="muss noch kooperiert werden"/>
    <s v="Festkomitee Kölner Karneval, Anmelder/Leiter: Sebastian Schulmeister"/>
    <n v="10000"/>
    <s v="Erhalt des karnevalistischen Brauchtums"/>
    <s v="In Kooperation"/>
    <s v="erfolgt"/>
    <m/>
    <m/>
  </r>
  <r>
    <n v="47"/>
    <s v="30.01.2022                06.02.2022                        13.02.2022             20.02.2022"/>
    <n v="4"/>
    <s v="14.30-16.30"/>
    <s v="Blauer-Funken-Weg 2                         Dellbrücker Marktplatz                               Chlodwigplatz -Pipinstraße                 "/>
    <s v="1,2,6"/>
    <s v="Aufzug"/>
    <s v="muss noch kooperiert werden"/>
    <s v="Kölner Funken Artillerie blau-weiß, Anmelder/Leiter: Sebastian Schulmeister"/>
    <n v="100"/>
    <s v="Erhalt des karnevalistischen Brauchtums"/>
    <s v="In Kooperation"/>
    <s v="erfolgt"/>
    <m/>
    <m/>
  </r>
  <r>
    <n v="48"/>
    <d v="2022-01-15T00:00:00"/>
    <n v="1"/>
    <s v="11.00-11.30"/>
    <s v="Bezirksrathaus Porz (Friedrich-Ebert-Ufer 64-70)"/>
    <n v="6"/>
    <s v="Standkundgebung"/>
    <s v="-"/>
    <s v="Bürgerverein Gremberghoven e. V., Leiter: Mustafa Kesmez"/>
    <n v="50"/>
    <s v="Kundgebung gegen Sperrung der Hohenstaufenstraße"/>
    <s v="Bestätigt"/>
    <s v="nicht notwendig"/>
    <m/>
    <m/>
  </r>
  <r>
    <n v="49"/>
    <d v="2022-01-15T00:00:00"/>
    <n v="1"/>
    <s v="13.00-15.00"/>
    <s v="Magnusstraße 18, Rathausplatz, Domplatte"/>
    <n v="1"/>
    <s v="Standkundgebung"/>
    <s v="-"/>
    <s v="René Köhler"/>
    <n v="15"/>
    <s v="Stadtrundgang Novemberrevolution/Luxemburg-Liebknecht-Gedenken"/>
    <s v="In Kooperation"/>
    <s v="erfolgt"/>
    <m/>
    <m/>
  </r>
  <r>
    <n v="50"/>
    <d v="2022-01-15T00:00:00"/>
    <n v="1"/>
    <s v="13.00-16.00"/>
    <s v="Mediapark"/>
    <n v="1"/>
    <s v="Standkundgebung"/>
    <s v="-"/>
    <s v="Amnesty International, Anmelderin/Leiterin: Katharina Werner"/>
    <n v="10"/>
    <s v="Flüchtlingssituation Grenze Polen/Belarus"/>
    <s v="Bestätigt"/>
    <s v="nicht notwendig"/>
    <m/>
    <m/>
  </r>
  <r>
    <n v="51"/>
    <d v="2022-02-03T00:00:00"/>
    <n v="1"/>
    <s v="14:30-16:30"/>
    <s v="Theo-Burauen-Platz"/>
    <n v="1"/>
    <s v="Standkundgebung"/>
    <s v="-"/>
    <s v="Eva Gürster"/>
    <n v="30"/>
    <s v="Erhalt des Krankenhauses Holweide"/>
    <s v="In Kooperation"/>
    <s v="erfolgt"/>
    <m/>
    <m/>
  </r>
  <r>
    <n v="52"/>
    <d v="2022-02-19T00:00:00"/>
    <n v="1"/>
    <s v="18.00-19.30"/>
    <s v="Wiener Platz - Keupstraße"/>
    <n v="5"/>
    <s v="Aufzug"/>
    <s v="Wiener Platz - Frankfurter Straße - Montanusstraße  -Keupstraße"/>
    <s v="DIDF Jugend Köln, Anmelderin/Leiterin: Tugba Bakirci"/>
    <n v="200"/>
    <s v="2 Jahre nach dem Anschlag von Hanau"/>
    <s v="In Kooperation"/>
    <s v="erfolgt"/>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Werte" updatedVersion="5" minRefreshableVersion="3" useAutoFormatting="1" itemPrintTitles="1" createdVersion="5" indent="0" outline="1" outlineData="1" multipleFieldFilters="0">
  <location ref="A3:C20" firstHeaderRow="1" firstDataRow="1" firstDataCol="0"/>
  <pivotFields count="15">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elle2" displayName="Tabelle2" ref="A3:D1222" totalsRowShown="0" headerRowDxfId="8" dataDxfId="6" headerRowBorderDxfId="7">
  <autoFilter ref="A3:D1222" xr:uid="{00000000-0009-0000-0100-000002000000}"/>
  <sortState xmlns:xlrd2="http://schemas.microsoft.com/office/spreadsheetml/2017/richdata2" ref="A4:D1448">
    <sortCondition ref="A3:A1448"/>
  </sortState>
  <tableColumns count="4">
    <tableColumn id="2" xr3:uid="{00000000-0010-0000-0000-000002000000}" name="B" dataDxfId="5"/>
    <tableColumn id="6" xr3:uid="{00000000-0010-0000-0000-000006000000}" name="F" dataDxfId="4"/>
    <tableColumn id="9" xr3:uid="{00000000-0010-0000-0000-000009000000}" name="K" dataDxfId="3"/>
    <tableColumn id="10" xr3:uid="{00000000-0010-0000-0000-00000A000000}" name="M" dataDxfId="2"/>
  </tableColumns>
  <tableStyleInfo name="Tabellenformat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20"/>
  <sheetViews>
    <sheetView workbookViewId="0">
      <selection activeCell="A3" sqref="A3"/>
    </sheetView>
  </sheetViews>
  <sheetFormatPr baseColWidth="10" defaultRowHeight="13.2" x14ac:dyDescent="0.25"/>
  <sheetData>
    <row r="3" spans="1:3" x14ac:dyDescent="0.25">
      <c r="A3" s="13"/>
      <c r="B3" s="14"/>
      <c r="C3" s="15"/>
    </row>
    <row r="4" spans="1:3" x14ac:dyDescent="0.25">
      <c r="A4" s="16"/>
      <c r="B4" s="17"/>
      <c r="C4" s="18"/>
    </row>
    <row r="5" spans="1:3" x14ac:dyDescent="0.25">
      <c r="A5" s="16"/>
      <c r="B5" s="17"/>
      <c r="C5" s="18"/>
    </row>
    <row r="6" spans="1:3" x14ac:dyDescent="0.25">
      <c r="A6" s="16"/>
      <c r="B6" s="17"/>
      <c r="C6" s="18"/>
    </row>
    <row r="7" spans="1:3" x14ac:dyDescent="0.25">
      <c r="A7" s="16"/>
      <c r="B7" s="17"/>
      <c r="C7" s="18"/>
    </row>
    <row r="8" spans="1:3" x14ac:dyDescent="0.25">
      <c r="A8" s="16"/>
      <c r="B8" s="17"/>
      <c r="C8" s="18"/>
    </row>
    <row r="9" spans="1:3" x14ac:dyDescent="0.25">
      <c r="A9" s="16"/>
      <c r="B9" s="17"/>
      <c r="C9" s="18"/>
    </row>
    <row r="10" spans="1:3" x14ac:dyDescent="0.25">
      <c r="A10" s="16"/>
      <c r="B10" s="17"/>
      <c r="C10" s="18"/>
    </row>
    <row r="11" spans="1:3" x14ac:dyDescent="0.25">
      <c r="A11" s="16"/>
      <c r="B11" s="17"/>
      <c r="C11" s="18"/>
    </row>
    <row r="12" spans="1:3" x14ac:dyDescent="0.25">
      <c r="A12" s="16"/>
      <c r="B12" s="17"/>
      <c r="C12" s="18"/>
    </row>
    <row r="13" spans="1:3" x14ac:dyDescent="0.25">
      <c r="A13" s="16"/>
      <c r="B13" s="17"/>
      <c r="C13" s="18"/>
    </row>
    <row r="14" spans="1:3" x14ac:dyDescent="0.25">
      <c r="A14" s="16"/>
      <c r="B14" s="17"/>
      <c r="C14" s="18"/>
    </row>
    <row r="15" spans="1:3" x14ac:dyDescent="0.25">
      <c r="A15" s="16"/>
      <c r="B15" s="17"/>
      <c r="C15" s="18"/>
    </row>
    <row r="16" spans="1:3" x14ac:dyDescent="0.25">
      <c r="A16" s="16"/>
      <c r="B16" s="17"/>
      <c r="C16" s="18"/>
    </row>
    <row r="17" spans="1:3" x14ac:dyDescent="0.25">
      <c r="A17" s="16"/>
      <c r="B17" s="17"/>
      <c r="C17" s="18"/>
    </row>
    <row r="18" spans="1:3" x14ac:dyDescent="0.25">
      <c r="A18" s="16"/>
      <c r="B18" s="17"/>
      <c r="C18" s="18"/>
    </row>
    <row r="19" spans="1:3" x14ac:dyDescent="0.25">
      <c r="A19" s="16"/>
      <c r="B19" s="17"/>
      <c r="C19" s="18"/>
    </row>
    <row r="20" spans="1:3" x14ac:dyDescent="0.25">
      <c r="A20" s="19"/>
      <c r="B20" s="20"/>
      <c r="C20" s="21"/>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F2094"/>
  <sheetViews>
    <sheetView showGridLines="0" tabSelected="1" zoomScaleNormal="100" workbookViewId="0">
      <pane xSplit="1" ySplit="3" topLeftCell="B4" activePane="bottomRight" state="frozen"/>
      <selection pane="topRight" activeCell="B1" sqref="B1"/>
      <selection pane="bottomLeft" activeCell="A4" sqref="A4"/>
      <selection pane="bottomRight" activeCell="D9" sqref="D9"/>
    </sheetView>
  </sheetViews>
  <sheetFormatPr baseColWidth="10" defaultColWidth="11.5546875" defaultRowHeight="13.2" x14ac:dyDescent="0.25"/>
  <cols>
    <col min="1" max="1" width="11.88671875" style="3" customWidth="1"/>
    <col min="2" max="2" width="25.44140625" style="1" customWidth="1"/>
    <col min="3" max="3" width="10.44140625" style="26" customWidth="1"/>
    <col min="4" max="4" width="40.6640625" style="1" customWidth="1"/>
    <col min="5" max="5" width="15.44140625" style="12" customWidth="1"/>
    <col min="6" max="6" width="20.33203125" style="1" customWidth="1"/>
    <col min="7" max="16384" width="11.5546875" style="1"/>
  </cols>
  <sheetData>
    <row r="1" spans="1:5" s="5" customFormat="1" ht="18.75" customHeight="1" x14ac:dyDescent="0.25">
      <c r="A1" s="39" t="s">
        <v>1560</v>
      </c>
      <c r="B1" s="38"/>
      <c r="C1" s="41" t="s">
        <v>1561</v>
      </c>
      <c r="D1" s="43" t="s">
        <v>0</v>
      </c>
    </row>
    <row r="2" spans="1:5" s="5" customFormat="1" ht="27.75" customHeight="1" x14ac:dyDescent="0.25">
      <c r="A2" s="40"/>
      <c r="B2" s="38" t="s">
        <v>2</v>
      </c>
      <c r="C2" s="42"/>
      <c r="D2" s="44"/>
    </row>
    <row r="3" spans="1:5" s="6" customFormat="1" x14ac:dyDescent="0.25">
      <c r="A3" s="31" t="s">
        <v>1</v>
      </c>
      <c r="B3" s="11" t="s">
        <v>3</v>
      </c>
      <c r="C3" s="22" t="s">
        <v>4</v>
      </c>
      <c r="D3" s="11" t="s">
        <v>5</v>
      </c>
    </row>
    <row r="4" spans="1:5" x14ac:dyDescent="0.25">
      <c r="A4" s="8">
        <v>44928</v>
      </c>
      <c r="B4" s="10" t="s">
        <v>69</v>
      </c>
      <c r="C4" s="25">
        <v>10</v>
      </c>
      <c r="D4" s="10" t="s">
        <v>70</v>
      </c>
      <c r="E4" s="1"/>
    </row>
    <row r="5" spans="1:5" ht="26.4" x14ac:dyDescent="0.25">
      <c r="A5" s="8">
        <v>44930</v>
      </c>
      <c r="B5" s="10" t="s">
        <v>20</v>
      </c>
      <c r="C5" s="25">
        <v>50</v>
      </c>
      <c r="D5" s="10" t="s">
        <v>100</v>
      </c>
      <c r="E5" s="1"/>
    </row>
    <row r="6" spans="1:5" x14ac:dyDescent="0.25">
      <c r="A6" s="8">
        <v>44931</v>
      </c>
      <c r="B6" s="10" t="s">
        <v>63</v>
      </c>
      <c r="C6" s="25">
        <v>10</v>
      </c>
      <c r="D6" s="10" t="s">
        <v>64</v>
      </c>
      <c r="E6" s="1"/>
    </row>
    <row r="7" spans="1:5" x14ac:dyDescent="0.25">
      <c r="A7" s="8">
        <v>44931</v>
      </c>
      <c r="B7" s="10" t="s">
        <v>75</v>
      </c>
      <c r="C7" s="25">
        <v>50</v>
      </c>
      <c r="D7" s="10" t="s">
        <v>76</v>
      </c>
      <c r="E7" s="1"/>
    </row>
    <row r="8" spans="1:5" ht="39.6" x14ac:dyDescent="0.25">
      <c r="A8" s="8">
        <v>44931</v>
      </c>
      <c r="B8" s="10" t="s">
        <v>90</v>
      </c>
      <c r="C8" s="25">
        <v>20</v>
      </c>
      <c r="D8" s="10" t="s">
        <v>91</v>
      </c>
      <c r="E8" s="1"/>
    </row>
    <row r="9" spans="1:5" ht="26.4" x14ac:dyDescent="0.25">
      <c r="A9" s="8">
        <v>44932</v>
      </c>
      <c r="B9" s="10" t="s">
        <v>40</v>
      </c>
      <c r="C9" s="25">
        <v>10</v>
      </c>
      <c r="D9" s="10" t="s">
        <v>62</v>
      </c>
      <c r="E9" s="1"/>
    </row>
    <row r="10" spans="1:5" ht="26.4" x14ac:dyDescent="0.25">
      <c r="A10" s="8">
        <v>44933</v>
      </c>
      <c r="B10" s="10" t="s">
        <v>14</v>
      </c>
      <c r="C10" s="28">
        <v>2000</v>
      </c>
      <c r="D10" s="10" t="s">
        <v>23</v>
      </c>
      <c r="E10" s="1"/>
    </row>
    <row r="11" spans="1:5" x14ac:dyDescent="0.25">
      <c r="A11" s="8">
        <v>44933</v>
      </c>
      <c r="B11" s="10" t="s">
        <v>42</v>
      </c>
      <c r="C11" s="25">
        <v>25</v>
      </c>
      <c r="D11" s="10" t="s">
        <v>43</v>
      </c>
      <c r="E11" s="1"/>
    </row>
    <row r="12" spans="1:5" x14ac:dyDescent="0.25">
      <c r="A12" s="8">
        <v>44933</v>
      </c>
      <c r="B12" s="10" t="s">
        <v>52</v>
      </c>
      <c r="C12" s="25">
        <v>200</v>
      </c>
      <c r="D12" s="10" t="s">
        <v>53</v>
      </c>
      <c r="E12" s="1"/>
    </row>
    <row r="13" spans="1:5" ht="39.6" x14ac:dyDescent="0.25">
      <c r="A13" s="8">
        <v>44933</v>
      </c>
      <c r="B13" s="10" t="s">
        <v>20</v>
      </c>
      <c r="C13" s="25">
        <v>100</v>
      </c>
      <c r="D13" s="10" t="s">
        <v>57</v>
      </c>
      <c r="E13" s="1"/>
    </row>
    <row r="14" spans="1:5" x14ac:dyDescent="0.25">
      <c r="A14" s="8">
        <v>44933</v>
      </c>
      <c r="B14" s="10" t="s">
        <v>35</v>
      </c>
      <c r="C14" s="25">
        <v>100</v>
      </c>
      <c r="D14" s="10" t="s">
        <v>61</v>
      </c>
      <c r="E14" s="1"/>
    </row>
    <row r="15" spans="1:5" x14ac:dyDescent="0.25">
      <c r="A15" s="8">
        <v>44933</v>
      </c>
      <c r="B15" s="10" t="s">
        <v>65</v>
      </c>
      <c r="C15" s="25">
        <v>50</v>
      </c>
      <c r="D15" s="10" t="s">
        <v>66</v>
      </c>
      <c r="E15" s="1"/>
    </row>
    <row r="16" spans="1:5" x14ac:dyDescent="0.25">
      <c r="A16" s="8">
        <v>44933</v>
      </c>
      <c r="B16" s="10" t="s">
        <v>42</v>
      </c>
      <c r="C16" s="25">
        <v>15</v>
      </c>
      <c r="D16" s="10" t="s">
        <v>74</v>
      </c>
      <c r="E16" s="1"/>
    </row>
    <row r="17" spans="1:6" ht="66" x14ac:dyDescent="0.25">
      <c r="A17" s="8">
        <v>44933</v>
      </c>
      <c r="B17" s="10" t="s">
        <v>88</v>
      </c>
      <c r="C17" s="25">
        <v>10</v>
      </c>
      <c r="D17" s="10" t="s">
        <v>89</v>
      </c>
      <c r="E17" s="1"/>
    </row>
    <row r="18" spans="1:6" x14ac:dyDescent="0.25">
      <c r="A18" s="8">
        <v>44933</v>
      </c>
      <c r="B18" s="10" t="s">
        <v>93</v>
      </c>
      <c r="C18" s="25">
        <v>10</v>
      </c>
      <c r="D18" s="10" t="s">
        <v>94</v>
      </c>
      <c r="E18" s="1"/>
    </row>
    <row r="19" spans="1:6" ht="26.4" x14ac:dyDescent="0.25">
      <c r="A19" s="8">
        <v>44933</v>
      </c>
      <c r="B19" s="10" t="s">
        <v>101</v>
      </c>
      <c r="C19" s="25">
        <v>5</v>
      </c>
      <c r="D19" s="10" t="s">
        <v>102</v>
      </c>
      <c r="E19" s="1"/>
    </row>
    <row r="20" spans="1:6" x14ac:dyDescent="0.25">
      <c r="A20" s="8">
        <v>44933</v>
      </c>
      <c r="B20" s="24" t="s">
        <v>63</v>
      </c>
      <c r="C20" s="25">
        <v>20</v>
      </c>
      <c r="D20" s="10" t="s">
        <v>103</v>
      </c>
      <c r="E20" s="1"/>
    </row>
    <row r="21" spans="1:6" ht="26.4" x14ac:dyDescent="0.25">
      <c r="A21" s="8">
        <v>44934</v>
      </c>
      <c r="B21" s="10" t="s">
        <v>35</v>
      </c>
      <c r="C21" s="25">
        <v>10</v>
      </c>
      <c r="D21" s="10" t="s">
        <v>87</v>
      </c>
      <c r="E21" s="1"/>
    </row>
    <row r="22" spans="1:6" x14ac:dyDescent="0.25">
      <c r="A22" s="8">
        <v>44936</v>
      </c>
      <c r="B22" s="10" t="s">
        <v>105</v>
      </c>
      <c r="C22" s="25">
        <v>10</v>
      </c>
      <c r="D22" s="10" t="s">
        <v>106</v>
      </c>
      <c r="E22" s="1"/>
    </row>
    <row r="23" spans="1:6" ht="26.4" x14ac:dyDescent="0.25">
      <c r="A23" s="8">
        <v>44936</v>
      </c>
      <c r="B23" s="10" t="s">
        <v>58</v>
      </c>
      <c r="C23" s="25">
        <v>10</v>
      </c>
      <c r="D23" s="10" t="s">
        <v>59</v>
      </c>
      <c r="E23" s="1"/>
    </row>
    <row r="24" spans="1:6" ht="39.6" x14ac:dyDescent="0.25">
      <c r="A24" s="8">
        <v>44937</v>
      </c>
      <c r="B24" s="10" t="s">
        <v>50</v>
      </c>
      <c r="C24" s="25">
        <v>200</v>
      </c>
      <c r="D24" s="10" t="s">
        <v>51</v>
      </c>
      <c r="E24" s="1"/>
    </row>
    <row r="25" spans="1:6" ht="26.4" x14ac:dyDescent="0.25">
      <c r="A25" s="8">
        <v>44937</v>
      </c>
      <c r="B25" s="10" t="s">
        <v>35</v>
      </c>
      <c r="C25" s="25">
        <v>30</v>
      </c>
      <c r="D25" s="10" t="s">
        <v>92</v>
      </c>
      <c r="E25" s="1"/>
      <c r="F25" s="7"/>
    </row>
    <row r="26" spans="1:6" x14ac:dyDescent="0.25">
      <c r="A26" s="8">
        <v>44938</v>
      </c>
      <c r="B26" s="10" t="s">
        <v>125</v>
      </c>
      <c r="C26" s="25">
        <v>10</v>
      </c>
      <c r="D26" s="10" t="s">
        <v>126</v>
      </c>
      <c r="E26" s="1"/>
    </row>
    <row r="27" spans="1:6" x14ac:dyDescent="0.25">
      <c r="A27" s="8">
        <v>44939</v>
      </c>
      <c r="B27" s="10" t="s">
        <v>40</v>
      </c>
      <c r="C27" s="25">
        <v>10</v>
      </c>
      <c r="D27" s="10" t="s">
        <v>71</v>
      </c>
      <c r="E27" s="1"/>
    </row>
    <row r="28" spans="1:6" x14ac:dyDescent="0.25">
      <c r="A28" s="8">
        <v>44939</v>
      </c>
      <c r="B28" s="10" t="s">
        <v>35</v>
      </c>
      <c r="C28" s="25">
        <v>150</v>
      </c>
      <c r="D28" s="10" t="s">
        <v>73</v>
      </c>
      <c r="E28" s="1"/>
      <c r="F28" s="7"/>
    </row>
    <row r="29" spans="1:6" ht="26.4" x14ac:dyDescent="0.25">
      <c r="A29" s="8">
        <v>44939</v>
      </c>
      <c r="B29" s="10" t="s">
        <v>58</v>
      </c>
      <c r="C29" s="25">
        <v>10</v>
      </c>
      <c r="D29" s="10" t="s">
        <v>59</v>
      </c>
      <c r="E29" s="1"/>
    </row>
    <row r="30" spans="1:6" ht="26.4" x14ac:dyDescent="0.25">
      <c r="A30" s="8">
        <v>44940</v>
      </c>
      <c r="B30" s="10" t="s">
        <v>20</v>
      </c>
      <c r="C30" s="25">
        <v>50</v>
      </c>
      <c r="D30" s="10" t="s">
        <v>77</v>
      </c>
      <c r="E30" s="1"/>
    </row>
    <row r="31" spans="1:6" ht="26.4" x14ac:dyDescent="0.25">
      <c r="A31" s="8">
        <v>44941</v>
      </c>
      <c r="B31" s="10" t="s">
        <v>37</v>
      </c>
      <c r="C31" s="25">
        <v>100</v>
      </c>
      <c r="D31" s="10" t="s">
        <v>38</v>
      </c>
      <c r="E31" s="1"/>
    </row>
    <row r="32" spans="1:6" x14ac:dyDescent="0.25">
      <c r="A32" s="8">
        <v>44941</v>
      </c>
      <c r="B32" s="10" t="s">
        <v>35</v>
      </c>
      <c r="C32" s="25">
        <v>100</v>
      </c>
      <c r="D32" s="10" t="s">
        <v>61</v>
      </c>
      <c r="E32" s="1"/>
    </row>
    <row r="33" spans="1:6" x14ac:dyDescent="0.25">
      <c r="A33" s="8">
        <v>44942</v>
      </c>
      <c r="B33" s="10" t="s">
        <v>120</v>
      </c>
      <c r="C33" s="25">
        <v>20</v>
      </c>
      <c r="D33" s="10" t="s">
        <v>121</v>
      </c>
      <c r="E33" s="1"/>
    </row>
    <row r="34" spans="1:6" ht="26.4" x14ac:dyDescent="0.25">
      <c r="A34" s="8">
        <v>44943</v>
      </c>
      <c r="B34" s="10" t="s">
        <v>153</v>
      </c>
      <c r="C34" s="25">
        <v>10</v>
      </c>
      <c r="D34" s="10" t="s">
        <v>146</v>
      </c>
      <c r="E34" s="1"/>
    </row>
    <row r="35" spans="1:6" ht="26.4" x14ac:dyDescent="0.25">
      <c r="A35" s="8">
        <v>44943</v>
      </c>
      <c r="B35" s="10" t="s">
        <v>58</v>
      </c>
      <c r="C35" s="25">
        <v>10</v>
      </c>
      <c r="D35" s="10" t="s">
        <v>59</v>
      </c>
      <c r="E35" s="1"/>
    </row>
    <row r="36" spans="1:6" ht="26.4" x14ac:dyDescent="0.25">
      <c r="A36" s="8">
        <v>44945</v>
      </c>
      <c r="B36" s="10" t="s">
        <v>78</v>
      </c>
      <c r="C36" s="25">
        <v>120</v>
      </c>
      <c r="D36" s="10" t="s">
        <v>79</v>
      </c>
      <c r="E36" s="1"/>
    </row>
    <row r="37" spans="1:6" ht="39.6" x14ac:dyDescent="0.25">
      <c r="A37" s="8">
        <v>44945</v>
      </c>
      <c r="B37" s="10" t="s">
        <v>50</v>
      </c>
      <c r="C37" s="25">
        <v>100</v>
      </c>
      <c r="D37" s="10" t="s">
        <v>117</v>
      </c>
      <c r="E37" s="1"/>
    </row>
    <row r="38" spans="1:6" x14ac:dyDescent="0.25">
      <c r="A38" s="8">
        <v>44945</v>
      </c>
      <c r="B38" s="10" t="s">
        <v>138</v>
      </c>
      <c r="C38" s="25">
        <v>20</v>
      </c>
      <c r="D38" s="10" t="s">
        <v>139</v>
      </c>
      <c r="E38" s="1"/>
    </row>
    <row r="39" spans="1:6" ht="26.4" x14ac:dyDescent="0.25">
      <c r="A39" s="8">
        <v>44945</v>
      </c>
      <c r="B39" s="10" t="s">
        <v>162</v>
      </c>
      <c r="C39" s="25">
        <v>12</v>
      </c>
      <c r="D39" s="10" t="s">
        <v>163</v>
      </c>
      <c r="E39" s="1"/>
    </row>
    <row r="40" spans="1:6" ht="26.4" x14ac:dyDescent="0.25">
      <c r="A40" s="8">
        <v>44946</v>
      </c>
      <c r="B40" s="10" t="s">
        <v>145</v>
      </c>
      <c r="C40" s="25">
        <v>10</v>
      </c>
      <c r="D40" s="10" t="s">
        <v>62</v>
      </c>
      <c r="E40" s="1"/>
    </row>
    <row r="41" spans="1:6" ht="26.4" x14ac:dyDescent="0.25">
      <c r="A41" s="8">
        <v>44946</v>
      </c>
      <c r="B41" s="10" t="s">
        <v>164</v>
      </c>
      <c r="C41" s="25">
        <v>150</v>
      </c>
      <c r="D41" s="10" t="s">
        <v>165</v>
      </c>
      <c r="E41" s="1"/>
    </row>
    <row r="42" spans="1:6" x14ac:dyDescent="0.25">
      <c r="A42" s="8">
        <v>44947</v>
      </c>
      <c r="B42" s="10" t="s">
        <v>10</v>
      </c>
      <c r="C42" s="28">
        <v>5000</v>
      </c>
      <c r="D42" s="10" t="s">
        <v>22</v>
      </c>
      <c r="E42" s="1"/>
    </row>
    <row r="43" spans="1:6" x14ac:dyDescent="0.25">
      <c r="A43" s="8">
        <v>44947</v>
      </c>
      <c r="B43" s="10" t="s">
        <v>37</v>
      </c>
      <c r="C43" s="28">
        <v>1000</v>
      </c>
      <c r="D43" s="10" t="s">
        <v>68</v>
      </c>
      <c r="E43" s="1"/>
    </row>
    <row r="44" spans="1:6" ht="26.4" x14ac:dyDescent="0.25">
      <c r="A44" s="8">
        <v>44947</v>
      </c>
      <c r="B44" s="10" t="s">
        <v>160</v>
      </c>
      <c r="C44" s="25">
        <v>5</v>
      </c>
      <c r="D44" s="10" t="s">
        <v>161</v>
      </c>
      <c r="E44" s="1"/>
    </row>
    <row r="45" spans="1:6" ht="26.4" x14ac:dyDescent="0.25">
      <c r="A45" s="8">
        <v>44948</v>
      </c>
      <c r="B45" s="10" t="s">
        <v>107</v>
      </c>
      <c r="C45" s="25">
        <v>20</v>
      </c>
      <c r="D45" s="10" t="s">
        <v>108</v>
      </c>
      <c r="E45" s="1"/>
    </row>
    <row r="46" spans="1:6" ht="39.6" x14ac:dyDescent="0.25">
      <c r="A46" s="8">
        <v>44948</v>
      </c>
      <c r="B46" s="10" t="s">
        <v>135</v>
      </c>
      <c r="C46" s="25">
        <v>25</v>
      </c>
      <c r="D46" s="10" t="s">
        <v>136</v>
      </c>
      <c r="E46" s="1"/>
    </row>
    <row r="47" spans="1:6" x14ac:dyDescent="0.25">
      <c r="A47" s="8">
        <v>44949</v>
      </c>
      <c r="B47" s="10" t="s">
        <v>20</v>
      </c>
      <c r="C47" s="25">
        <v>30</v>
      </c>
      <c r="D47" s="10" t="s">
        <v>124</v>
      </c>
      <c r="E47" s="1"/>
      <c r="F47" s="7"/>
    </row>
    <row r="48" spans="1:6" x14ac:dyDescent="0.25">
      <c r="A48" s="8">
        <v>44949</v>
      </c>
      <c r="B48" s="10" t="s">
        <v>157</v>
      </c>
      <c r="C48" s="25">
        <v>50</v>
      </c>
      <c r="D48" s="10" t="s">
        <v>150</v>
      </c>
      <c r="E48" s="1"/>
    </row>
    <row r="49" spans="1:5" x14ac:dyDescent="0.25">
      <c r="A49" s="8">
        <v>44949</v>
      </c>
      <c r="B49" s="10" t="s">
        <v>69</v>
      </c>
      <c r="C49" s="25">
        <v>10</v>
      </c>
      <c r="D49" s="10" t="s">
        <v>70</v>
      </c>
      <c r="E49" s="1"/>
    </row>
    <row r="50" spans="1:5" ht="26.4" x14ac:dyDescent="0.25">
      <c r="A50" s="8">
        <v>44949</v>
      </c>
      <c r="B50" s="10" t="s">
        <v>179</v>
      </c>
      <c r="C50" s="25">
        <v>5</v>
      </c>
      <c r="D50" s="10" t="s">
        <v>180</v>
      </c>
      <c r="E50" s="1"/>
    </row>
    <row r="51" spans="1:5" x14ac:dyDescent="0.25">
      <c r="A51" s="8">
        <v>44951</v>
      </c>
      <c r="B51" s="10" t="s">
        <v>20</v>
      </c>
      <c r="C51" s="25">
        <v>2</v>
      </c>
      <c r="D51" s="10" t="s">
        <v>193</v>
      </c>
      <c r="E51" s="1"/>
    </row>
    <row r="52" spans="1:5" ht="26.4" x14ac:dyDescent="0.25">
      <c r="A52" s="8">
        <v>44952</v>
      </c>
      <c r="B52" s="10" t="s">
        <v>173</v>
      </c>
      <c r="C52" s="25">
        <v>200</v>
      </c>
      <c r="D52" s="10" t="s">
        <v>152</v>
      </c>
      <c r="E52" s="1"/>
    </row>
    <row r="53" spans="1:5" x14ac:dyDescent="0.25">
      <c r="A53" s="8">
        <v>44952</v>
      </c>
      <c r="B53" s="10" t="s">
        <v>192</v>
      </c>
      <c r="C53" s="25">
        <v>10</v>
      </c>
      <c r="D53" s="10" t="s">
        <v>126</v>
      </c>
      <c r="E53" s="1"/>
    </row>
    <row r="54" spans="1:5" x14ac:dyDescent="0.25">
      <c r="A54" s="8">
        <v>44953</v>
      </c>
      <c r="B54" s="10" t="s">
        <v>63</v>
      </c>
      <c r="C54" s="25">
        <v>10</v>
      </c>
      <c r="D54" s="10" t="s">
        <v>64</v>
      </c>
      <c r="E54" s="1"/>
    </row>
    <row r="55" spans="1:5" x14ac:dyDescent="0.25">
      <c r="A55" s="8">
        <v>44953</v>
      </c>
      <c r="B55" s="10" t="s">
        <v>35</v>
      </c>
      <c r="C55" s="25">
        <v>20</v>
      </c>
      <c r="D55" s="10" t="s">
        <v>205</v>
      </c>
      <c r="E55" s="1"/>
    </row>
    <row r="56" spans="1:5" ht="39.6" x14ac:dyDescent="0.25">
      <c r="A56" s="8">
        <v>44954</v>
      </c>
      <c r="B56" s="10" t="s">
        <v>7</v>
      </c>
      <c r="C56" s="25">
        <v>700</v>
      </c>
      <c r="D56" s="10" t="s">
        <v>6</v>
      </c>
      <c r="E56" s="1"/>
    </row>
    <row r="57" spans="1:5" ht="26.4" x14ac:dyDescent="0.25">
      <c r="A57" s="8">
        <v>44954</v>
      </c>
      <c r="B57" s="10" t="s">
        <v>27</v>
      </c>
      <c r="C57" s="25">
        <v>5000</v>
      </c>
      <c r="D57" s="10" t="s">
        <v>60</v>
      </c>
      <c r="E57" s="1"/>
    </row>
    <row r="58" spans="1:5" x14ac:dyDescent="0.25">
      <c r="A58" s="8">
        <v>44954</v>
      </c>
      <c r="B58" s="10" t="s">
        <v>35</v>
      </c>
      <c r="C58" s="25">
        <v>100</v>
      </c>
      <c r="D58" s="10" t="s">
        <v>61</v>
      </c>
      <c r="E58" s="1"/>
    </row>
    <row r="59" spans="1:5" x14ac:dyDescent="0.25">
      <c r="A59" s="8">
        <v>44954</v>
      </c>
      <c r="B59" s="10" t="s">
        <v>25</v>
      </c>
      <c r="C59" s="25">
        <v>8</v>
      </c>
      <c r="D59" s="10" t="s">
        <v>178</v>
      </c>
      <c r="E59" s="1"/>
    </row>
    <row r="60" spans="1:5" x14ac:dyDescent="0.25">
      <c r="A60" s="8">
        <v>44954</v>
      </c>
      <c r="B60" s="10" t="s">
        <v>63</v>
      </c>
      <c r="C60" s="25">
        <v>15</v>
      </c>
      <c r="D60" s="10" t="s">
        <v>181</v>
      </c>
      <c r="E60" s="1"/>
    </row>
    <row r="61" spans="1:5" ht="52.8" x14ac:dyDescent="0.25">
      <c r="A61" s="8">
        <v>44954</v>
      </c>
      <c r="B61" s="10" t="s">
        <v>182</v>
      </c>
      <c r="C61" s="25">
        <v>50</v>
      </c>
      <c r="D61" s="10" t="s">
        <v>183</v>
      </c>
      <c r="E61" s="1"/>
    </row>
    <row r="62" spans="1:5" x14ac:dyDescent="0.25">
      <c r="A62" s="8">
        <v>44954</v>
      </c>
      <c r="B62" s="10" t="s">
        <v>200</v>
      </c>
      <c r="C62" s="25">
        <v>6</v>
      </c>
      <c r="D62" s="10" t="s">
        <v>161</v>
      </c>
      <c r="E62" s="1"/>
    </row>
    <row r="63" spans="1:5" x14ac:dyDescent="0.25">
      <c r="A63" s="8">
        <v>44956</v>
      </c>
      <c r="B63" s="10" t="s">
        <v>35</v>
      </c>
      <c r="C63" s="25">
        <v>25</v>
      </c>
      <c r="D63" s="10" t="s">
        <v>191</v>
      </c>
      <c r="E63" s="1"/>
    </row>
    <row r="64" spans="1:5" x14ac:dyDescent="0.25">
      <c r="A64" s="8">
        <v>44958</v>
      </c>
      <c r="B64" s="10" t="s">
        <v>10</v>
      </c>
      <c r="C64" s="25">
        <v>100</v>
      </c>
      <c r="D64" s="10" t="s">
        <v>115</v>
      </c>
      <c r="E64" s="1"/>
    </row>
    <row r="65" spans="1:6" x14ac:dyDescent="0.25">
      <c r="A65" s="8">
        <v>44958</v>
      </c>
      <c r="B65" s="10" t="s">
        <v>35</v>
      </c>
      <c r="C65" s="25">
        <v>25</v>
      </c>
      <c r="D65" s="10" t="s">
        <v>206</v>
      </c>
      <c r="E65" s="1"/>
    </row>
    <row r="66" spans="1:6" x14ac:dyDescent="0.25">
      <c r="A66" s="8">
        <v>44959</v>
      </c>
      <c r="B66" s="10" t="s">
        <v>192</v>
      </c>
      <c r="C66" s="25">
        <v>10</v>
      </c>
      <c r="D66" s="10" t="s">
        <v>126</v>
      </c>
      <c r="E66" s="1"/>
    </row>
    <row r="67" spans="1:6" ht="26.4" x14ac:dyDescent="0.25">
      <c r="A67" s="8">
        <v>44960</v>
      </c>
      <c r="B67" s="10" t="s">
        <v>42</v>
      </c>
      <c r="C67" s="25">
        <v>20</v>
      </c>
      <c r="D67" s="10" t="s">
        <v>219</v>
      </c>
      <c r="E67" s="1"/>
    </row>
    <row r="68" spans="1:6" x14ac:dyDescent="0.25">
      <c r="A68" s="8">
        <v>44961</v>
      </c>
      <c r="B68" s="10" t="s">
        <v>42</v>
      </c>
      <c r="C68" s="25">
        <v>70</v>
      </c>
      <c r="D68" s="10" t="s">
        <v>72</v>
      </c>
      <c r="E68" s="1"/>
    </row>
    <row r="69" spans="1:6" x14ac:dyDescent="0.25">
      <c r="A69" s="8">
        <v>44961</v>
      </c>
      <c r="B69" s="10" t="s">
        <v>10</v>
      </c>
      <c r="C69" s="25">
        <v>3000</v>
      </c>
      <c r="D69" s="10" t="s">
        <v>49</v>
      </c>
      <c r="E69" s="1"/>
    </row>
    <row r="70" spans="1:6" x14ac:dyDescent="0.25">
      <c r="A70" s="8">
        <v>44961</v>
      </c>
      <c r="B70" s="10" t="s">
        <v>109</v>
      </c>
      <c r="C70" s="25">
        <v>20</v>
      </c>
      <c r="D70" s="10" t="s">
        <v>110</v>
      </c>
      <c r="E70" s="1"/>
    </row>
    <row r="71" spans="1:6" x14ac:dyDescent="0.25">
      <c r="A71" s="8">
        <v>44961</v>
      </c>
      <c r="B71" s="10" t="s">
        <v>116</v>
      </c>
      <c r="C71" s="25">
        <v>25</v>
      </c>
      <c r="D71" s="10" t="s">
        <v>43</v>
      </c>
      <c r="E71" s="1"/>
    </row>
    <row r="72" spans="1:6" ht="26.4" x14ac:dyDescent="0.25">
      <c r="A72" s="8">
        <v>44961</v>
      </c>
      <c r="B72" s="10" t="s">
        <v>37</v>
      </c>
      <c r="C72" s="25">
        <v>1000</v>
      </c>
      <c r="D72" s="10" t="s">
        <v>133</v>
      </c>
      <c r="E72" s="1"/>
      <c r="F72" s="7"/>
    </row>
    <row r="73" spans="1:6" ht="26.4" x14ac:dyDescent="0.25">
      <c r="A73" s="8">
        <v>44961</v>
      </c>
      <c r="B73" s="10" t="s">
        <v>145</v>
      </c>
      <c r="C73" s="25">
        <v>200</v>
      </c>
      <c r="D73" s="10" t="s">
        <v>140</v>
      </c>
      <c r="E73" s="1"/>
    </row>
    <row r="74" spans="1:6" x14ac:dyDescent="0.25">
      <c r="A74" s="8">
        <v>44961</v>
      </c>
      <c r="B74" s="10" t="s">
        <v>174</v>
      </c>
      <c r="C74" s="25">
        <v>3000</v>
      </c>
      <c r="D74" s="10" t="s">
        <v>49</v>
      </c>
      <c r="E74" s="1"/>
    </row>
    <row r="75" spans="1:6" x14ac:dyDescent="0.25">
      <c r="A75" s="8">
        <v>44961</v>
      </c>
      <c r="B75" s="10" t="s">
        <v>20</v>
      </c>
      <c r="C75" s="28">
        <v>200</v>
      </c>
      <c r="D75" s="10" t="s">
        <v>203</v>
      </c>
      <c r="E75" s="1"/>
    </row>
    <row r="76" spans="1:6" x14ac:dyDescent="0.25">
      <c r="A76" s="8">
        <v>44961</v>
      </c>
      <c r="B76" s="10" t="s">
        <v>35</v>
      </c>
      <c r="C76" s="25">
        <v>25</v>
      </c>
      <c r="D76" s="10" t="s">
        <v>221</v>
      </c>
      <c r="E76" s="1"/>
    </row>
    <row r="77" spans="1:6" x14ac:dyDescent="0.25">
      <c r="A77" s="8">
        <v>44961</v>
      </c>
      <c r="B77" s="10" t="s">
        <v>63</v>
      </c>
      <c r="C77" s="25">
        <v>5</v>
      </c>
      <c r="D77" s="10" t="s">
        <v>64</v>
      </c>
      <c r="E77" s="1"/>
    </row>
    <row r="78" spans="1:6" ht="26.4" x14ac:dyDescent="0.25">
      <c r="A78" s="8">
        <v>44961</v>
      </c>
      <c r="B78" s="10" t="s">
        <v>233</v>
      </c>
      <c r="C78" s="25">
        <v>12</v>
      </c>
      <c r="D78" s="10" t="s">
        <v>163</v>
      </c>
      <c r="E78" s="1"/>
      <c r="F78" s="7"/>
    </row>
    <row r="79" spans="1:6" ht="26.4" x14ac:dyDescent="0.25">
      <c r="A79" s="8">
        <v>44961</v>
      </c>
      <c r="B79" s="10" t="s">
        <v>20</v>
      </c>
      <c r="C79" s="25">
        <v>10</v>
      </c>
      <c r="D79" s="10" t="s">
        <v>234</v>
      </c>
      <c r="E79" s="1"/>
    </row>
    <row r="80" spans="1:6" ht="26.4" x14ac:dyDescent="0.25">
      <c r="A80" s="8">
        <v>44962</v>
      </c>
      <c r="B80" s="10" t="s">
        <v>37</v>
      </c>
      <c r="C80" s="25">
        <v>1000</v>
      </c>
      <c r="D80" s="10" t="s">
        <v>133</v>
      </c>
      <c r="E80" s="1"/>
    </row>
    <row r="81" spans="1:6" ht="26.4" x14ac:dyDescent="0.25">
      <c r="A81" s="8">
        <v>44964</v>
      </c>
      <c r="B81" s="10" t="s">
        <v>58</v>
      </c>
      <c r="C81" s="25">
        <v>10</v>
      </c>
      <c r="D81" s="10" t="s">
        <v>252</v>
      </c>
      <c r="E81" s="1"/>
    </row>
    <row r="82" spans="1:6" x14ac:dyDescent="0.25">
      <c r="A82" s="8">
        <v>44965</v>
      </c>
      <c r="B82" s="10" t="s">
        <v>224</v>
      </c>
      <c r="C82" s="25">
        <v>30</v>
      </c>
      <c r="D82" s="10" t="s">
        <v>225</v>
      </c>
      <c r="E82" s="1"/>
    </row>
    <row r="83" spans="1:6" x14ac:dyDescent="0.25">
      <c r="A83" s="8">
        <v>44966</v>
      </c>
      <c r="B83" s="10" t="s">
        <v>157</v>
      </c>
      <c r="C83" s="25">
        <v>10</v>
      </c>
      <c r="D83" s="10" t="s">
        <v>187</v>
      </c>
      <c r="E83" s="1"/>
    </row>
    <row r="84" spans="1:6" ht="26.4" x14ac:dyDescent="0.25">
      <c r="A84" s="8">
        <v>44966</v>
      </c>
      <c r="B84" s="10" t="s">
        <v>20</v>
      </c>
      <c r="C84" s="25">
        <v>1000</v>
      </c>
      <c r="D84" s="10" t="s">
        <v>194</v>
      </c>
      <c r="E84" s="1"/>
    </row>
    <row r="85" spans="1:6" x14ac:dyDescent="0.25">
      <c r="A85" s="8">
        <v>44966</v>
      </c>
      <c r="B85" s="10" t="s">
        <v>157</v>
      </c>
      <c r="C85" s="25">
        <v>30</v>
      </c>
      <c r="D85" s="10" t="s">
        <v>226</v>
      </c>
      <c r="E85" s="1"/>
    </row>
    <row r="86" spans="1:6" x14ac:dyDescent="0.25">
      <c r="A86" s="8">
        <v>44966</v>
      </c>
      <c r="B86" s="10" t="s">
        <v>258</v>
      </c>
      <c r="C86" s="25">
        <v>100</v>
      </c>
      <c r="D86" s="10" t="s">
        <v>259</v>
      </c>
      <c r="E86" s="1"/>
    </row>
    <row r="87" spans="1:6" x14ac:dyDescent="0.25">
      <c r="A87" s="8">
        <v>44966</v>
      </c>
      <c r="B87" s="10" t="s">
        <v>157</v>
      </c>
      <c r="C87" s="25">
        <v>12</v>
      </c>
      <c r="D87" s="10" t="s">
        <v>163</v>
      </c>
      <c r="E87" s="1"/>
    </row>
    <row r="88" spans="1:6" ht="26.4" x14ac:dyDescent="0.25">
      <c r="A88" s="8">
        <v>44967</v>
      </c>
      <c r="B88" s="10" t="s">
        <v>217</v>
      </c>
      <c r="C88" s="25">
        <v>10</v>
      </c>
      <c r="D88" s="10" t="s">
        <v>208</v>
      </c>
      <c r="E88" s="1"/>
      <c r="F88" s="7"/>
    </row>
    <row r="89" spans="1:6" x14ac:dyDescent="0.25">
      <c r="A89" s="8">
        <v>44968</v>
      </c>
      <c r="B89" s="10" t="s">
        <v>16</v>
      </c>
      <c r="C89" s="25">
        <v>200</v>
      </c>
      <c r="D89" s="10" t="s">
        <v>17</v>
      </c>
      <c r="E89" s="1"/>
    </row>
    <row r="90" spans="1:6" x14ac:dyDescent="0.25">
      <c r="A90" s="8">
        <v>44968</v>
      </c>
      <c r="B90" s="10" t="s">
        <v>10</v>
      </c>
      <c r="C90" s="25">
        <v>3000</v>
      </c>
      <c r="D90" s="10" t="s">
        <v>49</v>
      </c>
      <c r="E90" s="1"/>
    </row>
    <row r="91" spans="1:6" ht="80.400000000000006" customHeight="1" x14ac:dyDescent="0.25">
      <c r="A91" s="8">
        <v>44968</v>
      </c>
      <c r="B91" s="10" t="s">
        <v>14</v>
      </c>
      <c r="C91" s="25">
        <v>800</v>
      </c>
      <c r="D91" s="10" t="s">
        <v>67</v>
      </c>
      <c r="E91" s="1"/>
    </row>
    <row r="92" spans="1:6" x14ac:dyDescent="0.25">
      <c r="A92" s="8">
        <v>44968</v>
      </c>
      <c r="B92" s="10" t="s">
        <v>35</v>
      </c>
      <c r="C92" s="25">
        <v>100</v>
      </c>
      <c r="D92" s="10" t="s">
        <v>86</v>
      </c>
      <c r="E92" s="1"/>
    </row>
    <row r="93" spans="1:6" ht="26.4" x14ac:dyDescent="0.25">
      <c r="A93" s="8">
        <v>44968</v>
      </c>
      <c r="B93" s="10" t="s">
        <v>171</v>
      </c>
      <c r="C93" s="25">
        <v>1500</v>
      </c>
      <c r="D93" s="10" t="s">
        <v>172</v>
      </c>
      <c r="E93" s="1"/>
    </row>
    <row r="94" spans="1:6" ht="39.6" x14ac:dyDescent="0.25">
      <c r="A94" s="8">
        <v>44968</v>
      </c>
      <c r="B94" s="10" t="s">
        <v>214</v>
      </c>
      <c r="C94" s="25">
        <v>20</v>
      </c>
      <c r="D94" s="10" t="s">
        <v>215</v>
      </c>
      <c r="E94" s="1"/>
    </row>
    <row r="95" spans="1:6" x14ac:dyDescent="0.25">
      <c r="A95" s="8">
        <v>44968</v>
      </c>
      <c r="B95" s="10" t="s">
        <v>268</v>
      </c>
      <c r="C95" s="25">
        <v>10</v>
      </c>
      <c r="D95" s="10" t="s">
        <v>267</v>
      </c>
      <c r="E95" s="1"/>
    </row>
    <row r="96" spans="1:6" ht="26.4" x14ac:dyDescent="0.25">
      <c r="A96" s="8">
        <v>44968</v>
      </c>
      <c r="B96" s="10" t="s">
        <v>269</v>
      </c>
      <c r="C96" s="25"/>
      <c r="D96" s="10" t="s">
        <v>270</v>
      </c>
      <c r="E96" s="1"/>
    </row>
    <row r="97" spans="1:5" ht="26.4" x14ac:dyDescent="0.25">
      <c r="A97" s="8">
        <v>44970</v>
      </c>
      <c r="B97" s="10" t="s">
        <v>223</v>
      </c>
      <c r="C97" s="25">
        <v>100</v>
      </c>
      <c r="D97" s="10" t="s">
        <v>222</v>
      </c>
      <c r="E97" s="1"/>
    </row>
    <row r="98" spans="1:5" ht="26.4" x14ac:dyDescent="0.25">
      <c r="A98" s="8">
        <v>44971</v>
      </c>
      <c r="B98" s="10" t="s">
        <v>27</v>
      </c>
      <c r="C98" s="25">
        <v>300</v>
      </c>
      <c r="D98" s="10" t="s">
        <v>28</v>
      </c>
      <c r="E98" s="1"/>
    </row>
    <row r="99" spans="1:5" ht="39.6" x14ac:dyDescent="0.25">
      <c r="A99" s="8">
        <v>44971</v>
      </c>
      <c r="B99" s="10" t="s">
        <v>256</v>
      </c>
      <c r="C99" s="25">
        <v>250</v>
      </c>
      <c r="D99" s="10" t="s">
        <v>257</v>
      </c>
      <c r="E99" s="1"/>
    </row>
    <row r="100" spans="1:5" ht="39.6" x14ac:dyDescent="0.25">
      <c r="A100" s="8">
        <v>44971</v>
      </c>
      <c r="B100" s="10" t="s">
        <v>35</v>
      </c>
      <c r="C100" s="25">
        <v>20</v>
      </c>
      <c r="D100" s="10" t="s">
        <v>263</v>
      </c>
      <c r="E100" s="1"/>
    </row>
    <row r="101" spans="1:5" x14ac:dyDescent="0.25">
      <c r="A101" s="8">
        <v>44971</v>
      </c>
      <c r="B101" s="10" t="s">
        <v>280</v>
      </c>
      <c r="C101" s="25">
        <v>300</v>
      </c>
      <c r="D101" s="10" t="s">
        <v>281</v>
      </c>
      <c r="E101" s="1"/>
    </row>
    <row r="102" spans="1:5" ht="26.4" x14ac:dyDescent="0.25">
      <c r="A102" s="8">
        <v>44971</v>
      </c>
      <c r="B102" s="10" t="s">
        <v>282</v>
      </c>
      <c r="C102" s="28">
        <v>120</v>
      </c>
      <c r="D102" s="10" t="s">
        <v>283</v>
      </c>
      <c r="E102" s="1"/>
    </row>
    <row r="103" spans="1:5" ht="26.4" x14ac:dyDescent="0.25">
      <c r="A103" s="8">
        <v>44971</v>
      </c>
      <c r="B103" s="10" t="s">
        <v>58</v>
      </c>
      <c r="C103" s="25">
        <v>8</v>
      </c>
      <c r="D103" s="10" t="s">
        <v>252</v>
      </c>
      <c r="E103" s="1"/>
    </row>
    <row r="104" spans="1:5" ht="26.4" x14ac:dyDescent="0.25">
      <c r="A104" s="8">
        <v>44972</v>
      </c>
      <c r="B104" s="10" t="s">
        <v>35</v>
      </c>
      <c r="C104" s="25">
        <v>100</v>
      </c>
      <c r="D104" s="10" t="s">
        <v>275</v>
      </c>
      <c r="E104" s="1"/>
    </row>
    <row r="105" spans="1:5" x14ac:dyDescent="0.25">
      <c r="A105" s="8">
        <v>44972</v>
      </c>
      <c r="B105" s="10" t="s">
        <v>37</v>
      </c>
      <c r="C105" s="25">
        <v>50</v>
      </c>
      <c r="D105" s="10" t="s">
        <v>279</v>
      </c>
      <c r="E105" s="1"/>
    </row>
    <row r="106" spans="1:5" x14ac:dyDescent="0.25">
      <c r="A106" s="8">
        <v>44972</v>
      </c>
      <c r="B106" s="10" t="s">
        <v>52</v>
      </c>
      <c r="C106" s="25">
        <v>50</v>
      </c>
      <c r="D106" s="10" t="s">
        <v>289</v>
      </c>
      <c r="E106" s="1"/>
    </row>
    <row r="107" spans="1:5" ht="26.4" x14ac:dyDescent="0.25">
      <c r="A107" s="8">
        <v>44972</v>
      </c>
      <c r="B107" s="10" t="s">
        <v>118</v>
      </c>
      <c r="C107" s="25">
        <v>25</v>
      </c>
      <c r="D107" s="10" t="s">
        <v>278</v>
      </c>
      <c r="E107" s="1"/>
    </row>
    <row r="108" spans="1:5" x14ac:dyDescent="0.25">
      <c r="A108" s="8">
        <v>44972</v>
      </c>
      <c r="B108" s="10" t="s">
        <v>291</v>
      </c>
      <c r="C108" s="25">
        <v>40</v>
      </c>
      <c r="D108" s="10" t="s">
        <v>292</v>
      </c>
      <c r="E108" s="1"/>
    </row>
    <row r="109" spans="1:5" x14ac:dyDescent="0.25">
      <c r="A109" s="8">
        <v>44973</v>
      </c>
      <c r="B109" s="10" t="s">
        <v>299</v>
      </c>
      <c r="C109" s="25">
        <v>10</v>
      </c>
      <c r="D109" s="10" t="s">
        <v>126</v>
      </c>
      <c r="E109" s="1"/>
    </row>
    <row r="110" spans="1:5" ht="26.4" x14ac:dyDescent="0.25">
      <c r="A110" s="8">
        <v>44974</v>
      </c>
      <c r="B110" s="10" t="s">
        <v>302</v>
      </c>
      <c r="C110" s="25">
        <v>25</v>
      </c>
      <c r="D110" s="10" t="s">
        <v>278</v>
      </c>
      <c r="E110" s="1"/>
    </row>
    <row r="111" spans="1:5" ht="26.4" x14ac:dyDescent="0.25">
      <c r="A111" s="8">
        <v>44975</v>
      </c>
      <c r="B111" s="10" t="s">
        <v>13</v>
      </c>
      <c r="C111" s="25">
        <v>1500</v>
      </c>
      <c r="D111" s="29" t="s">
        <v>12</v>
      </c>
      <c r="E111" s="1"/>
    </row>
    <row r="112" spans="1:5" x14ac:dyDescent="0.25">
      <c r="A112" s="8">
        <v>44975</v>
      </c>
      <c r="B112" s="10" t="s">
        <v>151</v>
      </c>
      <c r="C112" s="25">
        <v>25</v>
      </c>
      <c r="D112" s="10" t="s">
        <v>43</v>
      </c>
      <c r="E112" s="1"/>
    </row>
    <row r="113" spans="1:5" x14ac:dyDescent="0.25">
      <c r="A113" s="8">
        <v>44975</v>
      </c>
      <c r="B113" s="10" t="s">
        <v>35</v>
      </c>
      <c r="C113" s="25">
        <v>30</v>
      </c>
      <c r="D113" s="10" t="s">
        <v>207</v>
      </c>
      <c r="E113" s="1"/>
    </row>
    <row r="114" spans="1:5" x14ac:dyDescent="0.25">
      <c r="A114" s="8">
        <v>44975</v>
      </c>
      <c r="B114" s="10" t="s">
        <v>37</v>
      </c>
      <c r="C114" s="25">
        <v>300</v>
      </c>
      <c r="D114" s="10" t="s">
        <v>290</v>
      </c>
      <c r="E114" s="1"/>
    </row>
    <row r="115" spans="1:5" x14ac:dyDescent="0.25">
      <c r="A115" s="8">
        <v>44975</v>
      </c>
      <c r="B115" s="10" t="s">
        <v>42</v>
      </c>
      <c r="C115" s="25">
        <v>20</v>
      </c>
      <c r="D115" s="10" t="s">
        <v>303</v>
      </c>
      <c r="E115" s="1"/>
    </row>
    <row r="116" spans="1:5" x14ac:dyDescent="0.25">
      <c r="A116" s="8">
        <v>44976</v>
      </c>
      <c r="B116" s="10" t="s">
        <v>25</v>
      </c>
      <c r="C116" s="25">
        <v>200</v>
      </c>
      <c r="D116" s="10" t="s">
        <v>104</v>
      </c>
      <c r="E116" s="1"/>
    </row>
    <row r="117" spans="1:5" ht="26.4" x14ac:dyDescent="0.25">
      <c r="A117" s="8">
        <v>44976</v>
      </c>
      <c r="B117" s="10" t="s">
        <v>195</v>
      </c>
      <c r="C117" s="25">
        <v>400</v>
      </c>
      <c r="D117" s="10" t="s">
        <v>196</v>
      </c>
      <c r="E117" s="1"/>
    </row>
    <row r="118" spans="1:5" ht="26.4" x14ac:dyDescent="0.25">
      <c r="A118" s="8">
        <v>44976</v>
      </c>
      <c r="B118" s="10" t="s">
        <v>248</v>
      </c>
      <c r="C118" s="25">
        <v>400</v>
      </c>
      <c r="D118" s="10" t="s">
        <v>249</v>
      </c>
      <c r="E118" s="1"/>
    </row>
    <row r="119" spans="1:5" x14ac:dyDescent="0.25">
      <c r="A119" s="8">
        <v>44977</v>
      </c>
      <c r="B119" s="10" t="s">
        <v>10</v>
      </c>
      <c r="C119" s="25">
        <v>100</v>
      </c>
      <c r="D119" s="10" t="s">
        <v>111</v>
      </c>
      <c r="E119" s="1"/>
    </row>
    <row r="120" spans="1:5" x14ac:dyDescent="0.25">
      <c r="A120" s="8">
        <v>44977</v>
      </c>
      <c r="B120" s="10" t="s">
        <v>273</v>
      </c>
      <c r="C120" s="25">
        <v>30</v>
      </c>
      <c r="D120" s="10" t="s">
        <v>274</v>
      </c>
      <c r="E120" s="1"/>
    </row>
    <row r="121" spans="1:5" ht="26.4" x14ac:dyDescent="0.25">
      <c r="A121" s="8">
        <v>44978</v>
      </c>
      <c r="B121" s="10" t="s">
        <v>58</v>
      </c>
      <c r="C121" s="25">
        <v>8</v>
      </c>
      <c r="D121" s="10" t="s">
        <v>252</v>
      </c>
      <c r="E121" s="1"/>
    </row>
    <row r="122" spans="1:5" ht="26.4" x14ac:dyDescent="0.25">
      <c r="A122" s="8">
        <v>44978</v>
      </c>
      <c r="B122" s="10" t="s">
        <v>308</v>
      </c>
      <c r="C122" s="25">
        <v>20</v>
      </c>
      <c r="D122" s="10" t="s">
        <v>309</v>
      </c>
      <c r="E122" s="1"/>
    </row>
    <row r="123" spans="1:5" ht="26.4" x14ac:dyDescent="0.25">
      <c r="A123" s="8">
        <v>44979</v>
      </c>
      <c r="B123" s="10" t="s">
        <v>236</v>
      </c>
      <c r="C123" s="25">
        <v>10</v>
      </c>
      <c r="D123" s="10" t="s">
        <v>237</v>
      </c>
      <c r="E123" s="1"/>
    </row>
    <row r="124" spans="1:5" x14ac:dyDescent="0.25">
      <c r="A124" s="8">
        <v>44980</v>
      </c>
      <c r="B124" s="10" t="s">
        <v>35</v>
      </c>
      <c r="C124" s="25">
        <v>300</v>
      </c>
      <c r="D124" s="10" t="s">
        <v>295</v>
      </c>
      <c r="E124" s="1"/>
    </row>
    <row r="125" spans="1:5" x14ac:dyDescent="0.25">
      <c r="A125" s="8">
        <v>44980</v>
      </c>
      <c r="B125" s="10" t="s">
        <v>299</v>
      </c>
      <c r="C125" s="25">
        <v>10</v>
      </c>
      <c r="D125" s="10" t="s">
        <v>126</v>
      </c>
      <c r="E125" s="1"/>
    </row>
    <row r="126" spans="1:5" ht="26.4" x14ac:dyDescent="0.25">
      <c r="A126" s="8">
        <v>44981</v>
      </c>
      <c r="B126" s="10" t="s">
        <v>10</v>
      </c>
      <c r="C126" s="28">
        <v>3000</v>
      </c>
      <c r="D126" s="10" t="s">
        <v>113</v>
      </c>
      <c r="E126" s="1"/>
    </row>
    <row r="127" spans="1:5" ht="26.4" x14ac:dyDescent="0.25">
      <c r="A127" s="8">
        <v>44981</v>
      </c>
      <c r="B127" s="10" t="s">
        <v>37</v>
      </c>
      <c r="C127" s="28">
        <v>3000</v>
      </c>
      <c r="D127" s="10" t="s">
        <v>114</v>
      </c>
      <c r="E127" s="1"/>
    </row>
    <row r="128" spans="1:5" x14ac:dyDescent="0.25">
      <c r="A128" s="8">
        <v>44981</v>
      </c>
      <c r="B128" s="10" t="s">
        <v>271</v>
      </c>
      <c r="C128" s="25">
        <v>50</v>
      </c>
      <c r="D128" s="10" t="s">
        <v>272</v>
      </c>
      <c r="E128" s="1"/>
    </row>
    <row r="129" spans="1:6" x14ac:dyDescent="0.25">
      <c r="A129" s="8">
        <v>44981</v>
      </c>
      <c r="B129" s="10" t="s">
        <v>84</v>
      </c>
      <c r="C129" s="25">
        <v>20</v>
      </c>
      <c r="D129" s="10" t="s">
        <v>304</v>
      </c>
      <c r="E129" s="1"/>
    </row>
    <row r="130" spans="1:6" ht="39.6" x14ac:dyDescent="0.25">
      <c r="A130" s="8">
        <v>44981</v>
      </c>
      <c r="B130" s="10" t="s">
        <v>306</v>
      </c>
      <c r="C130" s="25">
        <v>100</v>
      </c>
      <c r="D130" s="10" t="s">
        <v>307</v>
      </c>
      <c r="E130" s="1"/>
    </row>
    <row r="131" spans="1:6" ht="26.4" x14ac:dyDescent="0.25">
      <c r="A131" s="8">
        <v>44981</v>
      </c>
      <c r="B131" s="10" t="s">
        <v>312</v>
      </c>
      <c r="C131" s="25">
        <v>100</v>
      </c>
      <c r="D131" s="10" t="s">
        <v>313</v>
      </c>
      <c r="E131" s="1"/>
      <c r="F131" s="7"/>
    </row>
    <row r="132" spans="1:6" ht="39.6" x14ac:dyDescent="0.25">
      <c r="A132" s="8">
        <v>44981</v>
      </c>
      <c r="B132" s="10" t="s">
        <v>314</v>
      </c>
      <c r="C132" s="25">
        <v>30</v>
      </c>
      <c r="D132" s="10" t="s">
        <v>315</v>
      </c>
      <c r="E132" s="1"/>
    </row>
    <row r="133" spans="1:6" ht="26.4" x14ac:dyDescent="0.25">
      <c r="A133" s="8">
        <v>44981</v>
      </c>
      <c r="B133" s="10" t="s">
        <v>42</v>
      </c>
      <c r="C133" s="25">
        <v>25</v>
      </c>
      <c r="D133" s="10" t="s">
        <v>323</v>
      </c>
      <c r="E133" s="1"/>
    </row>
    <row r="134" spans="1:6" x14ac:dyDescent="0.25">
      <c r="A134" s="8">
        <v>44982</v>
      </c>
      <c r="B134" s="10" t="s">
        <v>186</v>
      </c>
      <c r="C134" s="25">
        <v>100</v>
      </c>
      <c r="D134" s="10" t="s">
        <v>166</v>
      </c>
      <c r="E134" s="1"/>
    </row>
    <row r="135" spans="1:6" ht="39.6" x14ac:dyDescent="0.25">
      <c r="A135" s="8">
        <v>44982</v>
      </c>
      <c r="B135" s="10" t="s">
        <v>240</v>
      </c>
      <c r="C135" s="25">
        <v>500</v>
      </c>
      <c r="D135" s="10" t="s">
        <v>241</v>
      </c>
      <c r="E135" s="1"/>
    </row>
    <row r="136" spans="1:6" ht="26.4" x14ac:dyDescent="0.25">
      <c r="A136" s="8">
        <v>44982</v>
      </c>
      <c r="B136" s="10" t="s">
        <v>301</v>
      </c>
      <c r="C136" s="25">
        <v>800</v>
      </c>
      <c r="D136" s="10" t="s">
        <v>300</v>
      </c>
      <c r="E136" s="1"/>
    </row>
    <row r="137" spans="1:6" x14ac:dyDescent="0.25">
      <c r="A137" s="8">
        <v>44982</v>
      </c>
      <c r="B137" s="10" t="s">
        <v>69</v>
      </c>
      <c r="C137" s="25">
        <v>20</v>
      </c>
      <c r="D137" s="10" t="s">
        <v>305</v>
      </c>
      <c r="E137" s="1"/>
    </row>
    <row r="138" spans="1:6" x14ac:dyDescent="0.25">
      <c r="A138" s="8">
        <v>44982</v>
      </c>
      <c r="B138" s="10" t="s">
        <v>35</v>
      </c>
      <c r="C138" s="25">
        <v>70</v>
      </c>
      <c r="D138" s="10" t="s">
        <v>99</v>
      </c>
      <c r="E138" s="1"/>
    </row>
    <row r="139" spans="1:6" x14ac:dyDescent="0.25">
      <c r="A139" s="8">
        <v>44982</v>
      </c>
      <c r="B139" s="10" t="s">
        <v>322</v>
      </c>
      <c r="C139" s="25">
        <v>10</v>
      </c>
      <c r="D139" s="10" t="s">
        <v>267</v>
      </c>
      <c r="E139" s="1"/>
    </row>
    <row r="140" spans="1:6" x14ac:dyDescent="0.25">
      <c r="A140" s="8">
        <v>44983</v>
      </c>
      <c r="B140" s="10" t="s">
        <v>271</v>
      </c>
      <c r="C140" s="25">
        <v>75</v>
      </c>
      <c r="D140" s="10" t="s">
        <v>295</v>
      </c>
      <c r="E140" s="1"/>
    </row>
    <row r="141" spans="1:6" ht="39.6" x14ac:dyDescent="0.25">
      <c r="A141" s="8">
        <v>44983</v>
      </c>
      <c r="B141" s="10" t="s">
        <v>321</v>
      </c>
      <c r="C141" s="25">
        <v>100</v>
      </c>
      <c r="D141" s="10" t="s">
        <v>91</v>
      </c>
      <c r="E141" s="1"/>
    </row>
    <row r="142" spans="1:6" ht="26.4" x14ac:dyDescent="0.25">
      <c r="A142" s="8">
        <v>44984</v>
      </c>
      <c r="B142" s="10" t="s">
        <v>230</v>
      </c>
      <c r="C142" s="25">
        <v>2500</v>
      </c>
      <c r="D142" s="10" t="s">
        <v>124</v>
      </c>
      <c r="E142" s="1"/>
    </row>
    <row r="143" spans="1:6" x14ac:dyDescent="0.25">
      <c r="A143" s="8">
        <v>44984</v>
      </c>
      <c r="B143" s="10" t="s">
        <v>224</v>
      </c>
      <c r="C143" s="25">
        <v>100</v>
      </c>
      <c r="D143" s="10" t="s">
        <v>276</v>
      </c>
      <c r="E143" s="1"/>
    </row>
    <row r="144" spans="1:6" ht="26.4" x14ac:dyDescent="0.25">
      <c r="A144" s="8">
        <v>44985</v>
      </c>
      <c r="B144" s="10" t="s">
        <v>58</v>
      </c>
      <c r="C144" s="25">
        <v>7</v>
      </c>
      <c r="D144" s="10" t="s">
        <v>332</v>
      </c>
      <c r="E144" s="1"/>
    </row>
    <row r="145" spans="1:5" ht="26.4" x14ac:dyDescent="0.25">
      <c r="A145" s="8">
        <v>44985</v>
      </c>
      <c r="B145" s="10" t="s">
        <v>333</v>
      </c>
      <c r="C145" s="25">
        <v>10</v>
      </c>
      <c r="D145" s="10" t="s">
        <v>334</v>
      </c>
      <c r="E145" s="1"/>
    </row>
    <row r="146" spans="1:5" ht="39.6" x14ac:dyDescent="0.25">
      <c r="A146" s="8">
        <v>44985</v>
      </c>
      <c r="B146" s="10" t="s">
        <v>75</v>
      </c>
      <c r="C146" s="25">
        <v>25</v>
      </c>
      <c r="D146" s="10" t="s">
        <v>354</v>
      </c>
      <c r="E146" s="1"/>
    </row>
    <row r="147" spans="1:5" ht="26.4" x14ac:dyDescent="0.25">
      <c r="A147" s="8">
        <v>44986</v>
      </c>
      <c r="B147" s="10" t="s">
        <v>287</v>
      </c>
      <c r="C147" s="25">
        <v>50</v>
      </c>
      <c r="D147" s="10" t="s">
        <v>288</v>
      </c>
      <c r="E147" s="1"/>
    </row>
    <row r="148" spans="1:5" x14ac:dyDescent="0.25">
      <c r="A148" s="8">
        <v>44986</v>
      </c>
      <c r="B148" s="10" t="s">
        <v>35</v>
      </c>
      <c r="C148" s="25">
        <v>30</v>
      </c>
      <c r="D148" s="10" t="s">
        <v>206</v>
      </c>
      <c r="E148" s="1"/>
    </row>
    <row r="149" spans="1:5" x14ac:dyDescent="0.25">
      <c r="A149" s="8">
        <v>44987</v>
      </c>
      <c r="B149" s="10" t="s">
        <v>157</v>
      </c>
      <c r="C149" s="25">
        <v>12</v>
      </c>
      <c r="D149" s="10" t="s">
        <v>163</v>
      </c>
      <c r="E149" s="1"/>
    </row>
    <row r="150" spans="1:5" x14ac:dyDescent="0.25">
      <c r="A150" s="8">
        <v>44987</v>
      </c>
      <c r="B150" s="10" t="s">
        <v>299</v>
      </c>
      <c r="C150" s="25">
        <v>10</v>
      </c>
      <c r="D150" s="10" t="s">
        <v>126</v>
      </c>
      <c r="E150" s="1"/>
    </row>
    <row r="151" spans="1:5" ht="26.4" x14ac:dyDescent="0.25">
      <c r="A151" s="8">
        <v>44987</v>
      </c>
      <c r="B151" s="10" t="s">
        <v>302</v>
      </c>
      <c r="C151" s="25">
        <v>25</v>
      </c>
      <c r="D151" s="10" t="s">
        <v>278</v>
      </c>
      <c r="E151" s="1"/>
    </row>
    <row r="152" spans="1:5" ht="39.6" x14ac:dyDescent="0.25">
      <c r="A152" s="8">
        <v>44988</v>
      </c>
      <c r="B152" s="10" t="s">
        <v>245</v>
      </c>
      <c r="C152" s="28">
        <v>9000</v>
      </c>
      <c r="D152" s="10" t="s">
        <v>246</v>
      </c>
      <c r="E152" s="1"/>
    </row>
    <row r="153" spans="1:5" ht="26.4" x14ac:dyDescent="0.25">
      <c r="A153" s="8">
        <v>44988</v>
      </c>
      <c r="B153" s="10" t="s">
        <v>310</v>
      </c>
      <c r="C153" s="25">
        <v>20</v>
      </c>
      <c r="D153" s="10" t="s">
        <v>311</v>
      </c>
      <c r="E153" s="1"/>
    </row>
    <row r="154" spans="1:5" ht="26.4" x14ac:dyDescent="0.25">
      <c r="A154" s="8">
        <v>44988</v>
      </c>
      <c r="B154" s="10" t="s">
        <v>319</v>
      </c>
      <c r="C154" s="25">
        <v>300</v>
      </c>
      <c r="D154" s="10" t="s">
        <v>320</v>
      </c>
      <c r="E154" s="1"/>
    </row>
    <row r="155" spans="1:5" x14ac:dyDescent="0.25">
      <c r="A155" s="8">
        <v>44989</v>
      </c>
      <c r="B155" s="10" t="s">
        <v>10</v>
      </c>
      <c r="C155" s="25">
        <v>3000</v>
      </c>
      <c r="D155" s="10" t="s">
        <v>49</v>
      </c>
      <c r="E155" s="1"/>
    </row>
    <row r="156" spans="1:5" x14ac:dyDescent="0.25">
      <c r="A156" s="8">
        <v>44989</v>
      </c>
      <c r="B156" s="10" t="s">
        <v>69</v>
      </c>
      <c r="C156" s="25">
        <v>20</v>
      </c>
      <c r="D156" s="10" t="s">
        <v>103</v>
      </c>
      <c r="E156" s="1"/>
    </row>
    <row r="157" spans="1:5" x14ac:dyDescent="0.25">
      <c r="A157" s="8">
        <v>44989</v>
      </c>
      <c r="B157" s="10" t="s">
        <v>339</v>
      </c>
      <c r="C157" s="25">
        <v>15</v>
      </c>
      <c r="D157" s="10" t="s">
        <v>181</v>
      </c>
      <c r="E157" s="1"/>
    </row>
    <row r="158" spans="1:5" x14ac:dyDescent="0.25">
      <c r="A158" s="8">
        <v>44989</v>
      </c>
      <c r="B158" s="10" t="s">
        <v>347</v>
      </c>
      <c r="C158" s="25">
        <v>10</v>
      </c>
      <c r="D158" s="10" t="s">
        <v>348</v>
      </c>
      <c r="E158" s="1"/>
    </row>
    <row r="159" spans="1:5" x14ac:dyDescent="0.25">
      <c r="A159" s="8">
        <v>44989</v>
      </c>
      <c r="B159" s="10" t="s">
        <v>25</v>
      </c>
      <c r="C159" s="25">
        <v>10</v>
      </c>
      <c r="D159" s="10" t="s">
        <v>350</v>
      </c>
      <c r="E159" s="1"/>
    </row>
    <row r="160" spans="1:5" ht="52.8" x14ac:dyDescent="0.25">
      <c r="A160" s="8">
        <v>44991</v>
      </c>
      <c r="B160" s="10" t="s">
        <v>157</v>
      </c>
      <c r="C160" s="25">
        <v>200</v>
      </c>
      <c r="D160" s="10" t="s">
        <v>331</v>
      </c>
      <c r="E160" s="1"/>
    </row>
    <row r="161" spans="1:6" ht="26.4" x14ac:dyDescent="0.25">
      <c r="A161" s="8">
        <v>44991</v>
      </c>
      <c r="B161" s="10" t="s">
        <v>337</v>
      </c>
      <c r="C161" s="25">
        <v>40</v>
      </c>
      <c r="D161" s="10" t="s">
        <v>338</v>
      </c>
      <c r="E161" s="1"/>
    </row>
    <row r="162" spans="1:6" ht="39.6" x14ac:dyDescent="0.25">
      <c r="A162" s="8">
        <v>44991</v>
      </c>
      <c r="B162" s="10" t="s">
        <v>387</v>
      </c>
      <c r="C162" s="25">
        <v>7</v>
      </c>
      <c r="D162" s="10" t="s">
        <v>372</v>
      </c>
      <c r="E162" s="1"/>
    </row>
    <row r="163" spans="1:6" x14ac:dyDescent="0.25">
      <c r="A163" s="8">
        <v>44991</v>
      </c>
      <c r="B163" s="10" t="s">
        <v>25</v>
      </c>
      <c r="C163" s="25">
        <v>20</v>
      </c>
      <c r="D163" s="10" t="s">
        <v>373</v>
      </c>
      <c r="E163" s="1"/>
    </row>
    <row r="164" spans="1:6" ht="26.4" x14ac:dyDescent="0.25">
      <c r="A164" s="8">
        <v>44992</v>
      </c>
      <c r="B164" s="10" t="s">
        <v>297</v>
      </c>
      <c r="C164" s="25">
        <v>250</v>
      </c>
      <c r="D164" s="10" t="s">
        <v>298</v>
      </c>
      <c r="E164" s="1"/>
    </row>
    <row r="165" spans="1:6" ht="26.4" x14ac:dyDescent="0.25">
      <c r="A165" s="8">
        <v>44993</v>
      </c>
      <c r="B165" s="10" t="s">
        <v>25</v>
      </c>
      <c r="C165" s="25">
        <v>200</v>
      </c>
      <c r="D165" s="10" t="s">
        <v>156</v>
      </c>
      <c r="E165" s="1"/>
    </row>
    <row r="166" spans="1:6" ht="26.4" x14ac:dyDescent="0.25">
      <c r="A166" s="8">
        <v>44993</v>
      </c>
      <c r="B166" s="10" t="s">
        <v>235</v>
      </c>
      <c r="C166" s="28">
        <v>3000</v>
      </c>
      <c r="D166" s="10" t="s">
        <v>185</v>
      </c>
      <c r="E166" s="1"/>
    </row>
    <row r="167" spans="1:6" ht="26.4" x14ac:dyDescent="0.25">
      <c r="A167" s="8">
        <v>44993</v>
      </c>
      <c r="B167" s="10" t="s">
        <v>37</v>
      </c>
      <c r="C167" s="25">
        <v>2000</v>
      </c>
      <c r="D167" s="10" t="s">
        <v>29</v>
      </c>
      <c r="E167" s="1"/>
    </row>
    <row r="168" spans="1:6" ht="26.4" x14ac:dyDescent="0.25">
      <c r="A168" s="8">
        <v>44993</v>
      </c>
      <c r="B168" s="10" t="s">
        <v>260</v>
      </c>
      <c r="C168" s="25">
        <v>2000</v>
      </c>
      <c r="D168" s="10" t="s">
        <v>261</v>
      </c>
      <c r="E168" s="1"/>
    </row>
    <row r="169" spans="1:6" ht="26.4" x14ac:dyDescent="0.25">
      <c r="A169" s="8">
        <v>44993</v>
      </c>
      <c r="B169" s="10" t="s">
        <v>362</v>
      </c>
      <c r="C169" s="25">
        <v>500</v>
      </c>
      <c r="D169" s="10" t="s">
        <v>281</v>
      </c>
      <c r="E169" s="1"/>
    </row>
    <row r="170" spans="1:6" x14ac:dyDescent="0.25">
      <c r="A170" s="8">
        <v>44993</v>
      </c>
      <c r="B170" s="10" t="s">
        <v>375</v>
      </c>
      <c r="C170" s="25">
        <v>8</v>
      </c>
      <c r="D170" s="10" t="s">
        <v>376</v>
      </c>
      <c r="E170" s="1"/>
    </row>
    <row r="171" spans="1:6" x14ac:dyDescent="0.25">
      <c r="A171" s="8">
        <v>44993</v>
      </c>
      <c r="B171" s="10" t="s">
        <v>380</v>
      </c>
      <c r="C171" s="25">
        <v>30</v>
      </c>
      <c r="D171" s="10" t="s">
        <v>381</v>
      </c>
      <c r="E171" s="1"/>
      <c r="F171" s="7"/>
    </row>
    <row r="172" spans="1:6" x14ac:dyDescent="0.25">
      <c r="A172" s="8">
        <v>44994</v>
      </c>
      <c r="B172" s="10" t="s">
        <v>285</v>
      </c>
      <c r="C172" s="25">
        <v>60</v>
      </c>
      <c r="D172" s="10" t="s">
        <v>286</v>
      </c>
      <c r="E172" s="1"/>
    </row>
    <row r="173" spans="1:6" ht="26.4" x14ac:dyDescent="0.25">
      <c r="A173" s="8">
        <v>44994</v>
      </c>
      <c r="B173" s="10" t="s">
        <v>157</v>
      </c>
      <c r="C173" s="25">
        <v>50</v>
      </c>
      <c r="D173" s="10" t="s">
        <v>391</v>
      </c>
      <c r="E173" s="1"/>
    </row>
    <row r="174" spans="1:6" x14ac:dyDescent="0.25">
      <c r="A174" s="8">
        <v>44994</v>
      </c>
      <c r="B174" s="10" t="s">
        <v>192</v>
      </c>
      <c r="C174" s="25">
        <v>10</v>
      </c>
      <c r="D174" s="10" t="s">
        <v>126</v>
      </c>
      <c r="E174" s="1"/>
    </row>
    <row r="175" spans="1:6" x14ac:dyDescent="0.25">
      <c r="A175" s="8">
        <v>44995</v>
      </c>
      <c r="B175" s="10" t="s">
        <v>35</v>
      </c>
      <c r="C175" s="25">
        <v>45</v>
      </c>
      <c r="D175" s="10" t="s">
        <v>247</v>
      </c>
      <c r="E175" s="1"/>
    </row>
    <row r="176" spans="1:6" ht="26.4" x14ac:dyDescent="0.25">
      <c r="A176" s="8">
        <v>44995</v>
      </c>
      <c r="B176" s="10" t="s">
        <v>293</v>
      </c>
      <c r="C176" s="25">
        <v>150</v>
      </c>
      <c r="D176" s="10" t="s">
        <v>294</v>
      </c>
      <c r="E176" s="1"/>
    </row>
    <row r="177" spans="1:6" x14ac:dyDescent="0.25">
      <c r="A177" s="8">
        <v>44995</v>
      </c>
      <c r="B177" s="10" t="s">
        <v>271</v>
      </c>
      <c r="C177" s="25">
        <v>15</v>
      </c>
      <c r="D177" s="10" t="s">
        <v>377</v>
      </c>
      <c r="E177" s="1"/>
    </row>
    <row r="178" spans="1:6" ht="26.4" x14ac:dyDescent="0.25">
      <c r="A178" s="8">
        <v>44995</v>
      </c>
      <c r="B178" s="10" t="s">
        <v>35</v>
      </c>
      <c r="C178" s="25">
        <v>30</v>
      </c>
      <c r="D178" s="10" t="s">
        <v>384</v>
      </c>
      <c r="E178" s="1"/>
    </row>
    <row r="179" spans="1:6" ht="26.4" x14ac:dyDescent="0.25">
      <c r="A179" s="8">
        <v>44995</v>
      </c>
      <c r="B179" s="10" t="s">
        <v>397</v>
      </c>
      <c r="C179" s="25">
        <v>20</v>
      </c>
      <c r="D179" s="10" t="s">
        <v>398</v>
      </c>
      <c r="E179" s="1"/>
    </row>
    <row r="180" spans="1:6" x14ac:dyDescent="0.25">
      <c r="A180" s="8">
        <v>44996</v>
      </c>
      <c r="B180" s="10" t="s">
        <v>10</v>
      </c>
      <c r="C180" s="28">
        <v>1000</v>
      </c>
      <c r="D180" s="10" t="s">
        <v>255</v>
      </c>
      <c r="E180" s="1"/>
    </row>
    <row r="181" spans="1:6" x14ac:dyDescent="0.25">
      <c r="A181" s="8">
        <v>44996</v>
      </c>
      <c r="B181" s="10" t="s">
        <v>10</v>
      </c>
      <c r="C181" s="25">
        <v>120</v>
      </c>
      <c r="D181" s="10" t="s">
        <v>296</v>
      </c>
      <c r="E181" s="1"/>
    </row>
    <row r="182" spans="1:6" x14ac:dyDescent="0.25">
      <c r="A182" s="8">
        <v>44996</v>
      </c>
      <c r="B182" s="10" t="s">
        <v>366</v>
      </c>
      <c r="C182" s="25">
        <v>10</v>
      </c>
      <c r="D182" s="10" t="s">
        <v>208</v>
      </c>
      <c r="E182" s="1"/>
      <c r="F182" s="7"/>
    </row>
    <row r="183" spans="1:6" x14ac:dyDescent="0.25">
      <c r="A183" s="8">
        <v>44996</v>
      </c>
      <c r="B183" s="10" t="s">
        <v>63</v>
      </c>
      <c r="C183" s="25">
        <v>7</v>
      </c>
      <c r="D183" s="10" t="s">
        <v>64</v>
      </c>
      <c r="E183" s="1"/>
    </row>
    <row r="184" spans="1:6" x14ac:dyDescent="0.25">
      <c r="A184" s="8">
        <v>44996</v>
      </c>
      <c r="B184" s="10" t="s">
        <v>406</v>
      </c>
      <c r="C184" s="25">
        <v>12</v>
      </c>
      <c r="D184" s="10" t="s">
        <v>405</v>
      </c>
      <c r="E184" s="1"/>
    </row>
    <row r="185" spans="1:6" x14ac:dyDescent="0.25">
      <c r="A185" s="8">
        <v>44997</v>
      </c>
      <c r="B185" s="10" t="s">
        <v>37</v>
      </c>
      <c r="C185" s="25">
        <v>200</v>
      </c>
      <c r="D185" s="10" t="s">
        <v>262</v>
      </c>
      <c r="E185" s="1"/>
    </row>
    <row r="186" spans="1:6" ht="26.4" x14ac:dyDescent="0.25">
      <c r="A186" s="8">
        <v>44997</v>
      </c>
      <c r="B186" s="10" t="s">
        <v>145</v>
      </c>
      <c r="C186" s="25">
        <v>1500</v>
      </c>
      <c r="D186" s="10" t="s">
        <v>357</v>
      </c>
      <c r="E186" s="1"/>
    </row>
    <row r="187" spans="1:6" ht="39.6" x14ac:dyDescent="0.25">
      <c r="A187" s="8">
        <v>44998</v>
      </c>
      <c r="B187" s="10" t="s">
        <v>325</v>
      </c>
      <c r="C187" s="25">
        <v>300</v>
      </c>
      <c r="D187" s="10" t="s">
        <v>326</v>
      </c>
      <c r="E187" s="1"/>
    </row>
    <row r="188" spans="1:6" x14ac:dyDescent="0.25">
      <c r="A188" s="8">
        <v>45001</v>
      </c>
      <c r="B188" s="10" t="s">
        <v>192</v>
      </c>
      <c r="C188" s="25">
        <v>10</v>
      </c>
      <c r="D188" s="10" t="s">
        <v>126</v>
      </c>
      <c r="E188" s="1"/>
    </row>
    <row r="189" spans="1:6" ht="26.4" x14ac:dyDescent="0.25">
      <c r="A189" s="8">
        <v>45002</v>
      </c>
      <c r="B189" s="10" t="s">
        <v>388</v>
      </c>
      <c r="C189" s="28">
        <v>1500</v>
      </c>
      <c r="D189" s="10" t="s">
        <v>124</v>
      </c>
      <c r="E189" s="1"/>
    </row>
    <row r="190" spans="1:6" ht="26.4" x14ac:dyDescent="0.25">
      <c r="A190" s="8">
        <v>45002</v>
      </c>
      <c r="B190" s="10" t="s">
        <v>438</v>
      </c>
      <c r="C190" s="25">
        <v>100</v>
      </c>
      <c r="D190" s="10" t="s">
        <v>429</v>
      </c>
      <c r="E190" s="1"/>
    </row>
    <row r="191" spans="1:6" ht="26.4" x14ac:dyDescent="0.25">
      <c r="A191" s="8">
        <v>45003</v>
      </c>
      <c r="B191" s="10" t="s">
        <v>14</v>
      </c>
      <c r="C191" s="25">
        <v>1000</v>
      </c>
      <c r="D191" s="10" t="s">
        <v>345</v>
      </c>
      <c r="E191" s="1"/>
    </row>
    <row r="192" spans="1:6" ht="26.4" x14ac:dyDescent="0.25">
      <c r="A192" s="8">
        <v>45003</v>
      </c>
      <c r="B192" s="10" t="s">
        <v>301</v>
      </c>
      <c r="C192" s="25">
        <v>500</v>
      </c>
      <c r="D192" s="10" t="s">
        <v>346</v>
      </c>
      <c r="E192" s="1"/>
    </row>
    <row r="193" spans="1:5" ht="26.4" x14ac:dyDescent="0.25">
      <c r="A193" s="8">
        <v>45003</v>
      </c>
      <c r="B193" s="10" t="s">
        <v>435</v>
      </c>
      <c r="C193" s="25">
        <v>40</v>
      </c>
      <c r="D193" s="10" t="s">
        <v>352</v>
      </c>
      <c r="E193" s="1"/>
    </row>
    <row r="194" spans="1:5" x14ac:dyDescent="0.25">
      <c r="A194" s="8">
        <v>45003</v>
      </c>
      <c r="B194" s="10" t="s">
        <v>75</v>
      </c>
      <c r="C194" s="25">
        <v>20</v>
      </c>
      <c r="D194" s="10" t="s">
        <v>367</v>
      </c>
      <c r="E194" s="1"/>
    </row>
    <row r="195" spans="1:5" x14ac:dyDescent="0.25">
      <c r="A195" s="8">
        <v>45003</v>
      </c>
      <c r="B195" s="10" t="s">
        <v>145</v>
      </c>
      <c r="C195" s="25">
        <v>35</v>
      </c>
      <c r="D195" s="10" t="s">
        <v>206</v>
      </c>
      <c r="E195" s="1"/>
    </row>
    <row r="196" spans="1:5" ht="26.4" x14ac:dyDescent="0.25">
      <c r="A196" s="8">
        <v>45003</v>
      </c>
      <c r="B196" s="10" t="s">
        <v>394</v>
      </c>
      <c r="C196" s="25">
        <v>40</v>
      </c>
      <c r="D196" s="10" t="s">
        <v>395</v>
      </c>
      <c r="E196" s="1"/>
    </row>
    <row r="197" spans="1:5" x14ac:dyDescent="0.25">
      <c r="A197" s="8">
        <v>45003</v>
      </c>
      <c r="B197" s="10" t="s">
        <v>42</v>
      </c>
      <c r="C197" s="25">
        <v>40</v>
      </c>
      <c r="D197" s="10" t="s">
        <v>396</v>
      </c>
      <c r="E197" s="1"/>
    </row>
    <row r="198" spans="1:5" x14ac:dyDescent="0.25">
      <c r="A198" s="8">
        <v>45003</v>
      </c>
      <c r="B198" s="10" t="s">
        <v>394</v>
      </c>
      <c r="C198" s="25">
        <v>6</v>
      </c>
      <c r="D198" s="10" t="s">
        <v>416</v>
      </c>
      <c r="E198" s="1"/>
    </row>
    <row r="199" spans="1:5" x14ac:dyDescent="0.25">
      <c r="A199" s="8">
        <v>45003</v>
      </c>
      <c r="B199" s="10" t="s">
        <v>417</v>
      </c>
      <c r="C199" s="25">
        <v>12</v>
      </c>
      <c r="D199" s="10" t="s">
        <v>418</v>
      </c>
      <c r="E199" s="1"/>
    </row>
    <row r="200" spans="1:5" x14ac:dyDescent="0.25">
      <c r="A200" s="8">
        <v>45003</v>
      </c>
      <c r="B200" s="10" t="s">
        <v>433</v>
      </c>
      <c r="C200" s="25">
        <v>4</v>
      </c>
      <c r="D200" s="10" t="s">
        <v>400</v>
      </c>
      <c r="E200" s="1"/>
    </row>
    <row r="201" spans="1:5" x14ac:dyDescent="0.25">
      <c r="A201" s="8">
        <v>45004</v>
      </c>
      <c r="B201" s="10" t="s">
        <v>335</v>
      </c>
      <c r="C201" s="25">
        <v>1000</v>
      </c>
      <c r="D201" s="10" t="s">
        <v>336</v>
      </c>
      <c r="E201" s="1"/>
    </row>
    <row r="202" spans="1:5" ht="26.4" x14ac:dyDescent="0.25">
      <c r="A202" s="8">
        <v>45004</v>
      </c>
      <c r="B202" s="10" t="s">
        <v>37</v>
      </c>
      <c r="C202" s="25">
        <v>500</v>
      </c>
      <c r="D202" s="10" t="s">
        <v>344</v>
      </c>
      <c r="E202" s="1"/>
    </row>
    <row r="203" spans="1:5" x14ac:dyDescent="0.25">
      <c r="A203" s="8">
        <v>45004</v>
      </c>
      <c r="B203" s="10" t="s">
        <v>35</v>
      </c>
      <c r="C203" s="25">
        <v>60</v>
      </c>
      <c r="D203" s="10" t="s">
        <v>440</v>
      </c>
      <c r="E203" s="1"/>
    </row>
    <row r="204" spans="1:5" x14ac:dyDescent="0.25">
      <c r="A204" s="8">
        <v>45005</v>
      </c>
      <c r="B204" s="10" t="s">
        <v>27</v>
      </c>
      <c r="C204" s="25">
        <v>200</v>
      </c>
      <c r="D204" s="10" t="s">
        <v>175</v>
      </c>
      <c r="E204" s="1"/>
    </row>
    <row r="205" spans="1:5" x14ac:dyDescent="0.25">
      <c r="A205" s="8">
        <v>45005</v>
      </c>
      <c r="B205" s="10" t="s">
        <v>157</v>
      </c>
      <c r="C205" s="25">
        <v>75</v>
      </c>
      <c r="D205" s="10" t="s">
        <v>327</v>
      </c>
      <c r="E205" s="1"/>
    </row>
    <row r="206" spans="1:5" ht="39.6" x14ac:dyDescent="0.25">
      <c r="A206" s="8">
        <v>45006</v>
      </c>
      <c r="B206" s="10" t="s">
        <v>231</v>
      </c>
      <c r="C206" s="25">
        <v>7000</v>
      </c>
      <c r="D206" s="10" t="s">
        <v>124</v>
      </c>
      <c r="E206" s="1"/>
    </row>
    <row r="207" spans="1:5" x14ac:dyDescent="0.25">
      <c r="A207" s="8">
        <v>45006</v>
      </c>
      <c r="B207" s="10" t="s">
        <v>224</v>
      </c>
      <c r="C207" s="25">
        <v>120</v>
      </c>
      <c r="D207" s="10" t="s">
        <v>276</v>
      </c>
      <c r="E207" s="1"/>
    </row>
    <row r="208" spans="1:5" ht="26.4" x14ac:dyDescent="0.25">
      <c r="A208" s="8">
        <v>45006</v>
      </c>
      <c r="B208" s="10" t="s">
        <v>385</v>
      </c>
      <c r="C208" s="25">
        <v>1000</v>
      </c>
      <c r="D208" s="10" t="s">
        <v>194</v>
      </c>
      <c r="E208" s="1"/>
    </row>
    <row r="209" spans="1:5" x14ac:dyDescent="0.25">
      <c r="A209" s="8">
        <v>45006</v>
      </c>
      <c r="B209" s="10" t="s">
        <v>20</v>
      </c>
      <c r="C209" s="25">
        <v>100</v>
      </c>
      <c r="D209" s="10" t="s">
        <v>424</v>
      </c>
      <c r="E209" s="1"/>
    </row>
    <row r="210" spans="1:5" x14ac:dyDescent="0.25">
      <c r="A210" s="8">
        <v>45008</v>
      </c>
      <c r="B210" s="10" t="s">
        <v>157</v>
      </c>
      <c r="C210" s="25">
        <v>150</v>
      </c>
      <c r="D210" s="10" t="s">
        <v>232</v>
      </c>
      <c r="E210" s="1"/>
    </row>
    <row r="211" spans="1:5" x14ac:dyDescent="0.25">
      <c r="A211" s="8">
        <v>45008</v>
      </c>
      <c r="B211" s="10" t="s">
        <v>390</v>
      </c>
      <c r="C211" s="25">
        <v>10</v>
      </c>
      <c r="D211" s="10" t="s">
        <v>187</v>
      </c>
      <c r="E211" s="1"/>
    </row>
    <row r="212" spans="1:5" x14ac:dyDescent="0.25">
      <c r="A212" s="8">
        <v>45008</v>
      </c>
      <c r="B212" s="10" t="s">
        <v>20</v>
      </c>
      <c r="C212" s="25">
        <v>12</v>
      </c>
      <c r="D212" s="10" t="s">
        <v>163</v>
      </c>
      <c r="E212" s="1"/>
    </row>
    <row r="213" spans="1:5" x14ac:dyDescent="0.25">
      <c r="A213" s="8">
        <v>45008</v>
      </c>
      <c r="B213" s="10" t="s">
        <v>192</v>
      </c>
      <c r="C213" s="25">
        <v>10</v>
      </c>
      <c r="D213" s="10" t="s">
        <v>126</v>
      </c>
      <c r="E213" s="1"/>
    </row>
    <row r="214" spans="1:5" x14ac:dyDescent="0.25">
      <c r="A214" s="8">
        <v>45010</v>
      </c>
      <c r="B214" s="10" t="s">
        <v>342</v>
      </c>
      <c r="C214" s="25">
        <v>4</v>
      </c>
      <c r="D214" s="10" t="s">
        <v>343</v>
      </c>
      <c r="E214" s="1"/>
    </row>
    <row r="215" spans="1:5" ht="26.4" x14ac:dyDescent="0.25">
      <c r="A215" s="8">
        <v>45010</v>
      </c>
      <c r="B215" s="10" t="s">
        <v>365</v>
      </c>
      <c r="C215" s="25">
        <v>200</v>
      </c>
      <c r="D215" s="10" t="s">
        <v>360</v>
      </c>
      <c r="E215" s="1"/>
    </row>
    <row r="216" spans="1:5" ht="26.4" x14ac:dyDescent="0.25">
      <c r="A216" s="8">
        <v>45010</v>
      </c>
      <c r="B216" s="10" t="s">
        <v>404</v>
      </c>
      <c r="C216" s="25">
        <v>20</v>
      </c>
      <c r="D216" s="10" t="s">
        <v>407</v>
      </c>
      <c r="E216" s="1"/>
    </row>
    <row r="217" spans="1:5" x14ac:dyDescent="0.25">
      <c r="A217" s="8">
        <v>45010</v>
      </c>
      <c r="B217" s="10" t="s">
        <v>408</v>
      </c>
      <c r="C217" s="25">
        <v>10</v>
      </c>
      <c r="D217" s="10" t="s">
        <v>409</v>
      </c>
      <c r="E217" s="1"/>
    </row>
    <row r="218" spans="1:5" ht="39.6" x14ac:dyDescent="0.25">
      <c r="A218" s="8">
        <v>45010</v>
      </c>
      <c r="B218" s="10" t="s">
        <v>35</v>
      </c>
      <c r="C218" s="25">
        <v>100</v>
      </c>
      <c r="D218" s="10" t="s">
        <v>410</v>
      </c>
      <c r="E218" s="1"/>
    </row>
    <row r="219" spans="1:5" x14ac:dyDescent="0.25">
      <c r="A219" s="8">
        <v>45010</v>
      </c>
      <c r="B219" s="10" t="s">
        <v>419</v>
      </c>
      <c r="C219" s="25">
        <v>10</v>
      </c>
      <c r="D219" s="10" t="s">
        <v>420</v>
      </c>
      <c r="E219" s="1"/>
    </row>
    <row r="220" spans="1:5" ht="26.4" x14ac:dyDescent="0.25">
      <c r="A220" s="8">
        <v>45010</v>
      </c>
      <c r="B220" s="10" t="s">
        <v>436</v>
      </c>
      <c r="C220" s="25">
        <v>55</v>
      </c>
      <c r="D220" s="10" t="s">
        <v>437</v>
      </c>
      <c r="E220" s="1"/>
    </row>
    <row r="221" spans="1:5" ht="26.4" x14ac:dyDescent="0.25">
      <c r="A221" s="8">
        <v>45010</v>
      </c>
      <c r="B221" s="10" t="s">
        <v>452</v>
      </c>
      <c r="C221" s="25">
        <v>5</v>
      </c>
      <c r="D221" s="10" t="s">
        <v>451</v>
      </c>
      <c r="E221" s="1"/>
    </row>
    <row r="222" spans="1:5" x14ac:dyDescent="0.25">
      <c r="A222" s="8">
        <v>45010</v>
      </c>
      <c r="B222" s="10" t="s">
        <v>455</v>
      </c>
      <c r="C222" s="25">
        <v>20</v>
      </c>
      <c r="D222" s="10" t="s">
        <v>454</v>
      </c>
      <c r="E222" s="1"/>
    </row>
    <row r="223" spans="1:5" x14ac:dyDescent="0.25">
      <c r="A223" s="8">
        <v>45010</v>
      </c>
      <c r="B223" s="10" t="s">
        <v>151</v>
      </c>
      <c r="C223" s="25">
        <v>4</v>
      </c>
      <c r="D223" s="10" t="s">
        <v>400</v>
      </c>
      <c r="E223" s="1"/>
    </row>
    <row r="224" spans="1:5" ht="26.4" x14ac:dyDescent="0.25">
      <c r="A224" s="8">
        <v>45010</v>
      </c>
      <c r="B224" s="10" t="s">
        <v>458</v>
      </c>
      <c r="C224" s="25">
        <v>25</v>
      </c>
      <c r="D224" s="10" t="s">
        <v>459</v>
      </c>
      <c r="E224" s="1"/>
    </row>
    <row r="225" spans="1:6" x14ac:dyDescent="0.25">
      <c r="A225" s="8">
        <v>45011</v>
      </c>
      <c r="B225" s="10" t="s">
        <v>37</v>
      </c>
      <c r="C225" s="25">
        <v>100</v>
      </c>
      <c r="D225" s="10" t="s">
        <v>368</v>
      </c>
      <c r="E225" s="1"/>
    </row>
    <row r="226" spans="1:6" ht="26.4" x14ac:dyDescent="0.25">
      <c r="A226" s="8">
        <v>45011</v>
      </c>
      <c r="B226" s="10" t="s">
        <v>42</v>
      </c>
      <c r="C226" s="25">
        <v>25</v>
      </c>
      <c r="D226" s="10" t="s">
        <v>278</v>
      </c>
      <c r="E226" s="1"/>
    </row>
    <row r="227" spans="1:6" ht="26.4" x14ac:dyDescent="0.25">
      <c r="A227" s="8">
        <v>45012</v>
      </c>
      <c r="B227" s="10" t="s">
        <v>35</v>
      </c>
      <c r="C227" s="25">
        <v>25</v>
      </c>
      <c r="D227" s="10" t="s">
        <v>395</v>
      </c>
      <c r="E227" s="1"/>
    </row>
    <row r="228" spans="1:6" ht="26.4" x14ac:dyDescent="0.25">
      <c r="A228" s="8">
        <v>45012</v>
      </c>
      <c r="B228" s="10" t="s">
        <v>441</v>
      </c>
      <c r="C228" s="25">
        <v>250</v>
      </c>
      <c r="D228" s="10" t="s">
        <v>442</v>
      </c>
      <c r="E228" s="1"/>
    </row>
    <row r="229" spans="1:6" ht="26.4" x14ac:dyDescent="0.25">
      <c r="A229" s="8">
        <v>45012</v>
      </c>
      <c r="B229" s="10" t="s">
        <v>469</v>
      </c>
      <c r="C229" s="25">
        <v>300</v>
      </c>
      <c r="D229" s="10" t="s">
        <v>445</v>
      </c>
      <c r="E229" s="1"/>
    </row>
    <row r="230" spans="1:6" x14ac:dyDescent="0.25">
      <c r="A230" s="8">
        <v>45014</v>
      </c>
      <c r="B230" s="10" t="s">
        <v>471</v>
      </c>
      <c r="C230" s="25">
        <v>200</v>
      </c>
      <c r="D230" s="10" t="s">
        <v>421</v>
      </c>
      <c r="E230" s="1"/>
    </row>
    <row r="231" spans="1:6" ht="26.4" x14ac:dyDescent="0.25">
      <c r="A231" s="8">
        <v>45014</v>
      </c>
      <c r="B231" s="10" t="s">
        <v>422</v>
      </c>
      <c r="C231" s="25">
        <v>200</v>
      </c>
      <c r="D231" s="10" t="s">
        <v>423</v>
      </c>
      <c r="E231" s="1"/>
    </row>
    <row r="232" spans="1:6" ht="26.4" x14ac:dyDescent="0.25">
      <c r="A232" s="8">
        <v>45014</v>
      </c>
      <c r="B232" s="10" t="s">
        <v>35</v>
      </c>
      <c r="C232" s="25">
        <v>25</v>
      </c>
      <c r="D232" s="10" t="s">
        <v>395</v>
      </c>
      <c r="E232" s="1"/>
    </row>
    <row r="233" spans="1:6" x14ac:dyDescent="0.25">
      <c r="A233" s="8">
        <v>45014</v>
      </c>
      <c r="B233" s="10" t="s">
        <v>476</v>
      </c>
      <c r="C233" s="25">
        <v>20</v>
      </c>
      <c r="D233" s="10" t="s">
        <v>477</v>
      </c>
      <c r="E233" s="1"/>
    </row>
    <row r="234" spans="1:6" ht="26.4" x14ac:dyDescent="0.25">
      <c r="A234" s="8">
        <v>45014</v>
      </c>
      <c r="B234" s="10" t="s">
        <v>479</v>
      </c>
      <c r="C234" s="25">
        <v>20</v>
      </c>
      <c r="D234" s="10" t="s">
        <v>477</v>
      </c>
      <c r="E234" s="1"/>
    </row>
    <row r="235" spans="1:6" ht="26.4" x14ac:dyDescent="0.25">
      <c r="A235" s="8">
        <v>45015</v>
      </c>
      <c r="B235" s="10" t="s">
        <v>481</v>
      </c>
      <c r="C235" s="25">
        <v>300</v>
      </c>
      <c r="D235" s="10" t="s">
        <v>482</v>
      </c>
      <c r="E235" s="1"/>
    </row>
    <row r="236" spans="1:6" x14ac:dyDescent="0.25">
      <c r="A236" s="8">
        <v>45015</v>
      </c>
      <c r="B236" s="10" t="s">
        <v>192</v>
      </c>
      <c r="C236" s="25">
        <v>10</v>
      </c>
      <c r="D236" s="10" t="s">
        <v>126</v>
      </c>
      <c r="E236" s="1"/>
    </row>
    <row r="237" spans="1:6" x14ac:dyDescent="0.25">
      <c r="A237" s="8">
        <v>45016</v>
      </c>
      <c r="B237" s="10" t="s">
        <v>35</v>
      </c>
      <c r="C237" s="25">
        <v>10</v>
      </c>
      <c r="D237" s="10" t="s">
        <v>425</v>
      </c>
      <c r="E237" s="1"/>
      <c r="F237" s="7"/>
    </row>
    <row r="238" spans="1:6" ht="66" x14ac:dyDescent="0.25">
      <c r="A238" s="8">
        <v>45016</v>
      </c>
      <c r="B238" s="10" t="s">
        <v>27</v>
      </c>
      <c r="C238" s="25">
        <v>25</v>
      </c>
      <c r="D238" s="10" t="s">
        <v>474</v>
      </c>
      <c r="E238" s="1"/>
    </row>
    <row r="239" spans="1:6" x14ac:dyDescent="0.25">
      <c r="A239" s="8">
        <v>45017</v>
      </c>
      <c r="B239" s="10" t="s">
        <v>35</v>
      </c>
      <c r="C239" s="25">
        <v>150</v>
      </c>
      <c r="D239" s="10" t="s">
        <v>61</v>
      </c>
      <c r="E239" s="1"/>
      <c r="F239" s="7"/>
    </row>
    <row r="240" spans="1:6" x14ac:dyDescent="0.25">
      <c r="A240" s="8">
        <v>45017</v>
      </c>
      <c r="B240" s="10" t="s">
        <v>271</v>
      </c>
      <c r="C240" s="25"/>
      <c r="D240" s="10" t="s">
        <v>318</v>
      </c>
      <c r="E240" s="1"/>
      <c r="F240" s="7"/>
    </row>
    <row r="241" spans="1:6" x14ac:dyDescent="0.25">
      <c r="A241" s="8">
        <v>45017</v>
      </c>
      <c r="B241" s="10" t="s">
        <v>386</v>
      </c>
      <c r="C241" s="25">
        <v>4500</v>
      </c>
      <c r="D241" s="10" t="s">
        <v>353</v>
      </c>
      <c r="E241" s="1"/>
      <c r="F241" s="7"/>
    </row>
    <row r="242" spans="1:6" x14ac:dyDescent="0.25">
      <c r="A242" s="8">
        <v>45017</v>
      </c>
      <c r="B242" s="10" t="s">
        <v>355</v>
      </c>
      <c r="C242" s="25">
        <v>20</v>
      </c>
      <c r="D242" s="10" t="s">
        <v>103</v>
      </c>
      <c r="E242" s="1"/>
      <c r="F242" s="7"/>
    </row>
    <row r="243" spans="1:6" x14ac:dyDescent="0.25">
      <c r="A243" s="8">
        <v>45017</v>
      </c>
      <c r="B243" s="10" t="s">
        <v>63</v>
      </c>
      <c r="C243" s="25">
        <v>12</v>
      </c>
      <c r="D243" s="10" t="s">
        <v>371</v>
      </c>
      <c r="E243" s="1"/>
      <c r="F243" s="7"/>
    </row>
    <row r="244" spans="1:6" x14ac:dyDescent="0.25">
      <c r="A244" s="8">
        <v>45017</v>
      </c>
      <c r="B244" s="10" t="s">
        <v>446</v>
      </c>
      <c r="C244" s="25">
        <v>100</v>
      </c>
      <c r="D244" s="10" t="s">
        <v>447</v>
      </c>
      <c r="E244" s="1"/>
      <c r="F244" s="7"/>
    </row>
    <row r="245" spans="1:6" x14ac:dyDescent="0.25">
      <c r="A245" s="8">
        <v>45017</v>
      </c>
      <c r="B245" s="10" t="s">
        <v>25</v>
      </c>
      <c r="C245" s="25">
        <v>20</v>
      </c>
      <c r="D245" s="10" t="s">
        <v>205</v>
      </c>
      <c r="E245" s="1"/>
      <c r="F245" s="7"/>
    </row>
    <row r="246" spans="1:6" x14ac:dyDescent="0.25">
      <c r="A246" s="8">
        <v>45017</v>
      </c>
      <c r="B246" s="10" t="s">
        <v>394</v>
      </c>
      <c r="C246" s="25">
        <v>6</v>
      </c>
      <c r="D246" s="10" t="s">
        <v>161</v>
      </c>
      <c r="E246" s="1"/>
      <c r="F246" s="7"/>
    </row>
    <row r="247" spans="1:6" ht="66" x14ac:dyDescent="0.25">
      <c r="A247" s="8">
        <v>45017</v>
      </c>
      <c r="B247" s="10" t="s">
        <v>88</v>
      </c>
      <c r="C247" s="25">
        <v>10</v>
      </c>
      <c r="D247" s="10" t="s">
        <v>403</v>
      </c>
      <c r="E247" s="1"/>
      <c r="F247" s="7"/>
    </row>
    <row r="248" spans="1:6" x14ac:dyDescent="0.25">
      <c r="A248" s="8">
        <v>45017</v>
      </c>
      <c r="B248" s="10" t="s">
        <v>42</v>
      </c>
      <c r="C248" s="25">
        <v>10</v>
      </c>
      <c r="D248" s="10" t="s">
        <v>103</v>
      </c>
      <c r="E248" s="1"/>
      <c r="F248" s="7"/>
    </row>
    <row r="249" spans="1:6" ht="26.4" x14ac:dyDescent="0.25">
      <c r="A249" s="8">
        <v>45017</v>
      </c>
      <c r="B249" s="10" t="s">
        <v>35</v>
      </c>
      <c r="C249" s="25">
        <v>60</v>
      </c>
      <c r="D249" s="10" t="s">
        <v>500</v>
      </c>
      <c r="E249" s="1"/>
      <c r="F249" s="7"/>
    </row>
    <row r="250" spans="1:6" ht="26.4" x14ac:dyDescent="0.25">
      <c r="A250" s="8">
        <v>45018</v>
      </c>
      <c r="B250" s="10" t="s">
        <v>456</v>
      </c>
      <c r="C250" s="25">
        <v>200</v>
      </c>
      <c r="D250" s="10" t="s">
        <v>457</v>
      </c>
      <c r="E250" s="1"/>
      <c r="F250" s="7"/>
    </row>
    <row r="251" spans="1:6" x14ac:dyDescent="0.25">
      <c r="A251" s="8">
        <v>45018</v>
      </c>
      <c r="B251" s="10" t="s">
        <v>105</v>
      </c>
      <c r="C251" s="25">
        <v>100</v>
      </c>
      <c r="D251" s="10" t="s">
        <v>467</v>
      </c>
      <c r="E251" s="1"/>
      <c r="F251" s="7"/>
    </row>
    <row r="252" spans="1:6" ht="26.4" x14ac:dyDescent="0.25">
      <c r="A252" s="8">
        <v>45018</v>
      </c>
      <c r="B252" s="10" t="s">
        <v>488</v>
      </c>
      <c r="C252" s="25">
        <v>10</v>
      </c>
      <c r="D252" s="10" t="s">
        <v>489</v>
      </c>
      <c r="E252" s="1"/>
      <c r="F252" s="7"/>
    </row>
    <row r="253" spans="1:6" x14ac:dyDescent="0.25">
      <c r="A253" s="8">
        <v>45020</v>
      </c>
      <c r="B253" s="10" t="s">
        <v>35</v>
      </c>
      <c r="C253" s="25">
        <v>30</v>
      </c>
      <c r="D253" s="10" t="s">
        <v>507</v>
      </c>
      <c r="E253" s="1"/>
      <c r="F253" s="7"/>
    </row>
    <row r="254" spans="1:6" ht="26.4" x14ac:dyDescent="0.25">
      <c r="A254" s="8">
        <v>45020</v>
      </c>
      <c r="B254" s="10" t="s">
        <v>510</v>
      </c>
      <c r="C254" s="25">
        <v>15</v>
      </c>
      <c r="D254" s="10" t="s">
        <v>511</v>
      </c>
      <c r="E254" s="1"/>
      <c r="F254" s="7"/>
    </row>
    <row r="255" spans="1:6" x14ac:dyDescent="0.25">
      <c r="A255" s="8">
        <v>45021</v>
      </c>
      <c r="B255" s="10" t="s">
        <v>35</v>
      </c>
      <c r="C255" s="25">
        <v>25</v>
      </c>
      <c r="D255" s="10" t="s">
        <v>206</v>
      </c>
      <c r="E255" s="1"/>
      <c r="F255" s="7"/>
    </row>
    <row r="256" spans="1:6" ht="26.4" x14ac:dyDescent="0.25">
      <c r="A256" s="8">
        <v>45021</v>
      </c>
      <c r="B256" s="10" t="s">
        <v>516</v>
      </c>
      <c r="C256" s="25">
        <v>200</v>
      </c>
      <c r="D256" s="10" t="s">
        <v>517</v>
      </c>
      <c r="E256" s="1"/>
      <c r="F256" s="7"/>
    </row>
    <row r="257" spans="1:6" x14ac:dyDescent="0.25">
      <c r="A257" s="8">
        <v>45022</v>
      </c>
      <c r="B257" s="10" t="s">
        <v>299</v>
      </c>
      <c r="C257" s="25">
        <v>10</v>
      </c>
      <c r="D257" s="10" t="s">
        <v>126</v>
      </c>
      <c r="E257" s="1"/>
      <c r="F257" s="7"/>
    </row>
    <row r="258" spans="1:6" ht="79.2" x14ac:dyDescent="0.25">
      <c r="A258" s="8">
        <v>45023</v>
      </c>
      <c r="B258" s="10" t="s">
        <v>35</v>
      </c>
      <c r="C258" s="25">
        <v>50</v>
      </c>
      <c r="D258" s="10" t="s">
        <v>492</v>
      </c>
      <c r="E258" s="1"/>
      <c r="F258" s="7"/>
    </row>
    <row r="259" spans="1:6" ht="39.6" x14ac:dyDescent="0.25">
      <c r="A259" s="8">
        <v>45024</v>
      </c>
      <c r="B259" s="10" t="s">
        <v>439</v>
      </c>
      <c r="C259" s="25">
        <v>1000</v>
      </c>
      <c r="D259" s="10" t="s">
        <v>370</v>
      </c>
      <c r="E259" s="1"/>
      <c r="F259" s="7"/>
    </row>
    <row r="260" spans="1:6" x14ac:dyDescent="0.25">
      <c r="A260" s="8">
        <v>45024</v>
      </c>
      <c r="B260" s="10" t="s">
        <v>35</v>
      </c>
      <c r="C260" s="25">
        <v>100</v>
      </c>
      <c r="D260" s="10" t="s">
        <v>396</v>
      </c>
      <c r="E260" s="1"/>
      <c r="F260" s="7"/>
    </row>
    <row r="261" spans="1:6" ht="26.4" x14ac:dyDescent="0.25">
      <c r="A261" s="8">
        <v>45024</v>
      </c>
      <c r="B261" s="10" t="s">
        <v>522</v>
      </c>
      <c r="C261" s="25">
        <v>30</v>
      </c>
      <c r="D261" s="10" t="s">
        <v>396</v>
      </c>
      <c r="E261" s="1"/>
      <c r="F261" s="7"/>
    </row>
    <row r="262" spans="1:6" ht="92.4" x14ac:dyDescent="0.25">
      <c r="A262" s="8">
        <v>45024</v>
      </c>
      <c r="B262" s="10" t="s">
        <v>52</v>
      </c>
      <c r="C262" s="25">
        <v>5</v>
      </c>
      <c r="D262" s="10" t="s">
        <v>526</v>
      </c>
      <c r="E262" s="1"/>
      <c r="F262" s="7"/>
    </row>
    <row r="263" spans="1:6" x14ac:dyDescent="0.25">
      <c r="A263" s="8">
        <v>45024</v>
      </c>
      <c r="B263" s="10" t="s">
        <v>380</v>
      </c>
      <c r="C263" s="25">
        <v>5</v>
      </c>
      <c r="D263" s="10" t="s">
        <v>534</v>
      </c>
      <c r="E263" s="1"/>
    </row>
    <row r="264" spans="1:6" ht="26.4" x14ac:dyDescent="0.25">
      <c r="A264" s="8">
        <v>45024</v>
      </c>
      <c r="B264" s="10" t="s">
        <v>535</v>
      </c>
      <c r="C264" s="25">
        <v>5</v>
      </c>
      <c r="D264" s="10" t="s">
        <v>536</v>
      </c>
      <c r="E264" s="1"/>
      <c r="F264" s="7"/>
    </row>
    <row r="265" spans="1:6" x14ac:dyDescent="0.25">
      <c r="A265" s="8">
        <v>45024</v>
      </c>
      <c r="B265" s="10" t="s">
        <v>516</v>
      </c>
      <c r="C265" s="25">
        <v>100</v>
      </c>
      <c r="D265" s="10" t="s">
        <v>205</v>
      </c>
      <c r="E265" s="1"/>
      <c r="F265" s="7"/>
    </row>
    <row r="266" spans="1:6" ht="26.4" x14ac:dyDescent="0.25">
      <c r="A266" s="8">
        <v>45026</v>
      </c>
      <c r="B266" s="10" t="s">
        <v>302</v>
      </c>
      <c r="C266" s="28">
        <v>1000</v>
      </c>
      <c r="D266" s="10" t="s">
        <v>487</v>
      </c>
      <c r="E266" s="1"/>
      <c r="F266" s="7"/>
    </row>
    <row r="267" spans="1:6" ht="26.4" x14ac:dyDescent="0.25">
      <c r="A267" s="8">
        <v>45026</v>
      </c>
      <c r="B267" s="10" t="s">
        <v>35</v>
      </c>
      <c r="C267" s="25">
        <v>20</v>
      </c>
      <c r="D267" s="10" t="s">
        <v>539</v>
      </c>
      <c r="E267" s="1"/>
      <c r="F267" s="7"/>
    </row>
    <row r="268" spans="1:6" x14ac:dyDescent="0.25">
      <c r="A268" s="8">
        <v>45027</v>
      </c>
      <c r="B268" s="10" t="s">
        <v>433</v>
      </c>
      <c r="C268" s="25">
        <v>15</v>
      </c>
      <c r="D268" s="10" t="s">
        <v>97</v>
      </c>
      <c r="E268" s="1"/>
      <c r="F268" s="7"/>
    </row>
    <row r="269" spans="1:6" x14ac:dyDescent="0.25">
      <c r="A269" s="8">
        <v>45028</v>
      </c>
      <c r="B269" s="10" t="s">
        <v>271</v>
      </c>
      <c r="C269" s="25">
        <v>20</v>
      </c>
      <c r="D269" s="10" t="s">
        <v>542</v>
      </c>
      <c r="E269" s="1"/>
      <c r="F269" s="7"/>
    </row>
    <row r="270" spans="1:6" x14ac:dyDescent="0.25">
      <c r="A270" s="8">
        <v>45028</v>
      </c>
      <c r="B270" s="10" t="s">
        <v>299</v>
      </c>
      <c r="C270" s="25">
        <v>10</v>
      </c>
      <c r="D270" s="10" t="s">
        <v>126</v>
      </c>
      <c r="E270" s="1"/>
      <c r="F270" s="7"/>
    </row>
    <row r="271" spans="1:6" x14ac:dyDescent="0.25">
      <c r="A271" s="8">
        <v>45029</v>
      </c>
      <c r="B271" s="10" t="s">
        <v>394</v>
      </c>
      <c r="C271" s="25">
        <v>12</v>
      </c>
      <c r="D271" s="10" t="s">
        <v>465</v>
      </c>
      <c r="E271" s="1"/>
      <c r="F271" s="7"/>
    </row>
    <row r="272" spans="1:6" x14ac:dyDescent="0.25">
      <c r="A272" s="8">
        <v>45029</v>
      </c>
      <c r="B272" s="10" t="s">
        <v>494</v>
      </c>
      <c r="C272" s="25">
        <v>12</v>
      </c>
      <c r="D272" s="10" t="s">
        <v>495</v>
      </c>
      <c r="E272" s="1"/>
      <c r="F272" s="7"/>
    </row>
    <row r="273" spans="1:6" ht="26.4" x14ac:dyDescent="0.25">
      <c r="A273" s="8">
        <v>45031</v>
      </c>
      <c r="B273" s="10" t="s">
        <v>411</v>
      </c>
      <c r="C273" s="25">
        <v>350</v>
      </c>
      <c r="D273" s="10" t="s">
        <v>412</v>
      </c>
      <c r="E273" s="1"/>
      <c r="F273" s="7"/>
    </row>
    <row r="274" spans="1:6" x14ac:dyDescent="0.25">
      <c r="A274" s="8">
        <v>45031</v>
      </c>
      <c r="B274" s="10" t="s">
        <v>40</v>
      </c>
      <c r="C274" s="25">
        <v>20</v>
      </c>
      <c r="D274" s="10" t="s">
        <v>453</v>
      </c>
      <c r="E274" s="1"/>
      <c r="F274" s="7"/>
    </row>
    <row r="275" spans="1:6" ht="26.4" x14ac:dyDescent="0.25">
      <c r="A275" s="8">
        <v>45031</v>
      </c>
      <c r="B275" s="10" t="s">
        <v>478</v>
      </c>
      <c r="C275" s="25">
        <v>40</v>
      </c>
      <c r="D275" s="10" t="s">
        <v>205</v>
      </c>
      <c r="E275" s="1"/>
      <c r="F275" s="7"/>
    </row>
    <row r="276" spans="1:6" ht="26.4" x14ac:dyDescent="0.25">
      <c r="A276" s="8">
        <v>45031</v>
      </c>
      <c r="B276" s="10" t="s">
        <v>503</v>
      </c>
      <c r="C276" s="25">
        <v>100</v>
      </c>
      <c r="D276" s="10" t="s">
        <v>504</v>
      </c>
      <c r="E276" s="1"/>
      <c r="F276" s="7"/>
    </row>
    <row r="277" spans="1:6" ht="39.6" x14ac:dyDescent="0.25">
      <c r="A277" s="8">
        <v>45031</v>
      </c>
      <c r="B277" s="10" t="s">
        <v>35</v>
      </c>
      <c r="C277" s="25">
        <v>30</v>
      </c>
      <c r="D277" s="10" t="s">
        <v>509</v>
      </c>
      <c r="E277" s="1"/>
      <c r="F277" s="7"/>
    </row>
    <row r="278" spans="1:6" x14ac:dyDescent="0.25">
      <c r="A278" s="8">
        <v>45031</v>
      </c>
      <c r="B278" s="10" t="s">
        <v>558</v>
      </c>
      <c r="C278" s="25">
        <v>30</v>
      </c>
      <c r="D278" s="10" t="s">
        <v>537</v>
      </c>
      <c r="E278" s="1"/>
      <c r="F278" s="7"/>
    </row>
    <row r="279" spans="1:6" ht="39.6" x14ac:dyDescent="0.25">
      <c r="A279" s="8">
        <v>45031</v>
      </c>
      <c r="B279" s="10" t="s">
        <v>543</v>
      </c>
      <c r="C279" s="25">
        <v>15</v>
      </c>
      <c r="D279" s="10" t="s">
        <v>211</v>
      </c>
      <c r="E279" s="1"/>
      <c r="F279" s="7"/>
    </row>
    <row r="280" spans="1:6" x14ac:dyDescent="0.25">
      <c r="A280" s="8">
        <v>45031</v>
      </c>
      <c r="B280" s="10" t="s">
        <v>544</v>
      </c>
      <c r="C280" s="25">
        <v>12</v>
      </c>
      <c r="D280" s="10" t="s">
        <v>545</v>
      </c>
      <c r="E280" s="1"/>
      <c r="F280" s="7"/>
    </row>
    <row r="281" spans="1:6" x14ac:dyDescent="0.25">
      <c r="A281" s="8">
        <v>45031</v>
      </c>
      <c r="B281" s="10" t="s">
        <v>550</v>
      </c>
      <c r="C281" s="25">
        <v>15</v>
      </c>
      <c r="D281" s="10" t="s">
        <v>181</v>
      </c>
      <c r="E281" s="1"/>
      <c r="F281" s="7"/>
    </row>
    <row r="282" spans="1:6" x14ac:dyDescent="0.25">
      <c r="A282" s="8">
        <v>45031</v>
      </c>
      <c r="B282" s="10" t="s">
        <v>566</v>
      </c>
      <c r="C282" s="25">
        <v>30</v>
      </c>
      <c r="D282" s="10" t="s">
        <v>569</v>
      </c>
      <c r="E282" s="1"/>
      <c r="F282" s="7"/>
    </row>
    <row r="283" spans="1:6" x14ac:dyDescent="0.25">
      <c r="A283" s="8">
        <v>45032</v>
      </c>
      <c r="B283" s="10" t="s">
        <v>42</v>
      </c>
      <c r="C283" s="25">
        <v>20</v>
      </c>
      <c r="D283" s="10" t="s">
        <v>103</v>
      </c>
      <c r="E283" s="1"/>
      <c r="F283" s="7"/>
    </row>
    <row r="284" spans="1:6" x14ac:dyDescent="0.25">
      <c r="A284" s="8">
        <v>45032</v>
      </c>
      <c r="B284" s="10" t="s">
        <v>25</v>
      </c>
      <c r="C284" s="25">
        <v>10</v>
      </c>
      <c r="D284" s="10" t="s">
        <v>519</v>
      </c>
      <c r="E284" s="1"/>
      <c r="F284" s="7"/>
    </row>
    <row r="285" spans="1:6" x14ac:dyDescent="0.25">
      <c r="A285" s="8">
        <v>45036</v>
      </c>
      <c r="B285" s="10" t="s">
        <v>8</v>
      </c>
      <c r="C285" s="25">
        <v>50</v>
      </c>
      <c r="D285" s="10" t="s">
        <v>9</v>
      </c>
      <c r="E285" s="1"/>
      <c r="F285" s="7"/>
    </row>
    <row r="286" spans="1:6" ht="26.4" x14ac:dyDescent="0.25">
      <c r="A286" s="8">
        <v>45036</v>
      </c>
      <c r="B286" s="10" t="s">
        <v>498</v>
      </c>
      <c r="C286" s="25">
        <v>350</v>
      </c>
      <c r="D286" s="10" t="s">
        <v>499</v>
      </c>
      <c r="E286" s="1"/>
      <c r="F286" s="7"/>
    </row>
    <row r="287" spans="1:6" ht="52.8" x14ac:dyDescent="0.25">
      <c r="A287" s="8">
        <v>45036</v>
      </c>
      <c r="B287" s="10" t="s">
        <v>591</v>
      </c>
      <c r="C287" s="25">
        <v>15</v>
      </c>
      <c r="D287" s="10" t="s">
        <v>573</v>
      </c>
      <c r="E287" s="1"/>
    </row>
    <row r="288" spans="1:6" x14ac:dyDescent="0.25">
      <c r="A288" s="8">
        <v>45036</v>
      </c>
      <c r="B288" s="10" t="s">
        <v>299</v>
      </c>
      <c r="C288" s="25">
        <v>10</v>
      </c>
      <c r="D288" s="10" t="s">
        <v>126</v>
      </c>
      <c r="E288" s="1"/>
    </row>
    <row r="289" spans="1:5" x14ac:dyDescent="0.25">
      <c r="A289" s="8">
        <v>45036</v>
      </c>
      <c r="B289" s="10" t="s">
        <v>157</v>
      </c>
      <c r="C289" s="25">
        <v>12</v>
      </c>
      <c r="D289" s="10" t="s">
        <v>163</v>
      </c>
      <c r="E289" s="1"/>
    </row>
    <row r="290" spans="1:5" ht="26.4" x14ac:dyDescent="0.25">
      <c r="A290" s="8">
        <v>45037</v>
      </c>
      <c r="B290" s="10" t="s">
        <v>523</v>
      </c>
      <c r="C290" s="25">
        <v>10</v>
      </c>
      <c r="D290" s="10" t="s">
        <v>524</v>
      </c>
      <c r="E290" s="1"/>
    </row>
    <row r="291" spans="1:5" x14ac:dyDescent="0.25">
      <c r="A291" s="8">
        <v>45037</v>
      </c>
      <c r="B291" s="10" t="s">
        <v>564</v>
      </c>
      <c r="C291" s="25">
        <v>800</v>
      </c>
      <c r="D291" s="10" t="s">
        <v>565</v>
      </c>
      <c r="E291" s="1"/>
    </row>
    <row r="292" spans="1:5" x14ac:dyDescent="0.25">
      <c r="A292" s="8">
        <v>45037</v>
      </c>
      <c r="B292" s="10" t="s">
        <v>581</v>
      </c>
      <c r="C292" s="25">
        <v>50</v>
      </c>
      <c r="D292" s="10" t="s">
        <v>582</v>
      </c>
      <c r="E292" s="1"/>
    </row>
    <row r="293" spans="1:5" ht="39.6" x14ac:dyDescent="0.25">
      <c r="A293" s="8">
        <v>45037</v>
      </c>
      <c r="B293" s="10" t="s">
        <v>52</v>
      </c>
      <c r="C293" s="25">
        <v>200</v>
      </c>
      <c r="D293" s="10" t="s">
        <v>599</v>
      </c>
      <c r="E293" s="1"/>
    </row>
    <row r="294" spans="1:5" ht="26.4" x14ac:dyDescent="0.25">
      <c r="A294" s="8">
        <v>45038</v>
      </c>
      <c r="B294" s="10" t="s">
        <v>448</v>
      </c>
      <c r="C294" s="25">
        <v>10</v>
      </c>
      <c r="D294" s="10" t="s">
        <v>444</v>
      </c>
      <c r="E294" s="1"/>
    </row>
    <row r="295" spans="1:5" x14ac:dyDescent="0.25">
      <c r="A295" s="8">
        <v>45038</v>
      </c>
      <c r="B295" s="10" t="s">
        <v>271</v>
      </c>
      <c r="C295" s="25">
        <v>25</v>
      </c>
      <c r="D295" s="10" t="s">
        <v>121</v>
      </c>
      <c r="E295" s="1"/>
    </row>
    <row r="296" spans="1:5" ht="39.6" x14ac:dyDescent="0.25">
      <c r="A296" s="8">
        <v>45038</v>
      </c>
      <c r="B296" s="10" t="s">
        <v>514</v>
      </c>
      <c r="C296" s="25">
        <v>50</v>
      </c>
      <c r="D296" s="10" t="s">
        <v>515</v>
      </c>
      <c r="E296" s="1"/>
    </row>
    <row r="297" spans="1:5" x14ac:dyDescent="0.25">
      <c r="A297" s="8">
        <v>45038</v>
      </c>
      <c r="B297" s="10" t="s">
        <v>516</v>
      </c>
      <c r="C297" s="25">
        <v>40</v>
      </c>
      <c r="D297" s="10" t="s">
        <v>555</v>
      </c>
      <c r="E297" s="1"/>
    </row>
    <row r="298" spans="1:5" x14ac:dyDescent="0.25">
      <c r="A298" s="8">
        <v>45038</v>
      </c>
      <c r="B298" s="10" t="s">
        <v>554</v>
      </c>
      <c r="C298" s="25">
        <v>40</v>
      </c>
      <c r="D298" s="10" t="s">
        <v>557</v>
      </c>
      <c r="E298" s="1"/>
    </row>
    <row r="299" spans="1:5" ht="26.4" x14ac:dyDescent="0.25">
      <c r="A299" s="8">
        <v>45038</v>
      </c>
      <c r="B299" s="10" t="s">
        <v>579</v>
      </c>
      <c r="C299" s="25">
        <v>50</v>
      </c>
      <c r="D299" s="10" t="s">
        <v>580</v>
      </c>
      <c r="E299" s="1"/>
    </row>
    <row r="300" spans="1:5" x14ac:dyDescent="0.25">
      <c r="A300" s="8">
        <v>45038</v>
      </c>
      <c r="B300" s="10" t="s">
        <v>394</v>
      </c>
      <c r="C300" s="25">
        <v>6</v>
      </c>
      <c r="D300" s="10" t="s">
        <v>161</v>
      </c>
      <c r="E300" s="1"/>
    </row>
    <row r="301" spans="1:5" x14ac:dyDescent="0.25">
      <c r="A301" s="8">
        <v>45038</v>
      </c>
      <c r="B301" s="10" t="s">
        <v>594</v>
      </c>
      <c r="C301" s="25">
        <v>30</v>
      </c>
      <c r="D301" s="10" t="s">
        <v>595</v>
      </c>
      <c r="E301" s="1"/>
    </row>
    <row r="302" spans="1:5" x14ac:dyDescent="0.25">
      <c r="A302" s="8">
        <v>45038</v>
      </c>
      <c r="B302" s="10" t="s">
        <v>608</v>
      </c>
      <c r="C302" s="25">
        <v>5</v>
      </c>
      <c r="D302" s="10" t="s">
        <v>598</v>
      </c>
      <c r="E302" s="1"/>
    </row>
    <row r="303" spans="1:5" ht="39.6" x14ac:dyDescent="0.25">
      <c r="A303" s="8">
        <v>45038</v>
      </c>
      <c r="B303" s="10" t="s">
        <v>609</v>
      </c>
      <c r="C303" s="25">
        <v>15</v>
      </c>
      <c r="D303" s="10" t="s">
        <v>573</v>
      </c>
      <c r="E303" s="1"/>
    </row>
    <row r="304" spans="1:5" ht="26.4" x14ac:dyDescent="0.25">
      <c r="A304" s="8">
        <v>45039</v>
      </c>
      <c r="B304" s="10" t="s">
        <v>593</v>
      </c>
      <c r="C304" s="25">
        <v>10</v>
      </c>
      <c r="D304" s="10" t="s">
        <v>519</v>
      </c>
      <c r="E304" s="1"/>
    </row>
    <row r="305" spans="1:5" x14ac:dyDescent="0.25">
      <c r="A305" s="8">
        <v>45039</v>
      </c>
      <c r="B305" s="10" t="s">
        <v>35</v>
      </c>
      <c r="C305" s="25">
        <v>150</v>
      </c>
      <c r="D305" s="10" t="s">
        <v>597</v>
      </c>
      <c r="E305" s="1"/>
    </row>
    <row r="306" spans="1:5" x14ac:dyDescent="0.25">
      <c r="A306" s="8">
        <v>45039</v>
      </c>
      <c r="B306" s="10" t="s">
        <v>35</v>
      </c>
      <c r="C306" s="25">
        <v>100</v>
      </c>
      <c r="D306" s="10" t="s">
        <v>440</v>
      </c>
      <c r="E306" s="1"/>
    </row>
    <row r="307" spans="1:5" x14ac:dyDescent="0.25">
      <c r="A307" s="8">
        <v>45039</v>
      </c>
      <c r="B307" s="10" t="s">
        <v>625</v>
      </c>
      <c r="C307" s="25">
        <v>3</v>
      </c>
      <c r="D307" s="10" t="s">
        <v>626</v>
      </c>
      <c r="E307" s="1"/>
    </row>
    <row r="308" spans="1:5" x14ac:dyDescent="0.25">
      <c r="A308" s="8">
        <v>45040</v>
      </c>
      <c r="B308" s="10" t="s">
        <v>382</v>
      </c>
      <c r="C308" s="25">
        <v>75</v>
      </c>
      <c r="D308" s="10" t="s">
        <v>383</v>
      </c>
      <c r="E308" s="1"/>
    </row>
    <row r="309" spans="1:5" x14ac:dyDescent="0.25">
      <c r="A309" s="8">
        <v>45040</v>
      </c>
      <c r="B309" s="10" t="s">
        <v>75</v>
      </c>
      <c r="C309" s="25">
        <v>10</v>
      </c>
      <c r="D309" s="10" t="s">
        <v>525</v>
      </c>
      <c r="E309" s="1"/>
    </row>
    <row r="310" spans="1:5" x14ac:dyDescent="0.25">
      <c r="A310" s="8">
        <v>45041</v>
      </c>
      <c r="B310" s="10" t="s">
        <v>594</v>
      </c>
      <c r="C310" s="25">
        <v>20</v>
      </c>
      <c r="D310" s="10" t="s">
        <v>610</v>
      </c>
      <c r="E310" s="1"/>
    </row>
    <row r="311" spans="1:5" x14ac:dyDescent="0.25">
      <c r="A311" s="8">
        <v>45042</v>
      </c>
      <c r="B311" s="10" t="s">
        <v>40</v>
      </c>
      <c r="C311" s="25">
        <v>40</v>
      </c>
      <c r="D311" s="10" t="s">
        <v>324</v>
      </c>
      <c r="E311" s="1"/>
    </row>
    <row r="312" spans="1:5" ht="26.4" x14ac:dyDescent="0.25">
      <c r="A312" s="8">
        <v>45042</v>
      </c>
      <c r="B312" s="10" t="s">
        <v>551</v>
      </c>
      <c r="C312" s="25">
        <v>200</v>
      </c>
      <c r="D312" s="10" t="s">
        <v>294</v>
      </c>
      <c r="E312" s="1"/>
    </row>
    <row r="313" spans="1:5" x14ac:dyDescent="0.25">
      <c r="A313" s="8">
        <v>45043</v>
      </c>
      <c r="B313" s="10" t="s">
        <v>299</v>
      </c>
      <c r="C313" s="25">
        <v>10</v>
      </c>
      <c r="D313" s="10" t="s">
        <v>126</v>
      </c>
      <c r="E313" s="1"/>
    </row>
    <row r="314" spans="1:5" x14ac:dyDescent="0.25">
      <c r="A314" s="8">
        <v>45043</v>
      </c>
      <c r="B314" s="10" t="s">
        <v>301</v>
      </c>
      <c r="C314" s="25">
        <v>20</v>
      </c>
      <c r="D314" s="10" t="s">
        <v>177</v>
      </c>
      <c r="E314" s="1"/>
    </row>
    <row r="315" spans="1:5" ht="26.4" x14ac:dyDescent="0.25">
      <c r="A315" s="8">
        <v>45044</v>
      </c>
      <c r="B315" s="10" t="s">
        <v>615</v>
      </c>
      <c r="C315" s="25">
        <v>50</v>
      </c>
      <c r="D315" s="10" t="s">
        <v>616</v>
      </c>
      <c r="E315" s="1"/>
    </row>
    <row r="316" spans="1:5" ht="26.4" x14ac:dyDescent="0.25">
      <c r="A316" s="8">
        <v>45044</v>
      </c>
      <c r="B316" s="10" t="s">
        <v>632</v>
      </c>
      <c r="C316" s="25">
        <v>40</v>
      </c>
      <c r="D316" s="10" t="s">
        <v>631</v>
      </c>
      <c r="E316" s="1"/>
    </row>
    <row r="317" spans="1:5" ht="26.4" x14ac:dyDescent="0.25">
      <c r="A317" s="8">
        <v>45044</v>
      </c>
      <c r="B317" s="10" t="s">
        <v>640</v>
      </c>
      <c r="C317" s="25">
        <v>100</v>
      </c>
      <c r="D317" s="10" t="s">
        <v>633</v>
      </c>
      <c r="E317" s="1"/>
    </row>
    <row r="318" spans="1:5" ht="26.4" x14ac:dyDescent="0.25">
      <c r="A318" s="8">
        <v>45045</v>
      </c>
      <c r="B318" s="10" t="s">
        <v>620</v>
      </c>
      <c r="C318" s="25">
        <v>15</v>
      </c>
      <c r="D318" s="10" t="s">
        <v>563</v>
      </c>
      <c r="E318" s="1"/>
    </row>
    <row r="319" spans="1:5" ht="26.4" x14ac:dyDescent="0.25">
      <c r="A319" s="8">
        <v>45045</v>
      </c>
      <c r="B319" s="10" t="s">
        <v>583</v>
      </c>
      <c r="C319" s="25">
        <v>20</v>
      </c>
      <c r="D319" s="10" t="s">
        <v>584</v>
      </c>
      <c r="E319" s="1"/>
    </row>
    <row r="320" spans="1:5" ht="26.4" x14ac:dyDescent="0.25">
      <c r="A320" s="8">
        <v>45045</v>
      </c>
      <c r="B320" s="10" t="s">
        <v>645</v>
      </c>
      <c r="C320" s="25">
        <v>8</v>
      </c>
      <c r="D320" s="10" t="s">
        <v>646</v>
      </c>
      <c r="E320" s="1"/>
    </row>
    <row r="321" spans="1:6" x14ac:dyDescent="0.25">
      <c r="A321" s="8">
        <v>45045</v>
      </c>
      <c r="B321" s="10" t="s">
        <v>42</v>
      </c>
      <c r="C321" s="25">
        <v>50</v>
      </c>
      <c r="D321" s="10" t="s">
        <v>658</v>
      </c>
      <c r="E321" s="1"/>
    </row>
    <row r="322" spans="1:6" ht="39.6" x14ac:dyDescent="0.25">
      <c r="A322" s="8">
        <v>45046</v>
      </c>
      <c r="B322" s="10" t="s">
        <v>571</v>
      </c>
      <c r="C322" s="25">
        <v>50</v>
      </c>
      <c r="D322" s="10" t="s">
        <v>572</v>
      </c>
      <c r="E322" s="1"/>
    </row>
    <row r="323" spans="1:6" ht="26.4" x14ac:dyDescent="0.25">
      <c r="A323" s="8">
        <v>45047</v>
      </c>
      <c r="B323" s="10" t="s">
        <v>239</v>
      </c>
      <c r="C323" s="25">
        <v>10000</v>
      </c>
      <c r="D323" s="10" t="s">
        <v>238</v>
      </c>
      <c r="E323" s="1"/>
    </row>
    <row r="324" spans="1:6" ht="26.4" x14ac:dyDescent="0.25">
      <c r="A324" s="8">
        <v>45047</v>
      </c>
      <c r="B324" s="10" t="s">
        <v>427</v>
      </c>
      <c r="C324" s="25">
        <v>300</v>
      </c>
      <c r="D324" s="10" t="s">
        <v>428</v>
      </c>
      <c r="E324" s="1"/>
    </row>
    <row r="325" spans="1:6" ht="26.4" x14ac:dyDescent="0.25">
      <c r="A325" s="8">
        <v>45047</v>
      </c>
      <c r="B325" s="10" t="s">
        <v>621</v>
      </c>
      <c r="C325" s="25">
        <v>40</v>
      </c>
      <c r="D325" s="10" t="s">
        <v>622</v>
      </c>
      <c r="E325" s="1"/>
    </row>
    <row r="326" spans="1:6" x14ac:dyDescent="0.25">
      <c r="A326" s="8">
        <v>45048</v>
      </c>
      <c r="B326" s="10" t="s">
        <v>157</v>
      </c>
      <c r="C326" s="25">
        <v>30</v>
      </c>
      <c r="D326" s="10" t="s">
        <v>629</v>
      </c>
      <c r="E326" s="1"/>
    </row>
    <row r="327" spans="1:6" ht="26.4" x14ac:dyDescent="0.25">
      <c r="A327" s="8">
        <v>45049</v>
      </c>
      <c r="B327" s="10" t="s">
        <v>642</v>
      </c>
      <c r="C327" s="25">
        <v>35</v>
      </c>
      <c r="D327" s="10" t="s">
        <v>634</v>
      </c>
      <c r="E327" s="1"/>
    </row>
    <row r="328" spans="1:6" ht="26.4" x14ac:dyDescent="0.25">
      <c r="A328" s="8">
        <v>45049</v>
      </c>
      <c r="B328" s="10" t="s">
        <v>35</v>
      </c>
      <c r="C328" s="25">
        <v>15</v>
      </c>
      <c r="D328" s="10" t="s">
        <v>648</v>
      </c>
      <c r="E328" s="1"/>
    </row>
    <row r="329" spans="1:6" ht="26.4" x14ac:dyDescent="0.25">
      <c r="A329" s="8">
        <v>45050</v>
      </c>
      <c r="B329" s="10" t="s">
        <v>20</v>
      </c>
      <c r="C329" s="25">
        <v>100</v>
      </c>
      <c r="D329" s="10" t="s">
        <v>518</v>
      </c>
      <c r="E329" s="1"/>
    </row>
    <row r="330" spans="1:6" ht="39.6" x14ac:dyDescent="0.25">
      <c r="A330" s="8">
        <v>45051</v>
      </c>
      <c r="B330" s="10" t="s">
        <v>461</v>
      </c>
      <c r="C330" s="25">
        <v>350</v>
      </c>
      <c r="D330" s="10" t="s">
        <v>462</v>
      </c>
      <c r="E330" s="1"/>
    </row>
    <row r="331" spans="1:6" ht="39.6" x14ac:dyDescent="0.25">
      <c r="A331" s="8">
        <v>45051</v>
      </c>
      <c r="B331" s="10" t="s">
        <v>485</v>
      </c>
      <c r="C331" s="25">
        <v>200</v>
      </c>
      <c r="D331" s="10" t="s">
        <v>486</v>
      </c>
      <c r="E331" s="1"/>
    </row>
    <row r="332" spans="1:6" ht="26.4" x14ac:dyDescent="0.25">
      <c r="A332" s="8">
        <v>45051</v>
      </c>
      <c r="B332" s="10" t="s">
        <v>508</v>
      </c>
      <c r="C332" s="25">
        <v>150</v>
      </c>
      <c r="D332" s="10" t="s">
        <v>294</v>
      </c>
      <c r="E332" s="1"/>
      <c r="F332" s="7"/>
    </row>
    <row r="333" spans="1:6" ht="39.6" x14ac:dyDescent="0.25">
      <c r="A333" s="8">
        <v>45051</v>
      </c>
      <c r="B333" s="10" t="s">
        <v>600</v>
      </c>
      <c r="C333" s="25">
        <v>200</v>
      </c>
      <c r="D333" s="10" t="s">
        <v>486</v>
      </c>
      <c r="E333" s="1"/>
    </row>
    <row r="334" spans="1:6" ht="26.4" x14ac:dyDescent="0.25">
      <c r="A334" s="8">
        <v>45051</v>
      </c>
      <c r="B334" s="10" t="s">
        <v>604</v>
      </c>
      <c r="C334" s="25">
        <v>50</v>
      </c>
      <c r="D334" s="10" t="s">
        <v>294</v>
      </c>
      <c r="E334" s="1"/>
    </row>
    <row r="335" spans="1:6" ht="26.4" x14ac:dyDescent="0.25">
      <c r="A335" s="8">
        <v>45051</v>
      </c>
      <c r="B335" s="10" t="s">
        <v>612</v>
      </c>
      <c r="C335" s="25">
        <v>150</v>
      </c>
      <c r="D335" s="10" t="s">
        <v>294</v>
      </c>
      <c r="E335" s="1"/>
    </row>
    <row r="336" spans="1:6" ht="39.6" x14ac:dyDescent="0.25">
      <c r="A336" s="8">
        <v>45051</v>
      </c>
      <c r="B336" s="10" t="s">
        <v>613</v>
      </c>
      <c r="C336" s="25">
        <v>200</v>
      </c>
      <c r="D336" s="10" t="s">
        <v>614</v>
      </c>
      <c r="E336" s="1"/>
    </row>
    <row r="337" spans="1:5" ht="26.4" x14ac:dyDescent="0.25">
      <c r="A337" s="8">
        <v>45051</v>
      </c>
      <c r="B337" s="10" t="s">
        <v>647</v>
      </c>
      <c r="C337" s="25">
        <v>500</v>
      </c>
      <c r="D337" s="10" t="s">
        <v>643</v>
      </c>
      <c r="E337" s="1"/>
    </row>
    <row r="338" spans="1:5" ht="26.4" x14ac:dyDescent="0.25">
      <c r="A338" s="8">
        <v>45051</v>
      </c>
      <c r="B338" s="10" t="s">
        <v>35</v>
      </c>
      <c r="C338" s="25">
        <v>150</v>
      </c>
      <c r="D338" s="10" t="s">
        <v>649</v>
      </c>
      <c r="E338" s="1"/>
    </row>
    <row r="339" spans="1:5" x14ac:dyDescent="0.25">
      <c r="A339" s="8">
        <v>45052</v>
      </c>
      <c r="B339" s="10" t="s">
        <v>10</v>
      </c>
      <c r="C339" s="25">
        <v>200</v>
      </c>
      <c r="D339" s="10" t="s">
        <v>11</v>
      </c>
      <c r="E339" s="1"/>
    </row>
    <row r="340" spans="1:5" x14ac:dyDescent="0.25">
      <c r="A340" s="8">
        <v>45052</v>
      </c>
      <c r="B340" s="10" t="s">
        <v>392</v>
      </c>
      <c r="C340" s="25">
        <v>350</v>
      </c>
      <c r="D340" s="10" t="s">
        <v>393</v>
      </c>
      <c r="E340" s="1"/>
    </row>
    <row r="341" spans="1:5" ht="26.4" x14ac:dyDescent="0.25">
      <c r="A341" s="8">
        <v>45052</v>
      </c>
      <c r="B341" s="10" t="s">
        <v>538</v>
      </c>
      <c r="C341" s="25">
        <v>1000</v>
      </c>
      <c r="D341" s="10" t="s">
        <v>533</v>
      </c>
      <c r="E341" s="1"/>
    </row>
    <row r="342" spans="1:5" x14ac:dyDescent="0.25">
      <c r="A342" s="8">
        <v>45052</v>
      </c>
      <c r="B342" s="10" t="s">
        <v>553</v>
      </c>
      <c r="C342" s="25">
        <v>100</v>
      </c>
      <c r="D342" s="30" t="s">
        <v>265</v>
      </c>
      <c r="E342" s="1"/>
    </row>
    <row r="343" spans="1:5" ht="26.4" x14ac:dyDescent="0.25">
      <c r="A343" s="8">
        <v>45052</v>
      </c>
      <c r="B343" s="10" t="s">
        <v>574</v>
      </c>
      <c r="C343" s="25">
        <v>100</v>
      </c>
      <c r="D343" s="10" t="s">
        <v>575</v>
      </c>
      <c r="E343" s="1"/>
    </row>
    <row r="344" spans="1:5" ht="39.6" x14ac:dyDescent="0.25">
      <c r="A344" s="8">
        <v>45052</v>
      </c>
      <c r="B344" s="10" t="s">
        <v>661</v>
      </c>
      <c r="C344" s="25">
        <v>40</v>
      </c>
      <c r="D344" s="10" t="s">
        <v>589</v>
      </c>
      <c r="E344" s="1"/>
    </row>
    <row r="345" spans="1:5" ht="26.4" x14ac:dyDescent="0.25">
      <c r="A345" s="8">
        <v>45052</v>
      </c>
      <c r="B345" s="10" t="s">
        <v>673</v>
      </c>
      <c r="C345" s="25">
        <v>100</v>
      </c>
      <c r="D345" s="10" t="s">
        <v>656</v>
      </c>
      <c r="E345" s="1"/>
    </row>
    <row r="346" spans="1:5" x14ac:dyDescent="0.25">
      <c r="A346" s="8">
        <v>45052</v>
      </c>
      <c r="B346" s="10" t="s">
        <v>665</v>
      </c>
      <c r="C346" s="25">
        <v>6</v>
      </c>
      <c r="D346" s="10" t="s">
        <v>416</v>
      </c>
      <c r="E346" s="1"/>
    </row>
    <row r="347" spans="1:5" x14ac:dyDescent="0.25">
      <c r="A347" s="8">
        <v>45052</v>
      </c>
      <c r="B347" s="10" t="s">
        <v>666</v>
      </c>
      <c r="C347" s="25">
        <v>15</v>
      </c>
      <c r="D347" s="10" t="s">
        <v>459</v>
      </c>
      <c r="E347" s="1"/>
    </row>
    <row r="348" spans="1:5" ht="26.4" x14ac:dyDescent="0.25">
      <c r="A348" s="8">
        <v>45052</v>
      </c>
      <c r="B348" s="10" t="s">
        <v>674</v>
      </c>
      <c r="C348" s="25">
        <v>15</v>
      </c>
      <c r="D348" s="10" t="s">
        <v>573</v>
      </c>
      <c r="E348" s="1"/>
    </row>
    <row r="349" spans="1:5" x14ac:dyDescent="0.25">
      <c r="A349" s="8">
        <v>45052</v>
      </c>
      <c r="B349" s="10" t="s">
        <v>675</v>
      </c>
      <c r="C349" s="25">
        <v>10</v>
      </c>
      <c r="D349" s="10" t="s">
        <v>676</v>
      </c>
      <c r="E349" s="1"/>
    </row>
    <row r="350" spans="1:5" ht="26.4" x14ac:dyDescent="0.25">
      <c r="A350" s="8">
        <v>45052</v>
      </c>
      <c r="B350" s="10" t="s">
        <v>35</v>
      </c>
      <c r="C350" s="25">
        <v>10</v>
      </c>
      <c r="D350" s="10" t="s">
        <v>678</v>
      </c>
      <c r="E350" s="1"/>
    </row>
    <row r="351" spans="1:5" ht="39.6" x14ac:dyDescent="0.25">
      <c r="A351" s="8">
        <v>45053</v>
      </c>
      <c r="B351" s="10" t="s">
        <v>472</v>
      </c>
      <c r="C351" s="25">
        <v>250</v>
      </c>
      <c r="D351" s="10" t="s">
        <v>473</v>
      </c>
      <c r="E351" s="1"/>
    </row>
    <row r="352" spans="1:5" x14ac:dyDescent="0.25">
      <c r="A352" s="8">
        <v>45053</v>
      </c>
      <c r="B352" s="10" t="s">
        <v>69</v>
      </c>
      <c r="C352" s="25">
        <v>10</v>
      </c>
      <c r="D352" s="10" t="s">
        <v>475</v>
      </c>
      <c r="E352" s="1"/>
    </row>
    <row r="353" spans="1:6" ht="39.6" x14ac:dyDescent="0.25">
      <c r="A353" s="8">
        <v>45053</v>
      </c>
      <c r="B353" s="10" t="s">
        <v>527</v>
      </c>
      <c r="C353" s="25">
        <v>2000</v>
      </c>
      <c r="D353" s="10" t="s">
        <v>528</v>
      </c>
      <c r="E353" s="1"/>
    </row>
    <row r="354" spans="1:6" ht="39.6" x14ac:dyDescent="0.25">
      <c r="A354" s="8">
        <v>45053</v>
      </c>
      <c r="B354" s="10" t="s">
        <v>529</v>
      </c>
      <c r="C354" s="25">
        <v>400</v>
      </c>
      <c r="D354" s="10" t="s">
        <v>530</v>
      </c>
      <c r="E354" s="1"/>
    </row>
    <row r="355" spans="1:6" ht="26.4" x14ac:dyDescent="0.25">
      <c r="A355" s="8">
        <v>45053</v>
      </c>
      <c r="B355" s="10" t="s">
        <v>541</v>
      </c>
      <c r="C355" s="25">
        <v>50</v>
      </c>
      <c r="D355" s="10" t="s">
        <v>540</v>
      </c>
      <c r="E355" s="1"/>
    </row>
    <row r="356" spans="1:6" ht="26.4" x14ac:dyDescent="0.25">
      <c r="A356" s="8">
        <v>45053</v>
      </c>
      <c r="B356" s="10" t="s">
        <v>546</v>
      </c>
      <c r="C356" s="25">
        <v>75</v>
      </c>
      <c r="D356" s="10" t="s">
        <v>547</v>
      </c>
      <c r="E356" s="1"/>
    </row>
    <row r="357" spans="1:6" ht="39.6" x14ac:dyDescent="0.25">
      <c r="A357" s="8">
        <v>45053</v>
      </c>
      <c r="B357" s="10" t="s">
        <v>548</v>
      </c>
      <c r="C357" s="25">
        <v>250</v>
      </c>
      <c r="D357" s="10" t="s">
        <v>549</v>
      </c>
      <c r="E357" s="1"/>
    </row>
    <row r="358" spans="1:6" ht="26.4" x14ac:dyDescent="0.25">
      <c r="A358" s="8">
        <v>45053</v>
      </c>
      <c r="B358" s="10" t="s">
        <v>552</v>
      </c>
      <c r="C358" s="25">
        <v>75</v>
      </c>
      <c r="D358" s="30" t="s">
        <v>556</v>
      </c>
      <c r="E358" s="1"/>
      <c r="F358" s="7"/>
    </row>
    <row r="359" spans="1:6" ht="26.4" x14ac:dyDescent="0.25">
      <c r="A359" s="8">
        <v>45053</v>
      </c>
      <c r="B359" s="10" t="s">
        <v>559</v>
      </c>
      <c r="C359" s="25">
        <v>350</v>
      </c>
      <c r="D359" s="10" t="s">
        <v>560</v>
      </c>
      <c r="E359" s="1"/>
    </row>
    <row r="360" spans="1:6" x14ac:dyDescent="0.25">
      <c r="A360" s="8">
        <v>45053</v>
      </c>
      <c r="B360" s="10" t="s">
        <v>623</v>
      </c>
      <c r="C360" s="25">
        <v>200</v>
      </c>
      <c r="D360" s="10" t="s">
        <v>624</v>
      </c>
      <c r="E360" s="1"/>
    </row>
    <row r="361" spans="1:6" ht="26.4" x14ac:dyDescent="0.25">
      <c r="A361" s="8">
        <v>45054</v>
      </c>
      <c r="B361" s="10" t="s">
        <v>37</v>
      </c>
      <c r="C361" s="25">
        <v>500</v>
      </c>
      <c r="D361" s="10" t="s">
        <v>468</v>
      </c>
      <c r="E361" s="1"/>
    </row>
    <row r="362" spans="1:6" ht="26.4" x14ac:dyDescent="0.25">
      <c r="A362" s="8">
        <v>45054</v>
      </c>
      <c r="B362" s="10" t="s">
        <v>567</v>
      </c>
      <c r="C362" s="25">
        <v>100</v>
      </c>
      <c r="D362" s="10" t="s">
        <v>568</v>
      </c>
      <c r="E362" s="1"/>
    </row>
    <row r="363" spans="1:6" ht="39.6" x14ac:dyDescent="0.25">
      <c r="A363" s="8">
        <v>45054</v>
      </c>
      <c r="B363" s="10" t="s">
        <v>654</v>
      </c>
      <c r="C363" s="25">
        <v>150</v>
      </c>
      <c r="D363" s="10" t="s">
        <v>655</v>
      </c>
      <c r="E363" s="1"/>
    </row>
    <row r="364" spans="1:6" ht="26.4" x14ac:dyDescent="0.25">
      <c r="A364" s="8">
        <v>45055</v>
      </c>
      <c r="B364" s="10" t="s">
        <v>577</v>
      </c>
      <c r="C364" s="25">
        <v>50</v>
      </c>
      <c r="D364" s="10" t="s">
        <v>578</v>
      </c>
      <c r="E364" s="1"/>
    </row>
    <row r="365" spans="1:6" ht="26.4" x14ac:dyDescent="0.25">
      <c r="A365" s="8">
        <v>45055</v>
      </c>
      <c r="B365" s="10" t="s">
        <v>20</v>
      </c>
      <c r="C365" s="25">
        <v>100</v>
      </c>
      <c r="D365" s="10" t="s">
        <v>637</v>
      </c>
      <c r="E365" s="1"/>
    </row>
    <row r="366" spans="1:6" ht="26.4" x14ac:dyDescent="0.25">
      <c r="A366" s="8">
        <v>45055</v>
      </c>
      <c r="B366" s="10" t="s">
        <v>659</v>
      </c>
      <c r="C366" s="25">
        <v>10</v>
      </c>
      <c r="D366" s="10" t="s">
        <v>660</v>
      </c>
      <c r="E366" s="1"/>
    </row>
    <row r="367" spans="1:6" ht="39.6" x14ac:dyDescent="0.25">
      <c r="A367" s="8">
        <v>45055</v>
      </c>
      <c r="B367" s="10" t="s">
        <v>20</v>
      </c>
      <c r="C367" s="25">
        <v>10</v>
      </c>
      <c r="D367" s="10" t="s">
        <v>669</v>
      </c>
      <c r="E367" s="1"/>
    </row>
    <row r="368" spans="1:6" x14ac:dyDescent="0.25">
      <c r="A368" s="8">
        <v>45055</v>
      </c>
      <c r="B368" s="10" t="s">
        <v>273</v>
      </c>
      <c r="C368" s="25">
        <v>10</v>
      </c>
      <c r="D368" s="10" t="s">
        <v>684</v>
      </c>
      <c r="E368" s="1"/>
    </row>
    <row r="369" spans="1:5" x14ac:dyDescent="0.25">
      <c r="A369" s="8">
        <v>45056</v>
      </c>
      <c r="B369" s="10" t="s">
        <v>35</v>
      </c>
      <c r="C369" s="25">
        <v>30</v>
      </c>
      <c r="D369" s="10" t="s">
        <v>206</v>
      </c>
      <c r="E369" s="1"/>
    </row>
    <row r="370" spans="1:5" x14ac:dyDescent="0.25">
      <c r="A370" s="8">
        <v>45057</v>
      </c>
      <c r="B370" s="10" t="s">
        <v>399</v>
      </c>
      <c r="C370" s="25">
        <v>4</v>
      </c>
      <c r="D370" s="10" t="s">
        <v>400</v>
      </c>
      <c r="E370" s="1"/>
    </row>
    <row r="371" spans="1:5" x14ac:dyDescent="0.25">
      <c r="A371" s="8">
        <v>45057</v>
      </c>
      <c r="B371" s="10" t="s">
        <v>192</v>
      </c>
      <c r="C371" s="25">
        <v>10</v>
      </c>
      <c r="D371" s="10" t="s">
        <v>126</v>
      </c>
      <c r="E371" s="1"/>
    </row>
    <row r="372" spans="1:5" ht="39.6" x14ac:dyDescent="0.25">
      <c r="A372" s="8">
        <v>45058</v>
      </c>
      <c r="B372" s="10" t="s">
        <v>698</v>
      </c>
      <c r="C372" s="28">
        <v>250</v>
      </c>
      <c r="D372" s="10" t="s">
        <v>699</v>
      </c>
      <c r="E372" s="1"/>
    </row>
    <row r="373" spans="1:5" ht="26.4" x14ac:dyDescent="0.25">
      <c r="A373" s="8">
        <v>45059</v>
      </c>
      <c r="B373" s="10" t="s">
        <v>40</v>
      </c>
      <c r="C373" s="25">
        <v>100</v>
      </c>
      <c r="D373" s="10" t="s">
        <v>190</v>
      </c>
      <c r="E373" s="1"/>
    </row>
    <row r="374" spans="1:5" ht="26.4" x14ac:dyDescent="0.25">
      <c r="A374" s="8">
        <v>45059</v>
      </c>
      <c r="B374" s="10" t="s">
        <v>10</v>
      </c>
      <c r="C374" s="25">
        <v>100</v>
      </c>
      <c r="D374" s="10" t="s">
        <v>389</v>
      </c>
      <c r="E374" s="1"/>
    </row>
    <row r="375" spans="1:5" x14ac:dyDescent="0.25">
      <c r="A375" s="8">
        <v>45059</v>
      </c>
      <c r="B375" s="10" t="s">
        <v>35</v>
      </c>
      <c r="C375" s="25">
        <v>50</v>
      </c>
      <c r="D375" s="10" t="s">
        <v>466</v>
      </c>
      <c r="E375" s="1"/>
    </row>
    <row r="376" spans="1:5" x14ac:dyDescent="0.25">
      <c r="A376" s="8">
        <v>45059</v>
      </c>
      <c r="B376" s="10" t="s">
        <v>585</v>
      </c>
      <c r="C376" s="25">
        <v>12</v>
      </c>
      <c r="D376" s="10" t="s">
        <v>586</v>
      </c>
      <c r="E376" s="1"/>
    </row>
    <row r="377" spans="1:5" ht="26.4" x14ac:dyDescent="0.25">
      <c r="A377" s="8">
        <v>45059</v>
      </c>
      <c r="B377" s="10" t="s">
        <v>652</v>
      </c>
      <c r="C377" s="25">
        <v>50</v>
      </c>
      <c r="D377" s="10" t="s">
        <v>628</v>
      </c>
      <c r="E377" s="1"/>
    </row>
    <row r="378" spans="1:5" ht="26.4" x14ac:dyDescent="0.25">
      <c r="A378" s="8">
        <v>45059</v>
      </c>
      <c r="B378" s="10" t="s">
        <v>644</v>
      </c>
      <c r="C378" s="25">
        <v>100</v>
      </c>
      <c r="D378" s="10" t="s">
        <v>226</v>
      </c>
      <c r="E378" s="1"/>
    </row>
    <row r="379" spans="1:5" x14ac:dyDescent="0.25">
      <c r="A379" s="8">
        <v>45059</v>
      </c>
      <c r="B379" s="10" t="s">
        <v>271</v>
      </c>
      <c r="C379" s="25">
        <v>150</v>
      </c>
      <c r="D379" s="10" t="s">
        <v>205</v>
      </c>
      <c r="E379" s="1"/>
    </row>
    <row r="380" spans="1:5" x14ac:dyDescent="0.25">
      <c r="A380" s="8">
        <v>45059</v>
      </c>
      <c r="B380" s="10" t="s">
        <v>35</v>
      </c>
      <c r="C380" s="25">
        <v>50</v>
      </c>
      <c r="D380" s="10" t="s">
        <v>663</v>
      </c>
      <c r="E380" s="1"/>
    </row>
    <row r="381" spans="1:5" x14ac:dyDescent="0.25">
      <c r="A381" s="8">
        <v>45059</v>
      </c>
      <c r="B381" s="10" t="s">
        <v>645</v>
      </c>
      <c r="C381" s="25">
        <v>10</v>
      </c>
      <c r="D381" s="10" t="s">
        <v>677</v>
      </c>
      <c r="E381" s="1"/>
    </row>
    <row r="382" spans="1:5" ht="26.4" x14ac:dyDescent="0.25">
      <c r="A382" s="8">
        <v>45059</v>
      </c>
      <c r="B382" s="10" t="s">
        <v>31</v>
      </c>
      <c r="C382" s="25">
        <v>20</v>
      </c>
      <c r="D382" s="10" t="s">
        <v>680</v>
      </c>
      <c r="E382" s="1"/>
    </row>
    <row r="383" spans="1:5" x14ac:dyDescent="0.25">
      <c r="A383" s="8">
        <v>45059</v>
      </c>
      <c r="B383" s="10" t="s">
        <v>37</v>
      </c>
      <c r="C383" s="25">
        <v>250</v>
      </c>
      <c r="D383" s="10" t="s">
        <v>690</v>
      </c>
      <c r="E383" s="1"/>
    </row>
    <row r="384" spans="1:5" ht="52.8" x14ac:dyDescent="0.25">
      <c r="A384" s="8">
        <v>45059</v>
      </c>
      <c r="B384" s="10" t="s">
        <v>696</v>
      </c>
      <c r="C384" s="25">
        <v>50</v>
      </c>
      <c r="D384" s="10" t="s">
        <v>697</v>
      </c>
      <c r="E384" s="1"/>
    </row>
    <row r="385" spans="1:5" x14ac:dyDescent="0.25">
      <c r="A385" s="8">
        <v>45059</v>
      </c>
      <c r="B385" s="10" t="s">
        <v>704</v>
      </c>
      <c r="C385" s="25">
        <v>15</v>
      </c>
      <c r="D385" s="10" t="s">
        <v>703</v>
      </c>
      <c r="E385" s="1"/>
    </row>
    <row r="386" spans="1:5" ht="26.4" x14ac:dyDescent="0.25">
      <c r="A386" s="8">
        <v>45060</v>
      </c>
      <c r="B386" s="10" t="s">
        <v>37</v>
      </c>
      <c r="C386" s="25">
        <v>500</v>
      </c>
      <c r="D386" s="10" t="s">
        <v>685</v>
      </c>
      <c r="E386" s="1"/>
    </row>
    <row r="387" spans="1:5" x14ac:dyDescent="0.25">
      <c r="A387" s="8">
        <v>45061</v>
      </c>
      <c r="B387" s="10" t="s">
        <v>25</v>
      </c>
      <c r="C387" s="25">
        <v>20</v>
      </c>
      <c r="D387" s="10" t="s">
        <v>692</v>
      </c>
      <c r="E387" s="1"/>
    </row>
    <row r="388" spans="1:5" ht="26.4" x14ac:dyDescent="0.25">
      <c r="A388" s="8">
        <v>45062</v>
      </c>
      <c r="B388" s="10" t="s">
        <v>157</v>
      </c>
      <c r="C388" s="25">
        <v>40</v>
      </c>
      <c r="D388" s="10" t="s">
        <v>364</v>
      </c>
      <c r="E388" s="1"/>
    </row>
    <row r="389" spans="1:5" ht="39.6" x14ac:dyDescent="0.25">
      <c r="A389" s="8">
        <v>45062</v>
      </c>
      <c r="B389" s="10" t="s">
        <v>105</v>
      </c>
      <c r="C389" s="25">
        <v>2000</v>
      </c>
      <c r="D389" s="30" t="s">
        <v>493</v>
      </c>
      <c r="E389" s="1"/>
    </row>
    <row r="390" spans="1:5" ht="26.4" x14ac:dyDescent="0.25">
      <c r="A390" s="8">
        <v>45062</v>
      </c>
      <c r="B390" s="10" t="s">
        <v>650</v>
      </c>
      <c r="C390" s="25">
        <v>50</v>
      </c>
      <c r="D390" s="10" t="s">
        <v>651</v>
      </c>
      <c r="E390" s="1"/>
    </row>
    <row r="391" spans="1:5" ht="26.4" x14ac:dyDescent="0.25">
      <c r="A391" s="8">
        <v>45062</v>
      </c>
      <c r="B391" s="10" t="s">
        <v>667</v>
      </c>
      <c r="C391" s="25">
        <v>350</v>
      </c>
      <c r="D391" s="10" t="s">
        <v>668</v>
      </c>
      <c r="E391" s="1"/>
    </row>
    <row r="392" spans="1:5" ht="54" customHeight="1" x14ac:dyDescent="0.25">
      <c r="A392" s="8">
        <v>45062</v>
      </c>
      <c r="B392" s="10" t="s">
        <v>20</v>
      </c>
      <c r="C392" s="25">
        <v>12</v>
      </c>
      <c r="D392" s="10" t="s">
        <v>679</v>
      </c>
      <c r="E392" s="1"/>
    </row>
    <row r="393" spans="1:5" x14ac:dyDescent="0.25">
      <c r="A393" s="8">
        <v>45062</v>
      </c>
      <c r="B393" s="10" t="s">
        <v>390</v>
      </c>
      <c r="C393" s="25">
        <v>5</v>
      </c>
      <c r="D393" s="10" t="s">
        <v>187</v>
      </c>
      <c r="E393" s="1"/>
    </row>
    <row r="394" spans="1:5" ht="26.4" x14ac:dyDescent="0.25">
      <c r="A394" s="8">
        <v>45062</v>
      </c>
      <c r="B394" s="10" t="s">
        <v>105</v>
      </c>
      <c r="C394" s="25">
        <v>50</v>
      </c>
      <c r="D394" s="10" t="s">
        <v>693</v>
      </c>
      <c r="E394" s="1"/>
    </row>
    <row r="395" spans="1:5" ht="14.25" customHeight="1" x14ac:dyDescent="0.25">
      <c r="A395" s="8">
        <v>45063</v>
      </c>
      <c r="B395" s="10" t="s">
        <v>35</v>
      </c>
      <c r="C395" s="25">
        <v>250</v>
      </c>
      <c r="D395" s="10" t="s">
        <v>480</v>
      </c>
      <c r="E395" s="1"/>
    </row>
    <row r="396" spans="1:5" x14ac:dyDescent="0.25">
      <c r="A396" s="8">
        <v>45063</v>
      </c>
      <c r="B396" s="10" t="s">
        <v>50</v>
      </c>
      <c r="C396" s="25">
        <v>50</v>
      </c>
      <c r="D396" s="10" t="s">
        <v>653</v>
      </c>
      <c r="E396" s="1"/>
    </row>
    <row r="397" spans="1:5" ht="14.25" customHeight="1" x14ac:dyDescent="0.25">
      <c r="A397" s="8">
        <v>45063</v>
      </c>
      <c r="B397" s="10" t="s">
        <v>682</v>
      </c>
      <c r="C397" s="25">
        <v>150</v>
      </c>
      <c r="D397" s="10" t="s">
        <v>681</v>
      </c>
      <c r="E397" s="1"/>
    </row>
    <row r="398" spans="1:5" ht="14.25" customHeight="1" x14ac:dyDescent="0.25">
      <c r="A398" s="8">
        <v>45064</v>
      </c>
      <c r="B398" s="10" t="s">
        <v>37</v>
      </c>
      <c r="C398" s="25">
        <v>150</v>
      </c>
      <c r="D398" s="10" t="s">
        <v>641</v>
      </c>
      <c r="E398" s="1"/>
    </row>
    <row r="399" spans="1:5" ht="14.25" customHeight="1" x14ac:dyDescent="0.25">
      <c r="A399" s="8">
        <v>45064</v>
      </c>
      <c r="B399" s="10" t="s">
        <v>662</v>
      </c>
      <c r="C399" s="25">
        <v>3000</v>
      </c>
      <c r="D399" s="10" t="s">
        <v>657</v>
      </c>
      <c r="E399" s="1"/>
    </row>
    <row r="400" spans="1:5" ht="14.25" customHeight="1" x14ac:dyDescent="0.25">
      <c r="A400" s="8">
        <v>45064</v>
      </c>
      <c r="B400" s="10" t="s">
        <v>35</v>
      </c>
      <c r="C400" s="25">
        <v>25</v>
      </c>
      <c r="D400" s="10" t="s">
        <v>569</v>
      </c>
      <c r="E400" s="1"/>
    </row>
    <row r="401" spans="1:5" ht="14.25" customHeight="1" x14ac:dyDescent="0.25">
      <c r="A401" s="8">
        <v>45064</v>
      </c>
      <c r="B401" s="10" t="s">
        <v>14</v>
      </c>
      <c r="C401" s="25">
        <v>150</v>
      </c>
      <c r="D401" s="10" t="s">
        <v>691</v>
      </c>
      <c r="E401" s="1"/>
    </row>
    <row r="402" spans="1:5" ht="14.25" customHeight="1" x14ac:dyDescent="0.25">
      <c r="A402" s="8">
        <v>45064</v>
      </c>
      <c r="B402" s="10" t="s">
        <v>701</v>
      </c>
      <c r="C402" s="25">
        <v>10</v>
      </c>
      <c r="D402" s="10" t="s">
        <v>103</v>
      </c>
      <c r="E402" s="1"/>
    </row>
    <row r="403" spans="1:5" ht="14.25" customHeight="1" x14ac:dyDescent="0.25">
      <c r="A403" s="8">
        <v>45065</v>
      </c>
      <c r="B403" s="10" t="s">
        <v>483</v>
      </c>
      <c r="C403" s="25">
        <v>300</v>
      </c>
      <c r="D403" s="10" t="s">
        <v>484</v>
      </c>
      <c r="E403" s="1"/>
    </row>
    <row r="404" spans="1:5" ht="111.75" customHeight="1" x14ac:dyDescent="0.25">
      <c r="A404" s="8">
        <v>45065</v>
      </c>
      <c r="B404" s="10" t="s">
        <v>355</v>
      </c>
      <c r="C404" s="25">
        <v>20</v>
      </c>
      <c r="D404" s="10" t="s">
        <v>103</v>
      </c>
      <c r="E404" s="1"/>
    </row>
    <row r="405" spans="1:5" ht="14.25" customHeight="1" x14ac:dyDescent="0.25">
      <c r="A405" s="8">
        <v>45065</v>
      </c>
      <c r="B405" s="10" t="s">
        <v>35</v>
      </c>
      <c r="C405" s="25">
        <v>70</v>
      </c>
      <c r="D405" s="10" t="s">
        <v>722</v>
      </c>
      <c r="E405" s="1"/>
    </row>
    <row r="406" spans="1:5" x14ac:dyDescent="0.25">
      <c r="A406" s="8">
        <v>45066</v>
      </c>
      <c r="B406" s="10" t="s">
        <v>433</v>
      </c>
      <c r="C406" s="25">
        <v>80</v>
      </c>
      <c r="D406" s="10" t="s">
        <v>351</v>
      </c>
      <c r="E406" s="1"/>
    </row>
    <row r="407" spans="1:5" ht="113.4" customHeight="1" x14ac:dyDescent="0.25">
      <c r="A407" s="8">
        <v>45066</v>
      </c>
      <c r="B407" s="10" t="s">
        <v>35</v>
      </c>
      <c r="C407" s="25">
        <v>25</v>
      </c>
      <c r="D407" s="10" t="s">
        <v>415</v>
      </c>
      <c r="E407" s="1"/>
    </row>
    <row r="408" spans="1:5" ht="144.75" customHeight="1" x14ac:dyDescent="0.25">
      <c r="A408" s="8">
        <v>45066</v>
      </c>
      <c r="B408" s="10" t="s">
        <v>37</v>
      </c>
      <c r="C408" s="25">
        <v>100</v>
      </c>
      <c r="D408" s="10" t="s">
        <v>695</v>
      </c>
      <c r="E408" s="1"/>
    </row>
    <row r="409" spans="1:5" ht="14.25" customHeight="1" x14ac:dyDescent="0.25">
      <c r="A409" s="8">
        <v>45066</v>
      </c>
      <c r="B409" s="10" t="s">
        <v>394</v>
      </c>
      <c r="C409" s="25">
        <v>10</v>
      </c>
      <c r="D409" s="10" t="s">
        <v>161</v>
      </c>
      <c r="E409" s="1"/>
    </row>
    <row r="410" spans="1:5" x14ac:dyDescent="0.25">
      <c r="A410" s="8">
        <v>45066</v>
      </c>
      <c r="B410" s="10" t="s">
        <v>594</v>
      </c>
      <c r="C410" s="25">
        <v>20</v>
      </c>
      <c r="D410" s="10" t="s">
        <v>709</v>
      </c>
      <c r="E410" s="1"/>
    </row>
    <row r="411" spans="1:5" x14ac:dyDescent="0.25">
      <c r="A411" s="8">
        <v>45066</v>
      </c>
      <c r="B411" s="10" t="s">
        <v>711</v>
      </c>
      <c r="C411" s="25">
        <v>5</v>
      </c>
      <c r="D411" s="10" t="s">
        <v>712</v>
      </c>
      <c r="E411" s="1"/>
    </row>
    <row r="412" spans="1:5" ht="26.4" x14ac:dyDescent="0.25">
      <c r="A412" s="8">
        <v>45066</v>
      </c>
      <c r="B412" s="10" t="s">
        <v>31</v>
      </c>
      <c r="C412" s="25">
        <v>50</v>
      </c>
      <c r="D412" s="10" t="s">
        <v>716</v>
      </c>
      <c r="E412" s="1"/>
    </row>
    <row r="413" spans="1:5" ht="222.75" customHeight="1" x14ac:dyDescent="0.25">
      <c r="A413" s="8">
        <v>45066</v>
      </c>
      <c r="B413" s="10" t="s">
        <v>721</v>
      </c>
      <c r="C413" s="25">
        <v>150</v>
      </c>
      <c r="D413" s="10" t="s">
        <v>717</v>
      </c>
      <c r="E413" s="1"/>
    </row>
    <row r="414" spans="1:5" ht="54.6" customHeight="1" x14ac:dyDescent="0.25">
      <c r="A414" s="8">
        <v>45067</v>
      </c>
      <c r="B414" s="10" t="s">
        <v>316</v>
      </c>
      <c r="C414" s="25">
        <v>150</v>
      </c>
      <c r="D414" s="10" t="s">
        <v>317</v>
      </c>
      <c r="E414" s="1"/>
    </row>
    <row r="415" spans="1:5" ht="30" customHeight="1" x14ac:dyDescent="0.25">
      <c r="A415" s="8">
        <v>45067</v>
      </c>
      <c r="B415" s="10" t="s">
        <v>379</v>
      </c>
      <c r="C415" s="25">
        <v>500</v>
      </c>
      <c r="D415" s="10" t="s">
        <v>328</v>
      </c>
      <c r="E415" s="1"/>
    </row>
    <row r="416" spans="1:5" ht="26.4" x14ac:dyDescent="0.25">
      <c r="A416" s="8">
        <v>45068</v>
      </c>
      <c r="B416" s="10" t="s">
        <v>25</v>
      </c>
      <c r="C416" s="25">
        <v>8</v>
      </c>
      <c r="D416" s="10" t="s">
        <v>726</v>
      </c>
      <c r="E416" s="1"/>
    </row>
    <row r="417" spans="1:5" ht="26.4" x14ac:dyDescent="0.25">
      <c r="A417" s="8">
        <v>45070</v>
      </c>
      <c r="B417" s="10" t="s">
        <v>513</v>
      </c>
      <c r="C417" s="25">
        <v>300</v>
      </c>
      <c r="D417" s="10" t="s">
        <v>512</v>
      </c>
      <c r="E417" s="1"/>
    </row>
    <row r="418" spans="1:5" ht="14.25" customHeight="1" x14ac:dyDescent="0.25">
      <c r="A418" s="8">
        <v>45070</v>
      </c>
      <c r="B418" s="10" t="s">
        <v>157</v>
      </c>
      <c r="C418" s="25">
        <v>50</v>
      </c>
      <c r="D418" s="10" t="s">
        <v>630</v>
      </c>
      <c r="E418" s="1"/>
    </row>
    <row r="419" spans="1:5" ht="44.4" customHeight="1" x14ac:dyDescent="0.25">
      <c r="A419" s="8">
        <v>45070</v>
      </c>
      <c r="B419" s="10" t="s">
        <v>698</v>
      </c>
      <c r="C419" s="28">
        <v>1000</v>
      </c>
      <c r="D419" s="10" t="s">
        <v>699</v>
      </c>
      <c r="E419" s="1"/>
    </row>
    <row r="420" spans="1:5" ht="14.25" customHeight="1" x14ac:dyDescent="0.25">
      <c r="A420" s="8">
        <v>45070</v>
      </c>
      <c r="B420" s="10" t="s">
        <v>606</v>
      </c>
      <c r="C420" s="25">
        <v>50</v>
      </c>
      <c r="D420" s="10" t="s">
        <v>383</v>
      </c>
      <c r="E420" s="1"/>
    </row>
    <row r="421" spans="1:5" ht="62.4" customHeight="1" x14ac:dyDescent="0.25">
      <c r="A421" s="8">
        <v>45070</v>
      </c>
      <c r="B421" s="10" t="s">
        <v>632</v>
      </c>
      <c r="C421" s="25">
        <v>30</v>
      </c>
      <c r="D421" s="10" t="s">
        <v>732</v>
      </c>
      <c r="E421" s="1"/>
    </row>
    <row r="422" spans="1:5" ht="26.4" x14ac:dyDescent="0.25">
      <c r="A422" s="8">
        <v>45071</v>
      </c>
      <c r="B422" s="10" t="s">
        <v>189</v>
      </c>
      <c r="C422" s="25">
        <v>200</v>
      </c>
      <c r="D422" s="10" t="s">
        <v>184</v>
      </c>
      <c r="E422" s="1"/>
    </row>
    <row r="423" spans="1:5" x14ac:dyDescent="0.25">
      <c r="A423" s="8">
        <v>45071</v>
      </c>
      <c r="B423" s="10" t="s">
        <v>157</v>
      </c>
      <c r="C423" s="25">
        <v>20</v>
      </c>
      <c r="D423" s="10" t="s">
        <v>163</v>
      </c>
      <c r="E423" s="1"/>
    </row>
    <row r="424" spans="1:5" x14ac:dyDescent="0.25">
      <c r="A424" s="8">
        <v>45071</v>
      </c>
      <c r="B424" s="10" t="s">
        <v>299</v>
      </c>
      <c r="C424" s="25">
        <v>10</v>
      </c>
      <c r="D424" s="10" t="s">
        <v>126</v>
      </c>
      <c r="E424" s="1"/>
    </row>
    <row r="425" spans="1:5" ht="39.6" x14ac:dyDescent="0.25">
      <c r="A425" s="8">
        <v>45071</v>
      </c>
      <c r="B425" s="10" t="s">
        <v>734</v>
      </c>
      <c r="C425" s="25">
        <v>200</v>
      </c>
      <c r="D425" s="10" t="s">
        <v>735</v>
      </c>
      <c r="E425" s="1"/>
    </row>
    <row r="426" spans="1:5" ht="14.25" customHeight="1" x14ac:dyDescent="0.25">
      <c r="A426" s="8">
        <v>45071</v>
      </c>
      <c r="B426" s="10" t="s">
        <v>35</v>
      </c>
      <c r="C426" s="25">
        <v>50</v>
      </c>
      <c r="D426" s="10" t="s">
        <v>747</v>
      </c>
      <c r="E426" s="1"/>
    </row>
    <row r="427" spans="1:5" ht="14.25" customHeight="1" x14ac:dyDescent="0.25">
      <c r="A427" s="8">
        <v>45073</v>
      </c>
      <c r="B427" s="10" t="s">
        <v>42</v>
      </c>
      <c r="C427" s="25">
        <v>25</v>
      </c>
      <c r="D427" s="10" t="s">
        <v>717</v>
      </c>
      <c r="E427" s="1"/>
    </row>
    <row r="428" spans="1:5" ht="166.95" customHeight="1" x14ac:dyDescent="0.25">
      <c r="A428" s="8">
        <v>45073</v>
      </c>
      <c r="B428" s="10" t="s">
        <v>723</v>
      </c>
      <c r="C428" s="25">
        <v>100</v>
      </c>
      <c r="D428" s="10" t="s">
        <v>724</v>
      </c>
      <c r="E428" s="1"/>
    </row>
    <row r="429" spans="1:5" ht="14.25" customHeight="1" x14ac:dyDescent="0.25">
      <c r="A429" s="8">
        <v>45073</v>
      </c>
      <c r="B429" s="10" t="s">
        <v>69</v>
      </c>
      <c r="C429" s="25">
        <v>5</v>
      </c>
      <c r="D429" s="10" t="s">
        <v>733</v>
      </c>
      <c r="E429" s="1"/>
    </row>
    <row r="430" spans="1:5" ht="14.25" customHeight="1" x14ac:dyDescent="0.25">
      <c r="A430" s="8">
        <v>45073</v>
      </c>
      <c r="B430" s="10" t="s">
        <v>488</v>
      </c>
      <c r="C430" s="25">
        <v>30</v>
      </c>
      <c r="D430" s="10" t="s">
        <v>736</v>
      </c>
      <c r="E430" s="1"/>
    </row>
    <row r="431" spans="1:5" ht="26.4" x14ac:dyDescent="0.25">
      <c r="A431" s="8">
        <v>45073</v>
      </c>
      <c r="B431" s="10" t="s">
        <v>35</v>
      </c>
      <c r="C431" s="25">
        <v>11</v>
      </c>
      <c r="D431" s="10" t="s">
        <v>678</v>
      </c>
      <c r="E431" s="1"/>
    </row>
    <row r="432" spans="1:5" x14ac:dyDescent="0.25">
      <c r="A432" s="8">
        <v>45073</v>
      </c>
      <c r="B432" s="10" t="s">
        <v>740</v>
      </c>
      <c r="C432" s="25">
        <v>30</v>
      </c>
      <c r="D432" s="10" t="s">
        <v>573</v>
      </c>
      <c r="E432" s="1"/>
    </row>
    <row r="433" spans="1:5" ht="14.25" customHeight="1" x14ac:dyDescent="0.25">
      <c r="A433" s="8">
        <v>45074</v>
      </c>
      <c r="B433" s="10" t="s">
        <v>355</v>
      </c>
      <c r="C433" s="25">
        <v>20</v>
      </c>
      <c r="D433" s="10" t="s">
        <v>103</v>
      </c>
      <c r="E433" s="1"/>
    </row>
    <row r="434" spans="1:5" ht="14.25" customHeight="1" x14ac:dyDescent="0.25">
      <c r="A434" s="8">
        <v>45075</v>
      </c>
      <c r="B434" s="10" t="s">
        <v>35</v>
      </c>
      <c r="C434" s="25">
        <v>25</v>
      </c>
      <c r="D434" s="10" t="s">
        <v>728</v>
      </c>
      <c r="E434" s="1"/>
    </row>
    <row r="435" spans="1:5" x14ac:dyDescent="0.25">
      <c r="A435" s="8">
        <v>45077</v>
      </c>
      <c r="B435" s="10" t="s">
        <v>741</v>
      </c>
      <c r="C435" s="25">
        <v>80</v>
      </c>
      <c r="D435" s="10" t="s">
        <v>742</v>
      </c>
      <c r="E435" s="1"/>
    </row>
    <row r="436" spans="1:5" ht="26.4" x14ac:dyDescent="0.25">
      <c r="A436" s="8">
        <v>45077</v>
      </c>
      <c r="B436" s="10" t="s">
        <v>758</v>
      </c>
      <c r="C436" s="25">
        <v>20</v>
      </c>
      <c r="D436" s="10" t="s">
        <v>759</v>
      </c>
      <c r="E436" s="1"/>
    </row>
    <row r="437" spans="1:5" ht="26.4" x14ac:dyDescent="0.25">
      <c r="A437" s="8">
        <v>45078</v>
      </c>
      <c r="B437" s="10" t="s">
        <v>706</v>
      </c>
      <c r="C437" s="25">
        <v>30</v>
      </c>
      <c r="D437" s="10" t="s">
        <v>707</v>
      </c>
      <c r="E437" s="1"/>
    </row>
    <row r="438" spans="1:5" ht="39.6" x14ac:dyDescent="0.25">
      <c r="A438" s="8">
        <v>45078</v>
      </c>
      <c r="B438" s="10" t="s">
        <v>408</v>
      </c>
      <c r="C438" s="25">
        <v>5</v>
      </c>
      <c r="D438" s="10" t="s">
        <v>739</v>
      </c>
      <c r="E438" s="1"/>
    </row>
    <row r="439" spans="1:5" ht="26.4" x14ac:dyDescent="0.25">
      <c r="A439" s="8">
        <v>45078</v>
      </c>
      <c r="B439" s="10" t="s">
        <v>762</v>
      </c>
      <c r="C439" s="25">
        <v>40</v>
      </c>
      <c r="D439" s="10" t="s">
        <v>763</v>
      </c>
      <c r="E439" s="1"/>
    </row>
    <row r="440" spans="1:5" x14ac:dyDescent="0.25">
      <c r="A440" s="8">
        <v>45078</v>
      </c>
      <c r="B440" s="10" t="s">
        <v>299</v>
      </c>
      <c r="C440" s="25">
        <v>10</v>
      </c>
      <c r="D440" s="10" t="s">
        <v>126</v>
      </c>
      <c r="E440" s="1"/>
    </row>
    <row r="441" spans="1:5" ht="114" customHeight="1" x14ac:dyDescent="0.25">
      <c r="A441" s="8">
        <v>45079</v>
      </c>
      <c r="B441" s="10" t="s">
        <v>508</v>
      </c>
      <c r="C441" s="25">
        <v>150</v>
      </c>
      <c r="D441" s="10" t="s">
        <v>737</v>
      </c>
      <c r="E441" s="1"/>
    </row>
    <row r="442" spans="1:5" ht="40.5" customHeight="1" x14ac:dyDescent="0.25">
      <c r="A442" s="8">
        <v>45080</v>
      </c>
      <c r="B442" s="10" t="s">
        <v>10</v>
      </c>
      <c r="C442" s="25">
        <v>300</v>
      </c>
      <c r="D442" s="10" t="s">
        <v>356</v>
      </c>
      <c r="E442" s="1"/>
    </row>
    <row r="443" spans="1:5" ht="27.75" customHeight="1" x14ac:dyDescent="0.25">
      <c r="A443" s="8">
        <v>45080</v>
      </c>
      <c r="B443" s="10" t="s">
        <v>35</v>
      </c>
      <c r="C443" s="25">
        <v>100</v>
      </c>
      <c r="D443" s="10" t="s">
        <v>131</v>
      </c>
      <c r="E443" s="1"/>
    </row>
    <row r="444" spans="1:5" ht="26.4" x14ac:dyDescent="0.25">
      <c r="A444" s="8">
        <v>45080</v>
      </c>
      <c r="B444" s="10" t="s">
        <v>37</v>
      </c>
      <c r="C444" s="25">
        <v>50</v>
      </c>
      <c r="D444" s="10" t="s">
        <v>219</v>
      </c>
      <c r="E444" s="1"/>
    </row>
    <row r="445" spans="1:5" ht="39.6" x14ac:dyDescent="0.25">
      <c r="A445" s="8">
        <v>45080</v>
      </c>
      <c r="B445" s="10" t="s">
        <v>688</v>
      </c>
      <c r="C445" s="25">
        <v>150</v>
      </c>
      <c r="D445" s="10" t="s">
        <v>689</v>
      </c>
      <c r="E445" s="1"/>
    </row>
    <row r="446" spans="1:5" ht="26.4" x14ac:dyDescent="0.25">
      <c r="A446" s="8">
        <v>45080</v>
      </c>
      <c r="B446" s="10" t="s">
        <v>720</v>
      </c>
      <c r="C446" s="25">
        <v>100</v>
      </c>
      <c r="D446" s="10" t="s">
        <v>717</v>
      </c>
      <c r="E446" s="1"/>
    </row>
    <row r="447" spans="1:5" ht="14.25" customHeight="1" x14ac:dyDescent="0.25">
      <c r="A447" s="8">
        <v>45080</v>
      </c>
      <c r="B447" s="10" t="s">
        <v>760</v>
      </c>
      <c r="C447" s="25">
        <v>400</v>
      </c>
      <c r="D447" s="10" t="s">
        <v>731</v>
      </c>
      <c r="E447" s="1"/>
    </row>
    <row r="448" spans="1:5" ht="14.25" customHeight="1" x14ac:dyDescent="0.25">
      <c r="A448" s="8">
        <v>45080</v>
      </c>
      <c r="B448" s="10" t="s">
        <v>408</v>
      </c>
      <c r="C448" s="25">
        <v>150</v>
      </c>
      <c r="D448" s="10" t="s">
        <v>748</v>
      </c>
      <c r="E448" s="1"/>
    </row>
    <row r="449" spans="1:5" ht="26.4" x14ac:dyDescent="0.25">
      <c r="A449" s="8">
        <v>45080</v>
      </c>
      <c r="B449" s="10" t="s">
        <v>772</v>
      </c>
      <c r="C449" s="25">
        <v>15</v>
      </c>
      <c r="D449" s="10" t="s">
        <v>773</v>
      </c>
      <c r="E449" s="1"/>
    </row>
    <row r="450" spans="1:5" x14ac:dyDescent="0.25">
      <c r="A450" s="8">
        <v>45081</v>
      </c>
      <c r="B450" s="10" t="s">
        <v>743</v>
      </c>
      <c r="C450" s="25">
        <v>300</v>
      </c>
      <c r="D450" s="10" t="s">
        <v>744</v>
      </c>
      <c r="E450" s="1"/>
    </row>
    <row r="451" spans="1:5" x14ac:dyDescent="0.25">
      <c r="A451" s="8">
        <v>45081</v>
      </c>
      <c r="B451" s="10" t="s">
        <v>75</v>
      </c>
      <c r="C451" s="25">
        <v>40</v>
      </c>
      <c r="D451" s="10" t="s">
        <v>770</v>
      </c>
      <c r="E451" s="1"/>
    </row>
    <row r="452" spans="1:5" ht="14.25" customHeight="1" x14ac:dyDescent="0.25">
      <c r="A452" s="8">
        <v>45082</v>
      </c>
      <c r="B452" s="10" t="s">
        <v>752</v>
      </c>
      <c r="C452" s="25">
        <v>7</v>
      </c>
      <c r="D452" s="10" t="s">
        <v>756</v>
      </c>
      <c r="E452" s="1"/>
    </row>
    <row r="453" spans="1:5" x14ac:dyDescent="0.25">
      <c r="A453" s="8">
        <v>45082</v>
      </c>
      <c r="B453" s="10" t="s">
        <v>765</v>
      </c>
      <c r="C453" s="25">
        <v>15</v>
      </c>
      <c r="D453" s="10" t="s">
        <v>766</v>
      </c>
      <c r="E453" s="1"/>
    </row>
    <row r="454" spans="1:5" ht="62.25" customHeight="1" x14ac:dyDescent="0.25">
      <c r="A454" s="8">
        <v>45083</v>
      </c>
      <c r="B454" s="10" t="s">
        <v>510</v>
      </c>
      <c r="C454" s="25">
        <v>15</v>
      </c>
      <c r="D454" s="10" t="s">
        <v>670</v>
      </c>
      <c r="E454" s="1"/>
    </row>
    <row r="455" spans="1:5" x14ac:dyDescent="0.25">
      <c r="A455" s="8">
        <v>45083</v>
      </c>
      <c r="B455" s="10" t="s">
        <v>157</v>
      </c>
      <c r="C455" s="25">
        <v>20</v>
      </c>
      <c r="D455" s="10" t="s">
        <v>769</v>
      </c>
      <c r="E455" s="1"/>
    </row>
    <row r="456" spans="1:5" ht="30.75" customHeight="1" x14ac:dyDescent="0.25">
      <c r="A456" s="8">
        <v>45084</v>
      </c>
      <c r="B456" s="10" t="s">
        <v>35</v>
      </c>
      <c r="C456" s="25">
        <v>30</v>
      </c>
      <c r="D456" s="10" t="s">
        <v>206</v>
      </c>
      <c r="E456" s="1"/>
    </row>
    <row r="457" spans="1:5" ht="14.25" customHeight="1" x14ac:dyDescent="0.25">
      <c r="A457" s="8">
        <v>45086</v>
      </c>
      <c r="B457" s="10" t="s">
        <v>753</v>
      </c>
      <c r="C457" s="25">
        <v>150</v>
      </c>
      <c r="D457" s="10" t="s">
        <v>757</v>
      </c>
      <c r="E457" s="1"/>
    </row>
    <row r="458" spans="1:5" ht="39.6" x14ac:dyDescent="0.25">
      <c r="A458" s="8">
        <v>45086</v>
      </c>
      <c r="B458" s="10" t="s">
        <v>806</v>
      </c>
      <c r="C458" s="25">
        <v>10</v>
      </c>
      <c r="D458" s="10" t="s">
        <v>805</v>
      </c>
      <c r="E458" s="1"/>
    </row>
    <row r="459" spans="1:5" ht="26.4" x14ac:dyDescent="0.25">
      <c r="A459" s="8">
        <v>45087</v>
      </c>
      <c r="B459" s="10" t="s">
        <v>37</v>
      </c>
      <c r="C459" s="25">
        <v>1000</v>
      </c>
      <c r="D459" s="10" t="s">
        <v>751</v>
      </c>
      <c r="E459" s="1"/>
    </row>
    <row r="460" spans="1:5" ht="79.5" customHeight="1" x14ac:dyDescent="0.25">
      <c r="A460" s="8">
        <v>45087</v>
      </c>
      <c r="B460" s="10" t="s">
        <v>780</v>
      </c>
      <c r="C460" s="25">
        <v>6</v>
      </c>
      <c r="D460" s="10" t="s">
        <v>781</v>
      </c>
      <c r="E460" s="1"/>
    </row>
    <row r="461" spans="1:5" ht="28.5" customHeight="1" x14ac:dyDescent="0.25">
      <c r="A461" s="8">
        <v>45087</v>
      </c>
      <c r="B461" s="10" t="s">
        <v>151</v>
      </c>
      <c r="C461" s="25">
        <v>100</v>
      </c>
      <c r="D461" s="10" t="s">
        <v>789</v>
      </c>
      <c r="E461" s="1"/>
    </row>
    <row r="462" spans="1:5" ht="28.5" customHeight="1" x14ac:dyDescent="0.25">
      <c r="A462" s="8">
        <v>45087</v>
      </c>
      <c r="B462" s="10" t="s">
        <v>794</v>
      </c>
      <c r="C462" s="25">
        <v>500</v>
      </c>
      <c r="D462" s="10" t="s">
        <v>795</v>
      </c>
      <c r="E462" s="1"/>
    </row>
    <row r="463" spans="1:5" ht="26.4" x14ac:dyDescent="0.25">
      <c r="A463" s="8">
        <v>45087</v>
      </c>
      <c r="B463" s="10" t="s">
        <v>797</v>
      </c>
      <c r="C463" s="25">
        <v>10</v>
      </c>
      <c r="D463" s="10" t="s">
        <v>798</v>
      </c>
      <c r="E463" s="1"/>
    </row>
    <row r="464" spans="1:5" ht="14.25" customHeight="1" x14ac:dyDescent="0.25">
      <c r="A464" s="8">
        <v>45087</v>
      </c>
      <c r="B464" s="10" t="s">
        <v>488</v>
      </c>
      <c r="C464" s="25">
        <v>15</v>
      </c>
      <c r="D464" s="10" t="s">
        <v>773</v>
      </c>
      <c r="E464" s="1"/>
    </row>
    <row r="465" spans="1:5" ht="26.25" customHeight="1" x14ac:dyDescent="0.25">
      <c r="A465" s="8">
        <v>45087</v>
      </c>
      <c r="B465" s="10" t="s">
        <v>799</v>
      </c>
      <c r="C465" s="25">
        <v>11</v>
      </c>
      <c r="D465" s="10" t="s">
        <v>678</v>
      </c>
      <c r="E465" s="1"/>
    </row>
    <row r="466" spans="1:5" ht="24.75" customHeight="1" x14ac:dyDescent="0.25">
      <c r="A466" s="8">
        <v>45090</v>
      </c>
      <c r="B466" s="10" t="s">
        <v>803</v>
      </c>
      <c r="C466" s="25">
        <v>20</v>
      </c>
      <c r="D466" s="10" t="s">
        <v>804</v>
      </c>
      <c r="E466" s="1"/>
    </row>
    <row r="467" spans="1:5" ht="29.25" customHeight="1" x14ac:dyDescent="0.25">
      <c r="A467" s="8">
        <v>45091</v>
      </c>
      <c r="B467" s="10" t="s">
        <v>37</v>
      </c>
      <c r="C467" s="25">
        <v>1000</v>
      </c>
      <c r="D467" s="10" t="s">
        <v>562</v>
      </c>
      <c r="E467" s="1"/>
    </row>
    <row r="468" spans="1:5" ht="14.25" customHeight="1" x14ac:dyDescent="0.25">
      <c r="A468" s="8">
        <v>45091</v>
      </c>
      <c r="B468" s="10" t="s">
        <v>399</v>
      </c>
      <c r="C468" s="25">
        <v>50</v>
      </c>
      <c r="D468" s="10" t="s">
        <v>792</v>
      </c>
      <c r="E468" s="1"/>
    </row>
    <row r="469" spans="1:5" ht="97.2" customHeight="1" x14ac:dyDescent="0.25">
      <c r="A469" s="8">
        <v>45091</v>
      </c>
      <c r="B469" s="10" t="s">
        <v>157</v>
      </c>
      <c r="C469" s="25">
        <v>20</v>
      </c>
      <c r="D469" s="10" t="s">
        <v>810</v>
      </c>
      <c r="E469" s="1"/>
    </row>
    <row r="470" spans="1:5" ht="26.4" x14ac:dyDescent="0.25">
      <c r="A470" s="8">
        <v>45092</v>
      </c>
      <c r="B470" s="10" t="s">
        <v>157</v>
      </c>
      <c r="C470" s="25">
        <v>40</v>
      </c>
      <c r="D470" s="10" t="s">
        <v>710</v>
      </c>
      <c r="E470" s="1"/>
    </row>
    <row r="471" spans="1:5" ht="38.25" customHeight="1" x14ac:dyDescent="0.25">
      <c r="A471" s="8">
        <v>45092</v>
      </c>
      <c r="B471" s="10" t="s">
        <v>729</v>
      </c>
      <c r="C471" s="25">
        <v>100</v>
      </c>
      <c r="D471" s="10" t="s">
        <v>730</v>
      </c>
      <c r="E471" s="1"/>
    </row>
    <row r="472" spans="1:5" ht="39.6" x14ac:dyDescent="0.25">
      <c r="A472" s="8">
        <v>45092</v>
      </c>
      <c r="B472" s="10" t="s">
        <v>157</v>
      </c>
      <c r="C472" s="25">
        <v>100</v>
      </c>
      <c r="D472" s="10" t="s">
        <v>767</v>
      </c>
      <c r="E472" s="1"/>
    </row>
    <row r="473" spans="1:5" ht="14.25" customHeight="1" x14ac:dyDescent="0.25">
      <c r="A473" s="8">
        <v>45092</v>
      </c>
      <c r="B473" s="10" t="s">
        <v>828</v>
      </c>
      <c r="C473" s="25">
        <v>5</v>
      </c>
      <c r="D473" s="10" t="s">
        <v>796</v>
      </c>
      <c r="E473" s="1"/>
    </row>
    <row r="474" spans="1:5" ht="26.4" x14ac:dyDescent="0.25">
      <c r="A474" s="8">
        <v>45092</v>
      </c>
      <c r="B474" s="10" t="s">
        <v>20</v>
      </c>
      <c r="C474" s="25">
        <v>100</v>
      </c>
      <c r="D474" s="10" t="s">
        <v>811</v>
      </c>
      <c r="E474" s="1"/>
    </row>
    <row r="475" spans="1:5" ht="14.25" customHeight="1" x14ac:dyDescent="0.25">
      <c r="A475" s="8">
        <v>45092</v>
      </c>
      <c r="B475" s="10" t="s">
        <v>825</v>
      </c>
      <c r="C475" s="25">
        <v>8</v>
      </c>
      <c r="D475" s="10" t="s">
        <v>821</v>
      </c>
      <c r="E475" s="1"/>
    </row>
    <row r="476" spans="1:5" x14ac:dyDescent="0.25">
      <c r="A476" s="8">
        <v>45092</v>
      </c>
      <c r="B476" s="10" t="s">
        <v>826</v>
      </c>
      <c r="C476" s="25">
        <v>20</v>
      </c>
      <c r="D476" s="10" t="s">
        <v>824</v>
      </c>
      <c r="E476" s="1"/>
    </row>
    <row r="477" spans="1:5" ht="14.25" customHeight="1" x14ac:dyDescent="0.25">
      <c r="A477" s="8">
        <v>45094</v>
      </c>
      <c r="B477" s="10" t="s">
        <v>151</v>
      </c>
      <c r="C477" s="25">
        <v>50</v>
      </c>
      <c r="D477" s="10" t="s">
        <v>561</v>
      </c>
      <c r="E477" s="1"/>
    </row>
    <row r="478" spans="1:5" ht="14.25" customHeight="1" x14ac:dyDescent="0.25">
      <c r="A478" s="8">
        <v>45094</v>
      </c>
      <c r="B478" s="10" t="s">
        <v>271</v>
      </c>
      <c r="C478" s="25">
        <v>300</v>
      </c>
      <c r="D478" s="10" t="s">
        <v>672</v>
      </c>
      <c r="E478" s="1"/>
    </row>
    <row r="479" spans="1:5" ht="43.95" customHeight="1" x14ac:dyDescent="0.25">
      <c r="A479" s="8">
        <v>45094</v>
      </c>
      <c r="B479" s="10" t="s">
        <v>745</v>
      </c>
      <c r="C479" s="25">
        <v>100</v>
      </c>
      <c r="D479" s="10" t="s">
        <v>746</v>
      </c>
      <c r="E479" s="1"/>
    </row>
    <row r="480" spans="1:5" x14ac:dyDescent="0.25">
      <c r="A480" s="8">
        <v>45094</v>
      </c>
      <c r="B480" s="10" t="s">
        <v>63</v>
      </c>
      <c r="C480" s="25">
        <v>20</v>
      </c>
      <c r="D480" s="10" t="s">
        <v>43</v>
      </c>
      <c r="E480" s="1"/>
    </row>
    <row r="481" spans="1:5" ht="52.95" customHeight="1" x14ac:dyDescent="0.25">
      <c r="A481" s="8">
        <v>45094</v>
      </c>
      <c r="B481" s="10" t="s">
        <v>25</v>
      </c>
      <c r="C481" s="25">
        <v>20</v>
      </c>
      <c r="D481" s="10" t="s">
        <v>771</v>
      </c>
      <c r="E481" s="1"/>
    </row>
    <row r="482" spans="1:5" ht="14.25" customHeight="1" x14ac:dyDescent="0.25">
      <c r="A482" s="8">
        <v>45094</v>
      </c>
      <c r="B482" s="10" t="s">
        <v>785</v>
      </c>
      <c r="C482" s="25">
        <v>40</v>
      </c>
      <c r="D482" s="10" t="s">
        <v>786</v>
      </c>
      <c r="E482" s="1"/>
    </row>
    <row r="483" spans="1:5" ht="26.4" x14ac:dyDescent="0.25">
      <c r="A483" s="8">
        <v>45094</v>
      </c>
      <c r="B483" s="10" t="s">
        <v>118</v>
      </c>
      <c r="C483" s="25">
        <v>8</v>
      </c>
      <c r="D483" s="10" t="s">
        <v>812</v>
      </c>
      <c r="E483" s="1"/>
    </row>
    <row r="484" spans="1:5" ht="26.4" x14ac:dyDescent="0.25">
      <c r="A484" s="8">
        <v>45095</v>
      </c>
      <c r="B484" s="10" t="s">
        <v>793</v>
      </c>
      <c r="C484" s="28">
        <v>2500</v>
      </c>
      <c r="D484" s="10" t="s">
        <v>349</v>
      </c>
      <c r="E484" s="1"/>
    </row>
    <row r="485" spans="1:5" ht="14.25" customHeight="1" x14ac:dyDescent="0.25">
      <c r="A485" s="8">
        <v>45095</v>
      </c>
      <c r="B485" s="10" t="s">
        <v>813</v>
      </c>
      <c r="C485" s="25">
        <v>100</v>
      </c>
      <c r="D485" s="10" t="s">
        <v>814</v>
      </c>
      <c r="E485" s="1"/>
    </row>
    <row r="486" spans="1:5" ht="39.6" x14ac:dyDescent="0.25">
      <c r="A486" s="8">
        <v>45095</v>
      </c>
      <c r="B486" s="10" t="s">
        <v>834</v>
      </c>
      <c r="C486" s="25">
        <v>1000</v>
      </c>
      <c r="D486" s="10" t="s">
        <v>818</v>
      </c>
      <c r="E486" s="1"/>
    </row>
    <row r="487" spans="1:5" x14ac:dyDescent="0.25">
      <c r="A487" s="8">
        <v>45096</v>
      </c>
      <c r="B487" s="10" t="s">
        <v>774</v>
      </c>
      <c r="C487" s="25">
        <v>20</v>
      </c>
      <c r="D487" s="10" t="s">
        <v>775</v>
      </c>
      <c r="E487" s="1"/>
    </row>
    <row r="488" spans="1:5" ht="14.25" customHeight="1" x14ac:dyDescent="0.25">
      <c r="A488" s="8">
        <v>45097</v>
      </c>
      <c r="B488" s="10" t="s">
        <v>10</v>
      </c>
      <c r="C488" s="25">
        <v>500</v>
      </c>
      <c r="D488" s="10" t="s">
        <v>134</v>
      </c>
      <c r="E488" s="1"/>
    </row>
    <row r="489" spans="1:5" ht="26.25" customHeight="1" x14ac:dyDescent="0.25">
      <c r="A489" s="8">
        <v>45097</v>
      </c>
      <c r="B489" s="10" t="s">
        <v>63</v>
      </c>
      <c r="C489" s="25">
        <v>30</v>
      </c>
      <c r="D489" s="10" t="s">
        <v>450</v>
      </c>
      <c r="E489" s="1"/>
    </row>
    <row r="490" spans="1:5" ht="26.4" x14ac:dyDescent="0.25">
      <c r="A490" s="8">
        <v>45097</v>
      </c>
      <c r="B490" s="10" t="s">
        <v>808</v>
      </c>
      <c r="C490" s="25">
        <v>500</v>
      </c>
      <c r="D490" s="10" t="s">
        <v>801</v>
      </c>
      <c r="E490" s="1"/>
    </row>
    <row r="491" spans="1:5" ht="39.6" x14ac:dyDescent="0.25">
      <c r="A491" s="8">
        <v>45097</v>
      </c>
      <c r="B491" s="10" t="s">
        <v>355</v>
      </c>
      <c r="C491" s="25">
        <v>20</v>
      </c>
      <c r="D491" s="10" t="s">
        <v>838</v>
      </c>
      <c r="E491" s="1"/>
    </row>
    <row r="492" spans="1:5" ht="14.25" customHeight="1" x14ac:dyDescent="0.25">
      <c r="A492" s="8">
        <v>45099</v>
      </c>
      <c r="B492" s="10" t="s">
        <v>37</v>
      </c>
      <c r="C492" s="25">
        <v>50</v>
      </c>
      <c r="D492" s="10" t="s">
        <v>833</v>
      </c>
      <c r="E492" s="1"/>
    </row>
    <row r="493" spans="1:5" ht="14.25" customHeight="1" x14ac:dyDescent="0.25">
      <c r="A493" s="8">
        <v>45099</v>
      </c>
      <c r="B493" s="10" t="s">
        <v>37</v>
      </c>
      <c r="C493" s="25">
        <v>20</v>
      </c>
      <c r="D493" s="10" t="s">
        <v>837</v>
      </c>
      <c r="E493" s="1"/>
    </row>
    <row r="494" spans="1:5" x14ac:dyDescent="0.25">
      <c r="A494" s="8">
        <v>45099</v>
      </c>
      <c r="B494" s="10" t="s">
        <v>826</v>
      </c>
      <c r="C494" s="25">
        <v>20</v>
      </c>
      <c r="D494" s="10" t="s">
        <v>839</v>
      </c>
      <c r="E494" s="1"/>
    </row>
    <row r="495" spans="1:5" ht="63.75" customHeight="1" x14ac:dyDescent="0.25">
      <c r="A495" s="8">
        <v>45100</v>
      </c>
      <c r="B495" s="10" t="s">
        <v>37</v>
      </c>
      <c r="C495" s="25">
        <v>600</v>
      </c>
      <c r="D495" s="10" t="s">
        <v>635</v>
      </c>
      <c r="E495" s="1"/>
    </row>
    <row r="496" spans="1:5" ht="26.4" x14ac:dyDescent="0.25">
      <c r="A496" s="8">
        <v>45100</v>
      </c>
      <c r="B496" s="10" t="s">
        <v>516</v>
      </c>
      <c r="C496" s="25">
        <v>250</v>
      </c>
      <c r="D496" s="10" t="s">
        <v>841</v>
      </c>
      <c r="E496" s="1"/>
    </row>
    <row r="497" spans="1:5" ht="14.25" customHeight="1" x14ac:dyDescent="0.25">
      <c r="A497" s="8">
        <v>45101</v>
      </c>
      <c r="B497" s="10" t="s">
        <v>754</v>
      </c>
      <c r="C497" s="25">
        <v>100</v>
      </c>
      <c r="D497" s="10" t="s">
        <v>755</v>
      </c>
      <c r="E497" s="1"/>
    </row>
    <row r="498" spans="1:5" ht="14.25" customHeight="1" x14ac:dyDescent="0.25">
      <c r="A498" s="8">
        <v>45101</v>
      </c>
      <c r="B498" s="10" t="s">
        <v>516</v>
      </c>
      <c r="C498" s="25">
        <v>50</v>
      </c>
      <c r="D498" s="10" t="s">
        <v>717</v>
      </c>
      <c r="E498" s="1"/>
    </row>
    <row r="499" spans="1:5" x14ac:dyDescent="0.25">
      <c r="A499" s="8">
        <v>45101</v>
      </c>
      <c r="B499" s="10" t="s">
        <v>807</v>
      </c>
      <c r="C499" s="25">
        <v>500</v>
      </c>
      <c r="D499" s="10" t="s">
        <v>802</v>
      </c>
      <c r="E499" s="1"/>
    </row>
    <row r="500" spans="1:5" ht="14.25" customHeight="1" x14ac:dyDescent="0.25">
      <c r="A500" s="8">
        <v>45101</v>
      </c>
      <c r="B500" s="10" t="s">
        <v>829</v>
      </c>
      <c r="C500" s="25">
        <v>30</v>
      </c>
      <c r="D500" s="10" t="s">
        <v>830</v>
      </c>
      <c r="E500" s="1"/>
    </row>
    <row r="501" spans="1:5" x14ac:dyDescent="0.25">
      <c r="A501" s="8">
        <v>45101</v>
      </c>
      <c r="B501" s="10" t="s">
        <v>408</v>
      </c>
      <c r="C501" s="25">
        <v>50</v>
      </c>
      <c r="D501" s="10" t="s">
        <v>717</v>
      </c>
      <c r="E501" s="1"/>
    </row>
    <row r="502" spans="1:5" ht="14.25" customHeight="1" x14ac:dyDescent="0.25">
      <c r="A502" s="8">
        <v>45101</v>
      </c>
      <c r="B502" s="10" t="s">
        <v>765</v>
      </c>
      <c r="C502" s="25">
        <v>30</v>
      </c>
      <c r="D502" s="10" t="s">
        <v>832</v>
      </c>
      <c r="E502" s="1"/>
    </row>
    <row r="503" spans="1:5" ht="14.25" customHeight="1" x14ac:dyDescent="0.25">
      <c r="A503" s="8">
        <v>45101</v>
      </c>
      <c r="B503" s="10" t="s">
        <v>35</v>
      </c>
      <c r="C503" s="25">
        <v>13</v>
      </c>
      <c r="D503" s="10" t="s">
        <v>678</v>
      </c>
      <c r="E503" s="1"/>
    </row>
    <row r="504" spans="1:5" ht="14.25" customHeight="1" x14ac:dyDescent="0.25">
      <c r="A504" s="8">
        <v>45103</v>
      </c>
      <c r="B504" s="10" t="s">
        <v>20</v>
      </c>
      <c r="C504" s="25">
        <v>10</v>
      </c>
      <c r="D504" s="10" t="s">
        <v>850</v>
      </c>
      <c r="E504" s="1"/>
    </row>
    <row r="505" spans="1:5" x14ac:dyDescent="0.25">
      <c r="A505" s="8">
        <v>45105</v>
      </c>
      <c r="B505" s="10" t="s">
        <v>271</v>
      </c>
      <c r="C505" s="25">
        <v>200</v>
      </c>
      <c r="D505" s="10" t="s">
        <v>768</v>
      </c>
      <c r="E505" s="1"/>
    </row>
    <row r="506" spans="1:5" x14ac:dyDescent="0.25">
      <c r="A506" s="8">
        <v>45106</v>
      </c>
      <c r="B506" s="10" t="s">
        <v>116</v>
      </c>
      <c r="C506" s="25">
        <v>12</v>
      </c>
      <c r="D506" s="10" t="s">
        <v>827</v>
      </c>
      <c r="E506" s="1"/>
    </row>
    <row r="507" spans="1:5" x14ac:dyDescent="0.25">
      <c r="A507" s="8">
        <v>45106</v>
      </c>
      <c r="B507" s="10" t="s">
        <v>299</v>
      </c>
      <c r="C507" s="25">
        <v>10</v>
      </c>
      <c r="D507" s="10" t="s">
        <v>126</v>
      </c>
      <c r="E507" s="1"/>
    </row>
    <row r="508" spans="1:5" x14ac:dyDescent="0.25">
      <c r="A508" s="8">
        <v>45106</v>
      </c>
      <c r="B508" s="10" t="s">
        <v>860</v>
      </c>
      <c r="C508" s="25">
        <v>20</v>
      </c>
      <c r="D508" s="10" t="s">
        <v>359</v>
      </c>
      <c r="E508" s="1"/>
    </row>
    <row r="509" spans="1:5" ht="14.25" customHeight="1" x14ac:dyDescent="0.25">
      <c r="A509" s="8">
        <v>45106</v>
      </c>
      <c r="B509" s="10" t="s">
        <v>42</v>
      </c>
      <c r="C509" s="25">
        <v>20</v>
      </c>
      <c r="D509" s="10" t="s">
        <v>868</v>
      </c>
      <c r="E509" s="1"/>
    </row>
    <row r="510" spans="1:5" x14ac:dyDescent="0.25">
      <c r="A510" s="8">
        <v>45107</v>
      </c>
      <c r="B510" s="10" t="s">
        <v>394</v>
      </c>
      <c r="C510" s="25">
        <v>10</v>
      </c>
      <c r="D510" s="10" t="s">
        <v>845</v>
      </c>
      <c r="E510" s="1"/>
    </row>
    <row r="511" spans="1:5" ht="39.6" x14ac:dyDescent="0.25">
      <c r="A511" s="8">
        <v>45107</v>
      </c>
      <c r="B511" s="10" t="s">
        <v>862</v>
      </c>
      <c r="C511" s="25">
        <v>25</v>
      </c>
      <c r="D511" s="10" t="s">
        <v>863</v>
      </c>
      <c r="E511" s="1"/>
    </row>
    <row r="512" spans="1:5" ht="14.25" customHeight="1" x14ac:dyDescent="0.25">
      <c r="A512" s="8">
        <v>45108</v>
      </c>
      <c r="B512" s="10" t="s">
        <v>823</v>
      </c>
      <c r="C512" s="28">
        <v>1000</v>
      </c>
      <c r="D512" s="10" t="s">
        <v>708</v>
      </c>
      <c r="E512" s="1"/>
    </row>
    <row r="513" spans="1:5" ht="26.4" x14ac:dyDescent="0.25">
      <c r="A513" s="8">
        <v>45108</v>
      </c>
      <c r="B513" s="10" t="s">
        <v>790</v>
      </c>
      <c r="C513" s="25">
        <v>30</v>
      </c>
      <c r="D513" s="10" t="s">
        <v>791</v>
      </c>
      <c r="E513" s="1"/>
    </row>
    <row r="514" spans="1:5" ht="39.6" x14ac:dyDescent="0.25">
      <c r="A514" s="8">
        <v>45108</v>
      </c>
      <c r="B514" s="10" t="s">
        <v>831</v>
      </c>
      <c r="C514" s="25">
        <v>20</v>
      </c>
      <c r="D514" s="10" t="s">
        <v>669</v>
      </c>
      <c r="E514" s="1"/>
    </row>
    <row r="515" spans="1:5" ht="14.25" customHeight="1" x14ac:dyDescent="0.25">
      <c r="A515" s="8">
        <v>45108</v>
      </c>
      <c r="B515" s="10" t="s">
        <v>831</v>
      </c>
      <c r="C515" s="25">
        <v>20</v>
      </c>
      <c r="D515" s="10" t="s">
        <v>669</v>
      </c>
      <c r="E515" s="1"/>
    </row>
    <row r="516" spans="1:5" ht="26.4" x14ac:dyDescent="0.25">
      <c r="A516" s="8">
        <v>45108</v>
      </c>
      <c r="B516" s="10" t="s">
        <v>851</v>
      </c>
      <c r="C516" s="25">
        <v>30</v>
      </c>
      <c r="D516" s="10" t="s">
        <v>852</v>
      </c>
      <c r="E516" s="1"/>
    </row>
    <row r="517" spans="1:5" ht="14.25" customHeight="1" x14ac:dyDescent="0.25">
      <c r="A517" s="8">
        <v>45108</v>
      </c>
      <c r="B517" s="10" t="s">
        <v>69</v>
      </c>
      <c r="C517" s="25">
        <v>4</v>
      </c>
      <c r="D517" s="10" t="s">
        <v>861</v>
      </c>
      <c r="E517" s="1"/>
    </row>
    <row r="518" spans="1:5" ht="14.25" customHeight="1" x14ac:dyDescent="0.25">
      <c r="A518" s="8">
        <v>45108</v>
      </c>
      <c r="B518" s="10" t="s">
        <v>864</v>
      </c>
      <c r="C518" s="25">
        <v>15</v>
      </c>
      <c r="D518" s="10" t="s">
        <v>573</v>
      </c>
      <c r="E518" s="1"/>
    </row>
    <row r="519" spans="1:5" ht="39.6" x14ac:dyDescent="0.25">
      <c r="A519" s="8">
        <v>45108</v>
      </c>
      <c r="B519" s="10" t="s">
        <v>869</v>
      </c>
      <c r="C519" s="25">
        <v>20</v>
      </c>
      <c r="D519" s="10" t="s">
        <v>669</v>
      </c>
      <c r="E519" s="1"/>
    </row>
    <row r="520" spans="1:5" x14ac:dyDescent="0.25">
      <c r="A520" s="8">
        <v>45110</v>
      </c>
      <c r="B520" s="10" t="s">
        <v>774</v>
      </c>
      <c r="C520" s="25">
        <v>25</v>
      </c>
      <c r="D520" s="10" t="s">
        <v>857</v>
      </c>
      <c r="E520" s="1"/>
    </row>
    <row r="521" spans="1:5" ht="14.25" customHeight="1" x14ac:dyDescent="0.25">
      <c r="A521" s="8">
        <v>45112</v>
      </c>
      <c r="B521" s="10" t="s">
        <v>35</v>
      </c>
      <c r="C521" s="25">
        <v>30</v>
      </c>
      <c r="D521" s="10" t="s">
        <v>206</v>
      </c>
      <c r="E521" s="1"/>
    </row>
    <row r="522" spans="1:5" x14ac:dyDescent="0.25">
      <c r="A522" s="8">
        <v>45112</v>
      </c>
      <c r="B522" s="10" t="s">
        <v>880</v>
      </c>
      <c r="C522" s="25">
        <v>7</v>
      </c>
      <c r="D522" s="10" t="s">
        <v>163</v>
      </c>
      <c r="E522" s="1"/>
    </row>
    <row r="523" spans="1:5" x14ac:dyDescent="0.25">
      <c r="A523" s="8">
        <v>45113</v>
      </c>
      <c r="B523" s="10" t="s">
        <v>192</v>
      </c>
      <c r="C523" s="25">
        <v>10</v>
      </c>
      <c r="D523" s="10" t="s">
        <v>126</v>
      </c>
      <c r="E523" s="1"/>
    </row>
    <row r="524" spans="1:5" x14ac:dyDescent="0.25">
      <c r="A524" s="8">
        <v>45113</v>
      </c>
      <c r="B524" s="10" t="s">
        <v>860</v>
      </c>
      <c r="C524" s="25">
        <v>20</v>
      </c>
      <c r="D524" s="10" t="s">
        <v>359</v>
      </c>
      <c r="E524" s="1"/>
    </row>
    <row r="525" spans="1:5" ht="14.25" customHeight="1" x14ac:dyDescent="0.25">
      <c r="A525" s="8">
        <v>45115</v>
      </c>
      <c r="B525" s="10" t="s">
        <v>922</v>
      </c>
      <c r="C525" s="25">
        <v>500</v>
      </c>
      <c r="D525" s="10" t="s">
        <v>787</v>
      </c>
      <c r="E525" s="1"/>
    </row>
    <row r="526" spans="1:5" x14ac:dyDescent="0.25">
      <c r="A526" s="8">
        <v>45115</v>
      </c>
      <c r="B526" s="10" t="s">
        <v>35</v>
      </c>
      <c r="C526" s="25">
        <v>25</v>
      </c>
      <c r="D526" s="10" t="s">
        <v>569</v>
      </c>
      <c r="E526" s="1"/>
    </row>
    <row r="527" spans="1:5" ht="14.25" customHeight="1" x14ac:dyDescent="0.25">
      <c r="A527" s="8">
        <v>45115</v>
      </c>
      <c r="B527" s="10" t="s">
        <v>394</v>
      </c>
      <c r="C527" s="25">
        <v>10</v>
      </c>
      <c r="D527" s="10" t="s">
        <v>812</v>
      </c>
      <c r="E527" s="1"/>
    </row>
    <row r="528" spans="1:5" ht="14.25" customHeight="1" x14ac:dyDescent="0.25">
      <c r="A528" s="8">
        <v>45115</v>
      </c>
      <c r="B528" s="10" t="s">
        <v>8</v>
      </c>
      <c r="C528" s="25">
        <v>6</v>
      </c>
      <c r="D528" s="10" t="s">
        <v>876</v>
      </c>
      <c r="E528" s="1"/>
    </row>
    <row r="529" spans="1:5" x14ac:dyDescent="0.25">
      <c r="A529" s="8">
        <v>45115</v>
      </c>
      <c r="B529" s="10" t="s">
        <v>52</v>
      </c>
      <c r="C529" s="25">
        <v>40</v>
      </c>
      <c r="D529" s="10" t="s">
        <v>717</v>
      </c>
      <c r="E529" s="1"/>
    </row>
    <row r="530" spans="1:5" ht="39.6" x14ac:dyDescent="0.25">
      <c r="A530" s="8">
        <v>45115</v>
      </c>
      <c r="B530" s="10" t="s">
        <v>645</v>
      </c>
      <c r="C530" s="25">
        <v>11</v>
      </c>
      <c r="D530" s="10" t="s">
        <v>881</v>
      </c>
      <c r="E530" s="1"/>
    </row>
    <row r="531" spans="1:5" ht="39.6" x14ac:dyDescent="0.25">
      <c r="A531" s="8">
        <v>45116</v>
      </c>
      <c r="B531" s="10" t="s">
        <v>253</v>
      </c>
      <c r="C531" s="28">
        <v>40000</v>
      </c>
      <c r="D531" s="10" t="s">
        <v>254</v>
      </c>
      <c r="E531" s="1"/>
    </row>
    <row r="532" spans="1:5" x14ac:dyDescent="0.25">
      <c r="A532" s="8">
        <v>45116</v>
      </c>
      <c r="B532" s="10" t="s">
        <v>866</v>
      </c>
      <c r="C532" s="25">
        <v>20</v>
      </c>
      <c r="D532" s="10" t="s">
        <v>867</v>
      </c>
      <c r="E532" s="1"/>
    </row>
    <row r="533" spans="1:5" x14ac:dyDescent="0.25">
      <c r="A533" s="8">
        <v>45116</v>
      </c>
      <c r="B533" s="10" t="s">
        <v>882</v>
      </c>
      <c r="C533" s="25">
        <v>10</v>
      </c>
      <c r="D533" s="10" t="s">
        <v>70</v>
      </c>
      <c r="E533" s="1"/>
    </row>
    <row r="534" spans="1:5" ht="14.25" customHeight="1" x14ac:dyDescent="0.25">
      <c r="A534" s="8">
        <v>45117</v>
      </c>
      <c r="B534" s="10" t="s">
        <v>606</v>
      </c>
      <c r="C534" s="25">
        <v>30</v>
      </c>
      <c r="D534" s="10" t="s">
        <v>383</v>
      </c>
      <c r="E534" s="1"/>
    </row>
    <row r="535" spans="1:5" ht="14.25" customHeight="1" x14ac:dyDescent="0.25">
      <c r="A535" s="8">
        <v>45119</v>
      </c>
      <c r="B535" s="10" t="s">
        <v>394</v>
      </c>
      <c r="C535" s="25">
        <v>10</v>
      </c>
      <c r="D535" s="10" t="s">
        <v>208</v>
      </c>
      <c r="E535" s="1"/>
    </row>
    <row r="536" spans="1:5" ht="26.4" x14ac:dyDescent="0.25">
      <c r="A536" s="8">
        <v>45119</v>
      </c>
      <c r="B536" s="10" t="s">
        <v>858</v>
      </c>
      <c r="C536" s="25">
        <v>50</v>
      </c>
      <c r="D536" s="10" t="s">
        <v>859</v>
      </c>
      <c r="E536" s="1"/>
    </row>
    <row r="537" spans="1:5" ht="27.75" customHeight="1" x14ac:dyDescent="0.25">
      <c r="A537" s="8">
        <v>45119</v>
      </c>
      <c r="B537" s="10" t="s">
        <v>50</v>
      </c>
      <c r="C537" s="25">
        <v>10</v>
      </c>
      <c r="D537" s="10" t="s">
        <v>877</v>
      </c>
      <c r="E537" s="1"/>
    </row>
    <row r="538" spans="1:5" ht="14.25" customHeight="1" x14ac:dyDescent="0.25">
      <c r="A538" s="8">
        <v>45120</v>
      </c>
      <c r="B538" s="10" t="s">
        <v>826</v>
      </c>
      <c r="C538" s="25">
        <v>20</v>
      </c>
      <c r="D538" s="10" t="s">
        <v>359</v>
      </c>
      <c r="E538" s="1"/>
    </row>
    <row r="539" spans="1:5" x14ac:dyDescent="0.25">
      <c r="A539" s="8">
        <v>45120</v>
      </c>
      <c r="B539" s="10" t="s">
        <v>192</v>
      </c>
      <c r="C539" s="25">
        <v>10</v>
      </c>
      <c r="D539" s="10" t="s">
        <v>126</v>
      </c>
      <c r="E539" s="1"/>
    </row>
    <row r="540" spans="1:5" ht="33.75" customHeight="1" x14ac:dyDescent="0.25">
      <c r="A540" s="8">
        <v>45121</v>
      </c>
      <c r="B540" s="10" t="s">
        <v>903</v>
      </c>
      <c r="C540" s="25">
        <v>500</v>
      </c>
      <c r="D540" s="10" t="s">
        <v>904</v>
      </c>
      <c r="E540" s="1"/>
    </row>
    <row r="541" spans="1:5" ht="88.5" customHeight="1" x14ac:dyDescent="0.25">
      <c r="A541" s="8">
        <v>45122</v>
      </c>
      <c r="B541" s="10" t="s">
        <v>35</v>
      </c>
      <c r="C541" s="25">
        <v>13</v>
      </c>
      <c r="D541" s="10" t="s">
        <v>678</v>
      </c>
      <c r="E541" s="1"/>
    </row>
    <row r="542" spans="1:5" ht="14.25" customHeight="1" x14ac:dyDescent="0.25">
      <c r="A542" s="8">
        <v>45122</v>
      </c>
      <c r="B542" s="10" t="s">
        <v>145</v>
      </c>
      <c r="C542" s="25">
        <v>60</v>
      </c>
      <c r="D542" s="10" t="s">
        <v>891</v>
      </c>
      <c r="E542" s="1"/>
    </row>
    <row r="543" spans="1:5" ht="14.25" customHeight="1" x14ac:dyDescent="0.25">
      <c r="A543" s="8">
        <v>45122</v>
      </c>
      <c r="B543" s="10" t="s">
        <v>25</v>
      </c>
      <c r="C543" s="25">
        <v>10</v>
      </c>
      <c r="D543" s="10" t="s">
        <v>897</v>
      </c>
      <c r="E543" s="1"/>
    </row>
    <row r="544" spans="1:5" x14ac:dyDescent="0.25">
      <c r="A544" s="8">
        <v>45122</v>
      </c>
      <c r="B544" s="10" t="s">
        <v>906</v>
      </c>
      <c r="C544" s="25">
        <v>15</v>
      </c>
      <c r="D544" s="10" t="s">
        <v>907</v>
      </c>
      <c r="E544" s="1"/>
    </row>
    <row r="545" spans="1:5" ht="45" customHeight="1" x14ac:dyDescent="0.25">
      <c r="A545" s="8">
        <v>45124</v>
      </c>
      <c r="B545" s="10" t="s">
        <v>774</v>
      </c>
      <c r="C545" s="25">
        <v>40</v>
      </c>
      <c r="D545" s="10" t="s">
        <v>857</v>
      </c>
      <c r="E545" s="1"/>
    </row>
    <row r="546" spans="1:5" ht="14.25" customHeight="1" x14ac:dyDescent="0.25">
      <c r="A546" s="8">
        <v>45126</v>
      </c>
      <c r="B546" s="10" t="s">
        <v>35</v>
      </c>
      <c r="C546" s="25">
        <v>50</v>
      </c>
      <c r="D546" s="10" t="s">
        <v>926</v>
      </c>
      <c r="E546" s="1"/>
    </row>
    <row r="547" spans="1:5" ht="14.25" customHeight="1" x14ac:dyDescent="0.25">
      <c r="A547" s="8">
        <v>45127</v>
      </c>
      <c r="B547" s="10" t="s">
        <v>25</v>
      </c>
      <c r="C547" s="25">
        <v>40</v>
      </c>
      <c r="D547" s="10" t="s">
        <v>894</v>
      </c>
      <c r="E547" s="1"/>
    </row>
    <row r="548" spans="1:5" ht="104.25" customHeight="1" x14ac:dyDescent="0.25">
      <c r="A548" s="8">
        <v>45127</v>
      </c>
      <c r="B548" s="10" t="s">
        <v>917</v>
      </c>
      <c r="C548" s="25">
        <v>200</v>
      </c>
      <c r="D548" s="10" t="s">
        <v>918</v>
      </c>
      <c r="E548" s="1"/>
    </row>
    <row r="549" spans="1:5" ht="14.25" customHeight="1" x14ac:dyDescent="0.25">
      <c r="A549" s="8">
        <v>45127</v>
      </c>
      <c r="B549" s="10" t="s">
        <v>860</v>
      </c>
      <c r="C549" s="25">
        <v>20</v>
      </c>
      <c r="D549" s="10" t="s">
        <v>359</v>
      </c>
      <c r="E549" s="1"/>
    </row>
    <row r="550" spans="1:5" ht="14.25" customHeight="1" x14ac:dyDescent="0.25">
      <c r="A550" s="8">
        <v>45127</v>
      </c>
      <c r="B550" s="10" t="s">
        <v>299</v>
      </c>
      <c r="C550" s="25">
        <v>10</v>
      </c>
      <c r="D550" s="10" t="s">
        <v>126</v>
      </c>
      <c r="E550" s="1"/>
    </row>
    <row r="551" spans="1:5" ht="117.75" customHeight="1" x14ac:dyDescent="0.25">
      <c r="A551" s="8">
        <v>45129</v>
      </c>
      <c r="B551" s="10" t="s">
        <v>35</v>
      </c>
      <c r="C551" s="25">
        <v>30</v>
      </c>
      <c r="D551" s="10" t="s">
        <v>569</v>
      </c>
      <c r="E551" s="1"/>
    </row>
    <row r="552" spans="1:5" ht="29.25" customHeight="1" x14ac:dyDescent="0.25">
      <c r="A552" s="8">
        <v>45129</v>
      </c>
      <c r="B552" s="10" t="s">
        <v>145</v>
      </c>
      <c r="C552" s="25">
        <v>50</v>
      </c>
      <c r="D552" s="10" t="s">
        <v>717</v>
      </c>
      <c r="E552" s="1"/>
    </row>
    <row r="553" spans="1:5" ht="30.75" customHeight="1" x14ac:dyDescent="0.25">
      <c r="A553" s="8">
        <v>45129</v>
      </c>
      <c r="B553" s="10" t="s">
        <v>516</v>
      </c>
      <c r="C553" s="25">
        <v>50</v>
      </c>
      <c r="D553" s="10" t="s">
        <v>717</v>
      </c>
      <c r="E553" s="1"/>
    </row>
    <row r="554" spans="1:5" ht="45.75" customHeight="1" x14ac:dyDescent="0.25">
      <c r="A554" s="8">
        <v>45129</v>
      </c>
      <c r="B554" s="10" t="s">
        <v>882</v>
      </c>
      <c r="C554" s="25">
        <v>50</v>
      </c>
      <c r="D554" s="10" t="s">
        <v>911</v>
      </c>
      <c r="E554" s="1"/>
    </row>
    <row r="555" spans="1:5" ht="57.75" customHeight="1" x14ac:dyDescent="0.25">
      <c r="A555" s="8">
        <v>45129</v>
      </c>
      <c r="B555" s="10" t="s">
        <v>594</v>
      </c>
      <c r="C555" s="25">
        <v>20</v>
      </c>
      <c r="D555" s="10" t="s">
        <v>916</v>
      </c>
      <c r="E555" s="1"/>
    </row>
    <row r="556" spans="1:5" ht="33" customHeight="1" x14ac:dyDescent="0.25">
      <c r="A556" s="8">
        <v>45129</v>
      </c>
      <c r="B556" s="10" t="s">
        <v>923</v>
      </c>
      <c r="C556" s="25">
        <v>20</v>
      </c>
      <c r="D556" s="10" t="s">
        <v>573</v>
      </c>
      <c r="E556" s="1"/>
    </row>
    <row r="557" spans="1:5" ht="28.5" customHeight="1" x14ac:dyDescent="0.25">
      <c r="A557" s="8">
        <v>45130</v>
      </c>
      <c r="B557" s="10" t="s">
        <v>898</v>
      </c>
      <c r="C557" s="25">
        <v>10</v>
      </c>
      <c r="D557" s="10" t="s">
        <v>910</v>
      </c>
      <c r="E557" s="1"/>
    </row>
    <row r="558" spans="1:5" ht="26.4" x14ac:dyDescent="0.25">
      <c r="A558" s="8">
        <v>45131</v>
      </c>
      <c r="B558" s="10" t="s">
        <v>42</v>
      </c>
      <c r="C558" s="25">
        <v>30</v>
      </c>
      <c r="D558" s="10" t="s">
        <v>924</v>
      </c>
      <c r="E558" s="1"/>
    </row>
    <row r="559" spans="1:5" x14ac:dyDescent="0.25">
      <c r="A559" s="8">
        <v>45134</v>
      </c>
      <c r="B559" s="10" t="s">
        <v>860</v>
      </c>
      <c r="C559" s="25">
        <v>20</v>
      </c>
      <c r="D559" s="10" t="s">
        <v>359</v>
      </c>
      <c r="E559" s="1"/>
    </row>
    <row r="560" spans="1:5" ht="14.25" customHeight="1" x14ac:dyDescent="0.25">
      <c r="A560" s="8">
        <v>45134</v>
      </c>
      <c r="B560" s="10" t="s">
        <v>939</v>
      </c>
      <c r="C560" s="25">
        <v>30</v>
      </c>
      <c r="D560" s="10" t="s">
        <v>940</v>
      </c>
      <c r="E560" s="1"/>
    </row>
    <row r="561" spans="1:5" ht="14.25" customHeight="1" x14ac:dyDescent="0.25">
      <c r="A561" s="8">
        <v>45136</v>
      </c>
      <c r="B561" s="10" t="s">
        <v>35</v>
      </c>
      <c r="C561" s="25">
        <v>13</v>
      </c>
      <c r="D561" s="10" t="s">
        <v>678</v>
      </c>
      <c r="E561" s="1"/>
    </row>
    <row r="562" spans="1:5" ht="14.25" customHeight="1" x14ac:dyDescent="0.25">
      <c r="A562" s="8">
        <v>45136</v>
      </c>
      <c r="B562" s="10" t="s">
        <v>394</v>
      </c>
      <c r="C562" s="25">
        <v>8</v>
      </c>
      <c r="D562" s="10" t="s">
        <v>928</v>
      </c>
      <c r="E562" s="1"/>
    </row>
    <row r="563" spans="1:5" ht="27.75" customHeight="1" x14ac:dyDescent="0.25">
      <c r="A563" s="8">
        <v>45136</v>
      </c>
      <c r="B563" s="10" t="s">
        <v>933</v>
      </c>
      <c r="C563" s="25">
        <v>11</v>
      </c>
      <c r="D563" s="10" t="s">
        <v>881</v>
      </c>
      <c r="E563" s="1"/>
    </row>
    <row r="564" spans="1:5" ht="14.25" customHeight="1" x14ac:dyDescent="0.25">
      <c r="A564" s="8">
        <v>45136</v>
      </c>
      <c r="B564" s="10" t="s">
        <v>35</v>
      </c>
      <c r="C564" s="25">
        <v>50</v>
      </c>
      <c r="D564" s="10" t="s">
        <v>353</v>
      </c>
      <c r="E564" s="1"/>
    </row>
    <row r="565" spans="1:5" ht="14.25" customHeight="1" x14ac:dyDescent="0.25">
      <c r="A565" s="8">
        <v>45137</v>
      </c>
      <c r="B565" s="10" t="s">
        <v>686</v>
      </c>
      <c r="C565" s="25">
        <v>888</v>
      </c>
      <c r="D565" s="10" t="s">
        <v>687</v>
      </c>
      <c r="E565" s="1"/>
    </row>
    <row r="566" spans="1:5" ht="26.4" x14ac:dyDescent="0.25">
      <c r="A566" s="8">
        <v>45137</v>
      </c>
      <c r="B566" s="10" t="s">
        <v>887</v>
      </c>
      <c r="C566" s="25">
        <v>500</v>
      </c>
      <c r="D566" s="10" t="s">
        <v>888</v>
      </c>
      <c r="E566" s="1"/>
    </row>
    <row r="567" spans="1:5" ht="14.25" customHeight="1" x14ac:dyDescent="0.25">
      <c r="A567" s="8">
        <v>45140</v>
      </c>
      <c r="B567" s="10" t="s">
        <v>35</v>
      </c>
      <c r="C567" s="25">
        <v>35</v>
      </c>
      <c r="D567" s="10" t="s">
        <v>206</v>
      </c>
      <c r="E567" s="1"/>
    </row>
    <row r="568" spans="1:5" ht="29.25" customHeight="1" x14ac:dyDescent="0.25">
      <c r="A568" s="8">
        <v>45140</v>
      </c>
      <c r="B568" s="10" t="s">
        <v>952</v>
      </c>
      <c r="C568" s="25">
        <v>100</v>
      </c>
      <c r="D568" s="10" t="s">
        <v>953</v>
      </c>
      <c r="E568" s="1"/>
    </row>
    <row r="569" spans="1:5" ht="27.75" customHeight="1" x14ac:dyDescent="0.25">
      <c r="A569" s="8">
        <v>45140</v>
      </c>
      <c r="B569" s="10" t="s">
        <v>35</v>
      </c>
      <c r="C569" s="25">
        <v>50</v>
      </c>
      <c r="D569" s="10" t="s">
        <v>353</v>
      </c>
      <c r="E569" s="1"/>
    </row>
    <row r="570" spans="1:5" ht="14.25" customHeight="1" x14ac:dyDescent="0.25">
      <c r="A570" s="8">
        <v>45141</v>
      </c>
      <c r="B570" s="10" t="s">
        <v>35</v>
      </c>
      <c r="C570" s="25">
        <v>100</v>
      </c>
      <c r="D570" s="10" t="s">
        <v>892</v>
      </c>
      <c r="E570" s="1"/>
    </row>
    <row r="571" spans="1:5" ht="35.25" customHeight="1" x14ac:dyDescent="0.25">
      <c r="A571" s="8">
        <v>45141</v>
      </c>
      <c r="B571" s="10" t="s">
        <v>37</v>
      </c>
      <c r="C571" s="25">
        <v>15</v>
      </c>
      <c r="D571" s="10" t="s">
        <v>941</v>
      </c>
      <c r="E571" s="1"/>
    </row>
    <row r="572" spans="1:5" ht="14.25" customHeight="1" x14ac:dyDescent="0.25">
      <c r="A572" s="8">
        <v>45141</v>
      </c>
      <c r="B572" s="10" t="s">
        <v>860</v>
      </c>
      <c r="C572" s="25">
        <v>20</v>
      </c>
      <c r="D572" s="10" t="s">
        <v>359</v>
      </c>
      <c r="E572" s="1"/>
    </row>
    <row r="573" spans="1:5" ht="74.25" customHeight="1" x14ac:dyDescent="0.25">
      <c r="A573" s="8">
        <v>45142</v>
      </c>
      <c r="B573" s="10" t="s">
        <v>947</v>
      </c>
      <c r="C573" s="25">
        <v>50</v>
      </c>
      <c r="D573" s="10" t="s">
        <v>948</v>
      </c>
      <c r="E573" s="1"/>
    </row>
    <row r="574" spans="1:5" x14ac:dyDescent="0.25">
      <c r="A574" s="8">
        <v>45142</v>
      </c>
      <c r="B574" s="10" t="s">
        <v>394</v>
      </c>
      <c r="C574" s="25">
        <v>10</v>
      </c>
      <c r="D574" s="10" t="s">
        <v>103</v>
      </c>
      <c r="E574" s="1"/>
    </row>
    <row r="575" spans="1:5" ht="14.25" customHeight="1" x14ac:dyDescent="0.25">
      <c r="A575" s="8">
        <v>45143</v>
      </c>
      <c r="B575" s="10" t="s">
        <v>701</v>
      </c>
      <c r="C575" s="25">
        <v>30</v>
      </c>
      <c r="D575" s="10" t="s">
        <v>702</v>
      </c>
      <c r="E575" s="1"/>
    </row>
    <row r="576" spans="1:5" ht="42.75" customHeight="1" x14ac:dyDescent="0.25">
      <c r="A576" s="8">
        <v>45143</v>
      </c>
      <c r="B576" s="10" t="s">
        <v>37</v>
      </c>
      <c r="C576" s="28">
        <v>1500</v>
      </c>
      <c r="D576" s="10" t="s">
        <v>727</v>
      </c>
      <c r="E576" s="1"/>
    </row>
    <row r="577" spans="1:5" ht="14.25" customHeight="1" x14ac:dyDescent="0.25">
      <c r="A577" s="8">
        <v>45143</v>
      </c>
      <c r="B577" s="10" t="s">
        <v>75</v>
      </c>
      <c r="C577" s="25">
        <v>70</v>
      </c>
      <c r="D577" s="10" t="s">
        <v>840</v>
      </c>
      <c r="E577" s="1"/>
    </row>
    <row r="578" spans="1:5" ht="128.25" customHeight="1" x14ac:dyDescent="0.25">
      <c r="A578" s="8">
        <v>45143</v>
      </c>
      <c r="B578" s="10" t="s">
        <v>884</v>
      </c>
      <c r="C578" s="25">
        <v>5</v>
      </c>
      <c r="D578" s="10" t="s">
        <v>885</v>
      </c>
      <c r="E578" s="1"/>
    </row>
    <row r="579" spans="1:5" ht="14.25" customHeight="1" x14ac:dyDescent="0.25">
      <c r="A579" s="8">
        <v>45143</v>
      </c>
      <c r="B579" s="10" t="s">
        <v>52</v>
      </c>
      <c r="C579" s="25">
        <v>50</v>
      </c>
      <c r="D579" s="10" t="s">
        <v>353</v>
      </c>
      <c r="E579" s="1"/>
    </row>
    <row r="580" spans="1:5" ht="28.5" customHeight="1" x14ac:dyDescent="0.25">
      <c r="A580" s="8">
        <v>45143</v>
      </c>
      <c r="B580" s="10" t="s">
        <v>970</v>
      </c>
      <c r="C580" s="25">
        <v>15</v>
      </c>
      <c r="D580" s="10" t="s">
        <v>971</v>
      </c>
      <c r="E580" s="1"/>
    </row>
    <row r="581" spans="1:5" ht="42" customHeight="1" x14ac:dyDescent="0.25">
      <c r="A581" s="8">
        <v>45144</v>
      </c>
      <c r="B581" s="10" t="s">
        <v>919</v>
      </c>
      <c r="C581" s="25">
        <v>60</v>
      </c>
      <c r="D581" s="10" t="s">
        <v>920</v>
      </c>
      <c r="E581" s="1"/>
    </row>
    <row r="582" spans="1:5" ht="14.25" customHeight="1" x14ac:dyDescent="0.25">
      <c r="A582" s="8">
        <v>45146</v>
      </c>
      <c r="B582" s="10" t="s">
        <v>976</v>
      </c>
      <c r="C582" s="10">
        <v>30</v>
      </c>
      <c r="D582" s="10" t="s">
        <v>973</v>
      </c>
      <c r="E582" s="1"/>
    </row>
    <row r="583" spans="1:5" x14ac:dyDescent="0.25">
      <c r="A583" s="8">
        <v>45147</v>
      </c>
      <c r="B583" s="10" t="s">
        <v>1002</v>
      </c>
      <c r="C583" s="25">
        <v>20</v>
      </c>
      <c r="D583" s="10" t="s">
        <v>1003</v>
      </c>
      <c r="E583" s="1"/>
    </row>
    <row r="584" spans="1:5" ht="14.25" customHeight="1" x14ac:dyDescent="0.25">
      <c r="A584" s="8">
        <v>45148</v>
      </c>
      <c r="B584" s="10" t="s">
        <v>895</v>
      </c>
      <c r="C584" s="25">
        <v>15</v>
      </c>
      <c r="D584" s="10" t="s">
        <v>896</v>
      </c>
      <c r="E584" s="1"/>
    </row>
    <row r="585" spans="1:5" ht="14.25" customHeight="1" x14ac:dyDescent="0.25">
      <c r="A585" s="8">
        <v>45148</v>
      </c>
      <c r="B585" s="10" t="s">
        <v>1000</v>
      </c>
      <c r="C585" s="25">
        <v>10</v>
      </c>
      <c r="D585" s="10" t="s">
        <v>1001</v>
      </c>
      <c r="E585" s="1"/>
    </row>
    <row r="586" spans="1:5" x14ac:dyDescent="0.25">
      <c r="A586" s="8">
        <v>45148</v>
      </c>
      <c r="B586" s="10" t="s">
        <v>860</v>
      </c>
      <c r="C586" s="25">
        <v>20</v>
      </c>
      <c r="D586" s="10" t="s">
        <v>359</v>
      </c>
      <c r="E586" s="1"/>
    </row>
    <row r="587" spans="1:5" ht="26.4" x14ac:dyDescent="0.25">
      <c r="A587" s="8">
        <v>45149</v>
      </c>
      <c r="B587" s="10" t="s">
        <v>984</v>
      </c>
      <c r="C587" s="25">
        <v>100</v>
      </c>
      <c r="D587" s="10" t="s">
        <v>985</v>
      </c>
      <c r="E587" s="1"/>
    </row>
    <row r="588" spans="1:5" ht="39.6" x14ac:dyDescent="0.25">
      <c r="A588" s="8">
        <v>45150</v>
      </c>
      <c r="B588" s="10" t="s">
        <v>35</v>
      </c>
      <c r="C588" s="25">
        <v>30</v>
      </c>
      <c r="D588" s="10" t="s">
        <v>945</v>
      </c>
      <c r="E588" s="1"/>
    </row>
    <row r="589" spans="1:5" ht="26.4" x14ac:dyDescent="0.25">
      <c r="A589" s="8">
        <v>45150</v>
      </c>
      <c r="B589" s="10" t="s">
        <v>949</v>
      </c>
      <c r="C589" s="25">
        <v>20</v>
      </c>
      <c r="D589" s="10" t="s">
        <v>950</v>
      </c>
      <c r="E589" s="1"/>
    </row>
    <row r="590" spans="1:5" ht="26.4" x14ac:dyDescent="0.25">
      <c r="A590" s="8">
        <v>45150</v>
      </c>
      <c r="B590" s="10" t="s">
        <v>52</v>
      </c>
      <c r="C590" s="25">
        <v>50</v>
      </c>
      <c r="D590" s="10" t="s">
        <v>954</v>
      </c>
      <c r="E590" s="1"/>
    </row>
    <row r="591" spans="1:5" ht="26.4" x14ac:dyDescent="0.25">
      <c r="A591" s="8">
        <v>45150</v>
      </c>
      <c r="B591" s="10" t="s">
        <v>20</v>
      </c>
      <c r="C591" s="25">
        <v>100</v>
      </c>
      <c r="D591" s="10" t="s">
        <v>956</v>
      </c>
      <c r="E591" s="1"/>
    </row>
    <row r="592" spans="1:5" ht="14.25" customHeight="1" x14ac:dyDescent="0.25">
      <c r="A592" s="8">
        <v>45150</v>
      </c>
      <c r="B592" s="10" t="s">
        <v>594</v>
      </c>
      <c r="C592" s="25">
        <v>8</v>
      </c>
      <c r="D592" s="10" t="s">
        <v>928</v>
      </c>
      <c r="E592" s="1"/>
    </row>
    <row r="593" spans="1:5" ht="28.95" customHeight="1" x14ac:dyDescent="0.25">
      <c r="A593" s="8">
        <v>45150</v>
      </c>
      <c r="B593" s="10" t="s">
        <v>974</v>
      </c>
      <c r="C593" s="25">
        <v>15</v>
      </c>
      <c r="D593" s="10" t="s">
        <v>975</v>
      </c>
      <c r="E593" s="1"/>
    </row>
    <row r="594" spans="1:5" ht="28.95" customHeight="1" x14ac:dyDescent="0.25">
      <c r="A594" s="8">
        <v>45150</v>
      </c>
      <c r="B594" s="10" t="s">
        <v>981</v>
      </c>
      <c r="C594" s="25">
        <v>8</v>
      </c>
      <c r="D594" s="10" t="s">
        <v>781</v>
      </c>
      <c r="E594" s="1"/>
    </row>
    <row r="595" spans="1:5" x14ac:dyDescent="0.25">
      <c r="A595" s="8">
        <v>45150</v>
      </c>
      <c r="B595" s="10" t="s">
        <v>990</v>
      </c>
      <c r="C595" s="25">
        <v>10</v>
      </c>
      <c r="D595" s="10" t="s">
        <v>989</v>
      </c>
      <c r="E595" s="1"/>
    </row>
    <row r="596" spans="1:5" ht="26.4" x14ac:dyDescent="0.25">
      <c r="A596" s="8">
        <v>45150</v>
      </c>
      <c r="B596" s="10" t="s">
        <v>25</v>
      </c>
      <c r="C596" s="25">
        <v>10</v>
      </c>
      <c r="D596" s="10" t="s">
        <v>897</v>
      </c>
      <c r="E596" s="1"/>
    </row>
    <row r="597" spans="1:5" ht="26.4" x14ac:dyDescent="0.25">
      <c r="A597" s="8">
        <v>45151</v>
      </c>
      <c r="B597" s="10" t="s">
        <v>937</v>
      </c>
      <c r="C597" s="25">
        <v>200</v>
      </c>
      <c r="D597" s="10" t="s">
        <v>930</v>
      </c>
      <c r="E597" s="1"/>
    </row>
    <row r="598" spans="1:5" ht="26.4" x14ac:dyDescent="0.25">
      <c r="A598" s="8">
        <v>45152</v>
      </c>
      <c r="B598" s="10" t="s">
        <v>31</v>
      </c>
      <c r="C598" s="25">
        <v>100</v>
      </c>
      <c r="D598" s="10" t="s">
        <v>929</v>
      </c>
      <c r="E598" s="1"/>
    </row>
    <row r="599" spans="1:5" ht="28.95" customHeight="1" x14ac:dyDescent="0.25">
      <c r="A599" s="8">
        <v>45153</v>
      </c>
      <c r="B599" s="10" t="s">
        <v>958</v>
      </c>
      <c r="C599" s="25">
        <v>400</v>
      </c>
      <c r="D599" s="10" t="s">
        <v>959</v>
      </c>
      <c r="E599" s="1"/>
    </row>
    <row r="600" spans="1:5" ht="14.25" customHeight="1" x14ac:dyDescent="0.25">
      <c r="A600" s="8">
        <v>45153</v>
      </c>
      <c r="B600" s="10" t="s">
        <v>993</v>
      </c>
      <c r="C600" s="25">
        <v>30</v>
      </c>
      <c r="D600" s="10" t="s">
        <v>994</v>
      </c>
      <c r="E600" s="1"/>
    </row>
    <row r="601" spans="1:5" ht="27.6" customHeight="1" x14ac:dyDescent="0.25">
      <c r="A601" s="8">
        <v>45153</v>
      </c>
      <c r="B601" s="10" t="s">
        <v>488</v>
      </c>
      <c r="C601" s="25">
        <v>30</v>
      </c>
      <c r="D601" s="10" t="s">
        <v>994</v>
      </c>
      <c r="E601" s="1"/>
    </row>
    <row r="602" spans="1:5" ht="14.25" customHeight="1" x14ac:dyDescent="0.25">
      <c r="A602" s="8">
        <v>45154</v>
      </c>
      <c r="B602" s="10" t="s">
        <v>42</v>
      </c>
      <c r="C602" s="25">
        <v>10</v>
      </c>
      <c r="D602" s="10" t="s">
        <v>1022</v>
      </c>
      <c r="E602" s="1"/>
    </row>
    <row r="603" spans="1:5" ht="27.6" customHeight="1" x14ac:dyDescent="0.25">
      <c r="A603" s="8">
        <v>45155</v>
      </c>
      <c r="B603" s="10" t="s">
        <v>299</v>
      </c>
      <c r="C603" s="25">
        <v>10</v>
      </c>
      <c r="D603" s="10" t="s">
        <v>126</v>
      </c>
      <c r="E603" s="1"/>
    </row>
    <row r="604" spans="1:5" x14ac:dyDescent="0.25">
      <c r="A604" s="8">
        <v>45155</v>
      </c>
      <c r="B604" s="10" t="s">
        <v>1023</v>
      </c>
      <c r="C604" s="25">
        <v>20</v>
      </c>
      <c r="D604" s="10" t="s">
        <v>1024</v>
      </c>
      <c r="E604" s="1"/>
    </row>
    <row r="605" spans="1:5" x14ac:dyDescent="0.25">
      <c r="A605" s="8">
        <v>45155</v>
      </c>
      <c r="B605" s="10" t="s">
        <v>157</v>
      </c>
      <c r="C605" s="25">
        <v>12</v>
      </c>
      <c r="D605" s="10" t="s">
        <v>163</v>
      </c>
      <c r="E605" s="1"/>
    </row>
    <row r="606" spans="1:5" ht="14.25" customHeight="1" x14ac:dyDescent="0.25">
      <c r="A606" s="8">
        <v>45155</v>
      </c>
      <c r="B606" s="10" t="s">
        <v>1031</v>
      </c>
      <c r="C606" s="25">
        <v>20</v>
      </c>
      <c r="D606" s="10" t="s">
        <v>359</v>
      </c>
      <c r="E606" s="1"/>
    </row>
    <row r="607" spans="1:5" ht="14.25" customHeight="1" x14ac:dyDescent="0.25">
      <c r="A607" s="8">
        <v>45156</v>
      </c>
      <c r="B607" s="10" t="s">
        <v>935</v>
      </c>
      <c r="C607" s="25">
        <v>20</v>
      </c>
      <c r="D607" s="10" t="s">
        <v>936</v>
      </c>
      <c r="E607" s="1"/>
    </row>
    <row r="608" spans="1:5" ht="26.4" x14ac:dyDescent="0.25">
      <c r="A608" s="8">
        <v>45156</v>
      </c>
      <c r="B608" s="10" t="s">
        <v>1018</v>
      </c>
      <c r="C608" s="25">
        <v>50</v>
      </c>
      <c r="D608" s="10" t="s">
        <v>989</v>
      </c>
      <c r="E608" s="1"/>
    </row>
    <row r="609" spans="1:5" ht="39.6" x14ac:dyDescent="0.25">
      <c r="A609" s="8">
        <v>45156</v>
      </c>
      <c r="B609" s="10" t="s">
        <v>1032</v>
      </c>
      <c r="C609" s="25">
        <v>10</v>
      </c>
      <c r="D609" s="10" t="s">
        <v>989</v>
      </c>
      <c r="E609" s="1"/>
    </row>
    <row r="610" spans="1:5" ht="26.4" x14ac:dyDescent="0.25">
      <c r="A610" s="8">
        <v>45157</v>
      </c>
      <c r="B610" s="10" t="s">
        <v>145</v>
      </c>
      <c r="C610" s="25">
        <v>100</v>
      </c>
      <c r="D610" s="10" t="s">
        <v>694</v>
      </c>
      <c r="E610" s="1"/>
    </row>
    <row r="611" spans="1:5" ht="26.4" x14ac:dyDescent="0.25">
      <c r="A611" s="8">
        <v>45157</v>
      </c>
      <c r="B611" s="10" t="s">
        <v>849</v>
      </c>
      <c r="C611" s="25">
        <v>200</v>
      </c>
      <c r="D611" s="10" t="s">
        <v>835</v>
      </c>
      <c r="E611" s="1"/>
    </row>
    <row r="612" spans="1:5" x14ac:dyDescent="0.25">
      <c r="A612" s="8">
        <v>45157</v>
      </c>
      <c r="B612" s="10" t="s">
        <v>25</v>
      </c>
      <c r="C612" s="25">
        <v>1000</v>
      </c>
      <c r="D612" s="10" t="s">
        <v>886</v>
      </c>
      <c r="E612" s="1"/>
    </row>
    <row r="613" spans="1:5" ht="14.25" customHeight="1" x14ac:dyDescent="0.25">
      <c r="A613" s="8">
        <v>45157</v>
      </c>
      <c r="B613" s="10" t="s">
        <v>35</v>
      </c>
      <c r="C613" s="25">
        <v>100</v>
      </c>
      <c r="D613" s="10" t="s">
        <v>921</v>
      </c>
      <c r="E613" s="1"/>
    </row>
    <row r="614" spans="1:5" ht="14.25" customHeight="1" x14ac:dyDescent="0.25">
      <c r="A614" s="8">
        <v>45157</v>
      </c>
      <c r="B614" s="10" t="s">
        <v>1028</v>
      </c>
      <c r="C614" s="25">
        <v>10</v>
      </c>
      <c r="D614" s="10" t="s">
        <v>989</v>
      </c>
      <c r="E614" s="1"/>
    </row>
    <row r="615" spans="1:5" ht="26.4" x14ac:dyDescent="0.25">
      <c r="A615" s="8">
        <v>45157</v>
      </c>
      <c r="B615" s="10" t="s">
        <v>394</v>
      </c>
      <c r="C615" s="25">
        <v>40</v>
      </c>
      <c r="D615" s="10" t="s">
        <v>680</v>
      </c>
      <c r="E615" s="1"/>
    </row>
    <row r="616" spans="1:5" ht="26.4" x14ac:dyDescent="0.25">
      <c r="A616" s="8">
        <v>45158</v>
      </c>
      <c r="B616" s="10" t="s">
        <v>394</v>
      </c>
      <c r="C616" s="25">
        <v>25</v>
      </c>
      <c r="D616" s="10" t="s">
        <v>931</v>
      </c>
      <c r="E616" s="1"/>
    </row>
    <row r="617" spans="1:5" ht="26.4" x14ac:dyDescent="0.25">
      <c r="A617" s="8">
        <v>45158</v>
      </c>
      <c r="B617" s="8" t="s">
        <v>968</v>
      </c>
      <c r="C617" s="10">
        <v>1000</v>
      </c>
      <c r="D617" s="10" t="s">
        <v>969</v>
      </c>
      <c r="E617" s="1"/>
    </row>
    <row r="618" spans="1:5" ht="14.25" customHeight="1" x14ac:dyDescent="0.25">
      <c r="A618" s="8">
        <v>45158</v>
      </c>
      <c r="B618" s="10" t="s">
        <v>1040</v>
      </c>
      <c r="C618" s="25">
        <v>50</v>
      </c>
      <c r="D618" s="10" t="s">
        <v>988</v>
      </c>
      <c r="E618" s="1"/>
    </row>
    <row r="619" spans="1:5" ht="26.4" x14ac:dyDescent="0.25">
      <c r="A619" s="8">
        <v>45158</v>
      </c>
      <c r="B619" s="10" t="s">
        <v>1016</v>
      </c>
      <c r="C619" s="25">
        <v>150</v>
      </c>
      <c r="D619" s="10" t="s">
        <v>995</v>
      </c>
      <c r="E619" s="1"/>
    </row>
    <row r="620" spans="1:5" x14ac:dyDescent="0.25">
      <c r="A620" s="8">
        <v>45158</v>
      </c>
      <c r="B620" s="10" t="s">
        <v>743</v>
      </c>
      <c r="C620" s="25">
        <v>200</v>
      </c>
      <c r="D620" s="10" t="s">
        <v>744</v>
      </c>
      <c r="E620" s="1"/>
    </row>
    <row r="621" spans="1:5" ht="14.25" customHeight="1" x14ac:dyDescent="0.25">
      <c r="A621" s="8">
        <v>45158</v>
      </c>
      <c r="B621" s="10" t="s">
        <v>1026</v>
      </c>
      <c r="C621" s="25"/>
      <c r="D621" s="10" t="s">
        <v>1027</v>
      </c>
      <c r="E621" s="1"/>
    </row>
    <row r="622" spans="1:5" x14ac:dyDescent="0.25">
      <c r="A622" s="8">
        <v>45158</v>
      </c>
      <c r="B622" s="10" t="s">
        <v>516</v>
      </c>
      <c r="C622" s="25">
        <v>100</v>
      </c>
      <c r="D622" s="10" t="s">
        <v>1051</v>
      </c>
      <c r="E622" s="1"/>
    </row>
    <row r="623" spans="1:5" x14ac:dyDescent="0.25">
      <c r="A623" s="8">
        <v>45160</v>
      </c>
      <c r="B623" s="10" t="s">
        <v>27</v>
      </c>
      <c r="C623" s="25">
        <v>4</v>
      </c>
      <c r="D623" s="10" t="s">
        <v>1047</v>
      </c>
      <c r="E623" s="1"/>
    </row>
    <row r="624" spans="1:5" ht="14.25" customHeight="1" x14ac:dyDescent="0.25">
      <c r="A624" s="8">
        <v>45161</v>
      </c>
      <c r="B624" s="10" t="s">
        <v>35</v>
      </c>
      <c r="C624" s="25">
        <v>50</v>
      </c>
      <c r="D624" s="10" t="s">
        <v>1063</v>
      </c>
      <c r="E624" s="1"/>
    </row>
    <row r="625" spans="1:5" ht="14.25" customHeight="1" x14ac:dyDescent="0.25">
      <c r="A625" s="8">
        <v>45162</v>
      </c>
      <c r="B625" s="10" t="s">
        <v>516</v>
      </c>
      <c r="C625" s="28">
        <v>5000</v>
      </c>
      <c r="D625" s="10" t="s">
        <v>836</v>
      </c>
      <c r="E625" s="1"/>
    </row>
    <row r="626" spans="1:5" x14ac:dyDescent="0.25">
      <c r="A626" s="8">
        <v>45162</v>
      </c>
      <c r="B626" s="10" t="s">
        <v>271</v>
      </c>
      <c r="C626" s="25">
        <v>10</v>
      </c>
      <c r="D626" s="10" t="s">
        <v>955</v>
      </c>
      <c r="E626" s="1"/>
    </row>
    <row r="627" spans="1:5" ht="14.25" customHeight="1" x14ac:dyDescent="0.25">
      <c r="A627" s="8">
        <v>45162</v>
      </c>
      <c r="B627" s="10" t="s">
        <v>192</v>
      </c>
      <c r="C627" s="25">
        <v>10</v>
      </c>
      <c r="D627" s="10" t="s">
        <v>126</v>
      </c>
      <c r="E627" s="1"/>
    </row>
    <row r="628" spans="1:5" ht="14.25" customHeight="1" x14ac:dyDescent="0.25">
      <c r="A628" s="8">
        <v>45162</v>
      </c>
      <c r="B628" s="10" t="s">
        <v>860</v>
      </c>
      <c r="C628" s="25">
        <v>20</v>
      </c>
      <c r="D628" s="10" t="s">
        <v>359</v>
      </c>
      <c r="E628" s="1"/>
    </row>
    <row r="629" spans="1:5" ht="14.25" customHeight="1" x14ac:dyDescent="0.25">
      <c r="A629" s="8">
        <v>45163</v>
      </c>
      <c r="B629" s="10" t="s">
        <v>1029</v>
      </c>
      <c r="C629" s="25">
        <v>10</v>
      </c>
      <c r="D629" s="10" t="s">
        <v>1030</v>
      </c>
      <c r="E629" s="1"/>
    </row>
    <row r="630" spans="1:5" ht="14.25" customHeight="1" x14ac:dyDescent="0.25">
      <c r="A630" s="8">
        <v>45164</v>
      </c>
      <c r="B630" s="10" t="s">
        <v>979</v>
      </c>
      <c r="C630" s="25">
        <v>150</v>
      </c>
      <c r="D630" s="10" t="s">
        <v>978</v>
      </c>
      <c r="E630" s="1"/>
    </row>
    <row r="631" spans="1:5" ht="14.25" customHeight="1" x14ac:dyDescent="0.25">
      <c r="A631" s="8">
        <v>45164</v>
      </c>
      <c r="B631" s="10" t="s">
        <v>35</v>
      </c>
      <c r="C631" s="25">
        <v>30</v>
      </c>
      <c r="D631" s="10" t="s">
        <v>1025</v>
      </c>
      <c r="E631" s="1"/>
    </row>
    <row r="632" spans="1:5" x14ac:dyDescent="0.25">
      <c r="A632" s="8">
        <v>45164</v>
      </c>
      <c r="B632" s="10" t="s">
        <v>37</v>
      </c>
      <c r="C632" s="25">
        <v>40</v>
      </c>
      <c r="D632" s="10" t="s">
        <v>1044</v>
      </c>
      <c r="E632" s="1"/>
    </row>
    <row r="633" spans="1:5" ht="28.95" customHeight="1" x14ac:dyDescent="0.25">
      <c r="A633" s="8">
        <v>45164</v>
      </c>
      <c r="B633" s="10" t="s">
        <v>1067</v>
      </c>
      <c r="C633" s="25">
        <v>15</v>
      </c>
      <c r="D633" s="10" t="s">
        <v>1068</v>
      </c>
      <c r="E633" s="1"/>
    </row>
    <row r="634" spans="1:5" ht="14.25" customHeight="1" x14ac:dyDescent="0.25">
      <c r="A634" s="8">
        <v>45165</v>
      </c>
      <c r="B634" s="10" t="s">
        <v>449</v>
      </c>
      <c r="C634" s="25">
        <v>300</v>
      </c>
      <c r="D634" s="10" t="s">
        <v>761</v>
      </c>
      <c r="E634" s="1"/>
    </row>
    <row r="635" spans="1:5" x14ac:dyDescent="0.25">
      <c r="A635" s="8">
        <v>45165</v>
      </c>
      <c r="B635" s="10" t="s">
        <v>63</v>
      </c>
      <c r="C635" s="25">
        <v>10</v>
      </c>
      <c r="D635" s="10" t="s">
        <v>103</v>
      </c>
      <c r="E635" s="1"/>
    </row>
    <row r="636" spans="1:5" ht="41.4" customHeight="1" x14ac:dyDescent="0.25">
      <c r="A636" s="8">
        <v>45165</v>
      </c>
      <c r="B636" s="10" t="s">
        <v>882</v>
      </c>
      <c r="C636" s="25">
        <v>20</v>
      </c>
      <c r="D636" s="10" t="s">
        <v>1083</v>
      </c>
      <c r="E636" s="1"/>
    </row>
    <row r="637" spans="1:5" ht="14.25" customHeight="1" x14ac:dyDescent="0.25">
      <c r="A637" s="8">
        <v>45166</v>
      </c>
      <c r="B637" s="10" t="s">
        <v>1079</v>
      </c>
      <c r="C637" s="25">
        <v>10</v>
      </c>
      <c r="D637" s="10" t="s">
        <v>1080</v>
      </c>
      <c r="E637" s="1"/>
    </row>
    <row r="638" spans="1:5" ht="14.25" customHeight="1" x14ac:dyDescent="0.25">
      <c r="A638" s="8">
        <v>45166</v>
      </c>
      <c r="B638" s="10" t="s">
        <v>35</v>
      </c>
      <c r="C638" s="25">
        <v>150</v>
      </c>
      <c r="D638" s="10" t="s">
        <v>1084</v>
      </c>
      <c r="E638" s="1"/>
    </row>
    <row r="639" spans="1:5" x14ac:dyDescent="0.25">
      <c r="A639" s="8">
        <v>45167</v>
      </c>
      <c r="B639" s="10" t="s">
        <v>157</v>
      </c>
      <c r="C639" s="25">
        <v>50</v>
      </c>
      <c r="D639" s="10" t="s">
        <v>810</v>
      </c>
      <c r="E639" s="1"/>
    </row>
    <row r="640" spans="1:5" x14ac:dyDescent="0.25">
      <c r="A640" s="8">
        <v>45168</v>
      </c>
      <c r="B640" s="10" t="s">
        <v>1081</v>
      </c>
      <c r="C640" s="25">
        <v>10</v>
      </c>
      <c r="D640" s="10" t="s">
        <v>989</v>
      </c>
      <c r="E640" s="1"/>
    </row>
    <row r="641" spans="1:5" ht="99.6" customHeight="1" x14ac:dyDescent="0.25">
      <c r="A641" s="8">
        <v>45168</v>
      </c>
      <c r="B641" s="10" t="s">
        <v>84</v>
      </c>
      <c r="C641" s="25">
        <v>20</v>
      </c>
      <c r="D641" s="10" t="s">
        <v>359</v>
      </c>
      <c r="E641" s="1"/>
    </row>
    <row r="642" spans="1:5" ht="26.4" x14ac:dyDescent="0.25">
      <c r="A642" s="8">
        <v>45169</v>
      </c>
      <c r="B642" s="10" t="s">
        <v>1087</v>
      </c>
      <c r="C642" s="25">
        <v>10</v>
      </c>
      <c r="D642" s="10" t="s">
        <v>1094</v>
      </c>
      <c r="E642" s="1"/>
    </row>
    <row r="643" spans="1:5" x14ac:dyDescent="0.25">
      <c r="A643" s="8">
        <v>45169</v>
      </c>
      <c r="B643" s="10" t="s">
        <v>192</v>
      </c>
      <c r="C643" s="25">
        <v>10</v>
      </c>
      <c r="D643" s="10" t="s">
        <v>126</v>
      </c>
      <c r="E643" s="1"/>
    </row>
    <row r="644" spans="1:5" ht="26.4" x14ac:dyDescent="0.25">
      <c r="A644" s="8">
        <v>45170</v>
      </c>
      <c r="B644" s="10" t="s">
        <v>913</v>
      </c>
      <c r="C644" s="25">
        <v>150</v>
      </c>
      <c r="D644" s="10" t="s">
        <v>914</v>
      </c>
      <c r="E644" s="1"/>
    </row>
    <row r="645" spans="1:5" ht="14.25" customHeight="1" x14ac:dyDescent="0.25">
      <c r="A645" s="8">
        <v>45170</v>
      </c>
      <c r="B645" s="10" t="s">
        <v>224</v>
      </c>
      <c r="C645" s="25">
        <v>25</v>
      </c>
      <c r="D645" s="10" t="s">
        <v>964</v>
      </c>
      <c r="E645" s="1"/>
    </row>
    <row r="646" spans="1:5" ht="14.25" customHeight="1" x14ac:dyDescent="0.25">
      <c r="A646" s="8">
        <v>45170</v>
      </c>
      <c r="B646" s="10" t="s">
        <v>25</v>
      </c>
      <c r="C646" s="25">
        <v>100</v>
      </c>
      <c r="D646" s="10" t="s">
        <v>965</v>
      </c>
      <c r="E646" s="1"/>
    </row>
    <row r="647" spans="1:5" ht="69.75" customHeight="1" x14ac:dyDescent="0.25">
      <c r="A647" s="8">
        <v>45170</v>
      </c>
      <c r="B647" s="10" t="s">
        <v>1006</v>
      </c>
      <c r="C647" s="25">
        <v>150</v>
      </c>
      <c r="D647" s="10" t="s">
        <v>737</v>
      </c>
      <c r="E647" s="1"/>
    </row>
    <row r="648" spans="1:5" ht="26.4" x14ac:dyDescent="0.25">
      <c r="A648" s="8">
        <v>45170</v>
      </c>
      <c r="B648" s="10" t="s">
        <v>1007</v>
      </c>
      <c r="C648" s="25">
        <v>30</v>
      </c>
      <c r="D648" s="10" t="s">
        <v>1008</v>
      </c>
      <c r="E648" s="1"/>
    </row>
    <row r="649" spans="1:5" ht="14.25" customHeight="1" x14ac:dyDescent="0.25">
      <c r="A649" s="8">
        <v>45170</v>
      </c>
      <c r="B649" s="10" t="s">
        <v>52</v>
      </c>
      <c r="C649" s="25">
        <v>80</v>
      </c>
      <c r="D649" s="10" t="s">
        <v>1021</v>
      </c>
      <c r="E649" s="1"/>
    </row>
    <row r="650" spans="1:5" ht="14.25" customHeight="1" x14ac:dyDescent="0.25">
      <c r="A650" s="8">
        <v>45170</v>
      </c>
      <c r="B650" s="10" t="s">
        <v>20</v>
      </c>
      <c r="C650" s="25">
        <v>500</v>
      </c>
      <c r="D650" s="10" t="s">
        <v>1061</v>
      </c>
      <c r="E650" s="1"/>
    </row>
    <row r="651" spans="1:5" ht="14.25" customHeight="1" x14ac:dyDescent="0.25">
      <c r="A651" s="8">
        <v>45170</v>
      </c>
      <c r="B651" s="10" t="s">
        <v>25</v>
      </c>
      <c r="C651" s="25">
        <v>50</v>
      </c>
      <c r="D651" s="10" t="s">
        <v>948</v>
      </c>
      <c r="E651" s="1"/>
    </row>
    <row r="652" spans="1:5" ht="14.25" customHeight="1" x14ac:dyDescent="0.25">
      <c r="A652" s="8">
        <v>45171</v>
      </c>
      <c r="B652" s="10" t="s">
        <v>27</v>
      </c>
      <c r="C652" s="25">
        <v>500</v>
      </c>
      <c r="D652" s="10" t="s">
        <v>266</v>
      </c>
      <c r="E652" s="1"/>
    </row>
    <row r="653" spans="1:5" x14ac:dyDescent="0.25">
      <c r="A653" s="8">
        <v>45171</v>
      </c>
      <c r="B653" s="10" t="s">
        <v>35</v>
      </c>
      <c r="C653" s="25">
        <v>15</v>
      </c>
      <c r="D653" s="10" t="s">
        <v>663</v>
      </c>
      <c r="E653" s="1"/>
    </row>
    <row r="654" spans="1:5" ht="14.25" customHeight="1" x14ac:dyDescent="0.25">
      <c r="A654" s="8">
        <v>45171</v>
      </c>
      <c r="B654" s="10" t="s">
        <v>37</v>
      </c>
      <c r="C654" s="25">
        <v>50</v>
      </c>
      <c r="D654" s="10" t="s">
        <v>951</v>
      </c>
      <c r="E654" s="1"/>
    </row>
    <row r="655" spans="1:5" ht="45" customHeight="1" x14ac:dyDescent="0.25">
      <c r="A655" s="8">
        <v>45171</v>
      </c>
      <c r="B655" s="10" t="s">
        <v>997</v>
      </c>
      <c r="C655" s="25">
        <v>200</v>
      </c>
      <c r="D655" s="10" t="s">
        <v>360</v>
      </c>
      <c r="E655" s="1"/>
    </row>
    <row r="656" spans="1:5" ht="30" customHeight="1" x14ac:dyDescent="0.25">
      <c r="A656" s="8">
        <v>45171</v>
      </c>
      <c r="B656" s="10" t="s">
        <v>982</v>
      </c>
      <c r="C656" s="25">
        <v>350</v>
      </c>
      <c r="D656" s="10" t="s">
        <v>983</v>
      </c>
      <c r="E656" s="1"/>
    </row>
    <row r="657" spans="1:5" ht="14.25" customHeight="1" x14ac:dyDescent="0.25">
      <c r="A657" s="8">
        <v>45171</v>
      </c>
      <c r="B657" s="10" t="s">
        <v>151</v>
      </c>
      <c r="C657" s="25">
        <v>15</v>
      </c>
      <c r="D657" s="10" t="s">
        <v>1017</v>
      </c>
      <c r="E657" s="1"/>
    </row>
    <row r="658" spans="1:5" ht="48" customHeight="1" x14ac:dyDescent="0.25">
      <c r="A658" s="8">
        <v>45171</v>
      </c>
      <c r="B658" s="10" t="s">
        <v>594</v>
      </c>
      <c r="C658" s="25">
        <v>8</v>
      </c>
      <c r="D658" s="10" t="s">
        <v>161</v>
      </c>
      <c r="E658" s="1"/>
    </row>
    <row r="659" spans="1:5" ht="14.25" customHeight="1" x14ac:dyDescent="0.25">
      <c r="A659" s="8">
        <v>45171</v>
      </c>
      <c r="B659" s="10" t="s">
        <v>970</v>
      </c>
      <c r="C659" s="25">
        <v>35</v>
      </c>
      <c r="D659" s="10" t="s">
        <v>573</v>
      </c>
      <c r="E659" s="1"/>
    </row>
    <row r="660" spans="1:5" ht="14.25" customHeight="1" x14ac:dyDescent="0.25">
      <c r="A660" s="8">
        <v>45171</v>
      </c>
      <c r="B660" s="10" t="s">
        <v>1085</v>
      </c>
      <c r="C660" s="25">
        <v>10</v>
      </c>
      <c r="D660" s="10" t="s">
        <v>989</v>
      </c>
      <c r="E660" s="1"/>
    </row>
    <row r="661" spans="1:5" x14ac:dyDescent="0.25">
      <c r="A661" s="8">
        <v>45171</v>
      </c>
      <c r="B661" s="10" t="s">
        <v>1101</v>
      </c>
      <c r="C661" s="25">
        <v>10</v>
      </c>
      <c r="D661" s="10" t="s">
        <v>1100</v>
      </c>
      <c r="E661" s="1"/>
    </row>
    <row r="662" spans="1:5" ht="14.25" customHeight="1" x14ac:dyDescent="0.25">
      <c r="A662" s="8">
        <v>45172</v>
      </c>
      <c r="B662" s="10" t="s">
        <v>1004</v>
      </c>
      <c r="C662" s="25">
        <v>50</v>
      </c>
      <c r="D662" s="10" t="s">
        <v>1005</v>
      </c>
      <c r="E662" s="1"/>
    </row>
    <row r="663" spans="1:5" ht="14.25" customHeight="1" x14ac:dyDescent="0.25">
      <c r="A663" s="8">
        <v>45172</v>
      </c>
      <c r="B663" s="10" t="s">
        <v>1009</v>
      </c>
      <c r="C663" s="25">
        <v>50</v>
      </c>
      <c r="D663" s="10" t="s">
        <v>1010</v>
      </c>
      <c r="E663" s="1"/>
    </row>
    <row r="664" spans="1:5" x14ac:dyDescent="0.25">
      <c r="A664" s="8">
        <v>45173</v>
      </c>
      <c r="B664" s="10" t="s">
        <v>1041</v>
      </c>
      <c r="C664" s="25">
        <v>50</v>
      </c>
      <c r="D664" s="10" t="s">
        <v>1042</v>
      </c>
      <c r="E664" s="1"/>
    </row>
    <row r="665" spans="1:5" ht="14.25" customHeight="1" x14ac:dyDescent="0.25">
      <c r="A665" s="8">
        <v>45174</v>
      </c>
      <c r="B665" s="10" t="s">
        <v>301</v>
      </c>
      <c r="C665" s="25">
        <v>500</v>
      </c>
      <c r="D665" s="10" t="s">
        <v>1052</v>
      </c>
      <c r="E665" s="1"/>
    </row>
    <row r="666" spans="1:5" ht="14.25" customHeight="1" x14ac:dyDescent="0.25">
      <c r="A666" s="8">
        <v>45175</v>
      </c>
      <c r="B666" s="10" t="s">
        <v>35</v>
      </c>
      <c r="C666" s="25">
        <v>40</v>
      </c>
      <c r="D666" s="10" t="s">
        <v>206</v>
      </c>
      <c r="E666" s="1"/>
    </row>
    <row r="667" spans="1:5" x14ac:dyDescent="0.25">
      <c r="A667" s="8">
        <v>45175</v>
      </c>
      <c r="B667" s="10" t="s">
        <v>1124</v>
      </c>
      <c r="C667" s="25">
        <v>10</v>
      </c>
      <c r="D667" s="10" t="s">
        <v>989</v>
      </c>
      <c r="E667" s="1"/>
    </row>
    <row r="668" spans="1:5" ht="26.4" x14ac:dyDescent="0.25">
      <c r="A668" s="8">
        <v>45176</v>
      </c>
      <c r="B668" s="10" t="s">
        <v>157</v>
      </c>
      <c r="C668" s="25">
        <v>40</v>
      </c>
      <c r="D668" s="10" t="s">
        <v>710</v>
      </c>
      <c r="E668" s="1"/>
    </row>
    <row r="669" spans="1:5" x14ac:dyDescent="0.25">
      <c r="A669" s="8">
        <v>45176</v>
      </c>
      <c r="B669" s="10" t="s">
        <v>390</v>
      </c>
      <c r="C669" s="25">
        <v>5</v>
      </c>
      <c r="D669" s="10" t="s">
        <v>796</v>
      </c>
      <c r="E669" s="1"/>
    </row>
    <row r="670" spans="1:5" ht="40.200000000000003" customHeight="1" x14ac:dyDescent="0.25">
      <c r="A670" s="8">
        <v>45176</v>
      </c>
      <c r="B670" s="10" t="s">
        <v>20</v>
      </c>
      <c r="C670" s="25">
        <v>200</v>
      </c>
      <c r="D670" s="10" t="s">
        <v>998</v>
      </c>
      <c r="E670" s="1"/>
    </row>
    <row r="671" spans="1:5" ht="14.25" customHeight="1" x14ac:dyDescent="0.25">
      <c r="A671" s="8">
        <v>45176</v>
      </c>
      <c r="B671" s="10" t="s">
        <v>1113</v>
      </c>
      <c r="C671" s="25">
        <v>12</v>
      </c>
      <c r="D671" s="10" t="s">
        <v>1107</v>
      </c>
      <c r="E671" s="1"/>
    </row>
    <row r="672" spans="1:5" ht="14.25" customHeight="1" x14ac:dyDescent="0.25">
      <c r="A672" s="8">
        <v>45176</v>
      </c>
      <c r="B672" s="10" t="s">
        <v>1132</v>
      </c>
      <c r="C672" s="25">
        <v>12</v>
      </c>
      <c r="D672" s="10" t="s">
        <v>1110</v>
      </c>
      <c r="E672" s="1"/>
    </row>
    <row r="673" spans="1:5" ht="14.25" customHeight="1" x14ac:dyDescent="0.25">
      <c r="A673" s="8">
        <v>45176</v>
      </c>
      <c r="B673" s="10" t="s">
        <v>37</v>
      </c>
      <c r="C673" s="25">
        <v>50</v>
      </c>
      <c r="D673" s="10" t="s">
        <v>1111</v>
      </c>
      <c r="E673" s="1"/>
    </row>
    <row r="674" spans="1:5" ht="173.4" customHeight="1" x14ac:dyDescent="0.25">
      <c r="A674" s="8">
        <v>45176</v>
      </c>
      <c r="B674" s="10" t="s">
        <v>879</v>
      </c>
      <c r="C674" s="25">
        <v>13</v>
      </c>
      <c r="D674" s="10" t="s">
        <v>85</v>
      </c>
      <c r="E674" s="1"/>
    </row>
    <row r="675" spans="1:5" ht="27.6" customHeight="1" x14ac:dyDescent="0.25">
      <c r="A675" s="8">
        <v>45176</v>
      </c>
      <c r="B675" s="10" t="s">
        <v>192</v>
      </c>
      <c r="C675" s="25">
        <v>10</v>
      </c>
      <c r="D675" s="10" t="s">
        <v>126</v>
      </c>
      <c r="E675" s="1"/>
    </row>
    <row r="676" spans="1:5" x14ac:dyDescent="0.25">
      <c r="A676" s="8">
        <v>45176</v>
      </c>
      <c r="B676" s="10" t="s">
        <v>826</v>
      </c>
      <c r="C676" s="25">
        <v>20</v>
      </c>
      <c r="D676" s="10" t="s">
        <v>359</v>
      </c>
      <c r="E676" s="1"/>
    </row>
    <row r="677" spans="1:5" ht="26.4" x14ac:dyDescent="0.25">
      <c r="A677" s="8">
        <v>45178</v>
      </c>
      <c r="B677" s="10" t="s">
        <v>35</v>
      </c>
      <c r="C677" s="25">
        <v>50</v>
      </c>
      <c r="D677" s="10" t="s">
        <v>883</v>
      </c>
      <c r="E677" s="1"/>
    </row>
    <row r="678" spans="1:5" ht="14.25" customHeight="1" x14ac:dyDescent="0.25">
      <c r="A678" s="8">
        <v>45178</v>
      </c>
      <c r="B678" s="10" t="s">
        <v>908</v>
      </c>
      <c r="C678" s="28">
        <v>8000</v>
      </c>
      <c r="D678" s="10" t="s">
        <v>909</v>
      </c>
      <c r="E678" s="1"/>
    </row>
    <row r="679" spans="1:5" ht="14.25" customHeight="1" x14ac:dyDescent="0.25">
      <c r="A679" s="8">
        <v>45178</v>
      </c>
      <c r="B679" s="10" t="s">
        <v>1019</v>
      </c>
      <c r="C679" s="25">
        <v>80</v>
      </c>
      <c r="D679" s="10" t="s">
        <v>1020</v>
      </c>
      <c r="E679" s="1"/>
    </row>
    <row r="680" spans="1:5" ht="26.4" x14ac:dyDescent="0.25">
      <c r="A680" s="8">
        <v>45178</v>
      </c>
      <c r="B680" s="10" t="s">
        <v>788</v>
      </c>
      <c r="C680" s="25">
        <v>25</v>
      </c>
      <c r="D680" s="10" t="s">
        <v>569</v>
      </c>
      <c r="E680" s="1"/>
    </row>
    <row r="681" spans="1:5" x14ac:dyDescent="0.25">
      <c r="A681" s="8">
        <v>45178</v>
      </c>
      <c r="B681" s="10" t="s">
        <v>380</v>
      </c>
      <c r="C681" s="25">
        <v>10</v>
      </c>
      <c r="D681" s="10" t="s">
        <v>989</v>
      </c>
      <c r="E681" s="1"/>
    </row>
    <row r="682" spans="1:5" ht="14.25" customHeight="1" x14ac:dyDescent="0.25">
      <c r="A682" s="8">
        <v>45178</v>
      </c>
      <c r="B682" s="10" t="s">
        <v>25</v>
      </c>
      <c r="C682" s="25">
        <v>10</v>
      </c>
      <c r="D682" s="10" t="s">
        <v>989</v>
      </c>
      <c r="E682" s="1"/>
    </row>
    <row r="683" spans="1:5" ht="26.4" x14ac:dyDescent="0.25">
      <c r="A683" s="8">
        <v>45179</v>
      </c>
      <c r="B683" s="10" t="s">
        <v>960</v>
      </c>
      <c r="C683" s="25">
        <v>500</v>
      </c>
      <c r="D683" s="10" t="s">
        <v>961</v>
      </c>
      <c r="E683" s="1"/>
    </row>
    <row r="684" spans="1:5" ht="14.25" customHeight="1" x14ac:dyDescent="0.25">
      <c r="A684" s="8">
        <v>45179</v>
      </c>
      <c r="B684" s="10" t="s">
        <v>1014</v>
      </c>
      <c r="C684" s="25">
        <v>50</v>
      </c>
      <c r="D684" s="10" t="s">
        <v>999</v>
      </c>
      <c r="E684" s="1"/>
    </row>
    <row r="685" spans="1:5" ht="130.5" customHeight="1" x14ac:dyDescent="0.25">
      <c r="A685" s="8">
        <v>45179</v>
      </c>
      <c r="B685" s="10" t="s">
        <v>42</v>
      </c>
      <c r="C685" s="25">
        <v>20</v>
      </c>
      <c r="D685" s="10" t="s">
        <v>1082</v>
      </c>
      <c r="E685" s="1"/>
    </row>
    <row r="686" spans="1:5" ht="119.25" customHeight="1" x14ac:dyDescent="0.25">
      <c r="A686" s="8">
        <v>45179</v>
      </c>
      <c r="B686" s="10" t="s">
        <v>186</v>
      </c>
      <c r="C686" s="25">
        <v>10</v>
      </c>
      <c r="D686" s="10" t="s">
        <v>1127</v>
      </c>
      <c r="E686" s="1"/>
    </row>
    <row r="687" spans="1:5" ht="28.2" customHeight="1" x14ac:dyDescent="0.25">
      <c r="A687" s="8">
        <v>45181</v>
      </c>
      <c r="B687" s="10" t="s">
        <v>1125</v>
      </c>
      <c r="C687" s="25">
        <v>50</v>
      </c>
      <c r="D687" s="10" t="s">
        <v>1126</v>
      </c>
      <c r="E687" s="1"/>
    </row>
    <row r="688" spans="1:5" ht="26.4" x14ac:dyDescent="0.25">
      <c r="A688" s="8">
        <v>45181</v>
      </c>
      <c r="B688" s="10" t="s">
        <v>1129</v>
      </c>
      <c r="C688" s="25">
        <v>40</v>
      </c>
      <c r="D688" s="10" t="s">
        <v>1130</v>
      </c>
      <c r="E688" s="1"/>
    </row>
    <row r="689" spans="1:5" ht="14.25" customHeight="1" x14ac:dyDescent="0.25">
      <c r="A689" s="8">
        <v>45181</v>
      </c>
      <c r="B689" s="10" t="s">
        <v>40</v>
      </c>
      <c r="C689" s="25">
        <v>20</v>
      </c>
      <c r="D689" s="10" t="s">
        <v>1133</v>
      </c>
      <c r="E689" s="1"/>
    </row>
    <row r="690" spans="1:5" ht="26.4" x14ac:dyDescent="0.25">
      <c r="A690" s="8">
        <v>45183</v>
      </c>
      <c r="B690" s="10" t="s">
        <v>1069</v>
      </c>
      <c r="C690" s="25">
        <v>10</v>
      </c>
      <c r="D690" s="10" t="s">
        <v>1048</v>
      </c>
      <c r="E690" s="1"/>
    </row>
    <row r="691" spans="1:5" ht="41.25" customHeight="1" x14ac:dyDescent="0.25">
      <c r="A691" s="8">
        <v>45183</v>
      </c>
      <c r="B691" s="10" t="s">
        <v>1112</v>
      </c>
      <c r="C691" s="25">
        <v>200</v>
      </c>
      <c r="D691" s="10" t="s">
        <v>735</v>
      </c>
      <c r="E691" s="1"/>
    </row>
    <row r="692" spans="1:5" ht="14.25" customHeight="1" x14ac:dyDescent="0.25">
      <c r="A692" s="8">
        <v>45183</v>
      </c>
      <c r="B692" s="10" t="s">
        <v>860</v>
      </c>
      <c r="C692" s="25">
        <v>20</v>
      </c>
      <c r="D692" s="10" t="s">
        <v>359</v>
      </c>
      <c r="E692" s="1"/>
    </row>
    <row r="693" spans="1:5" ht="26.4" x14ac:dyDescent="0.25">
      <c r="A693" s="8">
        <v>45183</v>
      </c>
      <c r="B693" s="10" t="s">
        <v>1156</v>
      </c>
      <c r="C693" s="25">
        <v>30</v>
      </c>
      <c r="D693" s="10" t="s">
        <v>1157</v>
      </c>
      <c r="E693" s="1"/>
    </row>
    <row r="694" spans="1:5" ht="14.25" customHeight="1" x14ac:dyDescent="0.25">
      <c r="A694" s="8">
        <v>45184</v>
      </c>
      <c r="B694" s="10" t="s">
        <v>966</v>
      </c>
      <c r="C694" s="28">
        <v>10000</v>
      </c>
      <c r="D694" s="10" t="s">
        <v>967</v>
      </c>
      <c r="E694" s="1"/>
    </row>
    <row r="695" spans="1:5" ht="39.6" x14ac:dyDescent="0.25">
      <c r="A695" s="8">
        <v>45184</v>
      </c>
      <c r="B695" s="10" t="s">
        <v>987</v>
      </c>
      <c r="C695" s="25">
        <v>200</v>
      </c>
      <c r="D695" s="10" t="s">
        <v>972</v>
      </c>
      <c r="E695" s="1"/>
    </row>
    <row r="696" spans="1:5" ht="39.6" x14ac:dyDescent="0.25">
      <c r="A696" s="8">
        <v>45184</v>
      </c>
      <c r="B696" s="10" t="s">
        <v>1045</v>
      </c>
      <c r="C696" s="25">
        <v>50</v>
      </c>
      <c r="D696" s="10" t="s">
        <v>1046</v>
      </c>
      <c r="E696" s="1"/>
    </row>
    <row r="697" spans="1:5" x14ac:dyDescent="0.25">
      <c r="A697" s="8">
        <v>45184</v>
      </c>
      <c r="B697" s="10" t="s">
        <v>52</v>
      </c>
      <c r="C697" s="25">
        <v>100</v>
      </c>
      <c r="D697" s="10" t="s">
        <v>1064</v>
      </c>
      <c r="E697" s="1"/>
    </row>
    <row r="698" spans="1:5" x14ac:dyDescent="0.25">
      <c r="A698" s="8">
        <v>45184</v>
      </c>
      <c r="B698" s="10" t="s">
        <v>355</v>
      </c>
      <c r="C698" s="25">
        <v>50</v>
      </c>
      <c r="D698" s="10" t="s">
        <v>911</v>
      </c>
      <c r="E698" s="1"/>
    </row>
    <row r="699" spans="1:5" ht="14.25" customHeight="1" x14ac:dyDescent="0.25">
      <c r="A699" s="8">
        <v>45184</v>
      </c>
      <c r="B699" s="10" t="s">
        <v>1097</v>
      </c>
      <c r="C699" s="25">
        <v>20</v>
      </c>
      <c r="D699" s="10" t="s">
        <v>1098</v>
      </c>
      <c r="E699" s="1"/>
    </row>
    <row r="700" spans="1:5" ht="39.6" x14ac:dyDescent="0.25">
      <c r="A700" s="8">
        <v>45184</v>
      </c>
      <c r="B700" s="10" t="s">
        <v>1139</v>
      </c>
      <c r="C700" s="25">
        <v>15</v>
      </c>
      <c r="D700" s="10" t="s">
        <v>1140</v>
      </c>
      <c r="E700" s="1"/>
    </row>
    <row r="701" spans="1:5" ht="14.25" customHeight="1" x14ac:dyDescent="0.25">
      <c r="A701" s="8">
        <v>45184</v>
      </c>
      <c r="B701" s="10" t="s">
        <v>1168</v>
      </c>
      <c r="C701" s="25">
        <v>7</v>
      </c>
      <c r="D701" s="10" t="s">
        <v>1169</v>
      </c>
      <c r="E701" s="1"/>
    </row>
    <row r="702" spans="1:5" ht="14.25" customHeight="1" x14ac:dyDescent="0.25">
      <c r="A702" s="8">
        <v>45185</v>
      </c>
      <c r="B702" s="10" t="s">
        <v>516</v>
      </c>
      <c r="C702" s="28">
        <v>1000</v>
      </c>
      <c r="D702" s="10" t="s">
        <v>443</v>
      </c>
      <c r="E702" s="1"/>
    </row>
    <row r="703" spans="1:5" ht="29.25" customHeight="1" x14ac:dyDescent="0.25">
      <c r="A703" s="8">
        <v>45185</v>
      </c>
      <c r="B703" s="10" t="s">
        <v>35</v>
      </c>
      <c r="C703" s="25">
        <v>100</v>
      </c>
      <c r="D703" s="10" t="s">
        <v>61</v>
      </c>
      <c r="E703" s="1"/>
    </row>
    <row r="704" spans="1:5" ht="43.5" customHeight="1" x14ac:dyDescent="0.25">
      <c r="A704" s="8">
        <v>45185</v>
      </c>
      <c r="B704" s="10" t="s">
        <v>151</v>
      </c>
      <c r="C704" s="25">
        <v>25</v>
      </c>
      <c r="D704" s="10" t="s">
        <v>889</v>
      </c>
      <c r="E704" s="1"/>
    </row>
    <row r="705" spans="1:5" x14ac:dyDescent="0.25">
      <c r="A705" s="8">
        <v>45185</v>
      </c>
      <c r="B705" s="10" t="s">
        <v>386</v>
      </c>
      <c r="C705" s="25">
        <v>500</v>
      </c>
      <c r="D705" s="10" t="s">
        <v>889</v>
      </c>
      <c r="E705" s="1"/>
    </row>
    <row r="706" spans="1:5" x14ac:dyDescent="0.25">
      <c r="A706" s="8">
        <v>45185</v>
      </c>
      <c r="B706" s="10" t="s">
        <v>273</v>
      </c>
      <c r="C706" s="25">
        <v>400</v>
      </c>
      <c r="D706" s="10" t="s">
        <v>912</v>
      </c>
      <c r="E706" s="1"/>
    </row>
    <row r="707" spans="1:5" ht="14.25" customHeight="1" x14ac:dyDescent="0.25">
      <c r="A707" s="8">
        <v>45185</v>
      </c>
      <c r="B707" s="10" t="s">
        <v>14</v>
      </c>
      <c r="C707" s="25">
        <v>200</v>
      </c>
      <c r="D707" s="10" t="s">
        <v>17</v>
      </c>
      <c r="E707" s="1"/>
    </row>
    <row r="708" spans="1:5" ht="52.8" x14ac:dyDescent="0.25">
      <c r="A708" s="8">
        <v>45185</v>
      </c>
      <c r="B708" s="10" t="s">
        <v>301</v>
      </c>
      <c r="C708" s="25">
        <v>700</v>
      </c>
      <c r="D708" s="10" t="s">
        <v>927</v>
      </c>
      <c r="E708" s="1"/>
    </row>
    <row r="709" spans="1:5" ht="14.25" customHeight="1" x14ac:dyDescent="0.25">
      <c r="A709" s="8">
        <v>45185</v>
      </c>
      <c r="B709" s="10" t="s">
        <v>516</v>
      </c>
      <c r="C709" s="28">
        <v>2500</v>
      </c>
      <c r="D709" s="10" t="s">
        <v>932</v>
      </c>
      <c r="E709" s="1"/>
    </row>
    <row r="710" spans="1:5" x14ac:dyDescent="0.25">
      <c r="A710" s="8">
        <v>45185</v>
      </c>
      <c r="B710" s="10" t="s">
        <v>394</v>
      </c>
      <c r="C710" s="25">
        <v>30</v>
      </c>
      <c r="D710" s="10" t="s">
        <v>946</v>
      </c>
      <c r="E710" s="1"/>
    </row>
    <row r="711" spans="1:5" ht="14.25" customHeight="1" x14ac:dyDescent="0.25">
      <c r="A711" s="8">
        <v>45185</v>
      </c>
      <c r="B711" s="10" t="s">
        <v>1091</v>
      </c>
      <c r="C711" s="25">
        <v>5</v>
      </c>
      <c r="D711" s="10" t="s">
        <v>992</v>
      </c>
      <c r="E711" s="1"/>
    </row>
    <row r="712" spans="1:5" ht="14.25" customHeight="1" x14ac:dyDescent="0.25">
      <c r="A712" s="8">
        <v>45185</v>
      </c>
      <c r="B712" s="10" t="s">
        <v>991</v>
      </c>
      <c r="C712" s="25">
        <v>500</v>
      </c>
      <c r="D712" s="10" t="s">
        <v>1090</v>
      </c>
      <c r="E712" s="1"/>
    </row>
    <row r="713" spans="1:5" ht="14.25" customHeight="1" x14ac:dyDescent="0.25">
      <c r="A713" s="8">
        <v>45185</v>
      </c>
      <c r="B713" s="10" t="s">
        <v>1091</v>
      </c>
      <c r="C713" s="25">
        <v>35</v>
      </c>
      <c r="D713" s="10" t="s">
        <v>1092</v>
      </c>
      <c r="E713" s="1"/>
    </row>
    <row r="714" spans="1:5" ht="26.4" x14ac:dyDescent="0.25">
      <c r="A714" s="8">
        <v>45185</v>
      </c>
      <c r="B714" s="10" t="s">
        <v>1095</v>
      </c>
      <c r="C714" s="25">
        <v>20</v>
      </c>
      <c r="D714" s="10" t="s">
        <v>1093</v>
      </c>
      <c r="E714" s="1"/>
    </row>
    <row r="715" spans="1:5" ht="14.25" customHeight="1" x14ac:dyDescent="0.25">
      <c r="A715" s="8">
        <v>45185</v>
      </c>
      <c r="B715" s="10" t="s">
        <v>361</v>
      </c>
      <c r="C715" s="25">
        <v>20</v>
      </c>
      <c r="D715" s="10" t="s">
        <v>1102</v>
      </c>
      <c r="E715" s="1"/>
    </row>
    <row r="716" spans="1:5" ht="27" customHeight="1" x14ac:dyDescent="0.25">
      <c r="A716" s="8">
        <v>45185</v>
      </c>
      <c r="B716" s="10" t="s">
        <v>1108</v>
      </c>
      <c r="C716" s="25">
        <v>70</v>
      </c>
      <c r="D716" s="10" t="s">
        <v>1109</v>
      </c>
      <c r="E716" s="1"/>
    </row>
    <row r="717" spans="1:5" ht="26.4" x14ac:dyDescent="0.25">
      <c r="A717" s="8">
        <v>45185</v>
      </c>
      <c r="B717" s="10" t="s">
        <v>1117</v>
      </c>
      <c r="C717" s="25">
        <v>50</v>
      </c>
      <c r="D717" s="10" t="s">
        <v>1118</v>
      </c>
      <c r="E717" s="1"/>
    </row>
    <row r="718" spans="1:5" ht="26.4" x14ac:dyDescent="0.25">
      <c r="A718" s="8">
        <v>45185</v>
      </c>
      <c r="B718" s="10" t="s">
        <v>1143</v>
      </c>
      <c r="C718" s="25">
        <v>500</v>
      </c>
      <c r="D718" s="10" t="s">
        <v>1144</v>
      </c>
      <c r="E718" s="1"/>
    </row>
    <row r="719" spans="1:5" ht="14.25" customHeight="1" x14ac:dyDescent="0.25">
      <c r="A719" s="8">
        <v>45185</v>
      </c>
      <c r="B719" s="10" t="s">
        <v>866</v>
      </c>
      <c r="C719" s="25">
        <v>25</v>
      </c>
      <c r="D719" s="10" t="s">
        <v>1159</v>
      </c>
      <c r="E719" s="1"/>
    </row>
    <row r="720" spans="1:5" ht="26.4" x14ac:dyDescent="0.25">
      <c r="A720" s="8">
        <v>45186</v>
      </c>
      <c r="B720" s="10" t="s">
        <v>822</v>
      </c>
      <c r="C720" s="25">
        <v>100</v>
      </c>
      <c r="D720" s="10" t="s">
        <v>800</v>
      </c>
      <c r="E720" s="1"/>
    </row>
    <row r="721" spans="1:5" ht="26.4" x14ac:dyDescent="0.25">
      <c r="A721" s="8">
        <v>45186</v>
      </c>
      <c r="B721" s="10" t="s">
        <v>25</v>
      </c>
      <c r="C721" s="25">
        <v>1000</v>
      </c>
      <c r="D721" s="10" t="s">
        <v>942</v>
      </c>
      <c r="E721" s="1"/>
    </row>
    <row r="722" spans="1:5" ht="14.25" customHeight="1" x14ac:dyDescent="0.25">
      <c r="A722" s="8">
        <v>45188</v>
      </c>
      <c r="B722" s="10" t="s">
        <v>1174</v>
      </c>
      <c r="C722" s="25">
        <v>5</v>
      </c>
      <c r="D722" s="10" t="s">
        <v>1175</v>
      </c>
      <c r="E722" s="1"/>
    </row>
    <row r="723" spans="1:5" ht="28.5" customHeight="1" x14ac:dyDescent="0.25">
      <c r="A723" s="8">
        <v>45189</v>
      </c>
      <c r="B723" s="10" t="s">
        <v>37</v>
      </c>
      <c r="C723" s="25">
        <v>200</v>
      </c>
      <c r="D723" s="10" t="s">
        <v>1043</v>
      </c>
      <c r="E723" s="1"/>
    </row>
    <row r="724" spans="1:5" ht="26.4" x14ac:dyDescent="0.25">
      <c r="A724" s="8">
        <v>45189</v>
      </c>
      <c r="B724" s="10" t="s">
        <v>101</v>
      </c>
      <c r="C724" s="25">
        <v>150</v>
      </c>
      <c r="D724" s="10" t="s">
        <v>1148</v>
      </c>
      <c r="E724" s="1"/>
    </row>
    <row r="725" spans="1:5" ht="14.25" customHeight="1" x14ac:dyDescent="0.25">
      <c r="A725" s="8">
        <v>45189</v>
      </c>
      <c r="B725" s="10" t="s">
        <v>35</v>
      </c>
      <c r="C725" s="25">
        <v>20</v>
      </c>
      <c r="D725" s="10" t="s">
        <v>1170</v>
      </c>
      <c r="E725" s="1"/>
    </row>
    <row r="726" spans="1:5" ht="26.4" x14ac:dyDescent="0.25">
      <c r="A726" s="8">
        <v>45189</v>
      </c>
      <c r="B726" s="10" t="s">
        <v>52</v>
      </c>
      <c r="C726" s="25">
        <v>150</v>
      </c>
      <c r="D726" s="10" t="s">
        <v>1182</v>
      </c>
      <c r="E726" s="1"/>
    </row>
    <row r="727" spans="1:5" ht="14.25" customHeight="1" x14ac:dyDescent="0.25">
      <c r="A727" s="8">
        <v>45190</v>
      </c>
      <c r="B727" s="10" t="s">
        <v>1162</v>
      </c>
      <c r="C727" s="25">
        <v>10</v>
      </c>
      <c r="D727" s="10" t="s">
        <v>1163</v>
      </c>
      <c r="E727" s="1"/>
    </row>
    <row r="728" spans="1:5" ht="14.25" customHeight="1" x14ac:dyDescent="0.25">
      <c r="A728" s="8">
        <v>45190</v>
      </c>
      <c r="B728" s="10" t="s">
        <v>1176</v>
      </c>
      <c r="C728" s="25">
        <v>30</v>
      </c>
      <c r="D728" s="10" t="s">
        <v>1008</v>
      </c>
      <c r="E728" s="1"/>
    </row>
    <row r="729" spans="1:5" ht="30.75" customHeight="1" x14ac:dyDescent="0.25">
      <c r="A729" s="8">
        <v>45190</v>
      </c>
      <c r="B729" s="10" t="s">
        <v>860</v>
      </c>
      <c r="C729" s="25">
        <v>20</v>
      </c>
      <c r="D729" s="10" t="s">
        <v>359</v>
      </c>
      <c r="E729" s="1"/>
    </row>
    <row r="730" spans="1:5" ht="67.5" customHeight="1" x14ac:dyDescent="0.25">
      <c r="A730" s="8">
        <v>45191</v>
      </c>
      <c r="B730" s="10" t="s">
        <v>1035</v>
      </c>
      <c r="C730" s="25">
        <v>106</v>
      </c>
      <c r="D730" s="10" t="s">
        <v>1036</v>
      </c>
      <c r="E730" s="1"/>
    </row>
    <row r="731" spans="1:5" ht="26.4" x14ac:dyDescent="0.25">
      <c r="A731" s="8">
        <v>45191</v>
      </c>
      <c r="B731" s="10" t="s">
        <v>1070</v>
      </c>
      <c r="C731" s="25">
        <v>70</v>
      </c>
      <c r="D731" s="10" t="s">
        <v>1071</v>
      </c>
      <c r="E731" s="1"/>
    </row>
    <row r="732" spans="1:5" ht="14.25" customHeight="1" x14ac:dyDescent="0.25">
      <c r="A732" s="8">
        <v>45191</v>
      </c>
      <c r="B732" s="10" t="s">
        <v>1072</v>
      </c>
      <c r="C732" s="25">
        <v>150</v>
      </c>
      <c r="D732" s="10" t="s">
        <v>1071</v>
      </c>
      <c r="E732" s="1"/>
    </row>
    <row r="733" spans="1:5" x14ac:dyDescent="0.25">
      <c r="A733" s="8">
        <v>45191</v>
      </c>
      <c r="B733" s="10" t="s">
        <v>355</v>
      </c>
      <c r="C733" s="25">
        <v>30</v>
      </c>
      <c r="D733" s="10" t="s">
        <v>1086</v>
      </c>
      <c r="E733" s="1"/>
    </row>
    <row r="734" spans="1:5" ht="14.25" customHeight="1" x14ac:dyDescent="0.25">
      <c r="A734" s="8">
        <v>45191</v>
      </c>
      <c r="B734" s="10" t="s">
        <v>612</v>
      </c>
      <c r="C734" s="25">
        <v>150</v>
      </c>
      <c r="D734" s="10" t="s">
        <v>1096</v>
      </c>
      <c r="E734" s="1"/>
    </row>
    <row r="735" spans="1:5" ht="14.25" customHeight="1" x14ac:dyDescent="0.25">
      <c r="A735" s="8">
        <v>45191</v>
      </c>
      <c r="B735" s="10" t="s">
        <v>1105</v>
      </c>
      <c r="C735" s="25">
        <v>300</v>
      </c>
      <c r="D735" s="10" t="s">
        <v>1106</v>
      </c>
      <c r="E735" s="1"/>
    </row>
    <row r="736" spans="1:5" ht="14.25" customHeight="1" x14ac:dyDescent="0.25">
      <c r="A736" s="8">
        <v>45191</v>
      </c>
      <c r="B736" s="10" t="s">
        <v>777</v>
      </c>
      <c r="C736" s="25">
        <v>70</v>
      </c>
      <c r="D736" s="10" t="s">
        <v>1071</v>
      </c>
      <c r="E736" s="1"/>
    </row>
    <row r="737" spans="1:5" ht="39.6" x14ac:dyDescent="0.25">
      <c r="A737" s="8">
        <v>45191</v>
      </c>
      <c r="B737" s="10" t="s">
        <v>1116</v>
      </c>
      <c r="C737" s="25">
        <v>350</v>
      </c>
      <c r="D737" s="10" t="s">
        <v>818</v>
      </c>
      <c r="E737" s="1"/>
    </row>
    <row r="738" spans="1:5" ht="26.4" x14ac:dyDescent="0.25">
      <c r="A738" s="8">
        <v>45191</v>
      </c>
      <c r="B738" s="10" t="s">
        <v>1120</v>
      </c>
      <c r="C738" s="25">
        <v>300</v>
      </c>
      <c r="D738" s="10" t="s">
        <v>1121</v>
      </c>
      <c r="E738" s="1"/>
    </row>
    <row r="739" spans="1:5" ht="39.6" x14ac:dyDescent="0.25">
      <c r="A739" s="8">
        <v>45191</v>
      </c>
      <c r="B739" s="10" t="s">
        <v>1131</v>
      </c>
      <c r="C739" s="25">
        <v>200</v>
      </c>
      <c r="D739" s="10" t="s">
        <v>1128</v>
      </c>
      <c r="E739" s="1"/>
    </row>
    <row r="740" spans="1:5" ht="26.4" x14ac:dyDescent="0.25">
      <c r="A740" s="8">
        <v>45191</v>
      </c>
      <c r="B740" s="10" t="s">
        <v>1137</v>
      </c>
      <c r="C740" s="25">
        <v>50</v>
      </c>
      <c r="D740" s="10" t="s">
        <v>1138</v>
      </c>
      <c r="E740" s="1"/>
    </row>
    <row r="741" spans="1:5" ht="39.6" x14ac:dyDescent="0.25">
      <c r="A741" s="8">
        <v>45191</v>
      </c>
      <c r="B741" s="10" t="s">
        <v>1149</v>
      </c>
      <c r="C741" s="25">
        <v>50</v>
      </c>
      <c r="D741" s="10" t="s">
        <v>1150</v>
      </c>
      <c r="E741" s="1"/>
    </row>
    <row r="742" spans="1:5" ht="14.25" customHeight="1" x14ac:dyDescent="0.25">
      <c r="A742" s="8">
        <v>45191</v>
      </c>
      <c r="B742" s="10" t="s">
        <v>1151</v>
      </c>
      <c r="C742" s="25">
        <v>200</v>
      </c>
      <c r="D742" s="10" t="s">
        <v>486</v>
      </c>
      <c r="E742" s="1"/>
    </row>
    <row r="743" spans="1:5" ht="28.5" customHeight="1" x14ac:dyDescent="0.25">
      <c r="A743" s="8">
        <v>45191</v>
      </c>
      <c r="B743" s="10" t="s">
        <v>553</v>
      </c>
      <c r="C743" s="25">
        <v>200</v>
      </c>
      <c r="D743" s="10" t="s">
        <v>486</v>
      </c>
      <c r="E743" s="1"/>
    </row>
    <row r="744" spans="1:5" ht="26.4" x14ac:dyDescent="0.25">
      <c r="A744" s="8">
        <v>45191</v>
      </c>
      <c r="B744" s="10" t="s">
        <v>516</v>
      </c>
      <c r="C744" s="25">
        <v>150</v>
      </c>
      <c r="D744" s="10" t="s">
        <v>841</v>
      </c>
      <c r="E744" s="1"/>
    </row>
    <row r="745" spans="1:5" ht="14.25" customHeight="1" x14ac:dyDescent="0.25">
      <c r="A745" s="8">
        <v>45191</v>
      </c>
      <c r="B745" s="10" t="s">
        <v>1164</v>
      </c>
      <c r="C745" s="25">
        <v>100</v>
      </c>
      <c r="D745" s="10" t="s">
        <v>1165</v>
      </c>
      <c r="E745" s="1"/>
    </row>
    <row r="746" spans="1:5" ht="72" customHeight="1" x14ac:dyDescent="0.25">
      <c r="A746" s="8">
        <v>45191</v>
      </c>
      <c r="B746" s="10" t="s">
        <v>1166</v>
      </c>
      <c r="C746" s="25">
        <v>50</v>
      </c>
      <c r="D746" s="10" t="s">
        <v>1071</v>
      </c>
      <c r="E746" s="1"/>
    </row>
    <row r="747" spans="1:5" ht="28.95" customHeight="1" x14ac:dyDescent="0.25">
      <c r="A747" s="8">
        <v>45191</v>
      </c>
      <c r="B747" s="10" t="s">
        <v>1177</v>
      </c>
      <c r="C747" s="25">
        <v>100</v>
      </c>
      <c r="D747" s="10" t="s">
        <v>1071</v>
      </c>
      <c r="E747" s="1"/>
    </row>
    <row r="748" spans="1:5" ht="28.95" customHeight="1" x14ac:dyDescent="0.25">
      <c r="A748" s="8">
        <v>45191</v>
      </c>
      <c r="B748" s="10" t="s">
        <v>1190</v>
      </c>
      <c r="C748" s="25">
        <v>15</v>
      </c>
      <c r="D748" s="10" t="s">
        <v>1191</v>
      </c>
      <c r="E748" s="1"/>
    </row>
    <row r="749" spans="1:5" ht="29.4" customHeight="1" x14ac:dyDescent="0.25">
      <c r="A749" s="8">
        <v>45192</v>
      </c>
      <c r="B749" s="10" t="s">
        <v>901</v>
      </c>
      <c r="C749" s="25">
        <v>200</v>
      </c>
      <c r="D749" s="10" t="s">
        <v>902</v>
      </c>
      <c r="E749" s="1"/>
    </row>
    <row r="750" spans="1:5" x14ac:dyDescent="0.25">
      <c r="A750" s="8">
        <v>45192</v>
      </c>
      <c r="B750" s="10" t="s">
        <v>882</v>
      </c>
      <c r="C750" s="25">
        <v>60</v>
      </c>
      <c r="D750" s="10" t="s">
        <v>103</v>
      </c>
      <c r="E750" s="1"/>
    </row>
    <row r="751" spans="1:5" x14ac:dyDescent="0.25">
      <c r="A751" s="8">
        <v>45192</v>
      </c>
      <c r="B751" s="10" t="s">
        <v>516</v>
      </c>
      <c r="C751" s="25">
        <v>3500</v>
      </c>
      <c r="D751" s="10" t="s">
        <v>977</v>
      </c>
      <c r="E751" s="1"/>
    </row>
    <row r="752" spans="1:5" ht="39.6" x14ac:dyDescent="0.25">
      <c r="A752" s="8">
        <v>45192</v>
      </c>
      <c r="B752" s="10" t="s">
        <v>1123</v>
      </c>
      <c r="C752" s="25">
        <v>150</v>
      </c>
      <c r="D752" s="10" t="s">
        <v>735</v>
      </c>
      <c r="E752" s="1"/>
    </row>
    <row r="753" spans="1:5" ht="28.2" customHeight="1" x14ac:dyDescent="0.25">
      <c r="A753" s="8">
        <v>45192</v>
      </c>
      <c r="B753" s="10" t="s">
        <v>25</v>
      </c>
      <c r="C753" s="25">
        <v>80</v>
      </c>
      <c r="D753" s="10" t="s">
        <v>1145</v>
      </c>
      <c r="E753" s="1"/>
    </row>
    <row r="754" spans="1:5" ht="14.25" customHeight="1" x14ac:dyDescent="0.25">
      <c r="A754" s="8">
        <v>45192</v>
      </c>
      <c r="B754" s="10" t="s">
        <v>1184</v>
      </c>
      <c r="C754" s="25">
        <v>20</v>
      </c>
      <c r="D754" s="10" t="s">
        <v>43</v>
      </c>
      <c r="E754" s="1"/>
    </row>
    <row r="755" spans="1:5" ht="84.75" customHeight="1" x14ac:dyDescent="0.25">
      <c r="A755" s="8">
        <v>45192</v>
      </c>
      <c r="B755" s="10" t="s">
        <v>970</v>
      </c>
      <c r="C755" s="25">
        <v>15</v>
      </c>
      <c r="D755" s="10" t="s">
        <v>971</v>
      </c>
      <c r="E755" s="1"/>
    </row>
    <row r="756" spans="1:5" ht="31.5" customHeight="1" x14ac:dyDescent="0.25">
      <c r="A756" s="8">
        <v>45193</v>
      </c>
      <c r="B756" s="10" t="s">
        <v>900</v>
      </c>
      <c r="C756" s="25">
        <v>250</v>
      </c>
      <c r="D756" s="10" t="s">
        <v>899</v>
      </c>
      <c r="E756" s="1"/>
    </row>
    <row r="757" spans="1:5" ht="26.4" x14ac:dyDescent="0.25">
      <c r="A757" s="8">
        <v>45193</v>
      </c>
      <c r="B757" s="10" t="s">
        <v>1104</v>
      </c>
      <c r="C757" s="25">
        <v>1000</v>
      </c>
      <c r="D757" s="10" t="s">
        <v>412</v>
      </c>
      <c r="E757" s="1"/>
    </row>
    <row r="758" spans="1:5" ht="26.4" x14ac:dyDescent="0.25">
      <c r="A758" s="8">
        <v>45193</v>
      </c>
      <c r="B758" s="10" t="s">
        <v>915</v>
      </c>
      <c r="C758" s="25">
        <v>400</v>
      </c>
      <c r="D758" s="10" t="s">
        <v>530</v>
      </c>
      <c r="E758" s="1"/>
    </row>
    <row r="759" spans="1:5" x14ac:dyDescent="0.25">
      <c r="A759" s="8">
        <v>45193</v>
      </c>
      <c r="B759" s="10" t="s">
        <v>1033</v>
      </c>
      <c r="C759" s="25">
        <v>50</v>
      </c>
      <c r="D759" s="10" t="s">
        <v>1034</v>
      </c>
      <c r="E759" s="1"/>
    </row>
    <row r="760" spans="1:5" ht="45" customHeight="1" x14ac:dyDescent="0.25">
      <c r="A760" s="8">
        <v>45193</v>
      </c>
      <c r="B760" s="10" t="s">
        <v>1049</v>
      </c>
      <c r="C760" s="25">
        <v>50</v>
      </c>
      <c r="D760" s="10" t="s">
        <v>1034</v>
      </c>
      <c r="E760" s="1"/>
    </row>
    <row r="761" spans="1:5" ht="14.25" customHeight="1" x14ac:dyDescent="0.25">
      <c r="A761" s="8">
        <v>45193</v>
      </c>
      <c r="B761" s="10" t="s">
        <v>1055</v>
      </c>
      <c r="C761" s="25">
        <v>250</v>
      </c>
      <c r="D761" s="10" t="s">
        <v>1056</v>
      </c>
      <c r="E761" s="1"/>
    </row>
    <row r="762" spans="1:5" ht="14.25" customHeight="1" x14ac:dyDescent="0.25">
      <c r="A762" s="8">
        <v>45193</v>
      </c>
      <c r="B762" s="10" t="s">
        <v>1057</v>
      </c>
      <c r="C762" s="25">
        <v>100</v>
      </c>
      <c r="D762" s="10" t="s">
        <v>1058</v>
      </c>
      <c r="E762" s="1"/>
    </row>
    <row r="763" spans="1:5" ht="14.25" customHeight="1" x14ac:dyDescent="0.25">
      <c r="A763" s="8">
        <v>45193</v>
      </c>
      <c r="B763" s="10" t="s">
        <v>623</v>
      </c>
      <c r="C763" s="25">
        <v>200</v>
      </c>
      <c r="D763" s="10" t="s">
        <v>624</v>
      </c>
      <c r="E763" s="1"/>
    </row>
    <row r="764" spans="1:5" ht="26.4" x14ac:dyDescent="0.25">
      <c r="A764" s="8">
        <v>45193</v>
      </c>
      <c r="B764" s="10" t="s">
        <v>1059</v>
      </c>
      <c r="C764" s="25">
        <v>100</v>
      </c>
      <c r="D764" s="10" t="s">
        <v>1060</v>
      </c>
      <c r="E764" s="1"/>
    </row>
    <row r="765" spans="1:5" ht="93" customHeight="1" x14ac:dyDescent="0.25">
      <c r="A765" s="8">
        <v>45193</v>
      </c>
      <c r="B765" s="10" t="s">
        <v>1077</v>
      </c>
      <c r="C765" s="25">
        <v>350</v>
      </c>
      <c r="D765" s="10" t="s">
        <v>1078</v>
      </c>
      <c r="E765" s="1"/>
    </row>
    <row r="766" spans="1:5" ht="29.25" customHeight="1" x14ac:dyDescent="0.25">
      <c r="A766" s="8">
        <v>45194</v>
      </c>
      <c r="B766" s="10" t="s">
        <v>1206</v>
      </c>
      <c r="C766" s="25">
        <v>20</v>
      </c>
      <c r="D766" s="10" t="s">
        <v>372</v>
      </c>
      <c r="E766" s="1"/>
    </row>
    <row r="767" spans="1:5" ht="14.25" customHeight="1" x14ac:dyDescent="0.25">
      <c r="A767" s="8">
        <v>45195</v>
      </c>
      <c r="B767" s="10" t="s">
        <v>1189</v>
      </c>
      <c r="C767" s="25">
        <v>12</v>
      </c>
      <c r="D767" s="10" t="s">
        <v>1183</v>
      </c>
      <c r="E767" s="1"/>
    </row>
    <row r="768" spans="1:5" ht="14.25" customHeight="1" x14ac:dyDescent="0.25">
      <c r="A768" s="8">
        <v>45195</v>
      </c>
      <c r="B768" s="10" t="s">
        <v>1187</v>
      </c>
      <c r="C768" s="25">
        <v>20</v>
      </c>
      <c r="D768" s="10" t="s">
        <v>1188</v>
      </c>
      <c r="E768" s="1"/>
    </row>
    <row r="769" spans="1:5" ht="29.4" customHeight="1" x14ac:dyDescent="0.25">
      <c r="A769" s="8">
        <v>45196</v>
      </c>
      <c r="B769" s="10" t="s">
        <v>84</v>
      </c>
      <c r="C769" s="25">
        <v>10</v>
      </c>
      <c r="D769" s="10" t="s">
        <v>85</v>
      </c>
      <c r="E769" s="1"/>
    </row>
    <row r="770" spans="1:5" x14ac:dyDescent="0.25">
      <c r="A770" s="8">
        <v>45196</v>
      </c>
      <c r="B770" s="10" t="s">
        <v>1208</v>
      </c>
      <c r="C770" s="25">
        <v>8</v>
      </c>
      <c r="D770" s="10" t="s">
        <v>1209</v>
      </c>
      <c r="E770" s="1"/>
    </row>
    <row r="771" spans="1:5" ht="26.4" x14ac:dyDescent="0.25">
      <c r="A771" s="8">
        <v>45197</v>
      </c>
      <c r="B771" s="10" t="s">
        <v>25</v>
      </c>
      <c r="C771" s="25">
        <v>200</v>
      </c>
      <c r="D771" s="10" t="s">
        <v>1114</v>
      </c>
      <c r="E771" s="1"/>
    </row>
    <row r="772" spans="1:5" ht="26.4" x14ac:dyDescent="0.25">
      <c r="A772" s="8">
        <v>45197</v>
      </c>
      <c r="B772" s="10" t="s">
        <v>1212</v>
      </c>
      <c r="C772" s="25">
        <v>20</v>
      </c>
      <c r="D772" s="10" t="s">
        <v>839</v>
      </c>
      <c r="E772" s="1"/>
    </row>
    <row r="773" spans="1:5" ht="14.25" customHeight="1" x14ac:dyDescent="0.25">
      <c r="A773" s="8">
        <v>45198</v>
      </c>
      <c r="B773" s="10" t="s">
        <v>52</v>
      </c>
      <c r="C773" s="25">
        <v>30</v>
      </c>
      <c r="D773" s="10" t="s">
        <v>1228</v>
      </c>
      <c r="E773" s="1"/>
    </row>
    <row r="774" spans="1:5" ht="14.25" customHeight="1" x14ac:dyDescent="0.25">
      <c r="A774" s="8">
        <v>45199</v>
      </c>
      <c r="B774" s="10" t="s">
        <v>1073</v>
      </c>
      <c r="C774" s="25">
        <v>50</v>
      </c>
      <c r="D774" s="10" t="s">
        <v>1074</v>
      </c>
      <c r="E774" s="1"/>
    </row>
    <row r="775" spans="1:5" x14ac:dyDescent="0.25">
      <c r="A775" s="8">
        <v>45199</v>
      </c>
      <c r="B775" s="10" t="s">
        <v>884</v>
      </c>
      <c r="C775" s="25">
        <v>10</v>
      </c>
      <c r="D775" s="10" t="s">
        <v>1158</v>
      </c>
      <c r="E775" s="1"/>
    </row>
    <row r="776" spans="1:5" ht="14.25" customHeight="1" x14ac:dyDescent="0.25">
      <c r="A776" s="8">
        <v>45199</v>
      </c>
      <c r="B776" s="10" t="s">
        <v>37</v>
      </c>
      <c r="C776" s="25">
        <v>100</v>
      </c>
      <c r="D776" s="10" t="s">
        <v>1167</v>
      </c>
      <c r="E776" s="1"/>
    </row>
    <row r="777" spans="1:5" ht="14.25" customHeight="1" x14ac:dyDescent="0.25">
      <c r="A777" s="8">
        <v>45199</v>
      </c>
      <c r="B777" s="10" t="s">
        <v>594</v>
      </c>
      <c r="C777" s="25">
        <v>8</v>
      </c>
      <c r="D777" s="10" t="s">
        <v>161</v>
      </c>
      <c r="E777" s="1"/>
    </row>
    <row r="778" spans="1:5" x14ac:dyDescent="0.25">
      <c r="A778" s="8">
        <v>45199</v>
      </c>
      <c r="B778" s="10" t="s">
        <v>1203</v>
      </c>
      <c r="C778" s="25">
        <v>10</v>
      </c>
      <c r="D778" s="10" t="s">
        <v>1204</v>
      </c>
      <c r="E778" s="1"/>
    </row>
    <row r="779" spans="1:5" ht="14.25" customHeight="1" x14ac:dyDescent="0.25">
      <c r="A779" s="8">
        <v>45202</v>
      </c>
      <c r="B779" s="10" t="s">
        <v>1141</v>
      </c>
      <c r="C779" s="25">
        <v>300</v>
      </c>
      <c r="D779" s="10" t="s">
        <v>1142</v>
      </c>
      <c r="E779" s="1"/>
    </row>
    <row r="780" spans="1:5" ht="14.25" customHeight="1" x14ac:dyDescent="0.25">
      <c r="A780" s="8">
        <v>45203</v>
      </c>
      <c r="B780" s="10" t="s">
        <v>35</v>
      </c>
      <c r="C780" s="25">
        <v>30</v>
      </c>
      <c r="D780" s="10" t="s">
        <v>1205</v>
      </c>
      <c r="E780" s="1"/>
    </row>
    <row r="781" spans="1:5" ht="39.6" x14ac:dyDescent="0.25">
      <c r="A781" s="8">
        <v>45204</v>
      </c>
      <c r="B781" s="10" t="s">
        <v>1195</v>
      </c>
      <c r="C781" s="25">
        <v>13</v>
      </c>
      <c r="D781" s="10" t="s">
        <v>85</v>
      </c>
      <c r="E781" s="1"/>
    </row>
    <row r="782" spans="1:5" ht="14.25" customHeight="1" x14ac:dyDescent="0.25">
      <c r="A782" s="8">
        <v>45204</v>
      </c>
      <c r="B782" s="10" t="s">
        <v>826</v>
      </c>
      <c r="C782" s="25">
        <v>20</v>
      </c>
      <c r="D782" s="10" t="s">
        <v>359</v>
      </c>
      <c r="E782" s="1"/>
    </row>
    <row r="783" spans="1:5" ht="14.25" customHeight="1" x14ac:dyDescent="0.25">
      <c r="A783" s="8">
        <v>45205</v>
      </c>
      <c r="B783" s="10" t="s">
        <v>1244</v>
      </c>
      <c r="C783" s="25">
        <v>15</v>
      </c>
      <c r="D783" s="10" t="s">
        <v>1245</v>
      </c>
      <c r="E783" s="1"/>
    </row>
    <row r="784" spans="1:5" x14ac:dyDescent="0.25">
      <c r="A784" s="8">
        <v>45205</v>
      </c>
      <c r="B784" s="10" t="s">
        <v>65</v>
      </c>
      <c r="C784" s="25">
        <v>50</v>
      </c>
      <c r="D784" s="10" t="s">
        <v>1251</v>
      </c>
      <c r="E784" s="1"/>
    </row>
    <row r="785" spans="1:5" ht="26.4" x14ac:dyDescent="0.25">
      <c r="A785" s="8">
        <v>45206</v>
      </c>
      <c r="B785" s="10" t="s">
        <v>1210</v>
      </c>
      <c r="C785" s="25">
        <v>25</v>
      </c>
      <c r="D785" s="10" t="s">
        <v>1211</v>
      </c>
      <c r="E785" s="1"/>
    </row>
    <row r="786" spans="1:5" x14ac:dyDescent="0.25">
      <c r="A786" s="8">
        <v>45206</v>
      </c>
      <c r="B786" s="10" t="s">
        <v>35</v>
      </c>
      <c r="C786" s="25">
        <v>10</v>
      </c>
      <c r="D786" s="10" t="s">
        <v>1213</v>
      </c>
      <c r="E786" s="1"/>
    </row>
    <row r="787" spans="1:5" ht="26.4" x14ac:dyDescent="0.25">
      <c r="A787" s="8">
        <v>45206</v>
      </c>
      <c r="B787" s="10" t="s">
        <v>1223</v>
      </c>
      <c r="C787" s="25">
        <v>150</v>
      </c>
      <c r="D787" s="10" t="s">
        <v>1216</v>
      </c>
      <c r="E787" s="1"/>
    </row>
    <row r="788" spans="1:5" x14ac:dyDescent="0.25">
      <c r="A788" s="8">
        <v>45206</v>
      </c>
      <c r="B788" s="10" t="s">
        <v>1249</v>
      </c>
      <c r="C788" s="25">
        <v>40</v>
      </c>
      <c r="D788" s="10" t="s">
        <v>99</v>
      </c>
      <c r="E788" s="1"/>
    </row>
    <row r="789" spans="1:5" x14ac:dyDescent="0.25">
      <c r="A789" s="8">
        <v>45206</v>
      </c>
      <c r="B789" s="10" t="s">
        <v>433</v>
      </c>
      <c r="C789" s="25">
        <v>7</v>
      </c>
      <c r="D789" s="10" t="s">
        <v>400</v>
      </c>
      <c r="E789" s="1"/>
    </row>
    <row r="790" spans="1:5" ht="26.4" x14ac:dyDescent="0.25">
      <c r="A790" s="8">
        <v>45208</v>
      </c>
      <c r="B790" s="10" t="s">
        <v>433</v>
      </c>
      <c r="C790" s="25">
        <v>20</v>
      </c>
      <c r="D790" s="10" t="s">
        <v>1256</v>
      </c>
      <c r="E790" s="1"/>
    </row>
    <row r="791" spans="1:5" ht="14.25" customHeight="1" x14ac:dyDescent="0.25">
      <c r="A791" s="8">
        <v>45209</v>
      </c>
      <c r="B791" s="10" t="s">
        <v>25</v>
      </c>
      <c r="C791" s="25">
        <v>200</v>
      </c>
      <c r="D791" s="10" t="s">
        <v>1103</v>
      </c>
      <c r="E791" s="1"/>
    </row>
    <row r="792" spans="1:5" x14ac:dyDescent="0.25">
      <c r="A792" s="8">
        <v>45209</v>
      </c>
      <c r="B792" s="10" t="s">
        <v>516</v>
      </c>
      <c r="C792" s="25">
        <v>60</v>
      </c>
      <c r="D792" s="10" t="s">
        <v>1201</v>
      </c>
      <c r="E792" s="1"/>
    </row>
    <row r="793" spans="1:5" ht="39.6" x14ac:dyDescent="0.25">
      <c r="A793" s="8">
        <v>45209</v>
      </c>
      <c r="B793" s="10" t="s">
        <v>27</v>
      </c>
      <c r="C793" s="25">
        <v>250</v>
      </c>
      <c r="D793" s="10" t="s">
        <v>1222</v>
      </c>
      <c r="E793" s="1"/>
    </row>
    <row r="794" spans="1:5" ht="14.25" customHeight="1" x14ac:dyDescent="0.25">
      <c r="A794" s="8">
        <v>45209</v>
      </c>
      <c r="B794" s="10" t="s">
        <v>1239</v>
      </c>
      <c r="C794" s="25">
        <v>10</v>
      </c>
      <c r="D794" s="10" t="s">
        <v>1240</v>
      </c>
      <c r="E794" s="1"/>
    </row>
    <row r="795" spans="1:5" x14ac:dyDescent="0.25">
      <c r="A795" s="8">
        <v>45209</v>
      </c>
      <c r="B795" s="10" t="s">
        <v>1259</v>
      </c>
      <c r="C795" s="25">
        <v>6</v>
      </c>
      <c r="D795" s="10" t="s">
        <v>1260</v>
      </c>
      <c r="E795" s="1"/>
    </row>
    <row r="796" spans="1:5" x14ac:dyDescent="0.25">
      <c r="A796" s="8">
        <v>45210</v>
      </c>
      <c r="B796" s="10" t="s">
        <v>1237</v>
      </c>
      <c r="C796" s="25">
        <v>20</v>
      </c>
      <c r="D796" s="10" t="s">
        <v>1238</v>
      </c>
      <c r="E796" s="1"/>
    </row>
    <row r="797" spans="1:5" x14ac:dyDescent="0.25">
      <c r="A797" s="8">
        <v>45210</v>
      </c>
      <c r="B797" s="10" t="s">
        <v>516</v>
      </c>
      <c r="C797" s="25">
        <v>200</v>
      </c>
      <c r="D797" s="10" t="s">
        <v>1248</v>
      </c>
      <c r="E797" s="1"/>
    </row>
    <row r="798" spans="1:5" ht="14.25" customHeight="1" x14ac:dyDescent="0.25">
      <c r="A798" s="8">
        <v>45210</v>
      </c>
      <c r="B798" s="10" t="s">
        <v>1253</v>
      </c>
      <c r="C798" s="25">
        <v>15</v>
      </c>
      <c r="D798" s="10" t="s">
        <v>1254</v>
      </c>
      <c r="E798" s="1"/>
    </row>
    <row r="799" spans="1:5" ht="14.25" customHeight="1" x14ac:dyDescent="0.25">
      <c r="A799" s="8">
        <v>45210</v>
      </c>
      <c r="B799" s="10" t="s">
        <v>510</v>
      </c>
      <c r="C799" s="25"/>
      <c r="D799" s="10" t="s">
        <v>1257</v>
      </c>
      <c r="E799" s="1"/>
    </row>
    <row r="800" spans="1:5" ht="26.4" x14ac:dyDescent="0.25">
      <c r="A800" s="8">
        <v>45210</v>
      </c>
      <c r="B800" s="10" t="s">
        <v>772</v>
      </c>
      <c r="C800" s="25"/>
      <c r="D800" s="10" t="s">
        <v>1258</v>
      </c>
      <c r="E800" s="1"/>
    </row>
    <row r="801" spans="1:5" ht="39.6" x14ac:dyDescent="0.25">
      <c r="A801" s="8">
        <v>45210</v>
      </c>
      <c r="B801" s="10" t="s">
        <v>40</v>
      </c>
      <c r="C801" s="25">
        <v>40</v>
      </c>
      <c r="D801" s="10" t="s">
        <v>1269</v>
      </c>
      <c r="E801" s="1"/>
    </row>
    <row r="802" spans="1:5" ht="58.5" customHeight="1" x14ac:dyDescent="0.25">
      <c r="A802" s="8">
        <v>45211</v>
      </c>
      <c r="B802" s="10" t="s">
        <v>1160</v>
      </c>
      <c r="C802" s="25">
        <v>500</v>
      </c>
      <c r="D802" s="10" t="s">
        <v>1161</v>
      </c>
      <c r="E802" s="1"/>
    </row>
    <row r="803" spans="1:5" ht="59.25" customHeight="1" x14ac:dyDescent="0.25">
      <c r="A803" s="8">
        <v>45211</v>
      </c>
      <c r="B803" s="10" t="s">
        <v>35</v>
      </c>
      <c r="C803" s="25">
        <v>50</v>
      </c>
      <c r="D803" s="10" t="s">
        <v>1234</v>
      </c>
      <c r="E803" s="1"/>
    </row>
    <row r="804" spans="1:5" ht="28.5" customHeight="1" x14ac:dyDescent="0.25">
      <c r="A804" s="8">
        <v>45211</v>
      </c>
      <c r="B804" s="10" t="s">
        <v>860</v>
      </c>
      <c r="C804" s="25">
        <v>20</v>
      </c>
      <c r="D804" s="10" t="s">
        <v>359</v>
      </c>
      <c r="E804" s="1"/>
    </row>
    <row r="805" spans="1:5" ht="43.5" customHeight="1" x14ac:dyDescent="0.25">
      <c r="A805" s="8">
        <v>45211</v>
      </c>
      <c r="B805" s="10" t="s">
        <v>1284</v>
      </c>
      <c r="C805" s="25">
        <v>250</v>
      </c>
      <c r="D805" s="10" t="s">
        <v>1285</v>
      </c>
      <c r="E805" s="1"/>
    </row>
    <row r="806" spans="1:5" ht="14.25" customHeight="1" x14ac:dyDescent="0.25">
      <c r="A806" s="8">
        <v>45211</v>
      </c>
      <c r="B806" s="10" t="s">
        <v>1293</v>
      </c>
      <c r="C806" s="25">
        <v>20</v>
      </c>
      <c r="D806" s="10" t="s">
        <v>1289</v>
      </c>
      <c r="E806" s="1"/>
    </row>
    <row r="807" spans="1:5" ht="69" customHeight="1" x14ac:dyDescent="0.25">
      <c r="A807" s="8">
        <v>45212</v>
      </c>
      <c r="B807" s="10" t="s">
        <v>366</v>
      </c>
      <c r="C807" s="25">
        <v>4</v>
      </c>
      <c r="D807" s="10" t="s">
        <v>1202</v>
      </c>
      <c r="E807" s="1"/>
    </row>
    <row r="808" spans="1:5" ht="14.25" customHeight="1" x14ac:dyDescent="0.25">
      <c r="A808" s="8">
        <v>45212</v>
      </c>
      <c r="B808" s="10" t="s">
        <v>366</v>
      </c>
      <c r="C808" s="25">
        <v>4</v>
      </c>
      <c r="D808" s="10" t="s">
        <v>208</v>
      </c>
      <c r="E808" s="1"/>
    </row>
    <row r="809" spans="1:5" ht="14.25" customHeight="1" x14ac:dyDescent="0.25">
      <c r="A809" s="8">
        <v>45212</v>
      </c>
      <c r="B809" s="10" t="s">
        <v>1277</v>
      </c>
      <c r="C809" s="25">
        <v>30</v>
      </c>
      <c r="D809" s="10" t="s">
        <v>1278</v>
      </c>
      <c r="E809" s="1"/>
    </row>
    <row r="810" spans="1:5" ht="14.25" customHeight="1" x14ac:dyDescent="0.25">
      <c r="A810" s="8">
        <v>45212</v>
      </c>
      <c r="B810" s="10" t="s">
        <v>31</v>
      </c>
      <c r="C810" s="25">
        <v>150</v>
      </c>
      <c r="D810" s="10" t="s">
        <v>1281</v>
      </c>
      <c r="E810" s="1"/>
    </row>
    <row r="811" spans="1:5" ht="14.25" customHeight="1" x14ac:dyDescent="0.25">
      <c r="A811" s="8">
        <v>45212</v>
      </c>
      <c r="B811" s="10" t="s">
        <v>1287</v>
      </c>
      <c r="C811" s="25">
        <v>60</v>
      </c>
      <c r="D811" s="10" t="s">
        <v>1288</v>
      </c>
      <c r="E811" s="1"/>
    </row>
    <row r="812" spans="1:5" x14ac:dyDescent="0.25">
      <c r="A812" s="8">
        <v>45213</v>
      </c>
      <c r="B812" s="10" t="s">
        <v>1185</v>
      </c>
      <c r="C812" s="25">
        <v>15</v>
      </c>
      <c r="D812" s="10" t="s">
        <v>1186</v>
      </c>
      <c r="E812" s="1"/>
    </row>
    <row r="813" spans="1:5" ht="145.5" customHeight="1" x14ac:dyDescent="0.25">
      <c r="A813" s="8">
        <v>45213</v>
      </c>
      <c r="B813" s="10" t="s">
        <v>1247</v>
      </c>
      <c r="C813" s="25">
        <v>8</v>
      </c>
      <c r="D813" s="10" t="s">
        <v>161</v>
      </c>
      <c r="E813" s="1"/>
    </row>
    <row r="814" spans="1:5" ht="30.75" customHeight="1" x14ac:dyDescent="0.25">
      <c r="A814" s="8">
        <v>45213</v>
      </c>
      <c r="B814" s="10" t="s">
        <v>1255</v>
      </c>
      <c r="C814" s="25">
        <v>80</v>
      </c>
      <c r="D814" s="10" t="s">
        <v>1252</v>
      </c>
      <c r="E814" s="1"/>
    </row>
    <row r="815" spans="1:5" x14ac:dyDescent="0.25">
      <c r="A815" s="8">
        <v>45213</v>
      </c>
      <c r="B815" s="10" t="s">
        <v>516</v>
      </c>
      <c r="C815" s="25">
        <v>20</v>
      </c>
      <c r="D815" s="10" t="s">
        <v>1273</v>
      </c>
      <c r="E815" s="1"/>
    </row>
    <row r="816" spans="1:5" ht="133.5" customHeight="1" x14ac:dyDescent="0.25">
      <c r="A816" s="8">
        <v>45213</v>
      </c>
      <c r="B816" s="10" t="s">
        <v>52</v>
      </c>
      <c r="C816" s="25">
        <v>100</v>
      </c>
      <c r="D816" s="10" t="s">
        <v>1291</v>
      </c>
      <c r="E816" s="1"/>
    </row>
    <row r="817" spans="1:5" x14ac:dyDescent="0.25">
      <c r="A817" s="8">
        <v>45213</v>
      </c>
      <c r="B817" s="10" t="s">
        <v>75</v>
      </c>
      <c r="C817" s="25">
        <v>4</v>
      </c>
      <c r="D817" s="10" t="s">
        <v>400</v>
      </c>
      <c r="E817" s="1"/>
    </row>
    <row r="818" spans="1:5" ht="149.25" customHeight="1" x14ac:dyDescent="0.25">
      <c r="A818" s="8">
        <v>45213</v>
      </c>
      <c r="B818" s="10" t="s">
        <v>1295</v>
      </c>
      <c r="C818" s="25">
        <v>100</v>
      </c>
      <c r="D818" s="10" t="s">
        <v>1292</v>
      </c>
      <c r="E818" s="1"/>
    </row>
    <row r="819" spans="1:5" ht="14.25" customHeight="1" x14ac:dyDescent="0.25">
      <c r="A819" s="8">
        <v>45213</v>
      </c>
      <c r="B819" s="10" t="s">
        <v>271</v>
      </c>
      <c r="C819" s="25">
        <v>20</v>
      </c>
      <c r="D819" s="10" t="s">
        <v>1294</v>
      </c>
      <c r="E819" s="1"/>
    </row>
    <row r="820" spans="1:5" ht="14.25" customHeight="1" x14ac:dyDescent="0.25">
      <c r="A820" s="8">
        <v>45214</v>
      </c>
      <c r="B820" s="10" t="s">
        <v>37</v>
      </c>
      <c r="C820" s="25">
        <v>800</v>
      </c>
      <c r="D820" s="10" t="s">
        <v>1261</v>
      </c>
      <c r="E820" s="1"/>
    </row>
    <row r="821" spans="1:5" ht="26.4" x14ac:dyDescent="0.25">
      <c r="A821" s="8">
        <v>45214</v>
      </c>
      <c r="B821" s="10" t="s">
        <v>37</v>
      </c>
      <c r="C821" s="25">
        <v>300</v>
      </c>
      <c r="D821" s="10" t="s">
        <v>1290</v>
      </c>
      <c r="E821" s="1"/>
    </row>
    <row r="822" spans="1:5" ht="14.25" customHeight="1" x14ac:dyDescent="0.25">
      <c r="A822" s="8">
        <v>45215</v>
      </c>
      <c r="B822" s="10" t="s">
        <v>31</v>
      </c>
      <c r="C822" s="25">
        <v>50</v>
      </c>
      <c r="D822" s="10" t="s">
        <v>1283</v>
      </c>
      <c r="E822" s="1"/>
    </row>
    <row r="823" spans="1:5" ht="26.4" x14ac:dyDescent="0.25">
      <c r="A823" s="8">
        <v>45215</v>
      </c>
      <c r="B823" s="10" t="s">
        <v>1299</v>
      </c>
      <c r="C823" s="25">
        <v>15</v>
      </c>
      <c r="D823" s="10" t="s">
        <v>1300</v>
      </c>
      <c r="E823" s="1"/>
    </row>
    <row r="824" spans="1:5" ht="14.25" customHeight="1" x14ac:dyDescent="0.25">
      <c r="A824" s="8">
        <v>45216</v>
      </c>
      <c r="B824" s="10" t="s">
        <v>1301</v>
      </c>
      <c r="C824" s="25">
        <v>250</v>
      </c>
      <c r="D824" s="10" t="s">
        <v>1302</v>
      </c>
      <c r="E824" s="1"/>
    </row>
    <row r="825" spans="1:5" ht="14.25" customHeight="1" x14ac:dyDescent="0.25">
      <c r="A825" s="8">
        <v>45216</v>
      </c>
      <c r="B825" s="10" t="s">
        <v>271</v>
      </c>
      <c r="C825" s="25">
        <v>40</v>
      </c>
      <c r="D825" s="10" t="s">
        <v>1306</v>
      </c>
      <c r="E825" s="1"/>
    </row>
    <row r="826" spans="1:5" x14ac:dyDescent="0.25">
      <c r="A826" s="8">
        <v>45217</v>
      </c>
      <c r="B826" s="10" t="s">
        <v>271</v>
      </c>
      <c r="C826" s="25">
        <v>15</v>
      </c>
      <c r="D826" s="10" t="s">
        <v>1304</v>
      </c>
      <c r="E826" s="1"/>
    </row>
    <row r="827" spans="1:5" ht="26.4" x14ac:dyDescent="0.25">
      <c r="A827" s="8">
        <v>45218</v>
      </c>
      <c r="B827" s="10" t="s">
        <v>1235</v>
      </c>
      <c r="C827" s="25">
        <v>500</v>
      </c>
      <c r="D827" s="10" t="s">
        <v>1236</v>
      </c>
      <c r="E827" s="1"/>
    </row>
    <row r="828" spans="1:5" ht="39.6" x14ac:dyDescent="0.25">
      <c r="A828" s="8">
        <v>45219</v>
      </c>
      <c r="B828" s="10" t="s">
        <v>84</v>
      </c>
      <c r="C828" s="25">
        <v>10</v>
      </c>
      <c r="D828" s="10" t="s">
        <v>85</v>
      </c>
      <c r="E828" s="1"/>
    </row>
    <row r="829" spans="1:5" ht="14.25" customHeight="1" x14ac:dyDescent="0.25">
      <c r="A829" s="8">
        <v>45219</v>
      </c>
      <c r="B829" s="10" t="s">
        <v>157</v>
      </c>
      <c r="C829" s="25">
        <v>50</v>
      </c>
      <c r="D829" s="10" t="s">
        <v>1231</v>
      </c>
      <c r="E829" s="1"/>
    </row>
    <row r="830" spans="1:5" ht="14.25" customHeight="1" x14ac:dyDescent="0.25">
      <c r="A830" s="8">
        <v>45219</v>
      </c>
      <c r="B830" s="10" t="s">
        <v>31</v>
      </c>
      <c r="C830" s="25">
        <v>15</v>
      </c>
      <c r="D830" s="10" t="s">
        <v>1309</v>
      </c>
      <c r="E830" s="1"/>
    </row>
    <row r="831" spans="1:5" ht="27.75" customHeight="1" x14ac:dyDescent="0.25">
      <c r="A831" s="8">
        <v>45219</v>
      </c>
      <c r="B831" s="10" t="s">
        <v>35</v>
      </c>
      <c r="C831" s="25">
        <v>50</v>
      </c>
      <c r="D831" s="10" t="s">
        <v>1319</v>
      </c>
      <c r="E831" s="1"/>
    </row>
    <row r="832" spans="1:5" ht="120.75" customHeight="1" x14ac:dyDescent="0.25">
      <c r="A832" s="8">
        <v>45219</v>
      </c>
      <c r="B832" s="10" t="s">
        <v>1330</v>
      </c>
      <c r="C832" s="25">
        <v>15</v>
      </c>
      <c r="D832" s="10" t="s">
        <v>1326</v>
      </c>
      <c r="E832" s="1"/>
    </row>
    <row r="833" spans="1:5" ht="14.25" customHeight="1" x14ac:dyDescent="0.25">
      <c r="A833" s="8">
        <v>45220</v>
      </c>
      <c r="B833" s="10" t="s">
        <v>37</v>
      </c>
      <c r="C833" s="25">
        <v>40</v>
      </c>
      <c r="D833" s="10" t="s">
        <v>1119</v>
      </c>
      <c r="E833" s="1"/>
    </row>
    <row r="834" spans="1:5" ht="160.5" customHeight="1" x14ac:dyDescent="0.25">
      <c r="A834" s="8">
        <v>45220</v>
      </c>
      <c r="B834" s="10" t="s">
        <v>949</v>
      </c>
      <c r="C834" s="25">
        <v>20</v>
      </c>
      <c r="D834" s="10" t="s">
        <v>950</v>
      </c>
      <c r="E834" s="1"/>
    </row>
    <row r="835" spans="1:5" ht="142.19999999999999" customHeight="1" x14ac:dyDescent="0.25">
      <c r="A835" s="8">
        <v>45220</v>
      </c>
      <c r="B835" s="10" t="s">
        <v>1220</v>
      </c>
      <c r="C835" s="25">
        <v>50</v>
      </c>
      <c r="D835" s="10" t="s">
        <v>1221</v>
      </c>
      <c r="E835" s="1"/>
    </row>
    <row r="836" spans="1:5" ht="30.75" customHeight="1" x14ac:dyDescent="0.25">
      <c r="A836" s="8">
        <v>45220</v>
      </c>
      <c r="B836" s="10" t="s">
        <v>1229</v>
      </c>
      <c r="C836" s="25">
        <v>40</v>
      </c>
      <c r="D836" s="10" t="s">
        <v>1230</v>
      </c>
      <c r="E836" s="1"/>
    </row>
    <row r="837" spans="1:5" ht="43.5" customHeight="1" x14ac:dyDescent="0.25">
      <c r="A837" s="8">
        <v>45220</v>
      </c>
      <c r="B837" s="10" t="s">
        <v>1265</v>
      </c>
      <c r="C837" s="25">
        <v>15</v>
      </c>
      <c r="D837" s="10" t="s">
        <v>680</v>
      </c>
      <c r="E837" s="1"/>
    </row>
    <row r="838" spans="1:5" ht="14.25" customHeight="1" x14ac:dyDescent="0.25">
      <c r="A838" s="8">
        <v>45220</v>
      </c>
      <c r="B838" s="10" t="s">
        <v>1279</v>
      </c>
      <c r="C838" s="25">
        <v>100</v>
      </c>
      <c r="D838" s="10" t="s">
        <v>1280</v>
      </c>
      <c r="E838" s="1"/>
    </row>
    <row r="839" spans="1:5" ht="66" x14ac:dyDescent="0.25">
      <c r="A839" s="8">
        <v>45220</v>
      </c>
      <c r="B839" s="10" t="s">
        <v>63</v>
      </c>
      <c r="C839" s="25">
        <v>25</v>
      </c>
      <c r="D839" s="10" t="s">
        <v>1296</v>
      </c>
      <c r="E839" s="1"/>
    </row>
    <row r="840" spans="1:5" ht="14.25" customHeight="1" x14ac:dyDescent="0.25">
      <c r="A840" s="8">
        <v>45220</v>
      </c>
      <c r="B840" s="10" t="s">
        <v>1310</v>
      </c>
      <c r="C840" s="25"/>
      <c r="D840" s="10" t="s">
        <v>1311</v>
      </c>
      <c r="E840" s="1"/>
    </row>
    <row r="841" spans="1:5" ht="27.75" customHeight="1" x14ac:dyDescent="0.25">
      <c r="A841" s="8">
        <v>45220</v>
      </c>
      <c r="B841" s="10" t="s">
        <v>1316</v>
      </c>
      <c r="C841" s="25">
        <v>100</v>
      </c>
      <c r="D841" s="10" t="s">
        <v>1317</v>
      </c>
      <c r="E841" s="1"/>
    </row>
    <row r="842" spans="1:5" ht="14.25" customHeight="1" x14ac:dyDescent="0.25">
      <c r="A842" s="8">
        <v>45220</v>
      </c>
      <c r="B842" s="10" t="s">
        <v>882</v>
      </c>
      <c r="C842" s="25">
        <v>20</v>
      </c>
      <c r="D842" s="10" t="s">
        <v>1044</v>
      </c>
      <c r="E842" s="1"/>
    </row>
    <row r="843" spans="1:5" ht="14.25" customHeight="1" x14ac:dyDescent="0.25">
      <c r="A843" s="8">
        <v>45220</v>
      </c>
      <c r="B843" s="10" t="s">
        <v>151</v>
      </c>
      <c r="C843" s="25">
        <v>4</v>
      </c>
      <c r="D843" s="10" t="s">
        <v>1202</v>
      </c>
      <c r="E843" s="1"/>
    </row>
    <row r="844" spans="1:5" ht="30" customHeight="1" x14ac:dyDescent="0.25">
      <c r="A844" s="33">
        <v>45220</v>
      </c>
      <c r="B844" s="34" t="s">
        <v>516</v>
      </c>
      <c r="C844" s="35">
        <v>200</v>
      </c>
      <c r="D844" s="34" t="s">
        <v>1273</v>
      </c>
      <c r="E844" s="1"/>
    </row>
    <row r="845" spans="1:5" ht="14.25" customHeight="1" x14ac:dyDescent="0.25">
      <c r="A845" s="8">
        <v>45220</v>
      </c>
      <c r="B845" s="10" t="s">
        <v>1324</v>
      </c>
      <c r="C845" s="25">
        <v>4</v>
      </c>
      <c r="D845" s="10" t="s">
        <v>1325</v>
      </c>
      <c r="E845" s="1"/>
    </row>
    <row r="846" spans="1:5" ht="26.4" x14ac:dyDescent="0.25">
      <c r="A846" s="8">
        <v>45220</v>
      </c>
      <c r="B846" s="10" t="s">
        <v>516</v>
      </c>
      <c r="C846" s="25">
        <v>15</v>
      </c>
      <c r="D846" s="10" t="s">
        <v>1327</v>
      </c>
      <c r="E846" s="1"/>
    </row>
    <row r="847" spans="1:5" ht="26.4" x14ac:dyDescent="0.25">
      <c r="A847" s="8">
        <v>45220</v>
      </c>
      <c r="B847" s="10" t="s">
        <v>1328</v>
      </c>
      <c r="C847" s="25">
        <v>10</v>
      </c>
      <c r="D847" s="10" t="s">
        <v>1329</v>
      </c>
      <c r="E847" s="1"/>
    </row>
    <row r="848" spans="1:5" ht="14.25" customHeight="1" x14ac:dyDescent="0.25">
      <c r="A848" s="8">
        <v>45221</v>
      </c>
      <c r="B848" s="10" t="s">
        <v>37</v>
      </c>
      <c r="C848" s="25">
        <v>500</v>
      </c>
      <c r="D848" s="10" t="s">
        <v>1321</v>
      </c>
      <c r="E848" s="1"/>
    </row>
    <row r="849" spans="1:5" ht="14.25" customHeight="1" x14ac:dyDescent="0.25">
      <c r="A849" s="8">
        <v>45221</v>
      </c>
      <c r="B849" s="10" t="s">
        <v>1333</v>
      </c>
      <c r="C849" s="25">
        <v>150</v>
      </c>
      <c r="D849" s="10" t="s">
        <v>1322</v>
      </c>
      <c r="E849" s="1"/>
    </row>
    <row r="850" spans="1:5" ht="14.25" customHeight="1" x14ac:dyDescent="0.25">
      <c r="A850" s="8">
        <v>45221</v>
      </c>
      <c r="B850" s="10" t="s">
        <v>37</v>
      </c>
      <c r="C850" s="25">
        <v>15</v>
      </c>
      <c r="D850" s="10" t="s">
        <v>1335</v>
      </c>
      <c r="E850" s="1"/>
    </row>
    <row r="851" spans="1:5" ht="51.75" customHeight="1" x14ac:dyDescent="0.25">
      <c r="A851" s="8">
        <v>45222</v>
      </c>
      <c r="B851" s="10" t="s">
        <v>355</v>
      </c>
      <c r="C851" s="25">
        <v>25</v>
      </c>
      <c r="D851" s="10" t="s">
        <v>1173</v>
      </c>
      <c r="E851" s="1"/>
    </row>
    <row r="852" spans="1:5" x14ac:dyDescent="0.25">
      <c r="A852" s="8">
        <v>45223</v>
      </c>
      <c r="B852" s="10" t="s">
        <v>1336</v>
      </c>
      <c r="C852" s="25">
        <v>1000</v>
      </c>
      <c r="D852" s="10" t="s">
        <v>1332</v>
      </c>
      <c r="E852" s="1"/>
    </row>
    <row r="853" spans="1:5" ht="26.4" x14ac:dyDescent="0.25">
      <c r="A853" s="8">
        <v>45224</v>
      </c>
      <c r="B853" s="10" t="s">
        <v>402</v>
      </c>
      <c r="C853" s="25">
        <v>15</v>
      </c>
      <c r="D853" s="10" t="s">
        <v>1312</v>
      </c>
      <c r="E853" s="1"/>
    </row>
    <row r="854" spans="1:5" ht="120" customHeight="1" x14ac:dyDescent="0.25">
      <c r="A854" s="8">
        <v>45225</v>
      </c>
      <c r="B854" s="10" t="s">
        <v>1154</v>
      </c>
      <c r="C854" s="25">
        <v>500</v>
      </c>
      <c r="D854" s="10" t="s">
        <v>1155</v>
      </c>
      <c r="E854" s="1"/>
    </row>
    <row r="855" spans="1:5" x14ac:dyDescent="0.25">
      <c r="A855" s="8">
        <v>45225</v>
      </c>
      <c r="B855" s="10" t="s">
        <v>390</v>
      </c>
      <c r="C855" s="25">
        <v>5</v>
      </c>
      <c r="D855" s="10" t="s">
        <v>187</v>
      </c>
      <c r="E855" s="1"/>
    </row>
    <row r="856" spans="1:5" x14ac:dyDescent="0.25">
      <c r="A856" s="8">
        <v>45225</v>
      </c>
      <c r="B856" s="10" t="s">
        <v>366</v>
      </c>
      <c r="C856" s="25">
        <v>4</v>
      </c>
      <c r="D856" s="10" t="s">
        <v>1202</v>
      </c>
      <c r="E856" s="1"/>
    </row>
    <row r="857" spans="1:5" ht="26.4" x14ac:dyDescent="0.25">
      <c r="A857" s="8">
        <v>45225</v>
      </c>
      <c r="B857" s="10" t="s">
        <v>20</v>
      </c>
      <c r="C857" s="25">
        <v>20</v>
      </c>
      <c r="D857" s="10" t="s">
        <v>1323</v>
      </c>
      <c r="E857" s="1"/>
    </row>
    <row r="858" spans="1:5" ht="14.25" customHeight="1" x14ac:dyDescent="0.25">
      <c r="A858" s="8">
        <v>45225</v>
      </c>
      <c r="B858" s="10" t="s">
        <v>157</v>
      </c>
      <c r="C858" s="25">
        <v>12</v>
      </c>
      <c r="D858" s="10" t="s">
        <v>1334</v>
      </c>
      <c r="E858" s="1"/>
    </row>
    <row r="859" spans="1:5" ht="26.4" x14ac:dyDescent="0.25">
      <c r="A859" s="8">
        <v>45227</v>
      </c>
      <c r="B859" s="10" t="s">
        <v>174</v>
      </c>
      <c r="C859" s="25">
        <v>1500</v>
      </c>
      <c r="D859" s="10" t="s">
        <v>957</v>
      </c>
      <c r="E859" s="1"/>
    </row>
    <row r="860" spans="1:5" x14ac:dyDescent="0.25">
      <c r="A860" s="8">
        <v>45227</v>
      </c>
      <c r="B860" s="10" t="s">
        <v>35</v>
      </c>
      <c r="C860" s="25">
        <v>25</v>
      </c>
      <c r="D860" s="10" t="s">
        <v>569</v>
      </c>
      <c r="E860" s="1"/>
    </row>
    <row r="861" spans="1:5" ht="14.25" customHeight="1" x14ac:dyDescent="0.25">
      <c r="A861" s="8">
        <v>45227</v>
      </c>
      <c r="B861" s="10" t="s">
        <v>271</v>
      </c>
      <c r="C861" s="25">
        <v>15</v>
      </c>
      <c r="D861" s="10" t="s">
        <v>1134</v>
      </c>
      <c r="E861" s="1"/>
    </row>
    <row r="862" spans="1:5" ht="30" customHeight="1" x14ac:dyDescent="0.25">
      <c r="A862" s="8">
        <v>45227</v>
      </c>
      <c r="B862" s="10" t="s">
        <v>1233</v>
      </c>
      <c r="C862" s="25">
        <v>25</v>
      </c>
      <c r="D862" s="10" t="s">
        <v>1232</v>
      </c>
      <c r="E862" s="1"/>
    </row>
    <row r="863" spans="1:5" ht="14.25" customHeight="1" x14ac:dyDescent="0.25">
      <c r="A863" s="8">
        <v>45227</v>
      </c>
      <c r="B863" s="10" t="s">
        <v>997</v>
      </c>
      <c r="C863" s="25">
        <v>50</v>
      </c>
      <c r="D863" s="10" t="s">
        <v>360</v>
      </c>
      <c r="E863" s="1"/>
    </row>
    <row r="864" spans="1:5" ht="14.25" customHeight="1" x14ac:dyDescent="0.25">
      <c r="A864" s="8">
        <v>45227</v>
      </c>
      <c r="B864" s="10" t="s">
        <v>1313</v>
      </c>
      <c r="C864" s="25">
        <v>70</v>
      </c>
      <c r="D864" s="10" t="s">
        <v>72</v>
      </c>
      <c r="E864" s="1"/>
    </row>
    <row r="865" spans="1:5" x14ac:dyDescent="0.25">
      <c r="A865" s="8">
        <v>45227</v>
      </c>
      <c r="B865" s="10" t="s">
        <v>516</v>
      </c>
      <c r="C865" s="25">
        <v>200</v>
      </c>
      <c r="D865" s="10" t="s">
        <v>1273</v>
      </c>
      <c r="E865" s="1"/>
    </row>
    <row r="866" spans="1:5" ht="41.4" customHeight="1" x14ac:dyDescent="0.25">
      <c r="A866" s="8">
        <v>45227</v>
      </c>
      <c r="B866" s="10" t="s">
        <v>408</v>
      </c>
      <c r="C866" s="25">
        <v>8</v>
      </c>
      <c r="D866" s="10" t="s">
        <v>1348</v>
      </c>
      <c r="E866" s="1"/>
    </row>
    <row r="867" spans="1:5" ht="14.25" customHeight="1" x14ac:dyDescent="0.25">
      <c r="A867" s="8">
        <v>45228</v>
      </c>
      <c r="B867" s="10" t="s">
        <v>1180</v>
      </c>
      <c r="C867" s="25">
        <v>3000</v>
      </c>
      <c r="D867" s="10" t="s">
        <v>1181</v>
      </c>
      <c r="E867" s="1"/>
    </row>
    <row r="868" spans="1:5" ht="14.25" customHeight="1" x14ac:dyDescent="0.25">
      <c r="A868" s="8">
        <v>45228</v>
      </c>
      <c r="B868" s="10" t="s">
        <v>606</v>
      </c>
      <c r="C868" s="25">
        <v>100</v>
      </c>
      <c r="D868" s="10" t="s">
        <v>1276</v>
      </c>
      <c r="E868" s="1"/>
    </row>
    <row r="869" spans="1:5" ht="14.25" customHeight="1" x14ac:dyDescent="0.25">
      <c r="A869" s="8">
        <v>45228</v>
      </c>
      <c r="B869" s="10" t="s">
        <v>75</v>
      </c>
      <c r="C869" s="25">
        <v>50</v>
      </c>
      <c r="D869" s="10" t="s">
        <v>1303</v>
      </c>
      <c r="E869" s="1"/>
    </row>
    <row r="870" spans="1:5" ht="14.25" customHeight="1" x14ac:dyDescent="0.25">
      <c r="A870" s="8">
        <v>45228</v>
      </c>
      <c r="B870" s="10" t="s">
        <v>399</v>
      </c>
      <c r="C870" s="25">
        <v>4</v>
      </c>
      <c r="D870" s="10" t="s">
        <v>1202</v>
      </c>
      <c r="E870" s="1"/>
    </row>
    <row r="871" spans="1:5" ht="52.8" x14ac:dyDescent="0.25">
      <c r="A871" s="8">
        <v>45229</v>
      </c>
      <c r="B871" s="10" t="s">
        <v>25</v>
      </c>
      <c r="C871" s="25">
        <v>50</v>
      </c>
      <c r="D871" s="10" t="s">
        <v>1354</v>
      </c>
      <c r="E871" s="1"/>
    </row>
    <row r="872" spans="1:5" ht="52.5" customHeight="1" x14ac:dyDescent="0.25">
      <c r="A872" s="8">
        <v>45230</v>
      </c>
      <c r="B872" s="10" t="s">
        <v>37</v>
      </c>
      <c r="C872" s="25">
        <v>350</v>
      </c>
      <c r="D872" s="10" t="s">
        <v>1347</v>
      </c>
      <c r="E872" s="1"/>
    </row>
    <row r="873" spans="1:5" ht="70.95" customHeight="1" x14ac:dyDescent="0.25">
      <c r="A873" s="8">
        <v>45231</v>
      </c>
      <c r="B873" s="10" t="s">
        <v>1343</v>
      </c>
      <c r="C873" s="25">
        <v>30</v>
      </c>
      <c r="D873" s="10" t="s">
        <v>1344</v>
      </c>
      <c r="E873" s="1"/>
    </row>
    <row r="874" spans="1:5" x14ac:dyDescent="0.25">
      <c r="A874" s="8">
        <v>45231</v>
      </c>
      <c r="B874" s="10" t="s">
        <v>516</v>
      </c>
      <c r="C874" s="25">
        <v>200</v>
      </c>
      <c r="D874" s="10" t="s">
        <v>1273</v>
      </c>
      <c r="E874" s="1"/>
    </row>
    <row r="875" spans="1:5" ht="14.25" customHeight="1" x14ac:dyDescent="0.25">
      <c r="A875" s="8">
        <v>45231</v>
      </c>
      <c r="B875" s="10" t="s">
        <v>516</v>
      </c>
      <c r="C875" s="25">
        <v>15</v>
      </c>
      <c r="D875" s="10" t="s">
        <v>1366</v>
      </c>
      <c r="E875" s="1"/>
    </row>
    <row r="876" spans="1:5" ht="26.4" x14ac:dyDescent="0.25">
      <c r="A876" s="8">
        <v>45232</v>
      </c>
      <c r="B876" s="10" t="s">
        <v>1355</v>
      </c>
      <c r="C876" s="25">
        <v>5</v>
      </c>
      <c r="D876" s="10" t="s">
        <v>710</v>
      </c>
      <c r="E876" s="1"/>
    </row>
    <row r="877" spans="1:5" x14ac:dyDescent="0.25">
      <c r="A877" s="8">
        <v>45232</v>
      </c>
      <c r="B877" s="10" t="s">
        <v>860</v>
      </c>
      <c r="C877" s="25">
        <v>20</v>
      </c>
      <c r="D877" s="10" t="s">
        <v>359</v>
      </c>
      <c r="E877" s="1"/>
    </row>
    <row r="878" spans="1:5" ht="39.6" x14ac:dyDescent="0.25">
      <c r="A878" s="8">
        <v>45232</v>
      </c>
      <c r="B878" s="10" t="s">
        <v>879</v>
      </c>
      <c r="C878" s="25">
        <v>13</v>
      </c>
      <c r="D878" s="10" t="s">
        <v>1365</v>
      </c>
      <c r="E878" s="1"/>
    </row>
    <row r="879" spans="1:5" ht="26.4" x14ac:dyDescent="0.25">
      <c r="A879" s="8">
        <v>45233</v>
      </c>
      <c r="B879" s="10" t="s">
        <v>1314</v>
      </c>
      <c r="C879" s="25">
        <v>150</v>
      </c>
      <c r="D879" s="10" t="s">
        <v>737</v>
      </c>
      <c r="E879" s="1"/>
    </row>
    <row r="880" spans="1:5" ht="29.25" customHeight="1" x14ac:dyDescent="0.25">
      <c r="A880" s="8">
        <v>45233</v>
      </c>
      <c r="B880" s="10" t="s">
        <v>20</v>
      </c>
      <c r="C880" s="25">
        <v>1500</v>
      </c>
      <c r="D880" s="10" t="s">
        <v>1320</v>
      </c>
      <c r="E880" s="1"/>
    </row>
    <row r="881" spans="1:5" ht="39.75" customHeight="1" x14ac:dyDescent="0.25">
      <c r="A881" s="8">
        <v>45233</v>
      </c>
      <c r="B881" s="10" t="s">
        <v>1349</v>
      </c>
      <c r="C881" s="25">
        <v>1200</v>
      </c>
      <c r="D881" s="10" t="s">
        <v>1350</v>
      </c>
      <c r="E881" s="1"/>
    </row>
    <row r="882" spans="1:5" x14ac:dyDescent="0.25">
      <c r="A882" s="8">
        <v>45233</v>
      </c>
      <c r="B882" s="10" t="s">
        <v>50</v>
      </c>
      <c r="C882" s="25">
        <v>50</v>
      </c>
      <c r="D882" s="10" t="s">
        <v>1356</v>
      </c>
      <c r="E882" s="1"/>
    </row>
    <row r="883" spans="1:5" ht="26.4" x14ac:dyDescent="0.25">
      <c r="A883" s="8">
        <v>45233</v>
      </c>
      <c r="B883" s="10" t="s">
        <v>31</v>
      </c>
      <c r="C883" s="25">
        <v>20</v>
      </c>
      <c r="D883" s="10" t="s">
        <v>1360</v>
      </c>
      <c r="E883" s="1"/>
    </row>
    <row r="884" spans="1:5" ht="59.25" customHeight="1" x14ac:dyDescent="0.25">
      <c r="A884" s="8">
        <v>45233</v>
      </c>
      <c r="B884" s="10" t="s">
        <v>1370</v>
      </c>
      <c r="C884" s="25">
        <v>200</v>
      </c>
      <c r="D884" s="10" t="s">
        <v>1369</v>
      </c>
      <c r="E884" s="1"/>
    </row>
    <row r="885" spans="1:5" ht="66" customHeight="1" x14ac:dyDescent="0.25">
      <c r="A885" s="8">
        <v>45234</v>
      </c>
      <c r="B885" s="10" t="s">
        <v>271</v>
      </c>
      <c r="C885" s="25">
        <v>30</v>
      </c>
      <c r="D885" s="10" t="s">
        <v>1242</v>
      </c>
      <c r="E885" s="1"/>
    </row>
    <row r="886" spans="1:5" ht="14.25" customHeight="1" x14ac:dyDescent="0.25">
      <c r="A886" s="8">
        <v>45234</v>
      </c>
      <c r="B886" s="10" t="s">
        <v>37</v>
      </c>
      <c r="C886" s="25">
        <v>100</v>
      </c>
      <c r="D886" s="10" t="s">
        <v>1246</v>
      </c>
      <c r="E886" s="1"/>
    </row>
    <row r="887" spans="1:5" x14ac:dyDescent="0.25">
      <c r="A887" s="8">
        <v>45234</v>
      </c>
      <c r="B887" s="10" t="s">
        <v>882</v>
      </c>
      <c r="C887" s="25">
        <v>20</v>
      </c>
      <c r="D887" s="10" t="s">
        <v>103</v>
      </c>
      <c r="E887" s="1"/>
    </row>
    <row r="888" spans="1:5" ht="29.25" customHeight="1" x14ac:dyDescent="0.25">
      <c r="A888" s="8">
        <v>45234</v>
      </c>
      <c r="B888" s="10" t="s">
        <v>566</v>
      </c>
      <c r="C888" s="25">
        <v>30</v>
      </c>
      <c r="D888" s="10" t="s">
        <v>569</v>
      </c>
      <c r="E888" s="1"/>
    </row>
    <row r="889" spans="1:5" ht="14.25" customHeight="1" x14ac:dyDescent="0.25">
      <c r="A889" s="8">
        <v>45234</v>
      </c>
      <c r="B889" s="10" t="s">
        <v>25</v>
      </c>
      <c r="C889" s="25">
        <v>100</v>
      </c>
      <c r="D889" s="10" t="s">
        <v>1337</v>
      </c>
      <c r="E889" s="1"/>
    </row>
    <row r="890" spans="1:5" ht="14.25" customHeight="1" x14ac:dyDescent="0.25">
      <c r="A890" s="8">
        <v>45234</v>
      </c>
      <c r="B890" s="10" t="s">
        <v>516</v>
      </c>
      <c r="C890" s="25">
        <v>200</v>
      </c>
      <c r="D890" s="10" t="s">
        <v>1273</v>
      </c>
      <c r="E890" s="1"/>
    </row>
    <row r="891" spans="1:5" x14ac:dyDescent="0.25">
      <c r="A891" s="8">
        <v>45234</v>
      </c>
      <c r="B891" s="10" t="s">
        <v>63</v>
      </c>
      <c r="C891" s="25">
        <v>20</v>
      </c>
      <c r="D891" s="10" t="s">
        <v>1357</v>
      </c>
      <c r="E891" s="1"/>
    </row>
    <row r="892" spans="1:5" x14ac:dyDescent="0.25">
      <c r="A892" s="8">
        <v>45234</v>
      </c>
      <c r="B892" s="10" t="s">
        <v>35</v>
      </c>
      <c r="C892" s="25">
        <v>30</v>
      </c>
      <c r="D892" s="10" t="s">
        <v>507</v>
      </c>
      <c r="E892" s="1"/>
    </row>
    <row r="893" spans="1:5" ht="14.25" customHeight="1" x14ac:dyDescent="0.25">
      <c r="A893" s="8">
        <v>45234</v>
      </c>
      <c r="B893" s="10" t="s">
        <v>35</v>
      </c>
      <c r="C893" s="25">
        <v>40</v>
      </c>
      <c r="D893" s="10" t="s">
        <v>1367</v>
      </c>
      <c r="E893" s="1"/>
    </row>
    <row r="894" spans="1:5" ht="87" customHeight="1" x14ac:dyDescent="0.25">
      <c r="A894" s="8">
        <v>45234</v>
      </c>
      <c r="B894" s="10" t="s">
        <v>1378</v>
      </c>
      <c r="C894" s="25">
        <v>25</v>
      </c>
      <c r="D894" s="10" t="s">
        <v>1368</v>
      </c>
      <c r="E894" s="1"/>
    </row>
    <row r="895" spans="1:5" ht="26.4" x14ac:dyDescent="0.25">
      <c r="A895" s="8">
        <v>45235</v>
      </c>
      <c r="B895" s="10" t="s">
        <v>35</v>
      </c>
      <c r="C895" s="25">
        <v>100</v>
      </c>
      <c r="D895" s="10" t="s">
        <v>1241</v>
      </c>
      <c r="E895" s="1"/>
    </row>
    <row r="896" spans="1:5" ht="14.25" customHeight="1" x14ac:dyDescent="0.25">
      <c r="A896" s="8">
        <v>45235</v>
      </c>
      <c r="B896" s="10" t="s">
        <v>37</v>
      </c>
      <c r="C896" s="25">
        <v>100</v>
      </c>
      <c r="D896" s="10" t="s">
        <v>1281</v>
      </c>
      <c r="E896" s="1"/>
    </row>
    <row r="897" spans="1:5" ht="14.25" customHeight="1" x14ac:dyDescent="0.25">
      <c r="A897" s="8">
        <v>45236</v>
      </c>
      <c r="B897" s="10" t="s">
        <v>50</v>
      </c>
      <c r="C897" s="25">
        <v>10</v>
      </c>
      <c r="D897" s="10" t="s">
        <v>1240</v>
      </c>
      <c r="E897" s="1"/>
    </row>
    <row r="898" spans="1:5" ht="14.25" customHeight="1" x14ac:dyDescent="0.25">
      <c r="A898" s="8">
        <v>45236</v>
      </c>
      <c r="B898" s="10" t="s">
        <v>20</v>
      </c>
      <c r="C898" s="25">
        <v>150</v>
      </c>
      <c r="D898" s="10" t="s">
        <v>1359</v>
      </c>
      <c r="E898" s="1"/>
    </row>
    <row r="899" spans="1:5" x14ac:dyDescent="0.25">
      <c r="A899" s="8">
        <v>45236</v>
      </c>
      <c r="B899" s="10" t="s">
        <v>452</v>
      </c>
      <c r="C899" s="25">
        <v>5</v>
      </c>
      <c r="D899" s="10" t="s">
        <v>1396</v>
      </c>
      <c r="E899" s="1"/>
    </row>
    <row r="900" spans="1:5" ht="42" customHeight="1" x14ac:dyDescent="0.25">
      <c r="A900" s="8">
        <v>45237</v>
      </c>
      <c r="B900" s="10" t="s">
        <v>510</v>
      </c>
      <c r="C900" s="25">
        <v>10</v>
      </c>
      <c r="D900" s="10" t="s">
        <v>1372</v>
      </c>
      <c r="E900" s="1"/>
    </row>
    <row r="901" spans="1:5" x14ac:dyDescent="0.25">
      <c r="A901" s="8">
        <v>45237</v>
      </c>
      <c r="B901" s="10" t="s">
        <v>1374</v>
      </c>
      <c r="C901" s="25">
        <v>10</v>
      </c>
      <c r="D901" s="10" t="s">
        <v>1373</v>
      </c>
      <c r="E901" s="1"/>
    </row>
    <row r="902" spans="1:5" x14ac:dyDescent="0.25">
      <c r="A902" s="8">
        <v>45237</v>
      </c>
      <c r="B902" s="10" t="s">
        <v>1376</v>
      </c>
      <c r="C902" s="25">
        <v>30</v>
      </c>
      <c r="D902" s="10" t="s">
        <v>1377</v>
      </c>
      <c r="E902" s="1"/>
    </row>
    <row r="903" spans="1:5" ht="52.8" x14ac:dyDescent="0.25">
      <c r="A903" s="8">
        <v>45238</v>
      </c>
      <c r="B903" s="10" t="s">
        <v>1380</v>
      </c>
      <c r="C903" s="25">
        <v>500</v>
      </c>
      <c r="D903" s="10" t="s">
        <v>1345</v>
      </c>
      <c r="E903" s="1"/>
    </row>
    <row r="904" spans="1:5" ht="26.4" x14ac:dyDescent="0.25">
      <c r="A904" s="8">
        <v>45238</v>
      </c>
      <c r="B904" s="10" t="s">
        <v>37</v>
      </c>
      <c r="C904" s="25">
        <v>200</v>
      </c>
      <c r="D904" s="10" t="s">
        <v>1352</v>
      </c>
      <c r="E904" s="1"/>
    </row>
    <row r="905" spans="1:5" ht="26.4" x14ac:dyDescent="0.25">
      <c r="A905" s="8">
        <v>45238</v>
      </c>
      <c r="B905" s="10" t="s">
        <v>157</v>
      </c>
      <c r="C905" s="25">
        <v>100</v>
      </c>
      <c r="D905" s="10" t="s">
        <v>1352</v>
      </c>
      <c r="E905" s="1"/>
    </row>
    <row r="906" spans="1:5" ht="26.4" x14ac:dyDescent="0.25">
      <c r="A906" s="8">
        <v>45238</v>
      </c>
      <c r="B906" s="10" t="s">
        <v>35</v>
      </c>
      <c r="C906" s="25">
        <v>30</v>
      </c>
      <c r="D906" s="10" t="s">
        <v>92</v>
      </c>
      <c r="E906" s="1"/>
    </row>
    <row r="907" spans="1:5" ht="14.25" customHeight="1" x14ac:dyDescent="0.25">
      <c r="A907" s="8">
        <v>45238</v>
      </c>
      <c r="B907" s="10" t="s">
        <v>1381</v>
      </c>
      <c r="C907" s="25">
        <v>400</v>
      </c>
      <c r="D907" s="10" t="s">
        <v>1382</v>
      </c>
      <c r="E907" s="1"/>
    </row>
    <row r="908" spans="1:5" x14ac:dyDescent="0.25">
      <c r="A908" s="8">
        <v>45238</v>
      </c>
      <c r="B908" s="10" t="s">
        <v>1390</v>
      </c>
      <c r="C908" s="25">
        <v>4</v>
      </c>
      <c r="D908" s="10" t="s">
        <v>1202</v>
      </c>
      <c r="E908" s="1"/>
    </row>
    <row r="909" spans="1:5" ht="14.25" customHeight="1" x14ac:dyDescent="0.25">
      <c r="A909" s="8">
        <v>45238</v>
      </c>
      <c r="B909" s="10" t="s">
        <v>75</v>
      </c>
      <c r="C909" s="25">
        <v>4</v>
      </c>
      <c r="D909" s="10" t="s">
        <v>1202</v>
      </c>
      <c r="E909" s="1"/>
    </row>
    <row r="910" spans="1:5" ht="14.25" customHeight="1" x14ac:dyDescent="0.25">
      <c r="A910" s="8">
        <v>45239</v>
      </c>
      <c r="B910" s="10" t="s">
        <v>855</v>
      </c>
      <c r="C910" s="25">
        <v>100</v>
      </c>
      <c r="D910" s="10" t="s">
        <v>856</v>
      </c>
      <c r="E910" s="1"/>
    </row>
    <row r="911" spans="1:5" ht="14.25" customHeight="1" x14ac:dyDescent="0.25">
      <c r="A911" s="8">
        <v>45239</v>
      </c>
      <c r="B911" s="10" t="s">
        <v>1341</v>
      </c>
      <c r="C911" s="25">
        <v>63</v>
      </c>
      <c r="D911" s="10" t="s">
        <v>1342</v>
      </c>
      <c r="E911" s="1"/>
    </row>
    <row r="912" spans="1:5" x14ac:dyDescent="0.25">
      <c r="A912" s="8">
        <v>45239</v>
      </c>
      <c r="B912" s="10" t="s">
        <v>1220</v>
      </c>
      <c r="C912" s="25"/>
      <c r="D912" s="10" t="s">
        <v>1392</v>
      </c>
      <c r="E912" s="1"/>
    </row>
    <row r="913" spans="1:5" ht="14.25" customHeight="1" x14ac:dyDescent="0.25">
      <c r="A913" s="8">
        <v>45239</v>
      </c>
      <c r="B913" s="10" t="s">
        <v>271</v>
      </c>
      <c r="C913" s="25">
        <v>40</v>
      </c>
      <c r="D913" s="10" t="s">
        <v>1399</v>
      </c>
      <c r="E913" s="1"/>
    </row>
    <row r="914" spans="1:5" x14ac:dyDescent="0.25">
      <c r="A914" s="8">
        <v>45239</v>
      </c>
      <c r="B914" s="10" t="s">
        <v>860</v>
      </c>
      <c r="C914" s="25">
        <v>20</v>
      </c>
      <c r="D914" s="10" t="s">
        <v>359</v>
      </c>
      <c r="E914" s="1"/>
    </row>
    <row r="915" spans="1:5" ht="26.4" x14ac:dyDescent="0.25">
      <c r="A915" s="8">
        <v>45239</v>
      </c>
      <c r="B915" s="10" t="s">
        <v>1407</v>
      </c>
      <c r="C915" s="25">
        <v>800</v>
      </c>
      <c r="D915" s="10" t="s">
        <v>1408</v>
      </c>
      <c r="E915" s="1"/>
    </row>
    <row r="916" spans="1:5" ht="39.6" x14ac:dyDescent="0.25">
      <c r="A916" s="8">
        <v>45240</v>
      </c>
      <c r="B916" s="10" t="s">
        <v>1274</v>
      </c>
      <c r="C916" s="25">
        <v>200</v>
      </c>
      <c r="D916" s="10" t="s">
        <v>1275</v>
      </c>
      <c r="E916" s="1"/>
    </row>
    <row r="917" spans="1:5" ht="52.8" x14ac:dyDescent="0.25">
      <c r="A917" s="8">
        <v>45240</v>
      </c>
      <c r="B917" s="10" t="s">
        <v>1361</v>
      </c>
      <c r="C917" s="25">
        <v>100</v>
      </c>
      <c r="D917" s="10" t="s">
        <v>1362</v>
      </c>
      <c r="E917" s="1"/>
    </row>
    <row r="918" spans="1:5" x14ac:dyDescent="0.25">
      <c r="A918" s="8">
        <v>45240</v>
      </c>
      <c r="B918" s="10" t="s">
        <v>1284</v>
      </c>
      <c r="C918" s="25">
        <v>200</v>
      </c>
      <c r="D918" s="10" t="s">
        <v>1409</v>
      </c>
      <c r="E918" s="1"/>
    </row>
    <row r="919" spans="1:5" x14ac:dyDescent="0.25">
      <c r="A919" s="8">
        <v>45241</v>
      </c>
      <c r="B919" s="10" t="s">
        <v>151</v>
      </c>
      <c r="C919" s="25">
        <v>15</v>
      </c>
      <c r="D919" s="10" t="s">
        <v>1209</v>
      </c>
      <c r="E919" s="1"/>
    </row>
    <row r="920" spans="1:5" x14ac:dyDescent="0.25">
      <c r="A920" s="8">
        <v>45242</v>
      </c>
      <c r="B920" s="10" t="s">
        <v>35</v>
      </c>
      <c r="C920" s="25">
        <v>150</v>
      </c>
      <c r="D920" s="10" t="s">
        <v>1307</v>
      </c>
      <c r="E920" s="1"/>
    </row>
    <row r="921" spans="1:5" ht="14.25" customHeight="1" x14ac:dyDescent="0.25">
      <c r="A921" s="8">
        <v>45242</v>
      </c>
      <c r="B921" s="10" t="s">
        <v>1386</v>
      </c>
      <c r="C921" s="25">
        <v>150</v>
      </c>
      <c r="D921" s="10" t="s">
        <v>1387</v>
      </c>
      <c r="E921" s="1"/>
    </row>
    <row r="922" spans="1:5" ht="14.25" customHeight="1" x14ac:dyDescent="0.25">
      <c r="A922" s="8">
        <v>45242</v>
      </c>
      <c r="B922" s="10" t="s">
        <v>35</v>
      </c>
      <c r="C922" s="25">
        <v>15</v>
      </c>
      <c r="D922" s="10" t="s">
        <v>1335</v>
      </c>
      <c r="E922" s="1"/>
    </row>
    <row r="923" spans="1:5" ht="14.25" customHeight="1" x14ac:dyDescent="0.25">
      <c r="A923" s="8">
        <v>45243</v>
      </c>
      <c r="B923" s="10" t="s">
        <v>157</v>
      </c>
      <c r="C923" s="25">
        <v>100</v>
      </c>
      <c r="D923" s="10" t="s">
        <v>1338</v>
      </c>
      <c r="E923" s="1"/>
    </row>
    <row r="924" spans="1:5" ht="14.25" customHeight="1" x14ac:dyDescent="0.25">
      <c r="A924" s="8">
        <v>45246</v>
      </c>
      <c r="B924" s="10" t="s">
        <v>84</v>
      </c>
      <c r="C924" s="25">
        <v>10</v>
      </c>
      <c r="D924" s="10" t="s">
        <v>85</v>
      </c>
      <c r="E924" s="1"/>
    </row>
    <row r="925" spans="1:5" ht="14.25" customHeight="1" x14ac:dyDescent="0.25">
      <c r="A925" s="8">
        <v>45246</v>
      </c>
      <c r="B925" s="10" t="s">
        <v>157</v>
      </c>
      <c r="C925" s="25">
        <v>12</v>
      </c>
      <c r="D925" s="10" t="s">
        <v>1110</v>
      </c>
      <c r="E925" s="1"/>
    </row>
    <row r="926" spans="1:5" ht="14.25" customHeight="1" x14ac:dyDescent="0.25">
      <c r="A926" s="8">
        <v>45246</v>
      </c>
      <c r="B926" s="10" t="s">
        <v>273</v>
      </c>
      <c r="C926" s="25">
        <v>150</v>
      </c>
      <c r="D926" s="10" t="s">
        <v>1375</v>
      </c>
      <c r="E926" s="1"/>
    </row>
    <row r="927" spans="1:5" ht="26.4" x14ac:dyDescent="0.25">
      <c r="A927" s="8">
        <v>45247</v>
      </c>
      <c r="B927" s="10" t="s">
        <v>35</v>
      </c>
      <c r="C927" s="25">
        <v>150</v>
      </c>
      <c r="D927" s="10" t="s">
        <v>1383</v>
      </c>
      <c r="E927" s="1"/>
    </row>
    <row r="928" spans="1:5" ht="14.25" customHeight="1" x14ac:dyDescent="0.25">
      <c r="A928" s="8">
        <v>45248</v>
      </c>
      <c r="B928" s="10" t="s">
        <v>701</v>
      </c>
      <c r="C928" s="25">
        <v>350</v>
      </c>
      <c r="D928" s="10" t="s">
        <v>1286</v>
      </c>
      <c r="E928" s="1"/>
    </row>
    <row r="929" spans="1:5" ht="14.25" customHeight="1" x14ac:dyDescent="0.25">
      <c r="A929" s="8">
        <v>45248</v>
      </c>
      <c r="B929" s="10" t="s">
        <v>1313</v>
      </c>
      <c r="C929" s="25">
        <v>30</v>
      </c>
      <c r="D929" s="10" t="s">
        <v>569</v>
      </c>
      <c r="E929" s="1"/>
    </row>
    <row r="930" spans="1:5" ht="59.25" customHeight="1" x14ac:dyDescent="0.25">
      <c r="A930" s="8">
        <v>45248</v>
      </c>
      <c r="B930" s="10" t="s">
        <v>1315</v>
      </c>
      <c r="C930" s="25">
        <v>15</v>
      </c>
      <c r="D930" s="10" t="s">
        <v>1209</v>
      </c>
      <c r="E930" s="1"/>
    </row>
    <row r="931" spans="1:5" ht="30.75" customHeight="1" x14ac:dyDescent="0.25">
      <c r="A931" s="8">
        <v>45248</v>
      </c>
      <c r="B931" s="10" t="s">
        <v>1346</v>
      </c>
      <c r="C931" s="25">
        <v>100</v>
      </c>
      <c r="D931" s="10" t="s">
        <v>710</v>
      </c>
      <c r="E931" s="1"/>
    </row>
    <row r="932" spans="1:5" ht="32.25" customHeight="1" x14ac:dyDescent="0.25">
      <c r="A932" s="8">
        <v>45248</v>
      </c>
      <c r="B932" s="10" t="s">
        <v>301</v>
      </c>
      <c r="C932" s="25">
        <v>20</v>
      </c>
      <c r="D932" s="10" t="s">
        <v>1379</v>
      </c>
      <c r="E932" s="1"/>
    </row>
    <row r="933" spans="1:5" ht="36" customHeight="1" x14ac:dyDescent="0.25">
      <c r="A933" s="8">
        <v>45248</v>
      </c>
      <c r="B933" s="10" t="s">
        <v>1384</v>
      </c>
      <c r="C933" s="25">
        <v>30</v>
      </c>
      <c r="D933" s="10" t="s">
        <v>1385</v>
      </c>
      <c r="E933" s="1"/>
    </row>
    <row r="934" spans="1:5" ht="29.25" customHeight="1" x14ac:dyDescent="0.25">
      <c r="A934" s="8">
        <v>45248</v>
      </c>
      <c r="B934" s="10" t="s">
        <v>301</v>
      </c>
      <c r="C934" s="25">
        <v>15</v>
      </c>
      <c r="D934" s="10" t="s">
        <v>1391</v>
      </c>
      <c r="E934" s="1"/>
    </row>
    <row r="935" spans="1:5" ht="14.25" customHeight="1" x14ac:dyDescent="0.25">
      <c r="A935" s="8">
        <v>45248</v>
      </c>
      <c r="B935" s="10" t="s">
        <v>233</v>
      </c>
      <c r="C935" s="25">
        <v>11</v>
      </c>
      <c r="D935" s="10" t="s">
        <v>1412</v>
      </c>
      <c r="E935" s="1"/>
    </row>
    <row r="936" spans="1:5" ht="14.25" customHeight="1" x14ac:dyDescent="0.25">
      <c r="A936" s="8">
        <v>45248</v>
      </c>
      <c r="B936" s="10" t="s">
        <v>1432</v>
      </c>
      <c r="C936" s="25">
        <v>10</v>
      </c>
      <c r="D936" s="10" t="s">
        <v>1433</v>
      </c>
      <c r="E936" s="1"/>
    </row>
    <row r="937" spans="1:5" ht="26.4" x14ac:dyDescent="0.25">
      <c r="A937" s="8">
        <v>45248</v>
      </c>
      <c r="B937" s="10" t="s">
        <v>1496</v>
      </c>
      <c r="C937" s="25">
        <v>40</v>
      </c>
      <c r="D937" s="10" t="s">
        <v>1470</v>
      </c>
      <c r="E937" s="1"/>
    </row>
    <row r="938" spans="1:5" ht="14.25" customHeight="1" x14ac:dyDescent="0.25">
      <c r="A938" s="8">
        <v>45249</v>
      </c>
      <c r="B938" s="10" t="s">
        <v>35</v>
      </c>
      <c r="C938" s="25">
        <v>80</v>
      </c>
      <c r="D938" s="10" t="s">
        <v>1388</v>
      </c>
      <c r="E938" s="1"/>
    </row>
    <row r="939" spans="1:5" ht="40.200000000000003" customHeight="1" x14ac:dyDescent="0.25">
      <c r="A939" s="8">
        <v>45249</v>
      </c>
      <c r="B939" s="10" t="s">
        <v>1393</v>
      </c>
      <c r="C939" s="25">
        <v>1000</v>
      </c>
      <c r="D939" s="10" t="s">
        <v>1394</v>
      </c>
      <c r="E939" s="1"/>
    </row>
    <row r="940" spans="1:5" ht="27.6" customHeight="1" x14ac:dyDescent="0.25">
      <c r="A940" s="8">
        <v>45250</v>
      </c>
      <c r="B940" s="10" t="s">
        <v>1410</v>
      </c>
      <c r="C940" s="25"/>
      <c r="D940" s="10" t="s">
        <v>1411</v>
      </c>
      <c r="E940" s="1"/>
    </row>
    <row r="941" spans="1:5" ht="26.4" customHeight="1" x14ac:dyDescent="0.25">
      <c r="A941" s="8">
        <v>45250</v>
      </c>
      <c r="B941" s="10" t="s">
        <v>157</v>
      </c>
      <c r="C941" s="25">
        <v>80</v>
      </c>
      <c r="D941" s="10" t="s">
        <v>1413</v>
      </c>
      <c r="E941" s="1"/>
    </row>
    <row r="942" spans="1:5" ht="14.25" customHeight="1" x14ac:dyDescent="0.25">
      <c r="A942" s="8">
        <v>45250</v>
      </c>
      <c r="B942" s="10" t="s">
        <v>25</v>
      </c>
      <c r="C942" s="25">
        <v>50</v>
      </c>
      <c r="D942" s="10" t="s">
        <v>1414</v>
      </c>
      <c r="E942" s="1"/>
    </row>
    <row r="943" spans="1:5" ht="82.2" customHeight="1" x14ac:dyDescent="0.25">
      <c r="A943" s="8">
        <v>45250</v>
      </c>
      <c r="B943" s="10" t="s">
        <v>1418</v>
      </c>
      <c r="C943" s="25">
        <v>30</v>
      </c>
      <c r="D943" s="10" t="s">
        <v>1419</v>
      </c>
      <c r="E943" s="1"/>
    </row>
    <row r="944" spans="1:5" ht="26.4" x14ac:dyDescent="0.25">
      <c r="A944" s="8">
        <v>45250</v>
      </c>
      <c r="B944" s="10" t="s">
        <v>1436</v>
      </c>
      <c r="C944" s="25">
        <v>4</v>
      </c>
      <c r="D944" s="10" t="s">
        <v>1202</v>
      </c>
      <c r="E944" s="1"/>
    </row>
    <row r="945" spans="1:5" ht="14.25" customHeight="1" x14ac:dyDescent="0.25">
      <c r="A945" s="8">
        <v>45252</v>
      </c>
      <c r="B945" s="10" t="s">
        <v>25</v>
      </c>
      <c r="C945" s="25">
        <v>10</v>
      </c>
      <c r="D945" s="10" t="s">
        <v>1422</v>
      </c>
      <c r="E945" s="1"/>
    </row>
    <row r="946" spans="1:5" ht="40.200000000000003" customHeight="1" x14ac:dyDescent="0.25">
      <c r="A946" s="8">
        <v>45252</v>
      </c>
      <c r="B946" s="10" t="s">
        <v>50</v>
      </c>
      <c r="C946" s="25">
        <v>50</v>
      </c>
      <c r="D946" s="10" t="s">
        <v>1423</v>
      </c>
      <c r="E946" s="1"/>
    </row>
    <row r="947" spans="1:5" ht="29.4" customHeight="1" x14ac:dyDescent="0.25">
      <c r="A947" s="8">
        <v>45252</v>
      </c>
      <c r="B947" s="10" t="s">
        <v>224</v>
      </c>
      <c r="C947" s="25">
        <v>300</v>
      </c>
      <c r="D947" s="10" t="s">
        <v>1427</v>
      </c>
      <c r="E947" s="1"/>
    </row>
    <row r="948" spans="1:5" ht="14.25" customHeight="1" x14ac:dyDescent="0.25">
      <c r="A948" s="8">
        <v>45252</v>
      </c>
      <c r="B948" s="10" t="s">
        <v>50</v>
      </c>
      <c r="C948" s="25">
        <v>13</v>
      </c>
      <c r="D948" s="10" t="s">
        <v>1335</v>
      </c>
      <c r="E948" s="1"/>
    </row>
    <row r="949" spans="1:5" ht="26.4" x14ac:dyDescent="0.25">
      <c r="A949" s="8">
        <v>45253</v>
      </c>
      <c r="B949" s="10" t="s">
        <v>1440</v>
      </c>
      <c r="C949" s="25">
        <v>300</v>
      </c>
      <c r="D949" s="10" t="s">
        <v>1441</v>
      </c>
      <c r="E949" s="1"/>
    </row>
    <row r="950" spans="1:5" ht="33.6" customHeight="1" x14ac:dyDescent="0.25">
      <c r="A950" s="8">
        <v>45253</v>
      </c>
      <c r="B950" s="10" t="s">
        <v>1031</v>
      </c>
      <c r="C950" s="25">
        <v>20</v>
      </c>
      <c r="D950" s="10" t="s">
        <v>359</v>
      </c>
      <c r="E950" s="1"/>
    </row>
    <row r="951" spans="1:5" ht="26.4" x14ac:dyDescent="0.25">
      <c r="A951" s="8">
        <v>45253</v>
      </c>
      <c r="B951" s="10" t="s">
        <v>1397</v>
      </c>
      <c r="C951" s="25">
        <v>100</v>
      </c>
      <c r="D951" s="10" t="s">
        <v>1454</v>
      </c>
      <c r="E951" s="1"/>
    </row>
    <row r="952" spans="1:5" ht="39.6" x14ac:dyDescent="0.25">
      <c r="A952" s="8">
        <v>45254</v>
      </c>
      <c r="B952" s="10" t="s">
        <v>1437</v>
      </c>
      <c r="C952" s="25">
        <v>15</v>
      </c>
      <c r="D952" s="10" t="s">
        <v>1405</v>
      </c>
      <c r="E952" s="1"/>
    </row>
    <row r="953" spans="1:5" ht="14.25" customHeight="1" x14ac:dyDescent="0.25">
      <c r="A953" s="8">
        <v>45254</v>
      </c>
      <c r="B953" s="10" t="s">
        <v>1447</v>
      </c>
      <c r="C953" s="25">
        <v>6</v>
      </c>
      <c r="D953" s="10" t="s">
        <v>1448</v>
      </c>
      <c r="E953" s="1"/>
    </row>
    <row r="954" spans="1:5" ht="42" customHeight="1" x14ac:dyDescent="0.25">
      <c r="A954" s="8">
        <v>45255</v>
      </c>
      <c r="B954" s="10" t="s">
        <v>1135</v>
      </c>
      <c r="C954" s="25">
        <v>500</v>
      </c>
      <c r="D954" s="10" t="s">
        <v>1136</v>
      </c>
      <c r="E954" s="1"/>
    </row>
    <row r="955" spans="1:5" ht="17.399999999999999" customHeight="1" x14ac:dyDescent="0.25">
      <c r="A955" s="8">
        <v>45255</v>
      </c>
      <c r="B955" s="10" t="s">
        <v>25</v>
      </c>
      <c r="C955" s="25">
        <v>100</v>
      </c>
      <c r="D955" s="10" t="s">
        <v>1339</v>
      </c>
      <c r="E955" s="1"/>
    </row>
    <row r="956" spans="1:5" ht="14.25" customHeight="1" x14ac:dyDescent="0.25">
      <c r="A956" s="8">
        <v>45255</v>
      </c>
      <c r="B956" s="10" t="s">
        <v>1424</v>
      </c>
      <c r="C956" s="25">
        <v>10</v>
      </c>
      <c r="D956" s="10" t="s">
        <v>1358</v>
      </c>
      <c r="E956" s="1"/>
    </row>
    <row r="957" spans="1:5" ht="14.25" customHeight="1" x14ac:dyDescent="0.25">
      <c r="A957" s="8">
        <v>45255</v>
      </c>
      <c r="B957" s="10" t="s">
        <v>151</v>
      </c>
      <c r="C957" s="25">
        <v>40</v>
      </c>
      <c r="D957" s="10" t="s">
        <v>1400</v>
      </c>
      <c r="E957" s="1"/>
    </row>
    <row r="958" spans="1:5" ht="25.95" customHeight="1" x14ac:dyDescent="0.25">
      <c r="A958" s="8">
        <v>45255</v>
      </c>
      <c r="B958" s="10" t="s">
        <v>273</v>
      </c>
      <c r="C958" s="25">
        <v>500</v>
      </c>
      <c r="D958" s="10" t="s">
        <v>1401</v>
      </c>
      <c r="E958" s="1"/>
    </row>
    <row r="959" spans="1:5" ht="14.25" customHeight="1" x14ac:dyDescent="0.25">
      <c r="A959" s="8">
        <v>45255</v>
      </c>
      <c r="B959" s="10" t="s">
        <v>1402</v>
      </c>
      <c r="C959" s="25">
        <v>75</v>
      </c>
      <c r="D959" s="10" t="s">
        <v>1403</v>
      </c>
      <c r="E959" s="1"/>
    </row>
    <row r="960" spans="1:5" x14ac:dyDescent="0.25">
      <c r="A960" s="8">
        <v>45255</v>
      </c>
      <c r="B960" s="10" t="s">
        <v>394</v>
      </c>
      <c r="C960" s="25">
        <v>15</v>
      </c>
      <c r="D960" s="10" t="s">
        <v>161</v>
      </c>
      <c r="E960" s="1"/>
    </row>
    <row r="961" spans="1:5" ht="14.25" customHeight="1" x14ac:dyDescent="0.25">
      <c r="A961" s="8">
        <v>45255</v>
      </c>
      <c r="B961" s="10" t="s">
        <v>1415</v>
      </c>
      <c r="C961" s="25">
        <v>500</v>
      </c>
      <c r="D961" s="10" t="s">
        <v>1416</v>
      </c>
      <c r="E961" s="1"/>
    </row>
    <row r="962" spans="1:5" ht="14.25" customHeight="1" x14ac:dyDescent="0.25">
      <c r="A962" s="8">
        <v>45255</v>
      </c>
      <c r="B962" s="10" t="s">
        <v>1424</v>
      </c>
      <c r="C962" s="25">
        <v>50</v>
      </c>
      <c r="D962" s="10" t="s">
        <v>1425</v>
      </c>
      <c r="E962" s="1"/>
    </row>
    <row r="963" spans="1:5" ht="26.4" x14ac:dyDescent="0.25">
      <c r="A963" s="8">
        <v>45256</v>
      </c>
      <c r="B963" s="10" t="s">
        <v>1434</v>
      </c>
      <c r="C963" s="25">
        <v>10</v>
      </c>
      <c r="D963" s="10" t="s">
        <v>1429</v>
      </c>
      <c r="E963" s="1"/>
    </row>
    <row r="964" spans="1:5" x14ac:dyDescent="0.25">
      <c r="A964" s="8">
        <v>45256</v>
      </c>
      <c r="B964" s="10" t="s">
        <v>386</v>
      </c>
      <c r="C964" s="25">
        <v>10</v>
      </c>
      <c r="D964" s="10" t="s">
        <v>1429</v>
      </c>
      <c r="E964" s="1"/>
    </row>
    <row r="965" spans="1:5" ht="14.25" customHeight="1" x14ac:dyDescent="0.25">
      <c r="A965" s="8">
        <v>45256</v>
      </c>
      <c r="B965" s="10" t="s">
        <v>1428</v>
      </c>
      <c r="C965" s="25">
        <v>200</v>
      </c>
      <c r="D965" s="10" t="s">
        <v>1429</v>
      </c>
      <c r="E965" s="1"/>
    </row>
    <row r="966" spans="1:5" x14ac:dyDescent="0.25">
      <c r="A966" s="8">
        <v>45256</v>
      </c>
      <c r="B966" s="10" t="s">
        <v>273</v>
      </c>
      <c r="C966" s="25">
        <v>10</v>
      </c>
      <c r="D966" s="10" t="s">
        <v>1429</v>
      </c>
      <c r="E966" s="1"/>
    </row>
    <row r="967" spans="1:5" ht="26.4" x14ac:dyDescent="0.25">
      <c r="A967" s="8">
        <v>45256</v>
      </c>
      <c r="B967" s="10" t="s">
        <v>35</v>
      </c>
      <c r="C967" s="25">
        <v>300</v>
      </c>
      <c r="D967" s="10" t="s">
        <v>1438</v>
      </c>
      <c r="E967" s="1"/>
    </row>
    <row r="968" spans="1:5" x14ac:dyDescent="0.25">
      <c r="A968" s="8">
        <v>45258</v>
      </c>
      <c r="B968" s="10" t="s">
        <v>52</v>
      </c>
      <c r="C968" s="25">
        <v>300</v>
      </c>
      <c r="D968" s="10" t="s">
        <v>1421</v>
      </c>
      <c r="E968" s="1"/>
    </row>
    <row r="969" spans="1:5" x14ac:dyDescent="0.25">
      <c r="A969" s="8">
        <v>45258</v>
      </c>
      <c r="B969" s="10" t="s">
        <v>224</v>
      </c>
      <c r="C969" s="25">
        <v>300</v>
      </c>
      <c r="D969" s="10" t="s">
        <v>1427</v>
      </c>
      <c r="E969" s="1"/>
    </row>
    <row r="970" spans="1:5" ht="52.8" x14ac:dyDescent="0.25">
      <c r="A970" s="8">
        <v>45258</v>
      </c>
      <c r="B970" s="10" t="s">
        <v>1450</v>
      </c>
      <c r="C970" s="25">
        <v>150</v>
      </c>
      <c r="D970" s="10" t="s">
        <v>1451</v>
      </c>
      <c r="E970" s="1"/>
    </row>
    <row r="971" spans="1:5" x14ac:dyDescent="0.25">
      <c r="A971" s="8">
        <v>45258</v>
      </c>
      <c r="B971" s="10" t="s">
        <v>780</v>
      </c>
      <c r="C971" s="25">
        <v>300</v>
      </c>
      <c r="D971" s="10" t="s">
        <v>1452</v>
      </c>
      <c r="E971" s="1"/>
    </row>
    <row r="972" spans="1:5" x14ac:dyDescent="0.25">
      <c r="A972" s="8">
        <v>45258</v>
      </c>
      <c r="B972" s="10" t="s">
        <v>1465</v>
      </c>
      <c r="C972" s="25">
        <v>50</v>
      </c>
      <c r="D972" s="10" t="s">
        <v>1466</v>
      </c>
      <c r="E972" s="1"/>
    </row>
    <row r="973" spans="1:5" ht="26.4" x14ac:dyDescent="0.25">
      <c r="A973" s="8">
        <v>45258</v>
      </c>
      <c r="B973" s="10" t="s">
        <v>105</v>
      </c>
      <c r="C973" s="25">
        <v>300</v>
      </c>
      <c r="D973" s="10" t="s">
        <v>1471</v>
      </c>
      <c r="E973" s="1"/>
    </row>
    <row r="974" spans="1:5" ht="14.25" customHeight="1" x14ac:dyDescent="0.25">
      <c r="A974" s="8">
        <v>45258</v>
      </c>
      <c r="B974" s="10" t="s">
        <v>884</v>
      </c>
      <c r="C974" s="25">
        <v>30</v>
      </c>
      <c r="D974" s="10" t="s">
        <v>1472</v>
      </c>
      <c r="E974" s="1"/>
    </row>
    <row r="975" spans="1:5" ht="26.4" x14ac:dyDescent="0.25">
      <c r="A975" s="8">
        <v>45258</v>
      </c>
      <c r="B975" s="10" t="s">
        <v>1473</v>
      </c>
      <c r="C975" s="25">
        <v>200</v>
      </c>
      <c r="D975" s="10" t="s">
        <v>1474</v>
      </c>
      <c r="E975" s="1"/>
    </row>
    <row r="976" spans="1:5" ht="26.4" x14ac:dyDescent="0.25">
      <c r="A976" s="8">
        <v>45258</v>
      </c>
      <c r="B976" s="10" t="s">
        <v>1475</v>
      </c>
      <c r="C976" s="25">
        <v>40</v>
      </c>
      <c r="D976" s="10" t="s">
        <v>1476</v>
      </c>
      <c r="E976" s="1"/>
    </row>
    <row r="977" spans="1:5" ht="14.25" customHeight="1" x14ac:dyDescent="0.25">
      <c r="A977" s="8">
        <v>45258</v>
      </c>
      <c r="B977" s="10" t="s">
        <v>1477</v>
      </c>
      <c r="C977" s="25">
        <v>150</v>
      </c>
      <c r="D977" s="10" t="s">
        <v>1476</v>
      </c>
      <c r="E977" s="1"/>
    </row>
    <row r="978" spans="1:5" ht="14.25" customHeight="1" x14ac:dyDescent="0.25">
      <c r="A978" s="8">
        <v>45258</v>
      </c>
      <c r="B978" s="10" t="s">
        <v>1478</v>
      </c>
      <c r="C978" s="25">
        <v>20</v>
      </c>
      <c r="D978" s="10" t="s">
        <v>1476</v>
      </c>
      <c r="E978" s="1"/>
    </row>
    <row r="979" spans="1:5" ht="26.4" x14ac:dyDescent="0.25">
      <c r="A979" s="8">
        <v>45258</v>
      </c>
      <c r="B979" s="10" t="s">
        <v>105</v>
      </c>
      <c r="C979" s="25">
        <v>50</v>
      </c>
      <c r="D979" s="10" t="s">
        <v>1479</v>
      </c>
      <c r="E979" s="1"/>
    </row>
    <row r="980" spans="1:5" x14ac:dyDescent="0.25">
      <c r="A980" s="8">
        <v>45258</v>
      </c>
      <c r="B980" s="10" t="s">
        <v>25</v>
      </c>
      <c r="C980" s="25">
        <v>30</v>
      </c>
      <c r="D980" s="10" t="s">
        <v>1480</v>
      </c>
      <c r="E980" s="1"/>
    </row>
    <row r="981" spans="1:5" ht="52.8" x14ac:dyDescent="0.25">
      <c r="A981" s="8">
        <v>45258</v>
      </c>
      <c r="B981" s="10" t="s">
        <v>1481</v>
      </c>
      <c r="C981" s="25">
        <v>60</v>
      </c>
      <c r="D981" s="10" t="s">
        <v>1482</v>
      </c>
      <c r="E981" s="1"/>
    </row>
    <row r="982" spans="1:5" ht="14.25" customHeight="1" x14ac:dyDescent="0.25">
      <c r="A982" s="8">
        <v>45258</v>
      </c>
      <c r="B982" s="10" t="s">
        <v>1497</v>
      </c>
      <c r="C982" s="25">
        <v>50</v>
      </c>
      <c r="D982" s="10" t="s">
        <v>1476</v>
      </c>
      <c r="E982" s="1"/>
    </row>
    <row r="983" spans="1:5" ht="26.4" x14ac:dyDescent="0.25">
      <c r="A983" s="8">
        <v>45258</v>
      </c>
      <c r="B983" s="10" t="s">
        <v>1124</v>
      </c>
      <c r="C983" s="25">
        <v>80</v>
      </c>
      <c r="D983" s="10" t="s">
        <v>1485</v>
      </c>
      <c r="E983" s="1"/>
    </row>
    <row r="984" spans="1:5" ht="14.25" customHeight="1" x14ac:dyDescent="0.25">
      <c r="A984" s="8">
        <v>45258</v>
      </c>
      <c r="B984" s="10" t="s">
        <v>1486</v>
      </c>
      <c r="C984" s="25">
        <v>30</v>
      </c>
      <c r="D984" s="10" t="s">
        <v>1487</v>
      </c>
      <c r="E984" s="1"/>
    </row>
    <row r="985" spans="1:5" ht="14.25" customHeight="1" x14ac:dyDescent="0.25">
      <c r="A985" s="8">
        <v>45258</v>
      </c>
      <c r="B985" s="10" t="s">
        <v>13</v>
      </c>
      <c r="C985" s="25">
        <v>20</v>
      </c>
      <c r="D985" s="10" t="s">
        <v>1466</v>
      </c>
      <c r="E985" s="1"/>
    </row>
    <row r="986" spans="1:5" x14ac:dyDescent="0.25">
      <c r="A986" s="8">
        <v>45258</v>
      </c>
      <c r="B986" s="10" t="s">
        <v>1488</v>
      </c>
      <c r="C986" s="25">
        <v>50</v>
      </c>
      <c r="D986" s="10" t="s">
        <v>1476</v>
      </c>
      <c r="E986" s="1"/>
    </row>
    <row r="987" spans="1:5" x14ac:dyDescent="0.25">
      <c r="A987" s="8">
        <v>45258</v>
      </c>
      <c r="B987" s="10" t="s">
        <v>1491</v>
      </c>
      <c r="C987" s="25">
        <v>45</v>
      </c>
      <c r="D987" s="10" t="s">
        <v>1466</v>
      </c>
      <c r="E987" s="1"/>
    </row>
    <row r="988" spans="1:5" ht="26.4" x14ac:dyDescent="0.25">
      <c r="A988" s="8">
        <v>45258</v>
      </c>
      <c r="B988" s="10" t="s">
        <v>1493</v>
      </c>
      <c r="C988" s="25">
        <v>20</v>
      </c>
      <c r="D988" s="10" t="s">
        <v>1476</v>
      </c>
      <c r="E988" s="1"/>
    </row>
    <row r="989" spans="1:5" x14ac:dyDescent="0.25">
      <c r="A989" s="8">
        <v>45258</v>
      </c>
      <c r="B989" s="10" t="s">
        <v>1494</v>
      </c>
      <c r="C989" s="25">
        <v>150</v>
      </c>
      <c r="D989" s="10" t="s">
        <v>1495</v>
      </c>
      <c r="E989" s="1"/>
    </row>
    <row r="990" spans="1:5" ht="14.25" customHeight="1" x14ac:dyDescent="0.25">
      <c r="A990" s="8">
        <v>45258</v>
      </c>
      <c r="B990" s="10" t="s">
        <v>1499</v>
      </c>
      <c r="C990" s="25">
        <v>30</v>
      </c>
      <c r="D990" s="10" t="s">
        <v>1500</v>
      </c>
      <c r="E990" s="1"/>
    </row>
    <row r="991" spans="1:5" ht="26.4" x14ac:dyDescent="0.25">
      <c r="A991" s="8">
        <v>45258</v>
      </c>
      <c r="B991" s="10" t="s">
        <v>1502</v>
      </c>
      <c r="C991" s="25">
        <v>50</v>
      </c>
      <c r="D991" s="10" t="s">
        <v>1503</v>
      </c>
      <c r="E991" s="1"/>
    </row>
    <row r="992" spans="1:5" ht="26.4" x14ac:dyDescent="0.25">
      <c r="A992" s="8">
        <v>45259</v>
      </c>
      <c r="B992" s="10" t="s">
        <v>1397</v>
      </c>
      <c r="C992" s="28">
        <v>1500</v>
      </c>
      <c r="D992" s="10" t="s">
        <v>1398</v>
      </c>
      <c r="E992" s="1"/>
    </row>
    <row r="993" spans="1:5" ht="26.4" x14ac:dyDescent="0.25">
      <c r="A993" s="8">
        <v>45259</v>
      </c>
      <c r="B993" s="10" t="s">
        <v>1449</v>
      </c>
      <c r="C993" s="25">
        <v>2000</v>
      </c>
      <c r="D993" s="10" t="s">
        <v>1445</v>
      </c>
      <c r="E993" s="1"/>
    </row>
    <row r="994" spans="1:5" x14ac:dyDescent="0.25">
      <c r="A994" s="8">
        <v>45259</v>
      </c>
      <c r="B994" s="10" t="s">
        <v>1505</v>
      </c>
      <c r="C994" s="25">
        <v>100</v>
      </c>
      <c r="D994" s="10" t="s">
        <v>1476</v>
      </c>
      <c r="E994" s="1"/>
    </row>
    <row r="995" spans="1:5" ht="14.25" customHeight="1" x14ac:dyDescent="0.25">
      <c r="A995" s="8">
        <v>45260</v>
      </c>
      <c r="B995" s="10" t="s">
        <v>394</v>
      </c>
      <c r="C995" s="25">
        <v>20</v>
      </c>
      <c r="D995" s="10" t="s">
        <v>103</v>
      </c>
      <c r="E995" s="1"/>
    </row>
    <row r="996" spans="1:5" ht="14.25" customHeight="1" x14ac:dyDescent="0.25">
      <c r="A996" s="8">
        <v>45260</v>
      </c>
      <c r="B996" s="10" t="s">
        <v>1031</v>
      </c>
      <c r="C996" s="25">
        <v>20</v>
      </c>
      <c r="D996" s="10" t="s">
        <v>359</v>
      </c>
      <c r="E996" s="1"/>
    </row>
    <row r="997" spans="1:5" x14ac:dyDescent="0.25">
      <c r="A997" s="8">
        <v>45261</v>
      </c>
      <c r="B997" s="10" t="s">
        <v>14</v>
      </c>
      <c r="C997" s="25">
        <v>200</v>
      </c>
      <c r="D997" s="10" t="s">
        <v>1404</v>
      </c>
    </row>
    <row r="998" spans="1:5" ht="26.4" x14ac:dyDescent="0.25">
      <c r="A998" s="8">
        <v>45261</v>
      </c>
      <c r="B998" s="10" t="s">
        <v>508</v>
      </c>
      <c r="C998" s="25">
        <v>150</v>
      </c>
      <c r="D998" s="10" t="s">
        <v>737</v>
      </c>
    </row>
    <row r="999" spans="1:5" ht="26.4" x14ac:dyDescent="0.25">
      <c r="A999" s="8">
        <v>45262</v>
      </c>
      <c r="B999" s="10" t="s">
        <v>968</v>
      </c>
      <c r="C999" s="25">
        <v>1000</v>
      </c>
      <c r="D999" s="10" t="s">
        <v>1443</v>
      </c>
    </row>
    <row r="1000" spans="1:5" ht="26.4" x14ac:dyDescent="0.25">
      <c r="A1000" s="8">
        <v>45262</v>
      </c>
      <c r="B1000" s="10" t="s">
        <v>884</v>
      </c>
      <c r="C1000" s="25">
        <v>5</v>
      </c>
      <c r="D1000" s="10" t="s">
        <v>1501</v>
      </c>
      <c r="E1000" s="1"/>
    </row>
    <row r="1001" spans="1:5" ht="14.25" customHeight="1" x14ac:dyDescent="0.25">
      <c r="A1001" s="8">
        <v>45263</v>
      </c>
      <c r="B1001" s="10" t="s">
        <v>386</v>
      </c>
      <c r="C1001" s="25">
        <v>3000</v>
      </c>
      <c r="D1001" s="10" t="s">
        <v>1462</v>
      </c>
      <c r="E1001" s="1"/>
    </row>
    <row r="1002" spans="1:5" ht="26.4" x14ac:dyDescent="0.25">
      <c r="A1002" s="8">
        <v>45264</v>
      </c>
      <c r="B1002" s="10" t="s">
        <v>1237</v>
      </c>
      <c r="C1002" s="25">
        <v>10</v>
      </c>
      <c r="D1002" s="10" t="s">
        <v>1519</v>
      </c>
    </row>
    <row r="1003" spans="1:5" ht="39.6" x14ac:dyDescent="0.25">
      <c r="A1003" s="8">
        <v>45264</v>
      </c>
      <c r="B1003" s="10" t="s">
        <v>1521</v>
      </c>
      <c r="C1003" s="25">
        <v>50</v>
      </c>
      <c r="D1003" s="10" t="s">
        <v>1520</v>
      </c>
    </row>
    <row r="1004" spans="1:5" x14ac:dyDescent="0.25">
      <c r="A1004" s="8">
        <v>45266</v>
      </c>
      <c r="B1004" s="10" t="s">
        <v>35</v>
      </c>
      <c r="C1004" s="25"/>
      <c r="D1004" s="10" t="s">
        <v>206</v>
      </c>
    </row>
    <row r="1005" spans="1:5" x14ac:dyDescent="0.25">
      <c r="A1005" s="8">
        <v>45267</v>
      </c>
      <c r="B1005" s="10" t="s">
        <v>157</v>
      </c>
      <c r="C1005" s="25">
        <v>12</v>
      </c>
      <c r="D1005" s="10" t="s">
        <v>1110</v>
      </c>
    </row>
    <row r="1006" spans="1:5" x14ac:dyDescent="0.25">
      <c r="A1006" s="8">
        <v>45267</v>
      </c>
      <c r="B1006" s="10" t="s">
        <v>1446</v>
      </c>
      <c r="C1006" s="25">
        <v>5</v>
      </c>
      <c r="D1006" s="10" t="s">
        <v>796</v>
      </c>
    </row>
    <row r="1007" spans="1:5" ht="52.8" x14ac:dyDescent="0.25">
      <c r="A1007" s="8">
        <v>45267</v>
      </c>
      <c r="B1007" s="10" t="s">
        <v>50</v>
      </c>
      <c r="C1007" s="25">
        <v>50</v>
      </c>
      <c r="D1007" s="10" t="s">
        <v>1510</v>
      </c>
    </row>
    <row r="1008" spans="1:5" x14ac:dyDescent="0.25">
      <c r="A1008" s="8">
        <v>45267</v>
      </c>
      <c r="B1008" s="10" t="s">
        <v>1514</v>
      </c>
      <c r="C1008" s="25">
        <v>150</v>
      </c>
      <c r="D1008" s="10" t="s">
        <v>1515</v>
      </c>
    </row>
    <row r="1009" spans="1:6" ht="52.8" x14ac:dyDescent="0.25">
      <c r="A1009" s="8">
        <v>45267</v>
      </c>
      <c r="B1009" s="10" t="s">
        <v>157</v>
      </c>
      <c r="C1009" s="25">
        <v>150</v>
      </c>
      <c r="D1009" s="10" t="s">
        <v>1523</v>
      </c>
    </row>
    <row r="1010" spans="1:6" x14ac:dyDescent="0.25">
      <c r="A1010" s="8">
        <v>45267</v>
      </c>
      <c r="B1010" s="10" t="s">
        <v>1031</v>
      </c>
      <c r="C1010" s="25">
        <v>20</v>
      </c>
      <c r="D1010" s="10" t="s">
        <v>359</v>
      </c>
    </row>
    <row r="1011" spans="1:6" ht="26.4" x14ac:dyDescent="0.25">
      <c r="A1011" s="8">
        <v>45268</v>
      </c>
      <c r="B1011" s="10" t="s">
        <v>1483</v>
      </c>
      <c r="C1011" s="25">
        <v>100</v>
      </c>
      <c r="D1011" s="10" t="s">
        <v>1484</v>
      </c>
    </row>
    <row r="1012" spans="1:6" ht="39.6" x14ac:dyDescent="0.25">
      <c r="A1012" s="8">
        <v>45268</v>
      </c>
      <c r="B1012" s="10" t="s">
        <v>1489</v>
      </c>
      <c r="C1012" s="25">
        <v>150</v>
      </c>
      <c r="D1012" s="10" t="s">
        <v>1490</v>
      </c>
    </row>
    <row r="1013" spans="1:6" ht="26.4" x14ac:dyDescent="0.25">
      <c r="A1013" s="8">
        <v>45268</v>
      </c>
      <c r="B1013" s="10" t="s">
        <v>63</v>
      </c>
      <c r="C1013" s="25">
        <v>20</v>
      </c>
      <c r="D1013" s="10" t="s">
        <v>1512</v>
      </c>
    </row>
    <row r="1014" spans="1:6" ht="26.4" x14ac:dyDescent="0.25">
      <c r="A1014" s="8">
        <v>45268</v>
      </c>
      <c r="B1014" s="10" t="s">
        <v>35</v>
      </c>
      <c r="C1014" s="25">
        <v>250</v>
      </c>
      <c r="D1014" s="10" t="s">
        <v>1518</v>
      </c>
    </row>
    <row r="1015" spans="1:6" x14ac:dyDescent="0.25">
      <c r="A1015" s="8">
        <v>45269</v>
      </c>
      <c r="B1015" s="10" t="s">
        <v>35</v>
      </c>
      <c r="C1015" s="25">
        <v>30</v>
      </c>
      <c r="D1015" s="10" t="s">
        <v>569</v>
      </c>
      <c r="E1015" s="1"/>
      <c r="F1015" s="23"/>
    </row>
    <row r="1016" spans="1:6" x14ac:dyDescent="0.25">
      <c r="A1016" s="8">
        <v>45269</v>
      </c>
      <c r="B1016" s="10" t="s">
        <v>1101</v>
      </c>
      <c r="C1016" s="25">
        <v>30</v>
      </c>
      <c r="D1016" s="10" t="s">
        <v>1371</v>
      </c>
      <c r="E1016" s="1"/>
      <c r="F1016" s="23"/>
    </row>
    <row r="1017" spans="1:6" s="37" customFormat="1" ht="26.4" x14ac:dyDescent="0.25">
      <c r="A1017" s="8">
        <v>45269</v>
      </c>
      <c r="B1017" s="10" t="s">
        <v>1453</v>
      </c>
      <c r="C1017" s="25">
        <v>80</v>
      </c>
      <c r="D1017" s="10" t="s">
        <v>1426</v>
      </c>
      <c r="F1017" s="36"/>
    </row>
    <row r="1018" spans="1:6" ht="39.6" x14ac:dyDescent="0.25">
      <c r="A1018" s="8">
        <v>45269</v>
      </c>
      <c r="B1018" s="10" t="s">
        <v>1435</v>
      </c>
      <c r="C1018" s="25">
        <v>50</v>
      </c>
      <c r="D1018" s="10" t="s">
        <v>1431</v>
      </c>
    </row>
    <row r="1019" spans="1:6" x14ac:dyDescent="0.25">
      <c r="A1019" s="8">
        <v>45269</v>
      </c>
      <c r="B1019" s="10" t="s">
        <v>394</v>
      </c>
      <c r="C1019" s="25">
        <v>15</v>
      </c>
      <c r="D1019" s="10" t="s">
        <v>1455</v>
      </c>
      <c r="E1019" s="1"/>
      <c r="F1019" s="23"/>
    </row>
    <row r="1020" spans="1:6" ht="26.4" x14ac:dyDescent="0.25">
      <c r="A1020" s="8">
        <v>45269</v>
      </c>
      <c r="B1020" s="10" t="s">
        <v>1517</v>
      </c>
      <c r="C1020" s="25">
        <v>200</v>
      </c>
      <c r="D1020" s="10" t="s">
        <v>1463</v>
      </c>
    </row>
    <row r="1021" spans="1:6" x14ac:dyDescent="0.25">
      <c r="A1021" s="8">
        <v>45269</v>
      </c>
      <c r="B1021" s="10" t="s">
        <v>35</v>
      </c>
      <c r="C1021" s="25">
        <v>400</v>
      </c>
      <c r="D1021" s="10" t="s">
        <v>1508</v>
      </c>
    </row>
    <row r="1022" spans="1:6" ht="26.4" x14ac:dyDescent="0.25">
      <c r="A1022" s="8">
        <v>45269</v>
      </c>
      <c r="B1022" s="10" t="s">
        <v>1424</v>
      </c>
      <c r="C1022" s="25">
        <v>50</v>
      </c>
      <c r="D1022" s="10" t="s">
        <v>1509</v>
      </c>
    </row>
    <row r="1023" spans="1:6" ht="26.4" x14ac:dyDescent="0.25">
      <c r="A1023" s="8">
        <v>45269</v>
      </c>
      <c r="B1023" s="10" t="s">
        <v>380</v>
      </c>
      <c r="C1023" s="25">
        <v>10</v>
      </c>
      <c r="D1023" s="10" t="s">
        <v>1522</v>
      </c>
    </row>
    <row r="1024" spans="1:6" ht="26.4" x14ac:dyDescent="0.25">
      <c r="A1024" s="8">
        <v>45269</v>
      </c>
      <c r="B1024" s="10" t="s">
        <v>884</v>
      </c>
      <c r="C1024" s="25">
        <v>5</v>
      </c>
      <c r="D1024" s="10" t="s">
        <v>1501</v>
      </c>
    </row>
    <row r="1025" spans="1:4" x14ac:dyDescent="0.25">
      <c r="A1025" s="8">
        <v>45270</v>
      </c>
      <c r="B1025" s="10" t="s">
        <v>35</v>
      </c>
      <c r="C1025" s="25">
        <v>60</v>
      </c>
      <c r="D1025" s="10" t="s">
        <v>1439</v>
      </c>
    </row>
    <row r="1026" spans="1:4" ht="52.8" x14ac:dyDescent="0.25">
      <c r="A1026" s="8">
        <v>45270</v>
      </c>
      <c r="B1026" s="10" t="s">
        <v>1504</v>
      </c>
      <c r="C1026" s="25">
        <v>450</v>
      </c>
      <c r="D1026" s="10" t="s">
        <v>412</v>
      </c>
    </row>
    <row r="1027" spans="1:4" ht="26.4" x14ac:dyDescent="0.25">
      <c r="A1027" s="8">
        <v>45270</v>
      </c>
      <c r="B1027" s="10" t="s">
        <v>52</v>
      </c>
      <c r="C1027" s="25">
        <v>500</v>
      </c>
      <c r="D1027" s="10" t="s">
        <v>1461</v>
      </c>
    </row>
    <row r="1028" spans="1:4" ht="39.6" x14ac:dyDescent="0.25">
      <c r="A1028" s="8">
        <v>45270</v>
      </c>
      <c r="B1028" s="10" t="s">
        <v>1498</v>
      </c>
      <c r="C1028" s="25">
        <v>80</v>
      </c>
      <c r="D1028" s="10" t="s">
        <v>1467</v>
      </c>
    </row>
    <row r="1029" spans="1:4" ht="39.6" x14ac:dyDescent="0.25">
      <c r="A1029" s="8">
        <v>45270</v>
      </c>
      <c r="B1029" s="10" t="s">
        <v>1516</v>
      </c>
      <c r="C1029" s="25">
        <v>30</v>
      </c>
      <c r="D1029" s="10" t="s">
        <v>1468</v>
      </c>
    </row>
    <row r="1030" spans="1:4" ht="26.4" x14ac:dyDescent="0.25">
      <c r="A1030" s="8">
        <v>45270</v>
      </c>
      <c r="B1030" s="10" t="s">
        <v>35</v>
      </c>
      <c r="C1030" s="25">
        <v>30</v>
      </c>
      <c r="D1030" s="10" t="s">
        <v>1511</v>
      </c>
    </row>
    <row r="1031" spans="1:4" ht="26.4" x14ac:dyDescent="0.25">
      <c r="A1031" s="8">
        <v>45270</v>
      </c>
      <c r="B1031" s="10" t="s">
        <v>1530</v>
      </c>
      <c r="C1031" s="25">
        <v>15</v>
      </c>
      <c r="D1031" s="10" t="s">
        <v>1327</v>
      </c>
    </row>
    <row r="1032" spans="1:4" x14ac:dyDescent="0.25">
      <c r="A1032" s="8">
        <v>45272</v>
      </c>
      <c r="B1032" s="10" t="s">
        <v>1374</v>
      </c>
      <c r="C1032" s="25">
        <v>8</v>
      </c>
      <c r="D1032" s="10" t="s">
        <v>1536</v>
      </c>
    </row>
    <row r="1033" spans="1:4" ht="26.4" x14ac:dyDescent="0.25">
      <c r="A1033" s="8">
        <v>45273</v>
      </c>
      <c r="B1033" s="10" t="s">
        <v>105</v>
      </c>
      <c r="C1033" s="25">
        <v>100</v>
      </c>
      <c r="D1033" s="10" t="s">
        <v>1513</v>
      </c>
    </row>
    <row r="1034" spans="1:4" ht="52.8" x14ac:dyDescent="0.25">
      <c r="A1034" s="8">
        <v>45273</v>
      </c>
      <c r="B1034" s="10" t="s">
        <v>1531</v>
      </c>
      <c r="C1034" s="25">
        <v>75</v>
      </c>
      <c r="D1034" s="10" t="s">
        <v>1529</v>
      </c>
    </row>
    <row r="1035" spans="1:4" ht="26.4" x14ac:dyDescent="0.25">
      <c r="A1035" s="8">
        <v>45274</v>
      </c>
      <c r="B1035" s="10" t="s">
        <v>1437</v>
      </c>
      <c r="C1035" s="25">
        <v>15</v>
      </c>
      <c r="D1035" s="10" t="s">
        <v>1526</v>
      </c>
    </row>
    <row r="1036" spans="1:4" x14ac:dyDescent="0.25">
      <c r="A1036" s="8">
        <v>45274</v>
      </c>
      <c r="B1036" s="10" t="s">
        <v>452</v>
      </c>
      <c r="C1036" s="25">
        <v>50</v>
      </c>
      <c r="D1036" s="10" t="s">
        <v>1535</v>
      </c>
    </row>
    <row r="1037" spans="1:4" x14ac:dyDescent="0.25">
      <c r="A1037" s="8">
        <v>45274</v>
      </c>
      <c r="B1037" s="10" t="s">
        <v>1031</v>
      </c>
      <c r="C1037" s="25">
        <v>20</v>
      </c>
      <c r="D1037" s="10" t="s">
        <v>359</v>
      </c>
    </row>
    <row r="1038" spans="1:4" ht="39.6" x14ac:dyDescent="0.25">
      <c r="A1038" s="8">
        <v>45275</v>
      </c>
      <c r="B1038" s="10" t="s">
        <v>1506</v>
      </c>
      <c r="C1038" s="25">
        <v>150</v>
      </c>
      <c r="D1038" s="10" t="s">
        <v>1507</v>
      </c>
    </row>
    <row r="1039" spans="1:4" x14ac:dyDescent="0.25">
      <c r="A1039" s="8">
        <v>45275</v>
      </c>
      <c r="B1039" s="10" t="s">
        <v>52</v>
      </c>
      <c r="C1039" s="25">
        <v>30</v>
      </c>
      <c r="D1039" s="10" t="s">
        <v>717</v>
      </c>
    </row>
    <row r="1040" spans="1:4" ht="39.6" x14ac:dyDescent="0.25">
      <c r="A1040" s="8">
        <v>45275</v>
      </c>
      <c r="B1040" s="10" t="s">
        <v>1540</v>
      </c>
      <c r="C1040" s="25">
        <v>6</v>
      </c>
      <c r="D1040" s="10" t="s">
        <v>1448</v>
      </c>
    </row>
    <row r="1041" spans="1:4" x14ac:dyDescent="0.25">
      <c r="A1041" s="8">
        <v>45275</v>
      </c>
      <c r="B1041" s="10" t="s">
        <v>1546</v>
      </c>
      <c r="C1041" s="25">
        <v>30</v>
      </c>
      <c r="D1041" s="10" t="s">
        <v>1545</v>
      </c>
    </row>
    <row r="1042" spans="1:4" x14ac:dyDescent="0.25">
      <c r="A1042" s="8">
        <v>45276</v>
      </c>
      <c r="B1042" s="10" t="s">
        <v>69</v>
      </c>
      <c r="C1042" s="25">
        <v>30</v>
      </c>
      <c r="D1042" s="10" t="s">
        <v>1406</v>
      </c>
    </row>
    <row r="1043" spans="1:4" x14ac:dyDescent="0.25">
      <c r="A1043" s="8">
        <v>45276</v>
      </c>
      <c r="B1043" s="10" t="s">
        <v>52</v>
      </c>
      <c r="C1043" s="25">
        <v>80</v>
      </c>
      <c r="D1043" s="10" t="s">
        <v>1417</v>
      </c>
    </row>
    <row r="1044" spans="1:4" x14ac:dyDescent="0.25">
      <c r="A1044" s="8">
        <v>45276</v>
      </c>
      <c r="B1044" s="10" t="s">
        <v>394</v>
      </c>
      <c r="C1044" s="25">
        <v>10</v>
      </c>
      <c r="D1044" s="10" t="s">
        <v>161</v>
      </c>
    </row>
    <row r="1045" spans="1:4" ht="26.4" x14ac:dyDescent="0.25">
      <c r="A1045" s="8">
        <v>45276</v>
      </c>
      <c r="B1045" s="10" t="s">
        <v>1533</v>
      </c>
      <c r="C1045" s="25">
        <v>15</v>
      </c>
      <c r="D1045" s="10" t="s">
        <v>1534</v>
      </c>
    </row>
    <row r="1046" spans="1:4" ht="26.4" x14ac:dyDescent="0.25">
      <c r="A1046" s="8">
        <v>45276</v>
      </c>
      <c r="B1046" s="10" t="s">
        <v>1539</v>
      </c>
      <c r="C1046" s="25">
        <v>50</v>
      </c>
      <c r="D1046" s="10" t="s">
        <v>1538</v>
      </c>
    </row>
    <row r="1047" spans="1:4" ht="26.4" x14ac:dyDescent="0.25">
      <c r="A1047" s="8">
        <v>45276</v>
      </c>
      <c r="B1047" s="10" t="s">
        <v>1541</v>
      </c>
      <c r="C1047" s="25">
        <v>20</v>
      </c>
      <c r="D1047" s="10" t="s">
        <v>1542</v>
      </c>
    </row>
    <row r="1048" spans="1:4" ht="26.4" x14ac:dyDescent="0.25">
      <c r="A1048" s="8">
        <v>45277</v>
      </c>
      <c r="B1048" s="10" t="s">
        <v>1527</v>
      </c>
      <c r="C1048" s="25">
        <v>20</v>
      </c>
      <c r="D1048" s="10" t="s">
        <v>1528</v>
      </c>
    </row>
    <row r="1049" spans="1:4" x14ac:dyDescent="0.25">
      <c r="A1049" s="8">
        <v>45277</v>
      </c>
      <c r="B1049" s="10" t="s">
        <v>1543</v>
      </c>
      <c r="C1049" s="25">
        <v>50</v>
      </c>
      <c r="D1049" s="10" t="s">
        <v>1544</v>
      </c>
    </row>
    <row r="1050" spans="1:4" ht="39.6" x14ac:dyDescent="0.25">
      <c r="A1050" s="8">
        <v>45279</v>
      </c>
      <c r="B1050" s="10" t="s">
        <v>84</v>
      </c>
      <c r="C1050" s="25">
        <v>10</v>
      </c>
      <c r="D1050" s="10" t="s">
        <v>85</v>
      </c>
    </row>
    <row r="1051" spans="1:4" x14ac:dyDescent="0.25">
      <c r="A1051" s="8">
        <v>45279</v>
      </c>
      <c r="B1051" s="10" t="s">
        <v>25</v>
      </c>
      <c r="C1051" s="25">
        <v>50</v>
      </c>
      <c r="D1051" s="10" t="s">
        <v>1469</v>
      </c>
    </row>
    <row r="1052" spans="1:4" ht="26.4" x14ac:dyDescent="0.25">
      <c r="A1052" s="8">
        <v>45280</v>
      </c>
      <c r="B1052" s="10" t="s">
        <v>35</v>
      </c>
      <c r="C1052" s="25">
        <v>40</v>
      </c>
      <c r="D1052" s="10" t="s">
        <v>1555</v>
      </c>
    </row>
    <row r="1053" spans="1:4" x14ac:dyDescent="0.25">
      <c r="A1053" s="8">
        <v>45281</v>
      </c>
      <c r="B1053" s="10" t="s">
        <v>35</v>
      </c>
      <c r="C1053" s="25">
        <v>20</v>
      </c>
      <c r="D1053" s="10" t="s">
        <v>465</v>
      </c>
    </row>
    <row r="1054" spans="1:4" x14ac:dyDescent="0.25">
      <c r="A1054" s="8">
        <v>45283</v>
      </c>
      <c r="B1054" s="10" t="s">
        <v>35</v>
      </c>
      <c r="C1054" s="25">
        <v>25</v>
      </c>
      <c r="D1054" s="10" t="s">
        <v>1406</v>
      </c>
    </row>
    <row r="1055" spans="1:4" ht="26.4" x14ac:dyDescent="0.25">
      <c r="A1055" s="8">
        <v>45283</v>
      </c>
      <c r="B1055" s="10" t="s">
        <v>1315</v>
      </c>
      <c r="C1055" s="25">
        <v>15</v>
      </c>
      <c r="D1055" s="10" t="s">
        <v>1442</v>
      </c>
    </row>
    <row r="1056" spans="1:4" x14ac:dyDescent="0.25">
      <c r="A1056" s="8">
        <v>45283</v>
      </c>
      <c r="B1056" s="10" t="s">
        <v>52</v>
      </c>
      <c r="C1056" s="25">
        <v>200</v>
      </c>
      <c r="D1056" s="10" t="s">
        <v>1532</v>
      </c>
    </row>
    <row r="1057" spans="1:4" ht="26.4" x14ac:dyDescent="0.25">
      <c r="A1057" s="8">
        <v>45283</v>
      </c>
      <c r="B1057" s="10" t="s">
        <v>1424</v>
      </c>
      <c r="C1057" s="25">
        <v>20</v>
      </c>
      <c r="D1057" s="10" t="s">
        <v>1537</v>
      </c>
    </row>
    <row r="1058" spans="1:4" ht="26.4" x14ac:dyDescent="0.25">
      <c r="A1058" s="8">
        <v>45283</v>
      </c>
      <c r="B1058" s="10" t="s">
        <v>1552</v>
      </c>
      <c r="C1058" s="25">
        <v>10</v>
      </c>
      <c r="D1058" s="10" t="s">
        <v>1551</v>
      </c>
    </row>
    <row r="1059" spans="1:4" ht="26.4" x14ac:dyDescent="0.25">
      <c r="A1059" s="8">
        <v>45283</v>
      </c>
      <c r="B1059" s="10" t="s">
        <v>1541</v>
      </c>
      <c r="C1059" s="25">
        <v>20</v>
      </c>
      <c r="D1059" s="10" t="s">
        <v>1542</v>
      </c>
    </row>
    <row r="1060" spans="1:4" ht="26.4" x14ac:dyDescent="0.25">
      <c r="A1060" s="8">
        <v>45284</v>
      </c>
      <c r="B1060" s="10" t="s">
        <v>40</v>
      </c>
      <c r="C1060" s="25">
        <v>10</v>
      </c>
      <c r="D1060" s="10" t="s">
        <v>1553</v>
      </c>
    </row>
    <row r="1061" spans="1:4" x14ac:dyDescent="0.25">
      <c r="A1061" s="8">
        <v>45289</v>
      </c>
      <c r="B1061" s="10" t="s">
        <v>40</v>
      </c>
      <c r="C1061" s="25">
        <v>4</v>
      </c>
      <c r="D1061" s="10" t="s">
        <v>1554</v>
      </c>
    </row>
    <row r="1062" spans="1:4" ht="39.6" x14ac:dyDescent="0.25">
      <c r="A1062" s="8">
        <v>45290</v>
      </c>
      <c r="B1062" s="10" t="s">
        <v>1547</v>
      </c>
      <c r="C1062" s="25">
        <v>100</v>
      </c>
      <c r="D1062" s="10" t="s">
        <v>1548</v>
      </c>
    </row>
    <row r="1063" spans="1:4" x14ac:dyDescent="0.25">
      <c r="A1063" s="8">
        <v>45290</v>
      </c>
      <c r="B1063" s="10" t="s">
        <v>355</v>
      </c>
      <c r="C1063" s="25">
        <v>20</v>
      </c>
      <c r="D1063" s="10" t="s">
        <v>103</v>
      </c>
    </row>
    <row r="1064" spans="1:4" ht="26.4" x14ac:dyDescent="0.25">
      <c r="A1064" s="8">
        <v>45290</v>
      </c>
      <c r="B1064" s="10" t="s">
        <v>1558</v>
      </c>
      <c r="C1064" s="25">
        <v>20</v>
      </c>
      <c r="D1064" s="10" t="s">
        <v>1559</v>
      </c>
    </row>
    <row r="1065" spans="1:4" x14ac:dyDescent="0.25">
      <c r="A1065" s="8">
        <v>45291</v>
      </c>
      <c r="B1065" s="10" t="s">
        <v>63</v>
      </c>
      <c r="C1065" s="25">
        <v>20</v>
      </c>
      <c r="D1065" s="10" t="s">
        <v>1464</v>
      </c>
    </row>
    <row r="1066" spans="1:4" ht="26.4" x14ac:dyDescent="0.25">
      <c r="A1066" s="8">
        <v>45291</v>
      </c>
      <c r="B1066" s="10" t="s">
        <v>1549</v>
      </c>
      <c r="C1066" s="25">
        <v>10</v>
      </c>
      <c r="D1066" s="10" t="s">
        <v>1550</v>
      </c>
    </row>
    <row r="1067" spans="1:4" ht="26.4" x14ac:dyDescent="0.25">
      <c r="A1067" s="8" t="s">
        <v>188</v>
      </c>
      <c r="B1067" s="10" t="s">
        <v>14</v>
      </c>
      <c r="C1067" s="25">
        <v>1500</v>
      </c>
      <c r="D1067" s="10" t="s">
        <v>15</v>
      </c>
    </row>
    <row r="1068" spans="1:4" ht="39.6" x14ac:dyDescent="0.25">
      <c r="A1068" s="8" t="s">
        <v>501</v>
      </c>
      <c r="B1068" s="10" t="s">
        <v>502</v>
      </c>
      <c r="C1068" s="25">
        <v>30</v>
      </c>
      <c r="D1068" s="10" t="s">
        <v>229</v>
      </c>
    </row>
    <row r="1069" spans="1:4" ht="39.6" x14ac:dyDescent="0.25">
      <c r="A1069" s="8" t="s">
        <v>779</v>
      </c>
      <c r="B1069" s="10" t="s">
        <v>35</v>
      </c>
      <c r="C1069" s="25">
        <v>8</v>
      </c>
      <c r="D1069" s="10" t="s">
        <v>99</v>
      </c>
    </row>
    <row r="1070" spans="1:4" ht="26.4" x14ac:dyDescent="0.25">
      <c r="A1070" s="8" t="s">
        <v>815</v>
      </c>
      <c r="B1070" s="10" t="s">
        <v>816</v>
      </c>
      <c r="C1070" s="25">
        <v>25</v>
      </c>
      <c r="D1070" s="10" t="s">
        <v>43</v>
      </c>
    </row>
    <row r="1071" spans="1:4" ht="79.2" x14ac:dyDescent="0.25">
      <c r="A1071" s="9" t="s">
        <v>934</v>
      </c>
      <c r="B1071" s="10" t="s">
        <v>925</v>
      </c>
      <c r="C1071" s="25">
        <v>10</v>
      </c>
      <c r="D1071" s="10" t="s">
        <v>905</v>
      </c>
    </row>
    <row r="1072" spans="1:4" ht="158.4" x14ac:dyDescent="0.25">
      <c r="A1072" s="32" t="s">
        <v>1099</v>
      </c>
      <c r="B1072" s="10" t="s">
        <v>1088</v>
      </c>
      <c r="C1072" s="25">
        <v>15</v>
      </c>
      <c r="D1072" s="10" t="s">
        <v>1089</v>
      </c>
    </row>
    <row r="1073" spans="1:4" ht="39.6" x14ac:dyDescent="0.25">
      <c r="A1073" s="8" t="s">
        <v>1492</v>
      </c>
      <c r="B1073" s="10" t="s">
        <v>777</v>
      </c>
      <c r="C1073" s="25">
        <v>70</v>
      </c>
      <c r="D1073" s="10" t="s">
        <v>1071</v>
      </c>
    </row>
    <row r="1074" spans="1:4" ht="26.4" x14ac:dyDescent="0.25">
      <c r="A1074" s="8" t="s">
        <v>30</v>
      </c>
      <c r="B1074" s="10" t="s">
        <v>31</v>
      </c>
      <c r="C1074" s="25">
        <v>30</v>
      </c>
      <c r="D1074" s="10" t="s">
        <v>32</v>
      </c>
    </row>
    <row r="1075" spans="1:4" ht="79.2" x14ac:dyDescent="0.25">
      <c r="A1075" s="8" t="s">
        <v>18</v>
      </c>
      <c r="B1075" s="10" t="s">
        <v>20</v>
      </c>
      <c r="C1075" s="25">
        <v>500</v>
      </c>
      <c r="D1075" s="10" t="s">
        <v>19</v>
      </c>
    </row>
    <row r="1076" spans="1:4" ht="52.8" x14ac:dyDescent="0.25">
      <c r="A1076" s="8" t="s">
        <v>24</v>
      </c>
      <c r="B1076" s="10" t="s">
        <v>25</v>
      </c>
      <c r="C1076" s="25">
        <v>20</v>
      </c>
      <c r="D1076" s="10" t="s">
        <v>26</v>
      </c>
    </row>
    <row r="1077" spans="1:4" ht="66" x14ac:dyDescent="0.25">
      <c r="A1077" s="8" t="s">
        <v>54</v>
      </c>
      <c r="B1077" s="10" t="s">
        <v>55</v>
      </c>
      <c r="C1077" s="25">
        <v>20</v>
      </c>
      <c r="D1077" s="10" t="s">
        <v>56</v>
      </c>
    </row>
    <row r="1078" spans="1:4" ht="158.4" x14ac:dyDescent="0.25">
      <c r="A1078" s="8" t="s">
        <v>33</v>
      </c>
      <c r="B1078" s="10" t="s">
        <v>20</v>
      </c>
      <c r="C1078" s="25">
        <v>300</v>
      </c>
      <c r="D1078" s="10" t="s">
        <v>34</v>
      </c>
    </row>
    <row r="1079" spans="1:4" ht="26.4" x14ac:dyDescent="0.25">
      <c r="A1079" s="8" t="s">
        <v>213</v>
      </c>
      <c r="B1079" s="10" t="s">
        <v>149</v>
      </c>
      <c r="C1079" s="25">
        <v>15</v>
      </c>
      <c r="D1079" s="10" t="s">
        <v>82</v>
      </c>
    </row>
    <row r="1080" spans="1:4" ht="26.4" x14ac:dyDescent="0.25">
      <c r="A1080" s="8" t="s">
        <v>358</v>
      </c>
      <c r="B1080" s="10" t="s">
        <v>361</v>
      </c>
      <c r="C1080" s="25">
        <v>15</v>
      </c>
      <c r="D1080" s="10" t="s">
        <v>359</v>
      </c>
    </row>
    <row r="1081" spans="1:4" ht="52.8" x14ac:dyDescent="0.25">
      <c r="A1081" s="8" t="s">
        <v>587</v>
      </c>
      <c r="B1081" s="10" t="s">
        <v>592</v>
      </c>
      <c r="C1081" s="25">
        <v>300</v>
      </c>
      <c r="D1081" s="10" t="s">
        <v>588</v>
      </c>
    </row>
    <row r="1082" spans="1:4" ht="52.8" x14ac:dyDescent="0.25">
      <c r="A1082" s="8" t="s">
        <v>463</v>
      </c>
      <c r="B1082" s="10" t="s">
        <v>464</v>
      </c>
      <c r="C1082" s="25">
        <v>200</v>
      </c>
      <c r="D1082" s="10" t="s">
        <v>462</v>
      </c>
    </row>
    <row r="1083" spans="1:4" ht="52.8" x14ac:dyDescent="0.25">
      <c r="A1083" s="8" t="s">
        <v>490</v>
      </c>
      <c r="B1083" s="10" t="s">
        <v>491</v>
      </c>
      <c r="C1083" s="25">
        <v>250</v>
      </c>
      <c r="D1083" s="10" t="s">
        <v>486</v>
      </c>
    </row>
    <row r="1084" spans="1:4" ht="52.8" x14ac:dyDescent="0.25">
      <c r="A1084" s="8" t="s">
        <v>490</v>
      </c>
      <c r="B1084" s="10" t="s">
        <v>505</v>
      </c>
      <c r="C1084" s="25">
        <v>500</v>
      </c>
      <c r="D1084" s="10" t="s">
        <v>506</v>
      </c>
    </row>
    <row r="1085" spans="1:4" ht="52.8" x14ac:dyDescent="0.25">
      <c r="A1085" s="8" t="s">
        <v>490</v>
      </c>
      <c r="B1085" s="10" t="s">
        <v>611</v>
      </c>
      <c r="C1085" s="25">
        <v>200</v>
      </c>
      <c r="D1085" s="10" t="s">
        <v>486</v>
      </c>
    </row>
    <row r="1086" spans="1:4" ht="52.8" x14ac:dyDescent="0.25">
      <c r="A1086" s="8" t="s">
        <v>490</v>
      </c>
      <c r="B1086" s="10" t="s">
        <v>636</v>
      </c>
      <c r="C1086" s="25">
        <v>200</v>
      </c>
      <c r="D1086" s="10" t="s">
        <v>486</v>
      </c>
    </row>
    <row r="1087" spans="1:4" ht="39.6" x14ac:dyDescent="0.25">
      <c r="A1087" s="8" t="s">
        <v>715</v>
      </c>
      <c r="B1087" s="10" t="s">
        <v>42</v>
      </c>
      <c r="C1087" s="25">
        <v>15</v>
      </c>
      <c r="D1087" s="10" t="s">
        <v>103</v>
      </c>
    </row>
    <row r="1088" spans="1:4" ht="52.8" x14ac:dyDescent="0.25">
      <c r="A1088" s="8" t="s">
        <v>843</v>
      </c>
      <c r="B1088" s="10" t="s">
        <v>69</v>
      </c>
      <c r="C1088" s="25">
        <v>20</v>
      </c>
      <c r="D1088" s="10" t="s">
        <v>103</v>
      </c>
    </row>
    <row r="1089" spans="1:4" ht="79.2" x14ac:dyDescent="0.25">
      <c r="A1089" s="8" t="s">
        <v>1207</v>
      </c>
      <c r="B1089" s="10" t="s">
        <v>1197</v>
      </c>
      <c r="C1089" s="25">
        <v>12</v>
      </c>
      <c r="D1089" s="10" t="s">
        <v>372</v>
      </c>
    </row>
    <row r="1090" spans="1:4" ht="158.4" x14ac:dyDescent="0.25">
      <c r="A1090" s="8" t="s">
        <v>1193</v>
      </c>
      <c r="B1090" s="10" t="s">
        <v>1194</v>
      </c>
      <c r="C1090" s="25">
        <v>20</v>
      </c>
      <c r="D1090" s="10" t="s">
        <v>372</v>
      </c>
    </row>
    <row r="1091" spans="1:4" ht="158.4" x14ac:dyDescent="0.25">
      <c r="A1091" s="8" t="s">
        <v>1193</v>
      </c>
      <c r="B1091" s="10" t="s">
        <v>1196</v>
      </c>
      <c r="C1091" s="25">
        <v>20</v>
      </c>
      <c r="D1091" s="10" t="s">
        <v>372</v>
      </c>
    </row>
    <row r="1092" spans="1:4" ht="66" x14ac:dyDescent="0.25">
      <c r="A1092" s="8" t="s">
        <v>1308</v>
      </c>
      <c r="B1092" s="10" t="s">
        <v>63</v>
      </c>
      <c r="C1092" s="25">
        <v>25</v>
      </c>
      <c r="D1092" s="10" t="s">
        <v>43</v>
      </c>
    </row>
    <row r="1093" spans="1:4" ht="39.6" x14ac:dyDescent="0.25">
      <c r="A1093" s="8" t="s">
        <v>1456</v>
      </c>
      <c r="B1093" s="10" t="s">
        <v>1457</v>
      </c>
      <c r="C1093" s="25">
        <v>30</v>
      </c>
      <c r="D1093" s="10" t="s">
        <v>353</v>
      </c>
    </row>
    <row r="1094" spans="1:4" ht="66" x14ac:dyDescent="0.25">
      <c r="A1094" s="8" t="s">
        <v>220</v>
      </c>
      <c r="B1094" s="10" t="s">
        <v>145</v>
      </c>
      <c r="C1094" s="25">
        <v>10</v>
      </c>
      <c r="D1094" s="10" t="s">
        <v>62</v>
      </c>
    </row>
    <row r="1095" spans="1:4" ht="118.8" x14ac:dyDescent="0.25">
      <c r="A1095" s="8" t="s">
        <v>496</v>
      </c>
      <c r="B1095" s="10" t="s">
        <v>497</v>
      </c>
      <c r="C1095" s="25">
        <v>20</v>
      </c>
      <c r="D1095" s="10" t="s">
        <v>372</v>
      </c>
    </row>
    <row r="1096" spans="1:4" ht="118.8" x14ac:dyDescent="0.25">
      <c r="A1096" s="8" t="s">
        <v>496</v>
      </c>
      <c r="B1096" s="10" t="s">
        <v>20</v>
      </c>
      <c r="C1096" s="25">
        <v>20</v>
      </c>
      <c r="D1096" s="10" t="s">
        <v>372</v>
      </c>
    </row>
    <row r="1097" spans="1:4" ht="171.6" x14ac:dyDescent="0.25">
      <c r="A1097" s="8" t="s">
        <v>430</v>
      </c>
      <c r="B1097" s="10" t="s">
        <v>20</v>
      </c>
      <c r="C1097" s="25">
        <v>200</v>
      </c>
      <c r="D1097" s="10" t="s">
        <v>431</v>
      </c>
    </row>
    <row r="1098" spans="1:4" ht="237.6" x14ac:dyDescent="0.25">
      <c r="A1098" s="32" t="s">
        <v>854</v>
      </c>
      <c r="B1098" s="10" t="s">
        <v>853</v>
      </c>
      <c r="C1098" s="25">
        <v>150</v>
      </c>
      <c r="D1098" s="10" t="s">
        <v>844</v>
      </c>
    </row>
    <row r="1099" spans="1:4" ht="39.6" x14ac:dyDescent="0.25">
      <c r="A1099" s="32" t="s">
        <v>865</v>
      </c>
      <c r="B1099" s="10" t="s">
        <v>31</v>
      </c>
      <c r="C1099" s="25">
        <v>30</v>
      </c>
      <c r="D1099" s="10" t="s">
        <v>229</v>
      </c>
    </row>
    <row r="1100" spans="1:4" ht="26.4" x14ac:dyDescent="0.25">
      <c r="A1100" s="8" t="s">
        <v>210</v>
      </c>
      <c r="B1100" s="10" t="s">
        <v>212</v>
      </c>
      <c r="C1100" s="25">
        <v>20</v>
      </c>
      <c r="D1100" s="10" t="s">
        <v>211</v>
      </c>
    </row>
    <row r="1101" spans="1:4" ht="52.8" x14ac:dyDescent="0.25">
      <c r="A1101" s="8" t="s">
        <v>130</v>
      </c>
      <c r="B1101" s="10" t="s">
        <v>37</v>
      </c>
      <c r="C1101" s="25">
        <v>150</v>
      </c>
      <c r="D1101" s="10" t="s">
        <v>131</v>
      </c>
    </row>
    <row r="1102" spans="1:4" ht="52.8" x14ac:dyDescent="0.25">
      <c r="A1102" s="8" t="s">
        <v>144</v>
      </c>
      <c r="B1102" s="10" t="s">
        <v>27</v>
      </c>
      <c r="C1102" s="28">
        <v>2000</v>
      </c>
      <c r="D1102" s="10" t="s">
        <v>29</v>
      </c>
    </row>
    <row r="1103" spans="1:4" ht="132" x14ac:dyDescent="0.25">
      <c r="A1103" s="8" t="s">
        <v>363</v>
      </c>
      <c r="B1103" s="10" t="s">
        <v>118</v>
      </c>
      <c r="C1103" s="25">
        <v>20</v>
      </c>
      <c r="D1103" s="10" t="s">
        <v>330</v>
      </c>
    </row>
    <row r="1104" spans="1:4" ht="39.6" x14ac:dyDescent="0.25">
      <c r="A1104" s="8" t="s">
        <v>617</v>
      </c>
      <c r="B1104" s="10" t="s">
        <v>618</v>
      </c>
      <c r="C1104" s="25">
        <v>600</v>
      </c>
      <c r="D1104" s="10" t="s">
        <v>619</v>
      </c>
    </row>
    <row r="1105" spans="1:4" ht="26.4" x14ac:dyDescent="0.25">
      <c r="A1105" s="8" t="s">
        <v>664</v>
      </c>
      <c r="B1105" s="10" t="s">
        <v>671</v>
      </c>
      <c r="C1105" s="25">
        <v>20</v>
      </c>
      <c r="D1105" s="10" t="s">
        <v>359</v>
      </c>
    </row>
    <row r="1106" spans="1:4" ht="79.2" x14ac:dyDescent="0.25">
      <c r="A1106" s="8" t="s">
        <v>938</v>
      </c>
      <c r="B1106" s="10" t="s">
        <v>882</v>
      </c>
      <c r="C1106" s="25">
        <v>25</v>
      </c>
      <c r="D1106" s="10" t="s">
        <v>103</v>
      </c>
    </row>
    <row r="1107" spans="1:4" ht="26.4" x14ac:dyDescent="0.25">
      <c r="A1107" s="8" t="s">
        <v>1224</v>
      </c>
      <c r="B1107" s="10" t="s">
        <v>745</v>
      </c>
      <c r="C1107" s="25">
        <v>4</v>
      </c>
      <c r="D1107" s="10" t="s">
        <v>1225</v>
      </c>
    </row>
    <row r="1108" spans="1:4" ht="39.6" x14ac:dyDescent="0.25">
      <c r="A1108" s="8" t="s">
        <v>1363</v>
      </c>
      <c r="B1108" s="10" t="s">
        <v>1364</v>
      </c>
      <c r="C1108" s="25">
        <v>30</v>
      </c>
      <c r="D1108" s="10" t="s">
        <v>353</v>
      </c>
    </row>
    <row r="1109" spans="1:4" ht="52.8" x14ac:dyDescent="0.25">
      <c r="A1109" s="8" t="s">
        <v>1262</v>
      </c>
      <c r="B1109" s="10" t="s">
        <v>1282</v>
      </c>
      <c r="C1109" s="25">
        <v>25</v>
      </c>
      <c r="D1109" s="10" t="s">
        <v>43</v>
      </c>
    </row>
    <row r="1110" spans="1:4" ht="26.4" x14ac:dyDescent="0.25">
      <c r="A1110" s="8" t="s">
        <v>80</v>
      </c>
      <c r="B1110" s="10" t="s">
        <v>81</v>
      </c>
      <c r="C1110" s="25">
        <v>15</v>
      </c>
      <c r="D1110" s="10" t="s">
        <v>82</v>
      </c>
    </row>
    <row r="1111" spans="1:4" ht="39.6" x14ac:dyDescent="0.25">
      <c r="A1111" s="8" t="s">
        <v>209</v>
      </c>
      <c r="B1111" s="10" t="s">
        <v>137</v>
      </c>
      <c r="C1111" s="25">
        <v>2000</v>
      </c>
      <c r="D1111" s="10" t="s">
        <v>29</v>
      </c>
    </row>
    <row r="1112" spans="1:4" ht="52.8" x14ac:dyDescent="0.25">
      <c r="A1112" s="8" t="s">
        <v>329</v>
      </c>
      <c r="B1112" s="10" t="s">
        <v>42</v>
      </c>
      <c r="C1112" s="25">
        <v>20</v>
      </c>
      <c r="D1112" s="10" t="s">
        <v>43</v>
      </c>
    </row>
    <row r="1113" spans="1:4" ht="79.2" x14ac:dyDescent="0.25">
      <c r="A1113" s="8" t="s">
        <v>601</v>
      </c>
      <c r="B1113" s="10" t="s">
        <v>602</v>
      </c>
      <c r="C1113" s="25">
        <v>200</v>
      </c>
      <c r="D1113" s="10" t="s">
        <v>603</v>
      </c>
    </row>
    <row r="1114" spans="1:4" ht="118.8" x14ac:dyDescent="0.25">
      <c r="A1114" s="8" t="s">
        <v>749</v>
      </c>
      <c r="B1114" s="10" t="s">
        <v>750</v>
      </c>
      <c r="C1114" s="25">
        <v>20</v>
      </c>
      <c r="D1114" s="10" t="s">
        <v>372</v>
      </c>
    </row>
    <row r="1115" spans="1:4" ht="66" x14ac:dyDescent="0.25">
      <c r="A1115" s="8" t="s">
        <v>893</v>
      </c>
      <c r="B1115" s="10" t="s">
        <v>35</v>
      </c>
      <c r="C1115" s="25">
        <v>25</v>
      </c>
      <c r="D1115" s="10" t="s">
        <v>569</v>
      </c>
    </row>
    <row r="1116" spans="1:4" ht="26.4" x14ac:dyDescent="0.25">
      <c r="A1116" s="8" t="s">
        <v>873</v>
      </c>
      <c r="B1116" s="10" t="s">
        <v>874</v>
      </c>
      <c r="C1116" s="25">
        <v>25</v>
      </c>
      <c r="D1116" s="10" t="s">
        <v>43</v>
      </c>
    </row>
    <row r="1117" spans="1:4" ht="52.8" x14ac:dyDescent="0.25">
      <c r="A1117" s="8" t="s">
        <v>227</v>
      </c>
      <c r="B1117" s="10" t="s">
        <v>228</v>
      </c>
      <c r="C1117" s="25">
        <v>30</v>
      </c>
      <c r="D1117" s="10" t="s">
        <v>229</v>
      </c>
    </row>
    <row r="1118" spans="1:4" ht="105.6" x14ac:dyDescent="0.25">
      <c r="A1118" s="8" t="s">
        <v>197</v>
      </c>
      <c r="B1118" s="10" t="s">
        <v>198</v>
      </c>
      <c r="C1118" s="25">
        <v>20</v>
      </c>
      <c r="D1118" s="10" t="s">
        <v>199</v>
      </c>
    </row>
    <row r="1119" spans="1:4" ht="92.4" x14ac:dyDescent="0.25">
      <c r="A1119" s="8" t="s">
        <v>251</v>
      </c>
      <c r="B1119" s="10" t="s">
        <v>55</v>
      </c>
      <c r="C1119" s="25">
        <v>20</v>
      </c>
      <c r="D1119" s="10" t="s">
        <v>56</v>
      </c>
    </row>
    <row r="1120" spans="1:4" ht="52.8" x14ac:dyDescent="0.25">
      <c r="A1120" s="8" t="s">
        <v>369</v>
      </c>
      <c r="B1120" s="10" t="s">
        <v>31</v>
      </c>
      <c r="C1120" s="25">
        <v>30</v>
      </c>
      <c r="D1120" s="10" t="s">
        <v>229</v>
      </c>
    </row>
    <row r="1121" spans="1:4" ht="26.4" x14ac:dyDescent="0.25">
      <c r="A1121" s="8" t="s">
        <v>520</v>
      </c>
      <c r="B1121" s="10" t="s">
        <v>521</v>
      </c>
      <c r="C1121" s="25">
        <v>15</v>
      </c>
      <c r="D1121" s="10" t="s">
        <v>359</v>
      </c>
    </row>
    <row r="1122" spans="1:4" ht="26.4" x14ac:dyDescent="0.25">
      <c r="A1122" s="8" t="s">
        <v>570</v>
      </c>
      <c r="B1122" s="10" t="s">
        <v>394</v>
      </c>
      <c r="C1122" s="25">
        <v>30</v>
      </c>
      <c r="D1122" s="10" t="s">
        <v>43</v>
      </c>
    </row>
    <row r="1123" spans="1:4" ht="26.4" x14ac:dyDescent="0.25">
      <c r="A1123" s="8" t="s">
        <v>639</v>
      </c>
      <c r="B1123" s="10" t="s">
        <v>638</v>
      </c>
      <c r="C1123" s="25">
        <v>20</v>
      </c>
      <c r="D1123" s="10" t="s">
        <v>627</v>
      </c>
    </row>
    <row r="1124" spans="1:4" ht="52.8" x14ac:dyDescent="0.25">
      <c r="A1124" s="8" t="s">
        <v>878</v>
      </c>
      <c r="B1124" s="10" t="s">
        <v>879</v>
      </c>
      <c r="C1124" s="25">
        <v>10</v>
      </c>
      <c r="D1124" s="10" t="s">
        <v>85</v>
      </c>
    </row>
    <row r="1125" spans="1:4" ht="26.4" x14ac:dyDescent="0.25">
      <c r="A1125" s="8" t="s">
        <v>1147</v>
      </c>
      <c r="B1125" s="10" t="s">
        <v>394</v>
      </c>
      <c r="C1125" s="25">
        <v>25</v>
      </c>
      <c r="D1125" s="10" t="s">
        <v>43</v>
      </c>
    </row>
    <row r="1126" spans="1:4" ht="343.2" x14ac:dyDescent="0.25">
      <c r="A1126" s="8" t="s">
        <v>1524</v>
      </c>
      <c r="B1126" s="10" t="s">
        <v>488</v>
      </c>
      <c r="C1126" s="25">
        <v>50</v>
      </c>
      <c r="D1126" s="10" t="s">
        <v>1525</v>
      </c>
    </row>
    <row r="1127" spans="1:4" ht="39.6" x14ac:dyDescent="0.25">
      <c r="A1127" s="8" t="s">
        <v>112</v>
      </c>
      <c r="B1127" s="10" t="s">
        <v>37</v>
      </c>
      <c r="C1127" s="25">
        <v>3000</v>
      </c>
      <c r="D1127" s="10" t="s">
        <v>29</v>
      </c>
    </row>
    <row r="1128" spans="1:4" ht="158.4" x14ac:dyDescent="0.25">
      <c r="A1128" s="8" t="s">
        <v>378</v>
      </c>
      <c r="B1128" s="10" t="s">
        <v>147</v>
      </c>
      <c r="C1128" s="25">
        <v>100</v>
      </c>
      <c r="D1128" s="10" t="s">
        <v>21</v>
      </c>
    </row>
    <row r="1129" spans="1:4" ht="53.25" customHeight="1" x14ac:dyDescent="0.25">
      <c r="A1129" s="8" t="s">
        <v>98</v>
      </c>
      <c r="B1129" s="10" t="s">
        <v>69</v>
      </c>
      <c r="C1129" s="25">
        <v>14</v>
      </c>
      <c r="D1129" s="10" t="s">
        <v>99</v>
      </c>
    </row>
    <row r="1130" spans="1:4" ht="39.6" x14ac:dyDescent="0.25">
      <c r="A1130" s="8" t="s">
        <v>460</v>
      </c>
      <c r="B1130" s="10" t="s">
        <v>84</v>
      </c>
      <c r="C1130" s="25">
        <v>10</v>
      </c>
      <c r="D1130" s="10" t="s">
        <v>85</v>
      </c>
    </row>
    <row r="1131" spans="1:4" ht="39.6" x14ac:dyDescent="0.25">
      <c r="A1131" s="8" t="s">
        <v>846</v>
      </c>
      <c r="B1131" s="10" t="s">
        <v>847</v>
      </c>
      <c r="C1131" s="25">
        <v>5</v>
      </c>
      <c r="D1131" s="10" t="s">
        <v>848</v>
      </c>
    </row>
    <row r="1132" spans="1:4" ht="92.4" x14ac:dyDescent="0.25">
      <c r="A1132" s="8" t="s">
        <v>872</v>
      </c>
      <c r="B1132" s="10" t="s">
        <v>35</v>
      </c>
      <c r="C1132" s="25">
        <v>15</v>
      </c>
      <c r="D1132" s="10" t="s">
        <v>62</v>
      </c>
    </row>
    <row r="1133" spans="1:4" ht="105.6" x14ac:dyDescent="0.25">
      <c r="A1133" s="8" t="s">
        <v>943</v>
      </c>
      <c r="B1133" s="10" t="s">
        <v>944</v>
      </c>
      <c r="C1133" s="25">
        <v>20</v>
      </c>
      <c r="D1133" s="10" t="s">
        <v>372</v>
      </c>
    </row>
    <row r="1134" spans="1:4" ht="26.4" x14ac:dyDescent="0.25">
      <c r="A1134" s="8" t="s">
        <v>1192</v>
      </c>
      <c r="B1134" s="10" t="s">
        <v>882</v>
      </c>
      <c r="C1134" s="25">
        <v>20</v>
      </c>
      <c r="D1134" s="10" t="s">
        <v>103</v>
      </c>
    </row>
    <row r="1135" spans="1:4" ht="26.4" x14ac:dyDescent="0.25">
      <c r="A1135" s="8" t="s">
        <v>1062</v>
      </c>
      <c r="B1135" s="10" t="s">
        <v>35</v>
      </c>
      <c r="C1135" s="25">
        <v>40</v>
      </c>
      <c r="D1135" s="10" t="s">
        <v>963</v>
      </c>
    </row>
    <row r="1136" spans="1:4" ht="171.6" x14ac:dyDescent="0.25">
      <c r="A1136" s="8" t="s">
        <v>1389</v>
      </c>
      <c r="B1136" s="10" t="s">
        <v>488</v>
      </c>
      <c r="C1136" s="25">
        <v>50</v>
      </c>
      <c r="D1136" s="10" t="s">
        <v>1331</v>
      </c>
    </row>
    <row r="1137" spans="1:4" ht="52.8" x14ac:dyDescent="0.25">
      <c r="A1137" s="8" t="s">
        <v>204</v>
      </c>
      <c r="B1137" s="10" t="s">
        <v>37</v>
      </c>
      <c r="C1137" s="25">
        <v>3000</v>
      </c>
      <c r="D1137" s="10" t="s">
        <v>167</v>
      </c>
    </row>
    <row r="1138" spans="1:4" ht="52.8" x14ac:dyDescent="0.25">
      <c r="A1138" s="8" t="s">
        <v>683</v>
      </c>
      <c r="B1138" s="10" t="s">
        <v>228</v>
      </c>
      <c r="C1138" s="25">
        <v>30</v>
      </c>
      <c r="D1138" s="10" t="s">
        <v>229</v>
      </c>
    </row>
    <row r="1139" spans="1:4" ht="52.8" x14ac:dyDescent="0.25">
      <c r="A1139" s="8" t="s">
        <v>1430</v>
      </c>
      <c r="B1139" s="10" t="s">
        <v>1264</v>
      </c>
      <c r="C1139" s="25">
        <v>50</v>
      </c>
      <c r="D1139" s="10" t="s">
        <v>737</v>
      </c>
    </row>
    <row r="1140" spans="1:4" ht="316.8" x14ac:dyDescent="0.25">
      <c r="A1140" s="8" t="s">
        <v>46</v>
      </c>
      <c r="B1140" s="10" t="s">
        <v>47</v>
      </c>
      <c r="C1140" s="25">
        <v>50</v>
      </c>
      <c r="D1140" s="10" t="s">
        <v>48</v>
      </c>
    </row>
    <row r="1141" spans="1:4" ht="158.4" x14ac:dyDescent="0.25">
      <c r="A1141" s="8" t="s">
        <v>123</v>
      </c>
      <c r="B1141" s="10" t="s">
        <v>118</v>
      </c>
      <c r="C1141" s="25">
        <v>20</v>
      </c>
      <c r="D1141" s="10" t="s">
        <v>119</v>
      </c>
    </row>
    <row r="1142" spans="1:4" ht="26.4" x14ac:dyDescent="0.25">
      <c r="A1142" s="8" t="s">
        <v>1122</v>
      </c>
      <c r="B1142" s="10" t="s">
        <v>35</v>
      </c>
      <c r="C1142" s="25">
        <v>50</v>
      </c>
      <c r="D1142" s="10" t="s">
        <v>353</v>
      </c>
    </row>
    <row r="1143" spans="1:4" ht="26.4" x14ac:dyDescent="0.25">
      <c r="A1143" s="8" t="s">
        <v>277</v>
      </c>
      <c r="B1143" s="10" t="s">
        <v>151</v>
      </c>
      <c r="C1143" s="25">
        <v>25</v>
      </c>
      <c r="D1143" s="10" t="s">
        <v>278</v>
      </c>
    </row>
    <row r="1144" spans="1:4" ht="26.4" x14ac:dyDescent="0.25">
      <c r="A1144" s="8" t="s">
        <v>705</v>
      </c>
      <c r="B1144" s="10" t="s">
        <v>35</v>
      </c>
      <c r="C1144" s="25">
        <v>30</v>
      </c>
      <c r="D1144" s="10" t="s">
        <v>627</v>
      </c>
    </row>
    <row r="1145" spans="1:4" ht="39.6" x14ac:dyDescent="0.25">
      <c r="A1145" s="8" t="s">
        <v>127</v>
      </c>
      <c r="B1145" s="10" t="s">
        <v>129</v>
      </c>
      <c r="C1145" s="25">
        <v>50</v>
      </c>
      <c r="D1145" s="10" t="s">
        <v>128</v>
      </c>
    </row>
    <row r="1146" spans="1:4" ht="66" x14ac:dyDescent="0.25">
      <c r="A1146" s="8" t="s">
        <v>401</v>
      </c>
      <c r="B1146" s="10" t="s">
        <v>402</v>
      </c>
      <c r="C1146" s="25">
        <v>10</v>
      </c>
      <c r="D1146" s="10" t="s">
        <v>403</v>
      </c>
    </row>
    <row r="1147" spans="1:4" ht="26.4" x14ac:dyDescent="0.25">
      <c r="A1147" s="8" t="s">
        <v>284</v>
      </c>
      <c r="B1147" s="10" t="s">
        <v>35</v>
      </c>
      <c r="C1147" s="25">
        <v>25</v>
      </c>
      <c r="D1147" s="10" t="s">
        <v>36</v>
      </c>
    </row>
    <row r="1148" spans="1:4" ht="26.4" x14ac:dyDescent="0.25">
      <c r="A1148" s="8" t="s">
        <v>980</v>
      </c>
      <c r="B1148" s="10" t="s">
        <v>996</v>
      </c>
      <c r="C1148" s="25">
        <v>8</v>
      </c>
      <c r="D1148" s="10" t="s">
        <v>208</v>
      </c>
    </row>
    <row r="1149" spans="1:4" ht="26.4" x14ac:dyDescent="0.25">
      <c r="A1149" s="8" t="s">
        <v>819</v>
      </c>
      <c r="B1149" s="10" t="s">
        <v>37</v>
      </c>
      <c r="C1149" s="25">
        <v>800</v>
      </c>
      <c r="D1149" s="10" t="s">
        <v>820</v>
      </c>
    </row>
    <row r="1150" spans="1:4" ht="26.4" x14ac:dyDescent="0.25">
      <c r="A1150" s="8" t="s">
        <v>1243</v>
      </c>
      <c r="B1150" s="10" t="s">
        <v>1250</v>
      </c>
      <c r="C1150" s="25">
        <v>30</v>
      </c>
      <c r="D1150" s="10" t="s">
        <v>36</v>
      </c>
    </row>
    <row r="1151" spans="1:4" ht="66" x14ac:dyDescent="0.25">
      <c r="A1151" s="8" t="s">
        <v>776</v>
      </c>
      <c r="B1151" s="10" t="s">
        <v>777</v>
      </c>
      <c r="C1151" s="25">
        <v>70</v>
      </c>
      <c r="D1151" s="10" t="s">
        <v>778</v>
      </c>
    </row>
    <row r="1152" spans="1:4" ht="66" x14ac:dyDescent="0.25">
      <c r="A1152" s="8" t="s">
        <v>782</v>
      </c>
      <c r="B1152" s="10" t="s">
        <v>264</v>
      </c>
      <c r="C1152" s="25"/>
      <c r="D1152" s="10" t="s">
        <v>265</v>
      </c>
    </row>
    <row r="1153" spans="1:4" ht="39.6" x14ac:dyDescent="0.25">
      <c r="A1153" s="8" t="s">
        <v>783</v>
      </c>
      <c r="B1153" s="10" t="s">
        <v>784</v>
      </c>
      <c r="C1153" s="25">
        <v>30</v>
      </c>
      <c r="D1153" s="10" t="s">
        <v>229</v>
      </c>
    </row>
    <row r="1154" spans="1:4" ht="26.4" x14ac:dyDescent="0.25">
      <c r="A1154" s="8" t="s">
        <v>1011</v>
      </c>
      <c r="B1154" s="10" t="s">
        <v>1015</v>
      </c>
      <c r="C1154" s="25">
        <v>50</v>
      </c>
      <c r="D1154" s="10" t="s">
        <v>1012</v>
      </c>
    </row>
    <row r="1155" spans="1:4" ht="26.4" x14ac:dyDescent="0.25">
      <c r="A1155" s="8" t="s">
        <v>986</v>
      </c>
      <c r="B1155" s="10" t="s">
        <v>35</v>
      </c>
      <c r="C1155" s="25">
        <v>15</v>
      </c>
      <c r="D1155" s="10" t="s">
        <v>678</v>
      </c>
    </row>
    <row r="1156" spans="1:4" ht="26.4" x14ac:dyDescent="0.25">
      <c r="A1156" s="8" t="s">
        <v>875</v>
      </c>
      <c r="B1156" s="10" t="s">
        <v>35</v>
      </c>
      <c r="C1156" s="25">
        <v>40</v>
      </c>
      <c r="D1156" s="10" t="s">
        <v>36</v>
      </c>
    </row>
    <row r="1157" spans="1:4" ht="92.4" x14ac:dyDescent="0.25">
      <c r="A1157" s="9" t="s">
        <v>1353</v>
      </c>
      <c r="B1157" s="10" t="s">
        <v>1395</v>
      </c>
      <c r="C1157" s="25">
        <v>20</v>
      </c>
      <c r="D1157" s="10" t="s">
        <v>103</v>
      </c>
    </row>
    <row r="1158" spans="1:4" ht="39.6" x14ac:dyDescent="0.25">
      <c r="A1158" s="8" t="s">
        <v>413</v>
      </c>
      <c r="B1158" s="10" t="s">
        <v>414</v>
      </c>
      <c r="C1158" s="25">
        <v>7</v>
      </c>
      <c r="D1158" s="10" t="s">
        <v>372</v>
      </c>
    </row>
    <row r="1159" spans="1:4" ht="79.2" x14ac:dyDescent="0.25">
      <c r="A1159" s="8" t="s">
        <v>1266</v>
      </c>
      <c r="B1159" s="10" t="s">
        <v>35</v>
      </c>
      <c r="C1159" s="25">
        <v>15</v>
      </c>
      <c r="D1159" s="10" t="s">
        <v>62</v>
      </c>
    </row>
    <row r="1160" spans="1:4" ht="52.8" x14ac:dyDescent="0.25">
      <c r="A1160" s="8" t="s">
        <v>1270</v>
      </c>
      <c r="B1160" s="10" t="s">
        <v>1271</v>
      </c>
      <c r="C1160" s="25">
        <v>60</v>
      </c>
      <c r="D1160" s="10" t="s">
        <v>1272</v>
      </c>
    </row>
    <row r="1161" spans="1:4" ht="26.4" x14ac:dyDescent="0.25">
      <c r="A1161" s="8" t="s">
        <v>44</v>
      </c>
      <c r="B1161" s="10" t="s">
        <v>35</v>
      </c>
      <c r="C1161" s="25">
        <v>15</v>
      </c>
      <c r="D1161" s="10" t="s">
        <v>36</v>
      </c>
    </row>
    <row r="1162" spans="1:4" ht="79.2" x14ac:dyDescent="0.25">
      <c r="A1162" s="8" t="s">
        <v>531</v>
      </c>
      <c r="B1162" s="10" t="s">
        <v>35</v>
      </c>
      <c r="C1162" s="25">
        <v>10</v>
      </c>
      <c r="D1162" s="10" t="s">
        <v>62</v>
      </c>
    </row>
    <row r="1163" spans="1:4" ht="39.6" x14ac:dyDescent="0.25">
      <c r="A1163" s="8" t="s">
        <v>1298</v>
      </c>
      <c r="B1163" s="10" t="s">
        <v>1297</v>
      </c>
      <c r="C1163" s="25">
        <v>40</v>
      </c>
      <c r="D1163" s="10" t="s">
        <v>353</v>
      </c>
    </row>
    <row r="1164" spans="1:4" ht="132" x14ac:dyDescent="0.25">
      <c r="A1164" s="8" t="s">
        <v>1227</v>
      </c>
      <c r="B1164" s="10" t="s">
        <v>35</v>
      </c>
      <c r="C1164" s="25">
        <v>15</v>
      </c>
      <c r="D1164" s="10" t="s">
        <v>1226</v>
      </c>
    </row>
    <row r="1165" spans="1:4" ht="26.4" x14ac:dyDescent="0.25">
      <c r="A1165" s="8" t="s">
        <v>470</v>
      </c>
      <c r="B1165" s="10" t="s">
        <v>52</v>
      </c>
      <c r="C1165" s="25">
        <v>10</v>
      </c>
      <c r="D1165" s="10" t="s">
        <v>216</v>
      </c>
    </row>
    <row r="1166" spans="1:4" ht="26.4" x14ac:dyDescent="0.25">
      <c r="A1166" s="8" t="s">
        <v>809</v>
      </c>
      <c r="B1166" s="10" t="s">
        <v>35</v>
      </c>
      <c r="C1166" s="25">
        <v>30</v>
      </c>
      <c r="D1166" s="10" t="s">
        <v>36</v>
      </c>
    </row>
    <row r="1167" spans="1:4" ht="26.4" x14ac:dyDescent="0.25">
      <c r="A1167" s="8" t="s">
        <v>1420</v>
      </c>
      <c r="B1167" s="10" t="s">
        <v>1355</v>
      </c>
      <c r="C1167" s="25">
        <v>5</v>
      </c>
      <c r="D1167" s="10" t="s">
        <v>710</v>
      </c>
    </row>
    <row r="1168" spans="1:4" ht="26.4" x14ac:dyDescent="0.25">
      <c r="A1168" s="8" t="s">
        <v>122</v>
      </c>
      <c r="B1168" s="10" t="s">
        <v>31</v>
      </c>
      <c r="C1168" s="25">
        <v>30</v>
      </c>
      <c r="D1168" s="10" t="s">
        <v>32</v>
      </c>
    </row>
    <row r="1169" spans="1:4" ht="26.4" x14ac:dyDescent="0.25">
      <c r="A1169" s="8" t="s">
        <v>154</v>
      </c>
      <c r="B1169" s="10" t="s">
        <v>129</v>
      </c>
      <c r="C1169" s="25">
        <v>10</v>
      </c>
      <c r="D1169" s="10" t="s">
        <v>155</v>
      </c>
    </row>
    <row r="1170" spans="1:4" ht="52.8" x14ac:dyDescent="0.25">
      <c r="A1170" s="8" t="s">
        <v>426</v>
      </c>
      <c r="B1170" s="10" t="s">
        <v>432</v>
      </c>
      <c r="C1170" s="25">
        <v>20</v>
      </c>
      <c r="D1170" s="10" t="s">
        <v>304</v>
      </c>
    </row>
    <row r="1171" spans="1:4" ht="66" x14ac:dyDescent="0.25">
      <c r="A1171" s="8" t="s">
        <v>842</v>
      </c>
      <c r="B1171" s="10" t="s">
        <v>516</v>
      </c>
      <c r="C1171" s="25">
        <v>20</v>
      </c>
      <c r="D1171" s="10" t="s">
        <v>596</v>
      </c>
    </row>
    <row r="1172" spans="1:4" ht="26.4" x14ac:dyDescent="0.25">
      <c r="A1172" s="8" t="s">
        <v>962</v>
      </c>
      <c r="B1172" s="10" t="s">
        <v>1013</v>
      </c>
      <c r="C1172" s="25">
        <v>50</v>
      </c>
      <c r="D1172" s="10" t="s">
        <v>963</v>
      </c>
    </row>
    <row r="1173" spans="1:4" ht="39.6" x14ac:dyDescent="0.25">
      <c r="A1173" s="8" t="s">
        <v>1115</v>
      </c>
      <c r="B1173" s="10" t="s">
        <v>35</v>
      </c>
      <c r="C1173" s="25">
        <v>15</v>
      </c>
      <c r="D1173" s="10" t="s">
        <v>678</v>
      </c>
    </row>
    <row r="1174" spans="1:4" ht="26.4" x14ac:dyDescent="0.25">
      <c r="A1174" s="8" t="s">
        <v>243</v>
      </c>
      <c r="B1174" s="10" t="s">
        <v>250</v>
      </c>
      <c r="C1174" s="25">
        <v>40</v>
      </c>
      <c r="D1174" s="10" t="s">
        <v>244</v>
      </c>
    </row>
    <row r="1175" spans="1:4" ht="26.4" x14ac:dyDescent="0.25">
      <c r="A1175" s="8" t="s">
        <v>243</v>
      </c>
      <c r="B1175" s="10" t="s">
        <v>25</v>
      </c>
      <c r="C1175" s="25">
        <v>30</v>
      </c>
      <c r="D1175" s="10" t="s">
        <v>244</v>
      </c>
    </row>
    <row r="1176" spans="1:4" ht="52.8" x14ac:dyDescent="0.25">
      <c r="A1176" s="8" t="s">
        <v>532</v>
      </c>
      <c r="B1176" s="10" t="s">
        <v>52</v>
      </c>
      <c r="C1176" s="25">
        <v>10</v>
      </c>
      <c r="D1176" s="10" t="s">
        <v>216</v>
      </c>
    </row>
    <row r="1177" spans="1:4" ht="26.4" x14ac:dyDescent="0.25">
      <c r="A1177" s="8" t="s">
        <v>218</v>
      </c>
      <c r="B1177" s="10" t="s">
        <v>242</v>
      </c>
      <c r="C1177" s="25">
        <v>10</v>
      </c>
      <c r="D1177" s="10" t="s">
        <v>216</v>
      </c>
    </row>
    <row r="1178" spans="1:4" ht="26.4" x14ac:dyDescent="0.25">
      <c r="A1178" s="8" t="s">
        <v>159</v>
      </c>
      <c r="B1178" s="10" t="s">
        <v>10</v>
      </c>
      <c r="C1178" s="25">
        <v>800</v>
      </c>
      <c r="D1178" s="10" t="s">
        <v>67</v>
      </c>
    </row>
    <row r="1179" spans="1:4" ht="66" x14ac:dyDescent="0.25">
      <c r="A1179" s="8" t="s">
        <v>1050</v>
      </c>
      <c r="B1179" s="10" t="s">
        <v>505</v>
      </c>
      <c r="C1179" s="25">
        <v>500</v>
      </c>
      <c r="D1179" s="10" t="s">
        <v>506</v>
      </c>
    </row>
    <row r="1180" spans="1:4" ht="66" x14ac:dyDescent="0.25">
      <c r="A1180" s="8" t="s">
        <v>1050</v>
      </c>
      <c r="B1180" s="10" t="s">
        <v>1146</v>
      </c>
      <c r="C1180" s="25">
        <v>200</v>
      </c>
      <c r="D1180" s="10" t="s">
        <v>486</v>
      </c>
    </row>
    <row r="1181" spans="1:4" ht="66" x14ac:dyDescent="0.25">
      <c r="A1181" s="8" t="s">
        <v>1050</v>
      </c>
      <c r="B1181" s="10" t="s">
        <v>1152</v>
      </c>
      <c r="C1181" s="25">
        <v>250</v>
      </c>
      <c r="D1181" s="30" t="s">
        <v>1153</v>
      </c>
    </row>
    <row r="1182" spans="1:4" ht="26.4" x14ac:dyDescent="0.25">
      <c r="A1182" s="8" t="s">
        <v>148</v>
      </c>
      <c r="B1182" s="10" t="s">
        <v>149</v>
      </c>
      <c r="C1182" s="25">
        <v>20</v>
      </c>
      <c r="D1182" s="10" t="s">
        <v>158</v>
      </c>
    </row>
    <row r="1183" spans="1:4" ht="26.4" x14ac:dyDescent="0.25">
      <c r="A1183" s="8" t="s">
        <v>168</v>
      </c>
      <c r="B1183" s="10" t="s">
        <v>169</v>
      </c>
      <c r="C1183" s="25">
        <v>250</v>
      </c>
      <c r="D1183" s="10" t="s">
        <v>170</v>
      </c>
    </row>
    <row r="1184" spans="1:4" ht="237.6" x14ac:dyDescent="0.25">
      <c r="A1184" s="8" t="s">
        <v>576</v>
      </c>
      <c r="B1184" s="10" t="s">
        <v>788</v>
      </c>
      <c r="C1184" s="25">
        <v>14</v>
      </c>
      <c r="D1184" s="10" t="s">
        <v>99</v>
      </c>
    </row>
    <row r="1185" spans="1:4" ht="26.4" x14ac:dyDescent="0.25">
      <c r="A1185" s="8" t="s">
        <v>1318</v>
      </c>
      <c r="B1185" s="10" t="s">
        <v>151</v>
      </c>
      <c r="C1185" s="25">
        <v>4</v>
      </c>
      <c r="D1185" s="10" t="s">
        <v>1202</v>
      </c>
    </row>
    <row r="1186" spans="1:4" ht="26.4" x14ac:dyDescent="0.25">
      <c r="A1186" s="8" t="s">
        <v>590</v>
      </c>
      <c r="B1186" s="10" t="s">
        <v>149</v>
      </c>
      <c r="C1186" s="25">
        <v>20</v>
      </c>
      <c r="D1186" s="10" t="s">
        <v>304</v>
      </c>
    </row>
    <row r="1187" spans="1:4" ht="39.6" x14ac:dyDescent="0.25">
      <c r="A1187" s="8" t="s">
        <v>1171</v>
      </c>
      <c r="B1187" s="10" t="s">
        <v>1172</v>
      </c>
      <c r="C1187" s="25">
        <v>400</v>
      </c>
      <c r="D1187" s="10" t="s">
        <v>643</v>
      </c>
    </row>
    <row r="1188" spans="1:4" ht="52.8" x14ac:dyDescent="0.25">
      <c r="A1188" s="8" t="s">
        <v>1263</v>
      </c>
      <c r="B1188" s="10" t="s">
        <v>1264</v>
      </c>
      <c r="C1188" s="25">
        <v>50</v>
      </c>
      <c r="D1188" s="10" t="s">
        <v>1071</v>
      </c>
    </row>
    <row r="1189" spans="1:4" ht="158.4" x14ac:dyDescent="0.25">
      <c r="A1189" s="8" t="s">
        <v>141</v>
      </c>
      <c r="B1189" s="10" t="s">
        <v>142</v>
      </c>
      <c r="C1189" s="25">
        <v>6</v>
      </c>
      <c r="D1189" s="10" t="s">
        <v>143</v>
      </c>
    </row>
    <row r="1190" spans="1:4" ht="39.6" x14ac:dyDescent="0.25">
      <c r="A1190" s="8" t="s">
        <v>95</v>
      </c>
      <c r="B1190" s="10" t="s">
        <v>96</v>
      </c>
      <c r="C1190" s="25">
        <v>15</v>
      </c>
      <c r="D1190" s="10" t="s">
        <v>97</v>
      </c>
    </row>
    <row r="1191" spans="1:4" ht="52.8" x14ac:dyDescent="0.25">
      <c r="A1191" s="8" t="s">
        <v>1214</v>
      </c>
      <c r="B1191" s="10" t="s">
        <v>52</v>
      </c>
      <c r="C1191" s="25">
        <v>10</v>
      </c>
      <c r="D1191" s="10" t="s">
        <v>1215</v>
      </c>
    </row>
    <row r="1192" spans="1:4" ht="198" x14ac:dyDescent="0.25">
      <c r="A1192" s="8" t="s">
        <v>1444</v>
      </c>
      <c r="B1192" s="10" t="s">
        <v>488</v>
      </c>
      <c r="C1192" s="25">
        <v>50</v>
      </c>
      <c r="D1192" s="10" t="s">
        <v>1331</v>
      </c>
    </row>
    <row r="1193" spans="1:4" ht="66" x14ac:dyDescent="0.25">
      <c r="A1193" s="8" t="s">
        <v>340</v>
      </c>
      <c r="B1193" s="10" t="s">
        <v>434</v>
      </c>
      <c r="C1193" s="25">
        <v>12</v>
      </c>
      <c r="D1193" s="10" t="s">
        <v>341</v>
      </c>
    </row>
    <row r="1194" spans="1:4" ht="66" x14ac:dyDescent="0.25">
      <c r="A1194" s="8" t="s">
        <v>700</v>
      </c>
      <c r="B1194" s="10" t="s">
        <v>613</v>
      </c>
      <c r="C1194" s="25">
        <v>200</v>
      </c>
      <c r="D1194" s="10" t="s">
        <v>614</v>
      </c>
    </row>
    <row r="1195" spans="1:4" ht="26.4" x14ac:dyDescent="0.25">
      <c r="A1195" s="8" t="s">
        <v>890</v>
      </c>
      <c r="B1195" s="10" t="s">
        <v>42</v>
      </c>
      <c r="C1195" s="25">
        <v>15</v>
      </c>
      <c r="D1195" s="10" t="s">
        <v>586</v>
      </c>
    </row>
    <row r="1196" spans="1:4" ht="26.4" x14ac:dyDescent="0.25">
      <c r="A1196" s="8" t="s">
        <v>1054</v>
      </c>
      <c r="B1196" s="10" t="s">
        <v>271</v>
      </c>
      <c r="C1196" s="25">
        <v>20</v>
      </c>
      <c r="D1196" s="10" t="s">
        <v>1053</v>
      </c>
    </row>
    <row r="1197" spans="1:4" ht="92.4" x14ac:dyDescent="0.25">
      <c r="A1197" s="8" t="s">
        <v>1340</v>
      </c>
      <c r="B1197" s="10" t="s">
        <v>488</v>
      </c>
      <c r="C1197" s="25">
        <v>50</v>
      </c>
      <c r="D1197" s="10" t="s">
        <v>1331</v>
      </c>
    </row>
    <row r="1198" spans="1:4" ht="26.4" x14ac:dyDescent="0.25">
      <c r="A1198" s="8" t="s">
        <v>1217</v>
      </c>
      <c r="B1198" s="10" t="s">
        <v>1218</v>
      </c>
      <c r="C1198" s="25">
        <v>20</v>
      </c>
      <c r="D1198" s="10" t="s">
        <v>1219</v>
      </c>
    </row>
    <row r="1199" spans="1:4" ht="39.6" x14ac:dyDescent="0.25">
      <c r="A1199" s="8" t="s">
        <v>725</v>
      </c>
      <c r="B1199" s="10" t="s">
        <v>718</v>
      </c>
      <c r="C1199" s="25">
        <v>30</v>
      </c>
      <c r="D1199" s="10" t="s">
        <v>719</v>
      </c>
    </row>
    <row r="1200" spans="1:4" ht="26.4" x14ac:dyDescent="0.25">
      <c r="A1200" s="8" t="s">
        <v>1178</v>
      </c>
      <c r="B1200" s="10" t="s">
        <v>35</v>
      </c>
      <c r="C1200" s="25">
        <v>50</v>
      </c>
      <c r="D1200" s="10" t="s">
        <v>1179</v>
      </c>
    </row>
    <row r="1201" spans="1:4" ht="26.4" x14ac:dyDescent="0.25">
      <c r="A1201" s="8" t="s">
        <v>176</v>
      </c>
      <c r="B1201" s="10" t="s">
        <v>58</v>
      </c>
      <c r="C1201" s="28">
        <v>10</v>
      </c>
      <c r="D1201" s="10" t="s">
        <v>177</v>
      </c>
    </row>
    <row r="1202" spans="1:4" ht="105.6" x14ac:dyDescent="0.25">
      <c r="A1202" s="8" t="s">
        <v>605</v>
      </c>
      <c r="B1202" s="10" t="s">
        <v>606</v>
      </c>
      <c r="C1202" s="25">
        <v>50</v>
      </c>
      <c r="D1202" s="10" t="s">
        <v>607</v>
      </c>
    </row>
    <row r="1203" spans="1:4" ht="52.8" x14ac:dyDescent="0.25">
      <c r="A1203" s="8" t="s">
        <v>1037</v>
      </c>
      <c r="B1203" s="10" t="s">
        <v>394</v>
      </c>
      <c r="C1203" s="25">
        <v>20</v>
      </c>
      <c r="D1203" s="10" t="s">
        <v>1038</v>
      </c>
    </row>
    <row r="1204" spans="1:4" ht="26.4" x14ac:dyDescent="0.25">
      <c r="A1204" s="8" t="s">
        <v>201</v>
      </c>
      <c r="B1204" s="10" t="s">
        <v>10</v>
      </c>
      <c r="C1204" s="25">
        <v>500</v>
      </c>
      <c r="D1204" s="10" t="s">
        <v>202</v>
      </c>
    </row>
    <row r="1205" spans="1:4" ht="39.6" x14ac:dyDescent="0.25">
      <c r="A1205" s="8" t="s">
        <v>713</v>
      </c>
      <c r="B1205" s="10" t="s">
        <v>714</v>
      </c>
      <c r="C1205" s="25">
        <v>20</v>
      </c>
      <c r="D1205" s="10" t="s">
        <v>359</v>
      </c>
    </row>
    <row r="1206" spans="1:4" ht="145.19999999999999" x14ac:dyDescent="0.25">
      <c r="A1206" s="32" t="s">
        <v>1075</v>
      </c>
      <c r="B1206" s="10" t="s">
        <v>1076</v>
      </c>
      <c r="C1206" s="25">
        <v>15</v>
      </c>
      <c r="D1206" s="10" t="s">
        <v>1066</v>
      </c>
    </row>
    <row r="1207" spans="1:4" ht="66" x14ac:dyDescent="0.25">
      <c r="A1207" s="8" t="s">
        <v>1200</v>
      </c>
      <c r="B1207" s="10" t="s">
        <v>1198</v>
      </c>
      <c r="C1207" s="25">
        <v>10</v>
      </c>
      <c r="D1207" s="10" t="s">
        <v>1199</v>
      </c>
    </row>
    <row r="1208" spans="1:4" ht="39.6" x14ac:dyDescent="0.25">
      <c r="A1208" s="8" t="s">
        <v>1267</v>
      </c>
      <c r="B1208" s="10" t="s">
        <v>1268</v>
      </c>
      <c r="C1208" s="25">
        <v>600</v>
      </c>
      <c r="D1208" s="10" t="s">
        <v>486</v>
      </c>
    </row>
    <row r="1209" spans="1:4" ht="26.4" x14ac:dyDescent="0.25">
      <c r="A1209" s="8" t="s">
        <v>1458</v>
      </c>
      <c r="B1209" s="10" t="s">
        <v>1459</v>
      </c>
      <c r="C1209" s="25">
        <v>8</v>
      </c>
      <c r="D1209" s="10" t="s">
        <v>1460</v>
      </c>
    </row>
    <row r="1210" spans="1:4" ht="198" x14ac:dyDescent="0.25">
      <c r="A1210" s="8" t="s">
        <v>817</v>
      </c>
      <c r="B1210" s="10" t="s">
        <v>10</v>
      </c>
      <c r="C1210" s="25">
        <v>20</v>
      </c>
      <c r="D1210" s="10" t="s">
        <v>132</v>
      </c>
    </row>
    <row r="1211" spans="1:4" ht="26.4" x14ac:dyDescent="0.25">
      <c r="A1211" s="8" t="s">
        <v>1039</v>
      </c>
      <c r="B1211" s="10" t="s">
        <v>52</v>
      </c>
      <c r="C1211" s="25">
        <v>50</v>
      </c>
      <c r="D1211" s="10" t="s">
        <v>353</v>
      </c>
    </row>
    <row r="1212" spans="1:4" ht="26.4" x14ac:dyDescent="0.25">
      <c r="A1212" s="8" t="s">
        <v>738</v>
      </c>
      <c r="B1212" s="10" t="s">
        <v>408</v>
      </c>
      <c r="C1212" s="25">
        <v>60</v>
      </c>
      <c r="D1212" s="10" t="s">
        <v>717</v>
      </c>
    </row>
    <row r="1213" spans="1:4" ht="26.4" x14ac:dyDescent="0.25">
      <c r="A1213" s="8" t="s">
        <v>1305</v>
      </c>
      <c r="B1213" s="10" t="s">
        <v>151</v>
      </c>
      <c r="C1213" s="25">
        <v>4</v>
      </c>
      <c r="D1213" s="10" t="s">
        <v>1202</v>
      </c>
    </row>
    <row r="1214" spans="1:4" ht="92.4" x14ac:dyDescent="0.25">
      <c r="A1214" s="8" t="s">
        <v>1351</v>
      </c>
      <c r="B1214" s="10" t="s">
        <v>488</v>
      </c>
      <c r="C1214" s="25">
        <v>50</v>
      </c>
      <c r="D1214" s="10" t="s">
        <v>1331</v>
      </c>
    </row>
    <row r="1215" spans="1:4" ht="92.4" x14ac:dyDescent="0.25">
      <c r="A1215" s="32" t="s">
        <v>870</v>
      </c>
      <c r="B1215" s="10" t="s">
        <v>75</v>
      </c>
      <c r="C1215" s="25">
        <v>5</v>
      </c>
      <c r="D1215" s="30" t="s">
        <v>871</v>
      </c>
    </row>
    <row r="1216" spans="1:4" ht="26.4" x14ac:dyDescent="0.25">
      <c r="A1216" s="8" t="s">
        <v>1557</v>
      </c>
      <c r="B1216" s="10" t="s">
        <v>35</v>
      </c>
      <c r="C1216" s="25">
        <v>30</v>
      </c>
      <c r="D1216" s="10" t="s">
        <v>1556</v>
      </c>
    </row>
    <row r="1217" spans="1:4" ht="52.8" x14ac:dyDescent="0.25">
      <c r="A1217" s="8" t="s">
        <v>83</v>
      </c>
      <c r="B1217" s="10" t="s">
        <v>84</v>
      </c>
      <c r="C1217" s="25">
        <v>10</v>
      </c>
      <c r="D1217" s="10" t="s">
        <v>85</v>
      </c>
    </row>
    <row r="1218" spans="1:4" ht="79.2" x14ac:dyDescent="0.25">
      <c r="A1218" s="8" t="s">
        <v>45</v>
      </c>
      <c r="B1218" s="10" t="s">
        <v>40</v>
      </c>
      <c r="C1218" s="25">
        <v>4</v>
      </c>
      <c r="D1218" s="10" t="s">
        <v>41</v>
      </c>
    </row>
    <row r="1219" spans="1:4" ht="66" x14ac:dyDescent="0.25">
      <c r="A1219" s="8" t="s">
        <v>764</v>
      </c>
      <c r="B1219" s="10" t="s">
        <v>40</v>
      </c>
      <c r="C1219" s="25">
        <v>15</v>
      </c>
      <c r="D1219" s="10" t="s">
        <v>41</v>
      </c>
    </row>
    <row r="1220" spans="1:4" ht="66" x14ac:dyDescent="0.25">
      <c r="A1220" s="8" t="s">
        <v>1065</v>
      </c>
      <c r="B1220" s="10" t="s">
        <v>40</v>
      </c>
      <c r="C1220" s="25">
        <v>15</v>
      </c>
      <c r="D1220" s="10" t="s">
        <v>41</v>
      </c>
    </row>
    <row r="1221" spans="1:4" ht="52.8" x14ac:dyDescent="0.25">
      <c r="A1221" s="8" t="s">
        <v>374</v>
      </c>
      <c r="B1221" s="10" t="s">
        <v>40</v>
      </c>
      <c r="C1221" s="25">
        <v>15</v>
      </c>
      <c r="D1221" s="10" t="s">
        <v>41</v>
      </c>
    </row>
    <row r="1222" spans="1:4" ht="66" x14ac:dyDescent="0.25">
      <c r="A1222" s="8" t="s">
        <v>39</v>
      </c>
      <c r="B1222" s="10" t="s">
        <v>40</v>
      </c>
      <c r="C1222" s="25">
        <v>15</v>
      </c>
      <c r="D1222" s="10" t="s">
        <v>41</v>
      </c>
    </row>
    <row r="1223" spans="1:4" x14ac:dyDescent="0.25">
      <c r="A1223" s="8"/>
      <c r="B1223" s="10"/>
      <c r="C1223" s="25"/>
      <c r="D1223" s="10"/>
    </row>
    <row r="1224" spans="1:4" x14ac:dyDescent="0.25">
      <c r="A1224" s="8"/>
      <c r="B1224" s="10"/>
      <c r="C1224" s="25"/>
      <c r="D1224" s="10"/>
    </row>
    <row r="1225" spans="1:4" x14ac:dyDescent="0.25">
      <c r="A1225" s="8"/>
      <c r="B1225" s="10"/>
      <c r="C1225" s="25"/>
      <c r="D1225" s="10"/>
    </row>
    <row r="1226" spans="1:4" x14ac:dyDescent="0.25">
      <c r="A1226" s="8"/>
      <c r="B1226" s="10"/>
      <c r="C1226" s="25"/>
      <c r="D1226" s="10"/>
    </row>
    <row r="1227" spans="1:4" x14ac:dyDescent="0.25">
      <c r="A1227" s="8"/>
      <c r="B1227" s="10"/>
      <c r="C1227" s="25"/>
      <c r="D1227" s="10"/>
    </row>
    <row r="1228" spans="1:4" x14ac:dyDescent="0.25">
      <c r="A1228" s="8"/>
      <c r="B1228" s="10"/>
      <c r="C1228" s="25"/>
      <c r="D1228" s="10"/>
    </row>
    <row r="1229" spans="1:4" x14ac:dyDescent="0.25">
      <c r="A1229" s="8"/>
      <c r="B1229" s="10"/>
      <c r="C1229" s="25"/>
      <c r="D1229" s="10"/>
    </row>
    <row r="1230" spans="1:4" x14ac:dyDescent="0.25">
      <c r="A1230" s="8"/>
      <c r="B1230" s="10"/>
      <c r="C1230" s="25"/>
      <c r="D1230" s="10"/>
    </row>
    <row r="1231" spans="1:4" x14ac:dyDescent="0.25">
      <c r="A1231" s="8"/>
      <c r="B1231" s="10"/>
      <c r="C1231" s="25"/>
      <c r="D1231" s="10"/>
    </row>
    <row r="1232" spans="1:4" x14ac:dyDescent="0.25">
      <c r="A1232" s="8"/>
      <c r="B1232" s="10"/>
      <c r="C1232" s="25"/>
      <c r="D1232" s="10"/>
    </row>
    <row r="1233" spans="1:4" x14ac:dyDescent="0.25">
      <c r="A1233" s="8"/>
      <c r="B1233" s="10"/>
      <c r="C1233" s="25"/>
      <c r="D1233" s="10"/>
    </row>
    <row r="1234" spans="1:4" x14ac:dyDescent="0.25">
      <c r="A1234" s="8"/>
      <c r="B1234" s="10"/>
      <c r="C1234" s="25"/>
      <c r="D1234" s="10"/>
    </row>
    <row r="1235" spans="1:4" x14ac:dyDescent="0.25">
      <c r="A1235" s="8"/>
      <c r="B1235" s="10"/>
      <c r="C1235" s="25"/>
      <c r="D1235" s="10"/>
    </row>
    <row r="1236" spans="1:4" x14ac:dyDescent="0.25">
      <c r="A1236" s="8"/>
      <c r="B1236" s="10"/>
      <c r="C1236" s="25"/>
      <c r="D1236" s="10"/>
    </row>
    <row r="1237" spans="1:4" x14ac:dyDescent="0.25">
      <c r="A1237" s="8"/>
      <c r="B1237" s="10"/>
      <c r="C1237" s="25"/>
      <c r="D1237" s="10"/>
    </row>
    <row r="1238" spans="1:4" x14ac:dyDescent="0.25">
      <c r="A1238" s="8"/>
      <c r="B1238" s="10"/>
      <c r="C1238" s="25"/>
      <c r="D1238" s="10"/>
    </row>
    <row r="1239" spans="1:4" x14ac:dyDescent="0.25">
      <c r="A1239" s="8"/>
      <c r="B1239" s="10"/>
      <c r="C1239" s="25"/>
      <c r="D1239" s="10"/>
    </row>
    <row r="1240" spans="1:4" x14ac:dyDescent="0.25">
      <c r="A1240" s="8"/>
      <c r="B1240" s="10"/>
      <c r="C1240" s="25"/>
      <c r="D1240" s="10"/>
    </row>
    <row r="1241" spans="1:4" x14ac:dyDescent="0.25">
      <c r="A1241" s="8"/>
      <c r="B1241" s="10"/>
      <c r="C1241" s="25"/>
      <c r="D1241" s="10"/>
    </row>
    <row r="1242" spans="1:4" x14ac:dyDescent="0.25">
      <c r="A1242" s="8"/>
      <c r="B1242" s="10"/>
      <c r="C1242" s="25"/>
      <c r="D1242" s="10"/>
    </row>
    <row r="1243" spans="1:4" x14ac:dyDescent="0.25">
      <c r="A1243" s="8"/>
      <c r="B1243" s="10"/>
      <c r="C1243" s="25"/>
      <c r="D1243" s="10"/>
    </row>
    <row r="1244" spans="1:4" x14ac:dyDescent="0.25">
      <c r="A1244" s="8"/>
      <c r="B1244" s="10"/>
      <c r="C1244" s="25"/>
      <c r="D1244" s="10"/>
    </row>
    <row r="1245" spans="1:4" x14ac:dyDescent="0.25">
      <c r="A1245" s="8"/>
      <c r="B1245" s="10"/>
      <c r="C1245" s="25"/>
      <c r="D1245" s="10"/>
    </row>
    <row r="1246" spans="1:4" x14ac:dyDescent="0.25">
      <c r="A1246" s="8"/>
      <c r="B1246" s="10"/>
      <c r="C1246" s="25"/>
      <c r="D1246" s="10"/>
    </row>
    <row r="1247" spans="1:4" x14ac:dyDescent="0.25">
      <c r="A1247" s="8"/>
      <c r="B1247" s="10"/>
      <c r="C1247" s="25"/>
      <c r="D1247" s="10"/>
    </row>
    <row r="1248" spans="1:4" x14ac:dyDescent="0.25">
      <c r="A1248" s="8"/>
      <c r="B1248" s="10"/>
      <c r="C1248" s="25"/>
      <c r="D1248" s="10"/>
    </row>
    <row r="1249" spans="1:4" x14ac:dyDescent="0.25">
      <c r="A1249" s="8"/>
      <c r="B1249" s="10"/>
      <c r="C1249" s="25"/>
      <c r="D1249" s="10"/>
    </row>
    <row r="1250" spans="1:4" x14ac:dyDescent="0.25">
      <c r="A1250" s="8"/>
      <c r="B1250" s="10"/>
      <c r="C1250" s="25"/>
      <c r="D1250" s="10"/>
    </row>
    <row r="1251" spans="1:4" x14ac:dyDescent="0.25">
      <c r="A1251" s="8"/>
      <c r="B1251" s="10"/>
      <c r="C1251" s="25"/>
      <c r="D1251" s="10"/>
    </row>
    <row r="1252" spans="1:4" x14ac:dyDescent="0.25">
      <c r="A1252" s="8"/>
      <c r="B1252" s="10"/>
      <c r="C1252" s="25"/>
      <c r="D1252" s="10"/>
    </row>
    <row r="1253" spans="1:4" x14ac:dyDescent="0.25">
      <c r="A1253" s="8"/>
      <c r="B1253" s="10"/>
      <c r="C1253" s="25"/>
      <c r="D1253" s="10"/>
    </row>
    <row r="1254" spans="1:4" x14ac:dyDescent="0.25">
      <c r="A1254" s="8"/>
      <c r="B1254" s="10"/>
      <c r="C1254" s="25"/>
      <c r="D1254" s="10"/>
    </row>
    <row r="1255" spans="1:4" x14ac:dyDescent="0.25">
      <c r="A1255" s="8"/>
      <c r="B1255" s="10"/>
      <c r="C1255" s="25"/>
      <c r="D1255" s="10"/>
    </row>
    <row r="1256" spans="1:4" x14ac:dyDescent="0.25">
      <c r="A1256" s="8"/>
      <c r="B1256" s="10"/>
      <c r="C1256" s="25"/>
      <c r="D1256" s="10"/>
    </row>
    <row r="1257" spans="1:4" x14ac:dyDescent="0.25">
      <c r="A1257" s="8"/>
      <c r="B1257" s="10"/>
      <c r="C1257" s="25"/>
      <c r="D1257" s="10"/>
    </row>
    <row r="1258" spans="1:4" x14ac:dyDescent="0.25">
      <c r="A1258" s="8"/>
      <c r="B1258" s="10"/>
      <c r="C1258" s="25"/>
      <c r="D1258" s="10"/>
    </row>
    <row r="1259" spans="1:4" x14ac:dyDescent="0.25">
      <c r="A1259" s="8"/>
      <c r="B1259" s="10"/>
      <c r="C1259" s="25"/>
      <c r="D1259" s="10"/>
    </row>
    <row r="1260" spans="1:4" x14ac:dyDescent="0.25">
      <c r="A1260" s="8"/>
      <c r="B1260" s="10"/>
      <c r="C1260" s="25"/>
      <c r="D1260" s="10"/>
    </row>
    <row r="1261" spans="1:4" x14ac:dyDescent="0.25">
      <c r="A1261" s="8"/>
      <c r="B1261" s="10"/>
      <c r="C1261" s="25"/>
      <c r="D1261" s="10"/>
    </row>
    <row r="1262" spans="1:4" x14ac:dyDescent="0.25">
      <c r="A1262" s="8"/>
      <c r="B1262" s="10"/>
      <c r="C1262" s="25"/>
      <c r="D1262" s="10"/>
    </row>
    <row r="1263" spans="1:4" x14ac:dyDescent="0.25">
      <c r="A1263" s="8"/>
      <c r="B1263" s="10"/>
      <c r="C1263" s="25"/>
      <c r="D1263" s="10"/>
    </row>
    <row r="1264" spans="1:4" x14ac:dyDescent="0.25">
      <c r="A1264" s="8"/>
      <c r="B1264" s="10"/>
      <c r="C1264" s="25"/>
      <c r="D1264" s="10"/>
    </row>
    <row r="1265" spans="1:4" x14ac:dyDescent="0.25">
      <c r="A1265" s="8"/>
      <c r="B1265" s="10"/>
      <c r="C1265" s="25"/>
      <c r="D1265" s="10"/>
    </row>
    <row r="1266" spans="1:4" x14ac:dyDescent="0.25">
      <c r="A1266" s="8"/>
      <c r="B1266" s="10"/>
      <c r="C1266" s="25"/>
      <c r="D1266" s="10"/>
    </row>
    <row r="1267" spans="1:4" x14ac:dyDescent="0.25">
      <c r="A1267" s="8"/>
      <c r="B1267" s="10"/>
      <c r="C1267" s="25"/>
      <c r="D1267" s="10"/>
    </row>
    <row r="1268" spans="1:4" x14ac:dyDescent="0.25">
      <c r="A1268" s="8"/>
      <c r="B1268" s="10"/>
      <c r="C1268" s="25"/>
      <c r="D1268" s="10"/>
    </row>
    <row r="1269" spans="1:4" x14ac:dyDescent="0.25">
      <c r="A1269" s="8"/>
      <c r="B1269" s="10"/>
      <c r="C1269" s="25"/>
      <c r="D1269" s="10"/>
    </row>
    <row r="1270" spans="1:4" x14ac:dyDescent="0.25">
      <c r="A1270" s="8"/>
      <c r="B1270" s="10"/>
      <c r="C1270" s="25"/>
      <c r="D1270" s="10"/>
    </row>
    <row r="1271" spans="1:4" x14ac:dyDescent="0.25">
      <c r="A1271" s="8"/>
      <c r="B1271" s="10"/>
      <c r="C1271" s="25"/>
      <c r="D1271" s="10"/>
    </row>
    <row r="1272" spans="1:4" x14ac:dyDescent="0.25">
      <c r="A1272" s="8"/>
      <c r="B1272" s="10"/>
      <c r="C1272" s="25"/>
      <c r="D1272" s="10"/>
    </row>
    <row r="1273" spans="1:4" x14ac:dyDescent="0.25">
      <c r="A1273" s="8"/>
      <c r="B1273" s="10"/>
      <c r="C1273" s="25"/>
      <c r="D1273" s="10"/>
    </row>
    <row r="1274" spans="1:4" x14ac:dyDescent="0.25">
      <c r="A1274" s="8"/>
      <c r="B1274" s="10"/>
      <c r="C1274" s="25"/>
      <c r="D1274" s="10"/>
    </row>
    <row r="1275" spans="1:4" x14ac:dyDescent="0.25">
      <c r="A1275" s="8"/>
      <c r="B1275" s="10"/>
      <c r="C1275" s="25"/>
      <c r="D1275" s="10"/>
    </row>
    <row r="1276" spans="1:4" x14ac:dyDescent="0.25">
      <c r="A1276" s="8"/>
      <c r="B1276" s="10"/>
      <c r="C1276" s="25"/>
      <c r="D1276" s="10"/>
    </row>
    <row r="1277" spans="1:4" x14ac:dyDescent="0.25">
      <c r="A1277" s="8"/>
      <c r="B1277" s="10"/>
      <c r="C1277" s="25"/>
      <c r="D1277" s="10"/>
    </row>
    <row r="1278" spans="1:4" x14ac:dyDescent="0.25">
      <c r="A1278" s="8"/>
      <c r="B1278" s="10"/>
      <c r="C1278" s="25"/>
      <c r="D1278" s="10"/>
    </row>
    <row r="1279" spans="1:4" x14ac:dyDescent="0.25">
      <c r="A1279" s="8"/>
      <c r="B1279" s="10"/>
      <c r="C1279" s="25"/>
      <c r="D1279" s="10"/>
    </row>
    <row r="1280" spans="1:4" x14ac:dyDescent="0.25">
      <c r="A1280" s="8"/>
      <c r="B1280" s="10"/>
      <c r="C1280" s="25"/>
      <c r="D1280" s="10"/>
    </row>
    <row r="1281" spans="1:4" x14ac:dyDescent="0.25">
      <c r="A1281" s="8"/>
      <c r="B1281" s="10"/>
      <c r="C1281" s="25"/>
      <c r="D1281" s="10"/>
    </row>
    <row r="1282" spans="1:4" x14ac:dyDescent="0.25">
      <c r="A1282" s="8"/>
      <c r="B1282" s="10"/>
      <c r="C1282" s="25"/>
      <c r="D1282" s="10"/>
    </row>
    <row r="1283" spans="1:4" x14ac:dyDescent="0.25">
      <c r="A1283" s="8"/>
      <c r="B1283" s="10"/>
      <c r="C1283" s="25"/>
      <c r="D1283" s="10"/>
    </row>
    <row r="1284" spans="1:4" x14ac:dyDescent="0.25">
      <c r="A1284" s="8"/>
      <c r="B1284" s="10"/>
      <c r="C1284" s="25"/>
      <c r="D1284" s="10"/>
    </row>
    <row r="1285" spans="1:4" x14ac:dyDescent="0.25">
      <c r="A1285" s="8"/>
      <c r="B1285" s="10"/>
      <c r="C1285" s="25"/>
      <c r="D1285" s="10"/>
    </row>
    <row r="1286" spans="1:4" x14ac:dyDescent="0.25">
      <c r="A1286" s="8"/>
      <c r="B1286" s="10"/>
      <c r="C1286" s="25"/>
      <c r="D1286" s="10"/>
    </row>
    <row r="1287" spans="1:4" x14ac:dyDescent="0.25">
      <c r="A1287" s="8"/>
      <c r="B1287" s="10"/>
      <c r="C1287" s="25"/>
      <c r="D1287" s="10"/>
    </row>
    <row r="1288" spans="1:4" x14ac:dyDescent="0.25">
      <c r="A1288" s="8"/>
      <c r="B1288" s="10"/>
      <c r="C1288" s="25"/>
      <c r="D1288" s="10"/>
    </row>
    <row r="1289" spans="1:4" x14ac:dyDescent="0.25">
      <c r="A1289" s="8"/>
      <c r="B1289" s="10"/>
      <c r="C1289" s="25"/>
      <c r="D1289" s="10"/>
    </row>
    <row r="1290" spans="1:4" x14ac:dyDescent="0.25">
      <c r="A1290" s="8"/>
      <c r="B1290" s="10"/>
      <c r="C1290" s="25"/>
      <c r="D1290" s="10"/>
    </row>
    <row r="1291" spans="1:4" x14ac:dyDescent="0.25">
      <c r="A1291" s="8"/>
      <c r="B1291" s="10"/>
      <c r="C1291" s="25"/>
      <c r="D1291" s="10"/>
    </row>
    <row r="1292" spans="1:4" x14ac:dyDescent="0.25">
      <c r="A1292" s="8"/>
      <c r="B1292" s="10"/>
      <c r="C1292" s="25"/>
      <c r="D1292" s="10"/>
    </row>
    <row r="1293" spans="1:4" x14ac:dyDescent="0.25">
      <c r="A1293" s="8"/>
      <c r="B1293" s="10"/>
      <c r="C1293" s="25"/>
      <c r="D1293" s="10"/>
    </row>
    <row r="1294" spans="1:4" x14ac:dyDescent="0.25">
      <c r="A1294" s="8"/>
      <c r="B1294" s="10"/>
      <c r="C1294" s="25"/>
      <c r="D1294" s="10"/>
    </row>
    <row r="1295" spans="1:4" x14ac:dyDescent="0.25">
      <c r="A1295" s="8"/>
      <c r="B1295" s="10"/>
      <c r="C1295" s="25"/>
      <c r="D1295" s="10"/>
    </row>
    <row r="1296" spans="1:4" x14ac:dyDescent="0.25">
      <c r="A1296" s="8"/>
      <c r="B1296" s="10"/>
      <c r="C1296" s="25"/>
      <c r="D1296" s="10"/>
    </row>
    <row r="1297" spans="1:4" x14ac:dyDescent="0.25">
      <c r="A1297" s="8"/>
      <c r="B1297" s="10"/>
      <c r="C1297" s="25"/>
      <c r="D1297" s="10"/>
    </row>
    <row r="1298" spans="1:4" x14ac:dyDescent="0.25">
      <c r="A1298" s="8"/>
      <c r="B1298" s="10"/>
      <c r="C1298" s="25"/>
      <c r="D1298" s="10"/>
    </row>
    <row r="1299" spans="1:4" x14ac:dyDescent="0.25">
      <c r="A1299" s="8"/>
      <c r="B1299" s="10"/>
      <c r="C1299" s="25"/>
      <c r="D1299" s="10"/>
    </row>
    <row r="1300" spans="1:4" x14ac:dyDescent="0.25">
      <c r="A1300" s="8"/>
      <c r="B1300" s="10"/>
      <c r="C1300" s="25"/>
      <c r="D1300" s="10"/>
    </row>
    <row r="1301" spans="1:4" x14ac:dyDescent="0.25">
      <c r="A1301" s="8"/>
      <c r="B1301" s="10"/>
      <c r="C1301" s="25"/>
      <c r="D1301" s="10"/>
    </row>
    <row r="1302" spans="1:4" x14ac:dyDescent="0.25">
      <c r="A1302" s="8"/>
      <c r="B1302" s="10"/>
      <c r="C1302" s="25"/>
      <c r="D1302" s="10"/>
    </row>
    <row r="1303" spans="1:4" x14ac:dyDescent="0.25">
      <c r="A1303" s="8"/>
      <c r="B1303" s="10"/>
      <c r="C1303" s="25"/>
      <c r="D1303" s="10"/>
    </row>
    <row r="1304" spans="1:4" x14ac:dyDescent="0.25">
      <c r="A1304" s="8"/>
      <c r="B1304" s="10"/>
      <c r="C1304" s="25"/>
      <c r="D1304" s="10"/>
    </row>
    <row r="1305" spans="1:4" x14ac:dyDescent="0.25">
      <c r="A1305" s="8"/>
      <c r="B1305" s="10"/>
      <c r="C1305" s="25"/>
      <c r="D1305" s="10"/>
    </row>
    <row r="1306" spans="1:4" x14ac:dyDescent="0.25">
      <c r="A1306" s="8"/>
      <c r="B1306" s="10"/>
      <c r="C1306" s="25"/>
      <c r="D1306" s="10"/>
    </row>
    <row r="1307" spans="1:4" x14ac:dyDescent="0.25">
      <c r="A1307" s="8"/>
      <c r="B1307" s="10"/>
      <c r="C1307" s="25"/>
      <c r="D1307" s="10"/>
    </row>
    <row r="1308" spans="1:4" x14ac:dyDescent="0.25">
      <c r="A1308" s="8"/>
      <c r="B1308" s="10"/>
      <c r="C1308" s="25"/>
      <c r="D1308" s="10"/>
    </row>
    <row r="1309" spans="1:4" x14ac:dyDescent="0.25">
      <c r="A1309" s="8"/>
      <c r="B1309" s="10"/>
      <c r="C1309" s="25"/>
      <c r="D1309" s="10"/>
    </row>
    <row r="1310" spans="1:4" x14ac:dyDescent="0.25">
      <c r="A1310" s="8"/>
      <c r="B1310" s="10"/>
      <c r="C1310" s="25"/>
      <c r="D1310" s="10"/>
    </row>
    <row r="1311" spans="1:4" x14ac:dyDescent="0.25">
      <c r="A1311" s="8"/>
      <c r="B1311" s="10"/>
      <c r="C1311" s="25"/>
      <c r="D1311" s="10"/>
    </row>
    <row r="1312" spans="1:4" x14ac:dyDescent="0.25">
      <c r="A1312" s="8"/>
      <c r="B1312" s="10"/>
      <c r="C1312" s="25"/>
      <c r="D1312" s="10"/>
    </row>
    <row r="1313" spans="1:4" x14ac:dyDescent="0.25">
      <c r="A1313" s="8"/>
      <c r="B1313" s="10"/>
      <c r="C1313" s="25"/>
      <c r="D1313" s="10"/>
    </row>
    <row r="1314" spans="1:4" x14ac:dyDescent="0.25">
      <c r="A1314" s="8"/>
      <c r="B1314" s="10"/>
      <c r="C1314" s="25"/>
      <c r="D1314" s="10"/>
    </row>
    <row r="1315" spans="1:4" x14ac:dyDescent="0.25">
      <c r="A1315" s="8"/>
      <c r="B1315" s="10"/>
      <c r="C1315" s="25"/>
      <c r="D1315" s="10"/>
    </row>
    <row r="1316" spans="1:4" x14ac:dyDescent="0.25">
      <c r="A1316" s="8"/>
      <c r="B1316" s="10"/>
      <c r="C1316" s="25"/>
      <c r="D1316" s="10"/>
    </row>
    <row r="1317" spans="1:4" x14ac:dyDescent="0.25">
      <c r="A1317" s="8"/>
      <c r="B1317" s="10"/>
      <c r="C1317" s="25"/>
      <c r="D1317" s="10"/>
    </row>
    <row r="1318" spans="1:4" x14ac:dyDescent="0.25">
      <c r="A1318" s="8"/>
      <c r="B1318" s="10"/>
      <c r="C1318" s="25"/>
      <c r="D1318" s="10"/>
    </row>
    <row r="1319" spans="1:4" x14ac:dyDescent="0.25">
      <c r="A1319" s="8"/>
      <c r="B1319" s="10"/>
      <c r="C1319" s="25"/>
      <c r="D1319" s="10"/>
    </row>
    <row r="1320" spans="1:4" x14ac:dyDescent="0.25">
      <c r="A1320" s="8"/>
      <c r="B1320" s="10"/>
      <c r="C1320" s="25"/>
      <c r="D1320" s="10"/>
    </row>
    <row r="1321" spans="1:4" x14ac:dyDescent="0.25">
      <c r="A1321" s="8"/>
      <c r="B1321" s="10"/>
      <c r="C1321" s="25"/>
      <c r="D1321" s="10"/>
    </row>
    <row r="1322" spans="1:4" x14ac:dyDescent="0.25">
      <c r="A1322" s="8"/>
      <c r="B1322" s="10"/>
      <c r="C1322" s="25"/>
      <c r="D1322" s="10"/>
    </row>
    <row r="1323" spans="1:4" x14ac:dyDescent="0.25">
      <c r="A1323" s="8"/>
      <c r="B1323" s="10"/>
      <c r="C1323" s="25"/>
      <c r="D1323" s="10"/>
    </row>
    <row r="1324" spans="1:4" x14ac:dyDescent="0.25">
      <c r="A1324" s="8"/>
      <c r="B1324" s="10"/>
      <c r="C1324" s="25"/>
      <c r="D1324" s="10"/>
    </row>
    <row r="1325" spans="1:4" x14ac:dyDescent="0.25">
      <c r="A1325" s="8"/>
      <c r="B1325" s="10"/>
      <c r="C1325" s="25"/>
      <c r="D1325" s="10"/>
    </row>
    <row r="1326" spans="1:4" x14ac:dyDescent="0.25">
      <c r="A1326" s="8"/>
      <c r="B1326" s="10"/>
      <c r="C1326" s="25"/>
      <c r="D1326" s="10"/>
    </row>
    <row r="1327" spans="1:4" x14ac:dyDescent="0.25">
      <c r="A1327" s="8"/>
      <c r="B1327" s="10"/>
      <c r="C1327" s="25"/>
      <c r="D1327" s="10"/>
    </row>
    <row r="1328" spans="1:4" x14ac:dyDescent="0.25">
      <c r="A1328" s="8"/>
      <c r="B1328" s="10"/>
      <c r="C1328" s="25"/>
      <c r="D1328" s="10"/>
    </row>
    <row r="1329" spans="1:4" x14ac:dyDescent="0.25">
      <c r="A1329" s="8"/>
      <c r="B1329" s="10"/>
      <c r="C1329" s="25"/>
      <c r="D1329" s="10"/>
    </row>
    <row r="1330" spans="1:4" x14ac:dyDescent="0.25">
      <c r="A1330" s="8"/>
      <c r="B1330" s="10"/>
      <c r="C1330" s="25"/>
      <c r="D1330" s="10"/>
    </row>
    <row r="1331" spans="1:4" x14ac:dyDescent="0.25">
      <c r="A1331" s="8"/>
      <c r="B1331" s="10"/>
      <c r="C1331" s="25"/>
      <c r="D1331" s="10"/>
    </row>
    <row r="1332" spans="1:4" x14ac:dyDescent="0.25">
      <c r="A1332" s="8"/>
      <c r="B1332" s="10"/>
      <c r="C1332" s="25"/>
      <c r="D1332" s="10"/>
    </row>
    <row r="1333" spans="1:4" x14ac:dyDescent="0.25">
      <c r="A1333" s="8"/>
      <c r="B1333" s="10"/>
      <c r="C1333" s="25"/>
      <c r="D1333" s="10"/>
    </row>
    <row r="1334" spans="1:4" x14ac:dyDescent="0.25">
      <c r="A1334" s="8"/>
      <c r="B1334" s="10"/>
      <c r="C1334" s="25"/>
      <c r="D1334" s="10"/>
    </row>
    <row r="1335" spans="1:4" x14ac:dyDescent="0.25">
      <c r="A1335" s="8"/>
      <c r="B1335" s="10"/>
      <c r="C1335" s="25"/>
      <c r="D1335" s="10"/>
    </row>
    <row r="1336" spans="1:4" x14ac:dyDescent="0.25">
      <c r="A1336" s="8"/>
      <c r="B1336" s="10"/>
      <c r="C1336" s="25"/>
      <c r="D1336" s="10"/>
    </row>
    <row r="1337" spans="1:4" x14ac:dyDescent="0.25">
      <c r="A1337" s="8"/>
      <c r="B1337" s="10"/>
      <c r="C1337" s="25"/>
      <c r="D1337" s="10"/>
    </row>
    <row r="1338" spans="1:4" x14ac:dyDescent="0.25">
      <c r="A1338" s="8"/>
      <c r="B1338" s="10"/>
      <c r="C1338" s="25"/>
      <c r="D1338" s="10"/>
    </row>
    <row r="1339" spans="1:4" x14ac:dyDescent="0.25">
      <c r="A1339" s="8"/>
      <c r="B1339" s="10"/>
      <c r="C1339" s="25"/>
      <c r="D1339" s="10"/>
    </row>
    <row r="1340" spans="1:4" x14ac:dyDescent="0.25">
      <c r="A1340" s="8"/>
      <c r="B1340" s="10"/>
      <c r="C1340" s="25"/>
      <c r="D1340" s="10"/>
    </row>
    <row r="1341" spans="1:4" x14ac:dyDescent="0.25">
      <c r="A1341" s="8"/>
      <c r="B1341" s="10"/>
      <c r="C1341" s="25"/>
      <c r="D1341" s="10"/>
    </row>
    <row r="1342" spans="1:4" x14ac:dyDescent="0.25">
      <c r="A1342" s="8"/>
      <c r="B1342" s="10"/>
      <c r="C1342" s="25"/>
      <c r="D1342" s="10"/>
    </row>
    <row r="1343" spans="1:4" x14ac:dyDescent="0.25">
      <c r="A1343" s="8"/>
      <c r="B1343" s="10"/>
      <c r="C1343" s="25"/>
      <c r="D1343" s="10"/>
    </row>
    <row r="1344" spans="1:4" x14ac:dyDescent="0.25">
      <c r="A1344" s="8"/>
      <c r="B1344" s="10"/>
      <c r="C1344" s="25"/>
      <c r="D1344" s="10"/>
    </row>
    <row r="1345" spans="1:4" x14ac:dyDescent="0.25">
      <c r="A1345" s="8"/>
      <c r="B1345" s="10"/>
      <c r="C1345" s="25"/>
      <c r="D1345" s="10"/>
    </row>
    <row r="1346" spans="1:4" x14ac:dyDescent="0.25">
      <c r="A1346" s="8"/>
      <c r="B1346" s="10"/>
      <c r="C1346" s="25"/>
      <c r="D1346" s="10"/>
    </row>
    <row r="1347" spans="1:4" x14ac:dyDescent="0.25">
      <c r="A1347" s="8"/>
      <c r="B1347" s="10"/>
      <c r="C1347" s="25"/>
      <c r="D1347" s="10"/>
    </row>
    <row r="1348" spans="1:4" x14ac:dyDescent="0.25">
      <c r="A1348" s="8"/>
      <c r="B1348" s="10"/>
      <c r="C1348" s="25"/>
      <c r="D1348" s="10"/>
    </row>
    <row r="1349" spans="1:4" x14ac:dyDescent="0.25">
      <c r="A1349" s="8"/>
      <c r="B1349" s="10"/>
      <c r="C1349" s="25"/>
      <c r="D1349" s="10"/>
    </row>
    <row r="1350" spans="1:4" x14ac:dyDescent="0.25">
      <c r="A1350" s="8"/>
      <c r="B1350" s="10"/>
      <c r="C1350" s="25"/>
      <c r="D1350" s="10"/>
    </row>
    <row r="1351" spans="1:4" x14ac:dyDescent="0.25">
      <c r="A1351" s="8"/>
      <c r="B1351" s="10"/>
      <c r="C1351" s="25"/>
      <c r="D1351" s="10"/>
    </row>
    <row r="1352" spans="1:4" x14ac:dyDescent="0.25">
      <c r="A1352" s="8"/>
      <c r="B1352" s="10"/>
      <c r="C1352" s="25"/>
      <c r="D1352" s="10"/>
    </row>
    <row r="1353" spans="1:4" x14ac:dyDescent="0.25">
      <c r="A1353" s="8"/>
      <c r="B1353" s="10"/>
      <c r="C1353" s="25"/>
      <c r="D1353" s="10"/>
    </row>
    <row r="1354" spans="1:4" x14ac:dyDescent="0.25">
      <c r="A1354" s="8"/>
      <c r="B1354" s="10"/>
      <c r="C1354" s="25"/>
      <c r="D1354" s="10"/>
    </row>
    <row r="1355" spans="1:4" x14ac:dyDescent="0.25">
      <c r="A1355" s="8"/>
      <c r="B1355" s="10"/>
      <c r="C1355" s="25"/>
      <c r="D1355" s="10"/>
    </row>
    <row r="1356" spans="1:4" x14ac:dyDescent="0.25">
      <c r="A1356" s="8"/>
      <c r="B1356" s="10"/>
      <c r="C1356" s="25"/>
      <c r="D1356" s="10"/>
    </row>
    <row r="1357" spans="1:4" x14ac:dyDescent="0.25">
      <c r="A1357" s="8"/>
      <c r="B1357" s="10"/>
      <c r="C1357" s="25"/>
      <c r="D1357" s="10"/>
    </row>
    <row r="1358" spans="1:4" x14ac:dyDescent="0.25">
      <c r="A1358" s="8"/>
      <c r="B1358" s="10"/>
      <c r="C1358" s="25"/>
      <c r="D1358" s="10"/>
    </row>
    <row r="1359" spans="1:4" x14ac:dyDescent="0.25">
      <c r="A1359" s="8"/>
      <c r="B1359" s="10"/>
      <c r="C1359" s="25"/>
      <c r="D1359" s="10"/>
    </row>
    <row r="1360" spans="1:4" x14ac:dyDescent="0.25">
      <c r="A1360" s="8"/>
      <c r="B1360" s="10"/>
      <c r="C1360" s="25"/>
      <c r="D1360" s="10"/>
    </row>
    <row r="1361" spans="1:4" x14ac:dyDescent="0.25">
      <c r="A1361" s="8"/>
      <c r="B1361" s="10"/>
      <c r="C1361" s="25"/>
      <c r="D1361" s="10"/>
    </row>
    <row r="1362" spans="1:4" x14ac:dyDescent="0.25">
      <c r="A1362" s="8"/>
      <c r="B1362" s="10"/>
      <c r="C1362" s="25"/>
      <c r="D1362" s="10"/>
    </row>
    <row r="1363" spans="1:4" x14ac:dyDescent="0.25">
      <c r="A1363" s="8"/>
      <c r="B1363" s="10"/>
      <c r="C1363" s="25"/>
      <c r="D1363" s="10"/>
    </row>
    <row r="1364" spans="1:4" x14ac:dyDescent="0.25">
      <c r="A1364" s="8"/>
      <c r="B1364" s="10"/>
      <c r="C1364" s="25"/>
      <c r="D1364" s="10"/>
    </row>
    <row r="1365" spans="1:4" x14ac:dyDescent="0.25">
      <c r="A1365" s="8"/>
      <c r="B1365" s="10"/>
      <c r="C1365" s="25"/>
      <c r="D1365" s="10"/>
    </row>
    <row r="1366" spans="1:4" x14ac:dyDescent="0.25">
      <c r="A1366" s="8"/>
      <c r="B1366" s="10"/>
      <c r="C1366" s="25"/>
      <c r="D1366" s="10"/>
    </row>
    <row r="1367" spans="1:4" x14ac:dyDescent="0.25">
      <c r="A1367" s="8"/>
      <c r="B1367" s="10"/>
      <c r="C1367" s="25"/>
      <c r="D1367" s="10"/>
    </row>
    <row r="1368" spans="1:4" x14ac:dyDescent="0.25">
      <c r="A1368" s="8"/>
      <c r="B1368" s="10"/>
      <c r="C1368" s="25"/>
      <c r="D1368" s="10"/>
    </row>
    <row r="1369" spans="1:4" x14ac:dyDescent="0.25">
      <c r="A1369" s="8"/>
      <c r="B1369" s="10"/>
      <c r="C1369" s="25"/>
      <c r="D1369" s="10"/>
    </row>
    <row r="1370" spans="1:4" x14ac:dyDescent="0.25">
      <c r="A1370" s="8"/>
      <c r="B1370" s="10"/>
      <c r="C1370" s="25"/>
      <c r="D1370" s="10"/>
    </row>
    <row r="1371" spans="1:4" x14ac:dyDescent="0.25">
      <c r="A1371" s="8"/>
      <c r="B1371" s="10"/>
      <c r="C1371" s="25"/>
      <c r="D1371" s="10"/>
    </row>
    <row r="1372" spans="1:4" x14ac:dyDescent="0.25">
      <c r="A1372" s="8"/>
      <c r="B1372" s="10"/>
      <c r="C1372" s="25"/>
      <c r="D1372" s="10"/>
    </row>
    <row r="1373" spans="1:4" x14ac:dyDescent="0.25">
      <c r="A1373" s="8"/>
      <c r="B1373" s="10"/>
      <c r="C1373" s="25"/>
      <c r="D1373" s="10"/>
    </row>
    <row r="1374" spans="1:4" x14ac:dyDescent="0.25">
      <c r="A1374" s="8"/>
      <c r="B1374" s="10"/>
      <c r="C1374" s="25"/>
      <c r="D1374" s="10"/>
    </row>
    <row r="1375" spans="1:4" x14ac:dyDescent="0.25">
      <c r="A1375" s="8"/>
      <c r="B1375" s="10"/>
      <c r="C1375" s="25"/>
      <c r="D1375" s="10"/>
    </row>
    <row r="1376" spans="1:4" x14ac:dyDescent="0.25">
      <c r="A1376" s="8"/>
      <c r="B1376" s="10"/>
      <c r="C1376" s="25"/>
      <c r="D1376" s="10"/>
    </row>
    <row r="1377" spans="1:4" x14ac:dyDescent="0.25">
      <c r="A1377" s="8"/>
      <c r="B1377" s="10"/>
      <c r="C1377" s="25"/>
      <c r="D1377" s="10"/>
    </row>
    <row r="1378" spans="1:4" x14ac:dyDescent="0.25">
      <c r="A1378" s="8"/>
      <c r="B1378" s="10"/>
      <c r="C1378" s="25"/>
      <c r="D1378" s="10"/>
    </row>
    <row r="1379" spans="1:4" x14ac:dyDescent="0.25">
      <c r="A1379" s="8"/>
      <c r="B1379" s="10"/>
      <c r="C1379" s="25"/>
      <c r="D1379" s="10"/>
    </row>
    <row r="1380" spans="1:4" x14ac:dyDescent="0.25">
      <c r="A1380" s="8"/>
      <c r="B1380" s="10"/>
      <c r="C1380" s="25"/>
      <c r="D1380" s="10"/>
    </row>
    <row r="1381" spans="1:4" x14ac:dyDescent="0.25">
      <c r="A1381" s="8"/>
      <c r="B1381" s="10"/>
      <c r="C1381" s="25"/>
      <c r="D1381" s="10"/>
    </row>
    <row r="1382" spans="1:4" x14ac:dyDescent="0.25">
      <c r="A1382" s="8"/>
      <c r="B1382" s="10"/>
      <c r="C1382" s="25"/>
      <c r="D1382" s="10"/>
    </row>
    <row r="1383" spans="1:4" x14ac:dyDescent="0.25">
      <c r="A1383" s="8"/>
      <c r="B1383" s="10"/>
      <c r="C1383" s="25"/>
      <c r="D1383" s="10"/>
    </row>
    <row r="1384" spans="1:4" x14ac:dyDescent="0.25">
      <c r="A1384" s="8"/>
      <c r="B1384" s="10"/>
      <c r="C1384" s="25"/>
      <c r="D1384" s="10"/>
    </row>
    <row r="1385" spans="1:4" x14ac:dyDescent="0.25">
      <c r="A1385" s="8"/>
      <c r="B1385" s="10"/>
      <c r="C1385" s="25"/>
      <c r="D1385" s="10"/>
    </row>
    <row r="1386" spans="1:4" x14ac:dyDescent="0.25">
      <c r="A1386" s="8"/>
      <c r="B1386" s="10"/>
      <c r="C1386" s="25"/>
      <c r="D1386" s="10"/>
    </row>
    <row r="1387" spans="1:4" x14ac:dyDescent="0.25">
      <c r="A1387" s="8"/>
      <c r="B1387" s="10"/>
      <c r="C1387" s="25"/>
      <c r="D1387" s="10"/>
    </row>
    <row r="1388" spans="1:4" x14ac:dyDescent="0.25">
      <c r="A1388" s="8"/>
      <c r="B1388" s="10"/>
      <c r="C1388" s="25"/>
      <c r="D1388" s="10"/>
    </row>
    <row r="1389" spans="1:4" x14ac:dyDescent="0.25">
      <c r="A1389" s="8"/>
      <c r="B1389" s="10"/>
      <c r="C1389" s="25"/>
      <c r="D1389" s="10"/>
    </row>
    <row r="1390" spans="1:4" x14ac:dyDescent="0.25">
      <c r="A1390" s="8"/>
      <c r="B1390" s="10"/>
      <c r="C1390" s="25"/>
      <c r="D1390" s="10"/>
    </row>
    <row r="1391" spans="1:4" x14ac:dyDescent="0.25">
      <c r="A1391" s="8"/>
      <c r="B1391" s="10"/>
      <c r="C1391" s="25"/>
      <c r="D1391" s="10"/>
    </row>
    <row r="1392" spans="1:4" x14ac:dyDescent="0.25">
      <c r="A1392" s="8"/>
      <c r="B1392" s="10"/>
      <c r="C1392" s="25"/>
      <c r="D1392" s="10"/>
    </row>
    <row r="1393" spans="1:4" x14ac:dyDescent="0.25">
      <c r="A1393" s="8"/>
      <c r="B1393" s="10"/>
      <c r="C1393" s="25"/>
      <c r="D1393" s="10"/>
    </row>
    <row r="1394" spans="1:4" x14ac:dyDescent="0.25">
      <c r="A1394" s="8"/>
      <c r="B1394" s="10"/>
      <c r="C1394" s="25"/>
      <c r="D1394" s="10"/>
    </row>
    <row r="1395" spans="1:4" x14ac:dyDescent="0.25">
      <c r="A1395" s="8"/>
      <c r="B1395" s="10"/>
      <c r="C1395" s="25"/>
      <c r="D1395" s="10"/>
    </row>
    <row r="1396" spans="1:4" x14ac:dyDescent="0.25">
      <c r="A1396" s="8"/>
      <c r="B1396" s="10"/>
      <c r="C1396" s="25"/>
      <c r="D1396" s="10"/>
    </row>
    <row r="1397" spans="1:4" x14ac:dyDescent="0.25">
      <c r="A1397" s="8"/>
      <c r="B1397" s="10"/>
      <c r="C1397" s="25"/>
      <c r="D1397" s="10"/>
    </row>
    <row r="1398" spans="1:4" x14ac:dyDescent="0.25">
      <c r="A1398" s="8"/>
      <c r="B1398" s="10"/>
      <c r="C1398" s="25"/>
      <c r="D1398" s="10"/>
    </row>
    <row r="1399" spans="1:4" x14ac:dyDescent="0.25">
      <c r="A1399" s="8"/>
      <c r="B1399" s="10"/>
      <c r="C1399" s="25"/>
      <c r="D1399" s="10"/>
    </row>
    <row r="1400" spans="1:4" x14ac:dyDescent="0.25">
      <c r="A1400" s="8"/>
      <c r="B1400" s="10"/>
      <c r="C1400" s="25"/>
      <c r="D1400" s="10"/>
    </row>
    <row r="1401" spans="1:4" x14ac:dyDescent="0.25">
      <c r="A1401" s="8"/>
      <c r="B1401" s="10"/>
      <c r="C1401" s="25"/>
      <c r="D1401" s="10"/>
    </row>
    <row r="1402" spans="1:4" x14ac:dyDescent="0.25">
      <c r="A1402" s="8"/>
      <c r="B1402" s="10"/>
      <c r="C1402" s="25"/>
      <c r="D1402" s="10"/>
    </row>
    <row r="1403" spans="1:4" x14ac:dyDescent="0.25">
      <c r="A1403" s="8"/>
      <c r="B1403" s="10"/>
      <c r="C1403" s="25"/>
      <c r="D1403" s="10"/>
    </row>
    <row r="1404" spans="1:4" x14ac:dyDescent="0.25">
      <c r="A1404" s="8"/>
      <c r="B1404" s="10"/>
      <c r="C1404" s="25"/>
      <c r="D1404" s="10"/>
    </row>
    <row r="1405" spans="1:4" x14ac:dyDescent="0.25">
      <c r="A1405" s="8"/>
      <c r="B1405" s="10"/>
      <c r="C1405" s="25"/>
      <c r="D1405" s="10"/>
    </row>
    <row r="1406" spans="1:4" x14ac:dyDescent="0.25">
      <c r="A1406" s="8"/>
      <c r="B1406" s="10"/>
      <c r="C1406" s="25"/>
      <c r="D1406" s="10"/>
    </row>
    <row r="1407" spans="1:4" x14ac:dyDescent="0.25">
      <c r="A1407" s="8"/>
      <c r="B1407" s="10"/>
      <c r="C1407" s="25"/>
      <c r="D1407" s="10"/>
    </row>
    <row r="1408" spans="1:4" x14ac:dyDescent="0.25">
      <c r="A1408" s="8"/>
      <c r="B1408" s="10"/>
      <c r="C1408" s="25"/>
      <c r="D1408" s="10"/>
    </row>
    <row r="1409" spans="1:4" x14ac:dyDescent="0.25">
      <c r="A1409" s="8"/>
      <c r="B1409" s="10"/>
      <c r="C1409" s="25"/>
      <c r="D1409" s="10"/>
    </row>
    <row r="1410" spans="1:4" x14ac:dyDescent="0.25">
      <c r="A1410" s="8"/>
      <c r="B1410" s="10"/>
      <c r="C1410" s="25"/>
      <c r="D1410" s="10"/>
    </row>
    <row r="1411" spans="1:4" x14ac:dyDescent="0.25">
      <c r="A1411" s="8"/>
      <c r="B1411" s="10"/>
      <c r="C1411" s="25"/>
      <c r="D1411" s="10"/>
    </row>
    <row r="1412" spans="1:4" x14ac:dyDescent="0.25">
      <c r="A1412" s="8"/>
      <c r="B1412" s="10"/>
      <c r="C1412" s="25"/>
      <c r="D1412" s="10"/>
    </row>
    <row r="1413" spans="1:4" x14ac:dyDescent="0.25">
      <c r="A1413" s="8"/>
      <c r="B1413" s="10"/>
      <c r="C1413" s="25"/>
      <c r="D1413" s="10"/>
    </row>
    <row r="1414" spans="1:4" x14ac:dyDescent="0.25">
      <c r="A1414" s="8"/>
      <c r="B1414" s="10"/>
      <c r="C1414" s="25"/>
      <c r="D1414" s="10"/>
    </row>
    <row r="1415" spans="1:4" x14ac:dyDescent="0.25">
      <c r="A1415" s="8"/>
      <c r="B1415" s="10"/>
      <c r="C1415" s="25"/>
      <c r="D1415" s="10"/>
    </row>
    <row r="1416" spans="1:4" x14ac:dyDescent="0.25">
      <c r="A1416" s="8"/>
      <c r="B1416" s="10"/>
      <c r="C1416" s="25"/>
      <c r="D1416" s="10"/>
    </row>
    <row r="1417" spans="1:4" x14ac:dyDescent="0.25">
      <c r="A1417" s="8"/>
      <c r="B1417" s="10"/>
      <c r="C1417" s="25"/>
      <c r="D1417" s="10"/>
    </row>
    <row r="1418" spans="1:4" x14ac:dyDescent="0.25">
      <c r="A1418" s="8"/>
      <c r="B1418" s="10"/>
      <c r="C1418" s="25"/>
      <c r="D1418" s="10"/>
    </row>
    <row r="1419" spans="1:4" x14ac:dyDescent="0.25">
      <c r="A1419" s="8"/>
      <c r="B1419" s="10"/>
      <c r="C1419" s="25"/>
      <c r="D1419" s="10"/>
    </row>
    <row r="1420" spans="1:4" x14ac:dyDescent="0.25">
      <c r="A1420" s="8"/>
      <c r="B1420" s="10"/>
      <c r="C1420" s="25"/>
      <c r="D1420" s="10"/>
    </row>
    <row r="1421" spans="1:4" x14ac:dyDescent="0.25">
      <c r="A1421" s="8"/>
      <c r="B1421" s="10"/>
      <c r="C1421" s="25"/>
      <c r="D1421" s="10"/>
    </row>
    <row r="1422" spans="1:4" x14ac:dyDescent="0.25">
      <c r="A1422" s="8"/>
      <c r="B1422" s="10"/>
      <c r="C1422" s="25"/>
      <c r="D1422" s="10"/>
    </row>
    <row r="1423" spans="1:4" x14ac:dyDescent="0.25">
      <c r="A1423" s="8"/>
      <c r="B1423" s="10"/>
      <c r="C1423" s="25"/>
      <c r="D1423" s="10"/>
    </row>
    <row r="1424" spans="1:4" x14ac:dyDescent="0.25">
      <c r="A1424" s="8"/>
      <c r="B1424" s="10"/>
      <c r="C1424" s="25"/>
      <c r="D1424" s="10"/>
    </row>
    <row r="1425" spans="1:4" x14ac:dyDescent="0.25">
      <c r="A1425" s="8"/>
      <c r="B1425" s="10"/>
      <c r="C1425" s="25"/>
      <c r="D1425" s="10"/>
    </row>
    <row r="1426" spans="1:4" x14ac:dyDescent="0.25">
      <c r="A1426" s="8"/>
      <c r="B1426" s="10"/>
      <c r="C1426" s="25"/>
      <c r="D1426" s="10"/>
    </row>
    <row r="1427" spans="1:4" x14ac:dyDescent="0.25">
      <c r="A1427" s="8"/>
      <c r="B1427" s="10"/>
      <c r="C1427" s="25"/>
      <c r="D1427" s="10"/>
    </row>
    <row r="1428" spans="1:4" x14ac:dyDescent="0.25">
      <c r="A1428" s="8"/>
      <c r="B1428" s="10"/>
      <c r="C1428" s="25"/>
      <c r="D1428" s="10"/>
    </row>
    <row r="1429" spans="1:4" x14ac:dyDescent="0.25">
      <c r="A1429" s="8"/>
      <c r="B1429" s="10"/>
      <c r="C1429" s="25"/>
      <c r="D1429" s="10"/>
    </row>
    <row r="1430" spans="1:4" x14ac:dyDescent="0.25">
      <c r="A1430" s="8"/>
      <c r="B1430" s="10"/>
      <c r="C1430" s="25"/>
      <c r="D1430" s="10"/>
    </row>
    <row r="1431" spans="1:4" x14ac:dyDescent="0.25">
      <c r="A1431" s="8"/>
      <c r="B1431" s="10"/>
      <c r="C1431" s="25"/>
      <c r="D1431" s="10"/>
    </row>
    <row r="1432" spans="1:4" x14ac:dyDescent="0.25">
      <c r="A1432" s="8"/>
      <c r="B1432" s="10"/>
      <c r="C1432" s="25"/>
      <c r="D1432" s="10"/>
    </row>
    <row r="1433" spans="1:4" x14ac:dyDescent="0.25">
      <c r="A1433" s="8"/>
      <c r="B1433" s="10"/>
      <c r="C1433" s="25"/>
      <c r="D1433" s="10"/>
    </row>
    <row r="1434" spans="1:4" x14ac:dyDescent="0.25">
      <c r="A1434" s="8"/>
      <c r="B1434" s="10"/>
      <c r="C1434" s="25"/>
      <c r="D1434" s="10"/>
    </row>
    <row r="1435" spans="1:4" x14ac:dyDescent="0.25">
      <c r="A1435" s="8"/>
      <c r="B1435" s="10"/>
      <c r="C1435" s="25"/>
      <c r="D1435" s="10"/>
    </row>
    <row r="1436" spans="1:4" x14ac:dyDescent="0.25">
      <c r="A1436" s="8"/>
      <c r="B1436" s="10"/>
      <c r="C1436" s="25"/>
      <c r="D1436" s="10"/>
    </row>
    <row r="1437" spans="1:4" x14ac:dyDescent="0.25">
      <c r="A1437" s="8"/>
      <c r="B1437" s="10"/>
      <c r="C1437" s="25"/>
      <c r="D1437" s="10"/>
    </row>
    <row r="1438" spans="1:4" x14ac:dyDescent="0.25">
      <c r="A1438" s="8"/>
      <c r="B1438" s="10"/>
      <c r="C1438" s="25"/>
      <c r="D1438" s="10"/>
    </row>
    <row r="1439" spans="1:4" x14ac:dyDescent="0.25">
      <c r="A1439" s="8"/>
      <c r="B1439" s="10"/>
      <c r="C1439" s="25"/>
      <c r="D1439" s="10"/>
    </row>
    <row r="1440" spans="1:4" x14ac:dyDescent="0.25">
      <c r="A1440" s="8"/>
      <c r="B1440" s="10"/>
      <c r="C1440" s="25"/>
      <c r="D1440" s="10"/>
    </row>
    <row r="1441" spans="1:4" x14ac:dyDescent="0.25">
      <c r="A1441" s="8"/>
      <c r="B1441" s="10"/>
      <c r="C1441" s="25"/>
      <c r="D1441" s="10"/>
    </row>
    <row r="1442" spans="1:4" x14ac:dyDescent="0.25">
      <c r="A1442" s="8"/>
      <c r="B1442" s="10"/>
      <c r="C1442" s="25"/>
      <c r="D1442" s="10"/>
    </row>
    <row r="1443" spans="1:4" x14ac:dyDescent="0.25">
      <c r="A1443" s="8"/>
      <c r="B1443" s="10"/>
      <c r="C1443" s="25"/>
      <c r="D1443" s="10"/>
    </row>
    <row r="1444" spans="1:4" x14ac:dyDescent="0.25">
      <c r="A1444" s="8"/>
      <c r="B1444" s="10"/>
      <c r="C1444" s="25"/>
      <c r="D1444" s="10"/>
    </row>
    <row r="1445" spans="1:4" x14ac:dyDescent="0.25">
      <c r="A1445" s="8"/>
      <c r="B1445" s="10"/>
      <c r="C1445" s="25"/>
      <c r="D1445" s="10"/>
    </row>
    <row r="1446" spans="1:4" x14ac:dyDescent="0.25">
      <c r="A1446" s="8"/>
      <c r="B1446" s="10"/>
      <c r="C1446" s="25"/>
      <c r="D1446" s="10"/>
    </row>
    <row r="1447" spans="1:4" x14ac:dyDescent="0.25">
      <c r="A1447" s="8"/>
      <c r="B1447" s="10"/>
      <c r="C1447" s="25"/>
      <c r="D1447" s="10"/>
    </row>
    <row r="1448" spans="1:4" x14ac:dyDescent="0.25">
      <c r="A1448" s="8"/>
      <c r="B1448" s="10"/>
      <c r="C1448" s="25"/>
      <c r="D1448" s="10"/>
    </row>
    <row r="1449" spans="1:4" x14ac:dyDescent="0.25">
      <c r="A1449" s="4"/>
    </row>
    <row r="1451" spans="1:4" x14ac:dyDescent="0.25">
      <c r="A1451" s="4"/>
    </row>
    <row r="1452" spans="1:4" x14ac:dyDescent="0.25">
      <c r="A1452" s="4"/>
    </row>
    <row r="1453" spans="1:4" x14ac:dyDescent="0.25">
      <c r="A1453" s="4"/>
    </row>
    <row r="1454" spans="1:4" x14ac:dyDescent="0.25">
      <c r="A1454" s="4"/>
    </row>
    <row r="1455" spans="1:4" x14ac:dyDescent="0.25">
      <c r="A1455" s="4"/>
    </row>
    <row r="1456" spans="1:4" x14ac:dyDescent="0.25">
      <c r="A1456" s="4"/>
    </row>
    <row r="1457" spans="1:1" x14ac:dyDescent="0.25">
      <c r="A1457" s="4"/>
    </row>
    <row r="1458" spans="1:1" x14ac:dyDescent="0.25">
      <c r="A1458" s="4"/>
    </row>
    <row r="1460" spans="1:1" x14ac:dyDescent="0.25">
      <c r="A1460" s="4"/>
    </row>
    <row r="1461" spans="1:1" x14ac:dyDescent="0.25">
      <c r="A1461" s="4"/>
    </row>
    <row r="1462" spans="1:1" x14ac:dyDescent="0.25">
      <c r="A1462" s="4"/>
    </row>
    <row r="1463" spans="1:1" x14ac:dyDescent="0.25">
      <c r="A1463" s="4"/>
    </row>
    <row r="1464" spans="1:1" x14ac:dyDescent="0.25">
      <c r="A1464" s="4"/>
    </row>
    <row r="1465" spans="1:1" x14ac:dyDescent="0.25">
      <c r="A1465" s="4"/>
    </row>
    <row r="1466" spans="1:1" x14ac:dyDescent="0.25">
      <c r="A1466" s="4"/>
    </row>
    <row r="1467" spans="1:1" x14ac:dyDescent="0.25">
      <c r="A1467" s="4"/>
    </row>
    <row r="1468" spans="1:1" x14ac:dyDescent="0.25">
      <c r="A1468" s="4"/>
    </row>
    <row r="1469" spans="1:1" x14ac:dyDescent="0.25">
      <c r="A1469" s="4"/>
    </row>
    <row r="1471" spans="1:1" x14ac:dyDescent="0.25">
      <c r="A1471" s="4"/>
    </row>
    <row r="1473" spans="1:1" x14ac:dyDescent="0.25">
      <c r="A1473" s="4"/>
    </row>
    <row r="1475" spans="1:1" x14ac:dyDescent="0.25">
      <c r="A1475" s="4"/>
    </row>
    <row r="1477" spans="1:1" x14ac:dyDescent="0.25">
      <c r="A1477" s="4"/>
    </row>
    <row r="1478" spans="1:1" x14ac:dyDescent="0.25">
      <c r="A1478" s="4"/>
    </row>
    <row r="1479" spans="1:1" x14ac:dyDescent="0.25">
      <c r="A1479" s="4"/>
    </row>
    <row r="1480" spans="1:1" x14ac:dyDescent="0.25">
      <c r="A1480" s="4"/>
    </row>
    <row r="1481" spans="1:1" x14ac:dyDescent="0.25">
      <c r="A1481" s="4"/>
    </row>
    <row r="1482" spans="1:1" x14ac:dyDescent="0.25">
      <c r="A1482" s="4"/>
    </row>
    <row r="1483" spans="1:1" x14ac:dyDescent="0.25">
      <c r="A1483" s="4"/>
    </row>
    <row r="1484" spans="1:1" x14ac:dyDescent="0.25">
      <c r="A1484" s="4"/>
    </row>
    <row r="1485" spans="1:1" x14ac:dyDescent="0.25">
      <c r="A1485" s="4"/>
    </row>
    <row r="1486" spans="1:1" x14ac:dyDescent="0.25">
      <c r="A1486" s="4"/>
    </row>
    <row r="1487" spans="1:1" x14ac:dyDescent="0.25">
      <c r="A1487" s="4"/>
    </row>
    <row r="1488" spans="1:1" x14ac:dyDescent="0.25">
      <c r="A1488" s="4"/>
    </row>
    <row r="1489" spans="1:1" x14ac:dyDescent="0.25">
      <c r="A1489" s="4"/>
    </row>
    <row r="1490" spans="1:1" x14ac:dyDescent="0.25">
      <c r="A1490" s="4"/>
    </row>
    <row r="1491" spans="1:1" x14ac:dyDescent="0.25">
      <c r="A1491" s="4"/>
    </row>
    <row r="1492" spans="1:1" x14ac:dyDescent="0.25">
      <c r="A1492" s="4"/>
    </row>
    <row r="1493" spans="1:1" x14ac:dyDescent="0.25">
      <c r="A1493" s="4"/>
    </row>
    <row r="1494" spans="1:1" x14ac:dyDescent="0.25">
      <c r="A1494" s="4"/>
    </row>
    <row r="1495" spans="1:1" x14ac:dyDescent="0.25">
      <c r="A1495" s="4"/>
    </row>
    <row r="1496" spans="1:1" x14ac:dyDescent="0.25">
      <c r="A1496" s="4"/>
    </row>
    <row r="1497" spans="1:1" x14ac:dyDescent="0.25">
      <c r="A1497" s="4"/>
    </row>
    <row r="1498" spans="1:1" x14ac:dyDescent="0.25">
      <c r="A1498" s="4"/>
    </row>
    <row r="1499" spans="1:1" x14ac:dyDescent="0.25">
      <c r="A1499" s="4"/>
    </row>
    <row r="1500" spans="1:1" x14ac:dyDescent="0.25">
      <c r="A1500" s="4"/>
    </row>
    <row r="1502" spans="1:1" x14ac:dyDescent="0.25">
      <c r="A1502" s="4"/>
    </row>
    <row r="1504" spans="1:1" x14ac:dyDescent="0.25">
      <c r="A1504" s="4"/>
    </row>
    <row r="1505" spans="1:4" x14ac:dyDescent="0.25">
      <c r="A1505" s="4"/>
    </row>
    <row r="1506" spans="1:4" x14ac:dyDescent="0.25">
      <c r="A1506" s="4"/>
    </row>
    <row r="1507" spans="1:4" x14ac:dyDescent="0.25">
      <c r="A1507" s="4"/>
    </row>
    <row r="1508" spans="1:4" x14ac:dyDescent="0.25">
      <c r="A1508" s="4"/>
    </row>
    <row r="1509" spans="1:4" x14ac:dyDescent="0.25">
      <c r="A1509" s="4"/>
    </row>
    <row r="1510" spans="1:4" x14ac:dyDescent="0.25">
      <c r="B1510" s="2"/>
      <c r="D1510" s="2"/>
    </row>
    <row r="1511" spans="1:4" x14ac:dyDescent="0.25">
      <c r="A1511" s="4"/>
    </row>
    <row r="1512" spans="1:4" x14ac:dyDescent="0.25">
      <c r="A1512" s="4"/>
    </row>
    <row r="1513" spans="1:4" x14ac:dyDescent="0.25">
      <c r="A1513" s="4"/>
    </row>
    <row r="1514" spans="1:4" x14ac:dyDescent="0.25">
      <c r="A1514" s="4"/>
    </row>
    <row r="1515" spans="1:4" x14ac:dyDescent="0.25">
      <c r="A1515" s="4"/>
    </row>
    <row r="1516" spans="1:4" x14ac:dyDescent="0.25">
      <c r="A1516" s="4"/>
    </row>
    <row r="1517" spans="1:4" x14ac:dyDescent="0.25">
      <c r="A1517" s="4"/>
    </row>
    <row r="1518" spans="1:4" x14ac:dyDescent="0.25">
      <c r="A1518" s="4"/>
    </row>
    <row r="1519" spans="1:4" x14ac:dyDescent="0.25">
      <c r="A1519" s="4"/>
    </row>
    <row r="1520" spans="1:4" x14ac:dyDescent="0.25">
      <c r="A1520" s="4"/>
    </row>
    <row r="1521" spans="1:1" x14ac:dyDescent="0.25">
      <c r="A1521" s="4"/>
    </row>
    <row r="1522" spans="1:1" x14ac:dyDescent="0.25">
      <c r="A1522" s="4"/>
    </row>
    <row r="1523" spans="1:1" x14ac:dyDescent="0.25">
      <c r="A1523" s="4"/>
    </row>
    <row r="1524" spans="1:1" x14ac:dyDescent="0.25">
      <c r="A1524" s="4"/>
    </row>
    <row r="1525" spans="1:1" x14ac:dyDescent="0.25">
      <c r="A1525" s="4"/>
    </row>
    <row r="1526" spans="1:1" x14ac:dyDescent="0.25">
      <c r="A1526" s="4"/>
    </row>
    <row r="1527" spans="1:1" x14ac:dyDescent="0.25">
      <c r="A1527" s="4"/>
    </row>
    <row r="1529" spans="1:1" x14ac:dyDescent="0.25">
      <c r="A1529" s="4"/>
    </row>
    <row r="1530" spans="1:1" x14ac:dyDescent="0.25">
      <c r="A1530" s="4"/>
    </row>
    <row r="1531" spans="1:1" x14ac:dyDescent="0.25">
      <c r="A1531" s="4"/>
    </row>
    <row r="1532" spans="1:1" x14ac:dyDescent="0.25">
      <c r="A1532" s="4"/>
    </row>
    <row r="1533" spans="1:1" x14ac:dyDescent="0.25">
      <c r="A1533" s="4"/>
    </row>
    <row r="1534" spans="1:1" x14ac:dyDescent="0.25">
      <c r="A1534" s="4"/>
    </row>
    <row r="1536" spans="1:1" x14ac:dyDescent="0.25">
      <c r="A1536" s="4"/>
    </row>
    <row r="1537" spans="1:1" x14ac:dyDescent="0.25">
      <c r="A1537" s="4"/>
    </row>
    <row r="1538" spans="1:1" x14ac:dyDescent="0.25">
      <c r="A1538" s="4"/>
    </row>
    <row r="1539" spans="1:1" x14ac:dyDescent="0.25">
      <c r="A1539" s="4"/>
    </row>
    <row r="1540" spans="1:1" x14ac:dyDescent="0.25">
      <c r="A1540" s="4"/>
    </row>
    <row r="1541" spans="1:1" x14ac:dyDescent="0.25">
      <c r="A1541" s="4"/>
    </row>
    <row r="1542" spans="1:1" x14ac:dyDescent="0.25">
      <c r="A1542" s="4"/>
    </row>
    <row r="1544" spans="1:1" x14ac:dyDescent="0.25">
      <c r="A1544" s="4"/>
    </row>
    <row r="1545" spans="1:1" x14ac:dyDescent="0.25">
      <c r="A1545" s="4"/>
    </row>
    <row r="1546" spans="1:1" x14ac:dyDescent="0.25">
      <c r="A1546" s="4"/>
    </row>
    <row r="1547" spans="1:1" x14ac:dyDescent="0.25">
      <c r="A1547" s="4"/>
    </row>
    <row r="1548" spans="1:1" x14ac:dyDescent="0.25">
      <c r="A1548" s="4"/>
    </row>
    <row r="1549" spans="1:1" x14ac:dyDescent="0.25">
      <c r="A1549" s="4"/>
    </row>
    <row r="1550" spans="1:1" x14ac:dyDescent="0.25">
      <c r="A1550" s="4"/>
    </row>
    <row r="1551" spans="1:1" x14ac:dyDescent="0.25">
      <c r="A1551" s="4"/>
    </row>
    <row r="1552" spans="1:1" x14ac:dyDescent="0.25">
      <c r="A1552" s="4"/>
    </row>
    <row r="1553" spans="1:1" x14ac:dyDescent="0.25">
      <c r="A1553" s="4"/>
    </row>
    <row r="1554" spans="1:1" x14ac:dyDescent="0.25">
      <c r="A1554" s="4"/>
    </row>
    <row r="1555" spans="1:1" x14ac:dyDescent="0.25">
      <c r="A1555" s="4"/>
    </row>
    <row r="1556" spans="1:1" x14ac:dyDescent="0.25">
      <c r="A1556" s="4"/>
    </row>
    <row r="1557" spans="1:1" x14ac:dyDescent="0.25">
      <c r="A1557" s="4"/>
    </row>
    <row r="1558" spans="1:1" x14ac:dyDescent="0.25">
      <c r="A1558" s="4"/>
    </row>
    <row r="1559" spans="1:1" x14ac:dyDescent="0.25">
      <c r="A1559" s="4"/>
    </row>
    <row r="1560" spans="1:1" x14ac:dyDescent="0.25">
      <c r="A1560" s="4"/>
    </row>
    <row r="1561" spans="1:1" x14ac:dyDescent="0.25">
      <c r="A1561" s="4"/>
    </row>
    <row r="1562" spans="1:1" x14ac:dyDescent="0.25">
      <c r="A1562" s="4"/>
    </row>
    <row r="1563" spans="1:1" x14ac:dyDescent="0.25">
      <c r="A1563" s="4"/>
    </row>
    <row r="1564" spans="1:1" x14ac:dyDescent="0.25">
      <c r="A1564" s="4"/>
    </row>
    <row r="1565" spans="1:1" x14ac:dyDescent="0.25">
      <c r="A1565" s="4"/>
    </row>
    <row r="1566" spans="1:1" x14ac:dyDescent="0.25">
      <c r="A1566" s="4"/>
    </row>
    <row r="1567" spans="1:1" x14ac:dyDescent="0.25">
      <c r="A1567" s="4"/>
    </row>
    <row r="1568" spans="1:1" x14ac:dyDescent="0.25">
      <c r="A1568" s="4"/>
    </row>
    <row r="1569" spans="1:1" x14ac:dyDescent="0.25">
      <c r="A1569" s="4"/>
    </row>
    <row r="1570" spans="1:1" x14ac:dyDescent="0.25">
      <c r="A1570" s="4"/>
    </row>
    <row r="1571" spans="1:1" x14ac:dyDescent="0.25">
      <c r="A1571" s="4"/>
    </row>
    <row r="1572" spans="1:1" x14ac:dyDescent="0.25">
      <c r="A1572" s="4"/>
    </row>
    <row r="1573" spans="1:1" x14ac:dyDescent="0.25">
      <c r="A1573" s="4"/>
    </row>
    <row r="1574" spans="1:1" x14ac:dyDescent="0.25">
      <c r="A1574" s="4"/>
    </row>
    <row r="1575" spans="1:1" x14ac:dyDescent="0.25">
      <c r="A1575" s="4"/>
    </row>
    <row r="1576" spans="1:1" x14ac:dyDescent="0.25">
      <c r="A1576" s="4"/>
    </row>
    <row r="1577" spans="1:1" x14ac:dyDescent="0.25">
      <c r="A1577" s="4"/>
    </row>
    <row r="1578" spans="1:1" x14ac:dyDescent="0.25">
      <c r="A1578" s="4"/>
    </row>
    <row r="1579" spans="1:1" x14ac:dyDescent="0.25">
      <c r="A1579" s="4"/>
    </row>
    <row r="1580" spans="1:1" x14ac:dyDescent="0.25">
      <c r="A1580" s="4"/>
    </row>
    <row r="1581" spans="1:1" x14ac:dyDescent="0.25">
      <c r="A1581" s="4"/>
    </row>
    <row r="1582" spans="1:1" x14ac:dyDescent="0.25">
      <c r="A1582" s="4"/>
    </row>
    <row r="1583" spans="1:1" x14ac:dyDescent="0.25">
      <c r="A1583" s="4"/>
    </row>
    <row r="1584" spans="1:1" x14ac:dyDescent="0.25">
      <c r="A1584" s="4"/>
    </row>
    <row r="1585" spans="1:1" x14ac:dyDescent="0.25">
      <c r="A1585" s="4"/>
    </row>
    <row r="1586" spans="1:1" x14ac:dyDescent="0.25">
      <c r="A1586" s="4"/>
    </row>
    <row r="1587" spans="1:1" x14ac:dyDescent="0.25">
      <c r="A1587" s="4"/>
    </row>
    <row r="1588" spans="1:1" x14ac:dyDescent="0.25">
      <c r="A1588" s="4"/>
    </row>
    <row r="1589" spans="1:1" x14ac:dyDescent="0.25">
      <c r="A1589" s="4"/>
    </row>
    <row r="1590" spans="1:1" x14ac:dyDescent="0.25">
      <c r="A1590" s="4"/>
    </row>
    <row r="1591" spans="1:1" x14ac:dyDescent="0.25">
      <c r="A1591" s="4"/>
    </row>
    <row r="1592" spans="1:1" x14ac:dyDescent="0.25">
      <c r="A1592" s="4"/>
    </row>
    <row r="1593" spans="1:1" x14ac:dyDescent="0.25">
      <c r="A1593" s="4"/>
    </row>
    <row r="1594" spans="1:1" x14ac:dyDescent="0.25">
      <c r="A1594" s="4"/>
    </row>
    <row r="1595" spans="1:1" x14ac:dyDescent="0.25">
      <c r="A1595" s="4"/>
    </row>
    <row r="1596" spans="1:1" x14ac:dyDescent="0.25">
      <c r="A1596" s="4"/>
    </row>
    <row r="1597" spans="1:1" x14ac:dyDescent="0.25">
      <c r="A1597" s="4"/>
    </row>
    <row r="1598" spans="1:1" x14ac:dyDescent="0.25">
      <c r="A1598" s="4"/>
    </row>
    <row r="1599" spans="1:1" x14ac:dyDescent="0.25">
      <c r="A1599" s="4"/>
    </row>
    <row r="1600" spans="1:1" x14ac:dyDescent="0.25">
      <c r="A1600" s="4"/>
    </row>
    <row r="1601" spans="1:1" x14ac:dyDescent="0.25">
      <c r="A1601" s="4"/>
    </row>
    <row r="1602" spans="1:1" x14ac:dyDescent="0.25">
      <c r="A1602" s="4"/>
    </row>
    <row r="1603" spans="1:1" x14ac:dyDescent="0.25">
      <c r="A1603" s="4"/>
    </row>
    <row r="1604" spans="1:1" x14ac:dyDescent="0.25">
      <c r="A1604" s="4"/>
    </row>
    <row r="1605" spans="1:1" x14ac:dyDescent="0.25">
      <c r="A1605" s="4"/>
    </row>
    <row r="1606" spans="1:1" x14ac:dyDescent="0.25">
      <c r="A1606" s="4"/>
    </row>
    <row r="1607" spans="1:1" x14ac:dyDescent="0.25">
      <c r="A1607" s="4"/>
    </row>
    <row r="1608" spans="1:1" x14ac:dyDescent="0.25">
      <c r="A1608" s="4"/>
    </row>
    <row r="1609" spans="1:1" x14ac:dyDescent="0.25">
      <c r="A1609" s="4"/>
    </row>
    <row r="1610" spans="1:1" x14ac:dyDescent="0.25">
      <c r="A1610" s="4"/>
    </row>
    <row r="1611" spans="1:1" x14ac:dyDescent="0.25">
      <c r="A1611" s="4"/>
    </row>
    <row r="1613" spans="1:1" x14ac:dyDescent="0.25">
      <c r="A1613" s="4"/>
    </row>
    <row r="1614" spans="1:1" x14ac:dyDescent="0.25">
      <c r="A1614" s="4"/>
    </row>
    <row r="1615" spans="1:1" x14ac:dyDescent="0.25">
      <c r="A1615" s="4"/>
    </row>
    <row r="1616" spans="1:1" x14ac:dyDescent="0.25">
      <c r="A1616" s="4"/>
    </row>
    <row r="1617" spans="1:1" x14ac:dyDescent="0.25">
      <c r="A1617" s="4"/>
    </row>
    <row r="1618" spans="1:1" x14ac:dyDescent="0.25">
      <c r="A1618" s="4"/>
    </row>
    <row r="1620" spans="1:1" x14ac:dyDescent="0.25">
      <c r="A1620" s="4"/>
    </row>
    <row r="1621" spans="1:1" x14ac:dyDescent="0.25">
      <c r="A1621" s="4"/>
    </row>
    <row r="1622" spans="1:1" x14ac:dyDescent="0.25">
      <c r="A1622" s="4"/>
    </row>
    <row r="1623" spans="1:1" x14ac:dyDescent="0.25">
      <c r="A1623" s="4"/>
    </row>
    <row r="1624" spans="1:1" x14ac:dyDescent="0.25">
      <c r="A1624" s="4"/>
    </row>
    <row r="1625" spans="1:1" x14ac:dyDescent="0.25">
      <c r="A1625" s="4"/>
    </row>
    <row r="1626" spans="1:1" x14ac:dyDescent="0.25">
      <c r="A1626" s="4"/>
    </row>
    <row r="1627" spans="1:1" x14ac:dyDescent="0.25">
      <c r="A1627" s="4"/>
    </row>
    <row r="1629" spans="1:1" x14ac:dyDescent="0.25">
      <c r="A1629" s="4"/>
    </row>
    <row r="1630" spans="1:1" x14ac:dyDescent="0.25">
      <c r="A1630" s="4"/>
    </row>
    <row r="1631" spans="1:1" x14ac:dyDescent="0.25">
      <c r="A1631" s="4"/>
    </row>
    <row r="1632" spans="1:1" x14ac:dyDescent="0.25">
      <c r="A1632" s="4"/>
    </row>
    <row r="1633" spans="1:1" x14ac:dyDescent="0.25">
      <c r="A1633" s="4"/>
    </row>
    <row r="1635" spans="1:1" x14ac:dyDescent="0.25">
      <c r="A1635" s="4"/>
    </row>
    <row r="1636" spans="1:1" x14ac:dyDescent="0.25">
      <c r="A1636" s="4"/>
    </row>
    <row r="1637" spans="1:1" x14ac:dyDescent="0.25">
      <c r="A1637" s="4"/>
    </row>
    <row r="1638" spans="1:1" x14ac:dyDescent="0.25">
      <c r="A1638" s="4"/>
    </row>
    <row r="1639" spans="1:1" x14ac:dyDescent="0.25">
      <c r="A1639" s="4"/>
    </row>
    <row r="1640" spans="1:1" x14ac:dyDescent="0.25">
      <c r="A1640" s="4"/>
    </row>
    <row r="1642" spans="1:1" x14ac:dyDescent="0.25">
      <c r="A1642" s="4"/>
    </row>
    <row r="1643" spans="1:1" x14ac:dyDescent="0.25">
      <c r="A1643" s="4"/>
    </row>
    <row r="1645" spans="1:1" x14ac:dyDescent="0.25">
      <c r="A1645" s="4"/>
    </row>
    <row r="1646" spans="1:1" x14ac:dyDescent="0.25">
      <c r="A1646" s="4"/>
    </row>
    <row r="1647" spans="1:1" x14ac:dyDescent="0.25">
      <c r="A1647" s="4"/>
    </row>
    <row r="1648" spans="1:1" x14ac:dyDescent="0.25">
      <c r="A1648" s="4"/>
    </row>
    <row r="1649" spans="1:2" x14ac:dyDescent="0.25">
      <c r="A1649" s="4"/>
      <c r="B1649" s="2"/>
    </row>
    <row r="1650" spans="1:2" x14ac:dyDescent="0.25">
      <c r="A1650" s="4"/>
    </row>
    <row r="1651" spans="1:2" x14ac:dyDescent="0.25">
      <c r="A1651" s="4"/>
    </row>
    <row r="1652" spans="1:2" x14ac:dyDescent="0.25">
      <c r="A1652" s="4"/>
    </row>
    <row r="1653" spans="1:2" x14ac:dyDescent="0.25">
      <c r="A1653" s="4"/>
    </row>
    <row r="1654" spans="1:2" x14ac:dyDescent="0.25">
      <c r="A1654" s="4"/>
    </row>
    <row r="1655" spans="1:2" x14ac:dyDescent="0.25">
      <c r="A1655" s="4"/>
    </row>
    <row r="1657" spans="1:2" x14ac:dyDescent="0.25">
      <c r="A1657" s="4"/>
    </row>
    <row r="1658" spans="1:2" x14ac:dyDescent="0.25">
      <c r="A1658" s="4"/>
    </row>
    <row r="1659" spans="1:2" x14ac:dyDescent="0.25">
      <c r="A1659" s="4"/>
    </row>
    <row r="1660" spans="1:2" x14ac:dyDescent="0.25">
      <c r="A1660" s="4"/>
    </row>
    <row r="1661" spans="1:2" x14ac:dyDescent="0.25">
      <c r="A1661" s="4"/>
    </row>
    <row r="1662" spans="1:2" x14ac:dyDescent="0.25">
      <c r="A1662" s="4"/>
    </row>
    <row r="1663" spans="1:2" x14ac:dyDescent="0.25">
      <c r="A1663" s="4"/>
    </row>
    <row r="1664" spans="1:2" x14ac:dyDescent="0.25">
      <c r="A1664" s="4"/>
    </row>
    <row r="1665" spans="1:1" x14ac:dyDescent="0.25">
      <c r="A1665" s="4"/>
    </row>
    <row r="1666" spans="1:1" x14ac:dyDescent="0.25">
      <c r="A1666" s="4"/>
    </row>
    <row r="1667" spans="1:1" x14ac:dyDescent="0.25">
      <c r="A1667" s="4"/>
    </row>
    <row r="1668" spans="1:1" x14ac:dyDescent="0.25">
      <c r="A1668" s="4"/>
    </row>
    <row r="1669" spans="1:1" x14ac:dyDescent="0.25">
      <c r="A1669" s="4"/>
    </row>
    <row r="1670" spans="1:1" x14ac:dyDescent="0.25">
      <c r="A1670" s="4"/>
    </row>
    <row r="1671" spans="1:1" x14ac:dyDescent="0.25">
      <c r="A1671" s="4"/>
    </row>
    <row r="1672" spans="1:1" x14ac:dyDescent="0.25">
      <c r="A1672" s="4"/>
    </row>
    <row r="1673" spans="1:1" x14ac:dyDescent="0.25">
      <c r="A1673" s="4"/>
    </row>
    <row r="1674" spans="1:1" x14ac:dyDescent="0.25">
      <c r="A1674" s="4"/>
    </row>
    <row r="1675" spans="1:1" x14ac:dyDescent="0.25">
      <c r="A1675" s="4"/>
    </row>
    <row r="1676" spans="1:1" x14ac:dyDescent="0.25">
      <c r="A1676" s="4"/>
    </row>
    <row r="1677" spans="1:1" x14ac:dyDescent="0.25">
      <c r="A1677" s="4"/>
    </row>
    <row r="1678" spans="1:1" x14ac:dyDescent="0.25">
      <c r="A1678" s="4"/>
    </row>
    <row r="1679" spans="1:1" x14ac:dyDescent="0.25">
      <c r="A1679" s="4"/>
    </row>
    <row r="1680" spans="1:1" x14ac:dyDescent="0.25">
      <c r="A1680" s="4"/>
    </row>
    <row r="1681" spans="1:1" x14ac:dyDescent="0.25">
      <c r="A1681" s="4"/>
    </row>
    <row r="1682" spans="1:1" x14ac:dyDescent="0.25">
      <c r="A1682" s="4"/>
    </row>
    <row r="1683" spans="1:1" x14ac:dyDescent="0.25">
      <c r="A1683" s="4"/>
    </row>
    <row r="1684" spans="1:1" x14ac:dyDescent="0.25">
      <c r="A1684" s="4"/>
    </row>
    <row r="1685" spans="1:1" x14ac:dyDescent="0.25">
      <c r="A1685" s="4"/>
    </row>
    <row r="1686" spans="1:1" x14ac:dyDescent="0.25">
      <c r="A1686" s="4"/>
    </row>
    <row r="1687" spans="1:1" x14ac:dyDescent="0.25">
      <c r="A1687" s="4"/>
    </row>
    <row r="1688" spans="1:1" x14ac:dyDescent="0.25">
      <c r="A1688" s="4"/>
    </row>
    <row r="1689" spans="1:1" x14ac:dyDescent="0.25">
      <c r="A1689" s="4"/>
    </row>
    <row r="1690" spans="1:1" x14ac:dyDescent="0.25">
      <c r="A1690" s="4"/>
    </row>
    <row r="1691" spans="1:1" x14ac:dyDescent="0.25">
      <c r="A1691" s="4"/>
    </row>
    <row r="1692" spans="1:1" x14ac:dyDescent="0.25">
      <c r="A1692" s="4"/>
    </row>
    <row r="1693" spans="1:1" x14ac:dyDescent="0.25">
      <c r="A1693" s="4"/>
    </row>
    <row r="1694" spans="1:1" x14ac:dyDescent="0.25">
      <c r="A1694" s="4"/>
    </row>
    <row r="1695" spans="1:1" x14ac:dyDescent="0.25">
      <c r="A1695" s="4"/>
    </row>
    <row r="1696" spans="1:1" x14ac:dyDescent="0.25">
      <c r="A1696" s="4"/>
    </row>
    <row r="1697" spans="1:1" x14ac:dyDescent="0.25">
      <c r="A1697" s="4"/>
    </row>
    <row r="1699" spans="1:1" x14ac:dyDescent="0.25">
      <c r="A1699" s="4"/>
    </row>
    <row r="1700" spans="1:1" x14ac:dyDescent="0.25">
      <c r="A1700" s="4"/>
    </row>
    <row r="1701" spans="1:1" x14ac:dyDescent="0.25">
      <c r="A1701" s="4"/>
    </row>
    <row r="1702" spans="1:1" x14ac:dyDescent="0.25">
      <c r="A1702" s="4"/>
    </row>
    <row r="1703" spans="1:1" x14ac:dyDescent="0.25">
      <c r="A1703" s="4"/>
    </row>
    <row r="1704" spans="1:1" x14ac:dyDescent="0.25">
      <c r="A1704" s="4"/>
    </row>
    <row r="1705" spans="1:1" x14ac:dyDescent="0.25">
      <c r="A1705" s="4"/>
    </row>
    <row r="1706" spans="1:1" x14ac:dyDescent="0.25">
      <c r="A1706" s="4"/>
    </row>
    <row r="1707" spans="1:1" x14ac:dyDescent="0.25">
      <c r="A1707" s="4"/>
    </row>
    <row r="1708" spans="1:1" x14ac:dyDescent="0.25">
      <c r="A1708" s="4"/>
    </row>
    <row r="1709" spans="1:1" x14ac:dyDescent="0.25">
      <c r="A1709" s="4"/>
    </row>
    <row r="1710" spans="1:1" x14ac:dyDescent="0.25">
      <c r="A1710" s="4"/>
    </row>
    <row r="1711" spans="1:1" x14ac:dyDescent="0.25">
      <c r="A1711" s="4"/>
    </row>
    <row r="1713" spans="1:1" x14ac:dyDescent="0.25">
      <c r="A1713" s="4"/>
    </row>
    <row r="1714" spans="1:1" x14ac:dyDescent="0.25">
      <c r="A1714" s="4"/>
    </row>
    <row r="1715" spans="1:1" x14ac:dyDescent="0.25">
      <c r="A1715" s="4"/>
    </row>
    <row r="1716" spans="1:1" x14ac:dyDescent="0.25">
      <c r="A1716" s="4"/>
    </row>
    <row r="1717" spans="1:1" x14ac:dyDescent="0.25">
      <c r="A1717" s="4"/>
    </row>
    <row r="1718" spans="1:1" x14ac:dyDescent="0.25">
      <c r="A1718" s="4"/>
    </row>
    <row r="1719" spans="1:1" x14ac:dyDescent="0.25">
      <c r="A1719" s="4"/>
    </row>
    <row r="1720" spans="1:1" x14ac:dyDescent="0.25">
      <c r="A1720" s="4"/>
    </row>
    <row r="1721" spans="1:1" x14ac:dyDescent="0.25">
      <c r="A1721" s="4"/>
    </row>
    <row r="1722" spans="1:1" x14ac:dyDescent="0.25">
      <c r="A1722" s="4"/>
    </row>
    <row r="1723" spans="1:1" x14ac:dyDescent="0.25">
      <c r="A1723" s="4"/>
    </row>
    <row r="1724" spans="1:1" x14ac:dyDescent="0.25">
      <c r="A1724" s="4"/>
    </row>
    <row r="1725" spans="1:1" x14ac:dyDescent="0.25">
      <c r="A1725" s="4"/>
    </row>
    <row r="1728" spans="1:1" x14ac:dyDescent="0.25">
      <c r="A1728" s="4"/>
    </row>
    <row r="1729" spans="1:1" x14ac:dyDescent="0.25">
      <c r="A1729" s="4"/>
    </row>
    <row r="1730" spans="1:1" x14ac:dyDescent="0.25">
      <c r="A1730" s="4"/>
    </row>
    <row r="1731" spans="1:1" x14ac:dyDescent="0.25">
      <c r="A1731" s="4"/>
    </row>
    <row r="1732" spans="1:1" x14ac:dyDescent="0.25">
      <c r="A1732" s="4"/>
    </row>
    <row r="1733" spans="1:1" x14ac:dyDescent="0.25">
      <c r="A1733" s="4"/>
    </row>
    <row r="1734" spans="1:1" x14ac:dyDescent="0.25">
      <c r="A1734" s="4"/>
    </row>
    <row r="1735" spans="1:1" x14ac:dyDescent="0.25">
      <c r="A1735" s="4"/>
    </row>
    <row r="1736" spans="1:1" x14ac:dyDescent="0.25">
      <c r="A1736" s="4"/>
    </row>
    <row r="1737" spans="1:1" x14ac:dyDescent="0.25">
      <c r="A1737" s="4"/>
    </row>
    <row r="1738" spans="1:1" x14ac:dyDescent="0.25">
      <c r="A1738" s="4"/>
    </row>
    <row r="1739" spans="1:1" x14ac:dyDescent="0.25">
      <c r="A1739" s="4"/>
    </row>
    <row r="1740" spans="1:1" x14ac:dyDescent="0.25">
      <c r="A1740" s="4"/>
    </row>
    <row r="1741" spans="1:1" x14ac:dyDescent="0.25">
      <c r="A1741" s="4"/>
    </row>
    <row r="1742" spans="1:1" x14ac:dyDescent="0.25">
      <c r="A1742" s="4"/>
    </row>
    <row r="1743" spans="1:1" x14ac:dyDescent="0.25">
      <c r="A1743" s="4"/>
    </row>
    <row r="1744" spans="1:1" x14ac:dyDescent="0.25">
      <c r="A1744" s="4"/>
    </row>
    <row r="1745" spans="1:1" x14ac:dyDescent="0.25">
      <c r="A1745" s="4"/>
    </row>
    <row r="1747" spans="1:1" x14ac:dyDescent="0.25">
      <c r="A1747" s="4"/>
    </row>
    <row r="1748" spans="1:1" x14ac:dyDescent="0.25">
      <c r="A1748" s="4"/>
    </row>
    <row r="1749" spans="1:1" x14ac:dyDescent="0.25">
      <c r="A1749" s="4"/>
    </row>
    <row r="1750" spans="1:1" x14ac:dyDescent="0.25">
      <c r="A1750" s="4"/>
    </row>
    <row r="1751" spans="1:1" x14ac:dyDescent="0.25">
      <c r="A1751" s="4"/>
    </row>
    <row r="1752" spans="1:1" x14ac:dyDescent="0.25">
      <c r="A1752" s="4"/>
    </row>
    <row r="1754" spans="1:1" x14ac:dyDescent="0.25">
      <c r="A1754" s="4"/>
    </row>
    <row r="1755" spans="1:1" x14ac:dyDescent="0.25">
      <c r="A1755" s="4"/>
    </row>
    <row r="1756" spans="1:1" x14ac:dyDescent="0.25">
      <c r="A1756" s="4"/>
    </row>
    <row r="1757" spans="1:1" x14ac:dyDescent="0.25">
      <c r="A1757" s="4"/>
    </row>
    <row r="1758" spans="1:1" x14ac:dyDescent="0.25">
      <c r="A1758" s="4"/>
    </row>
    <row r="1759" spans="1:1" x14ac:dyDescent="0.25">
      <c r="A1759" s="4"/>
    </row>
    <row r="1760" spans="1:1" x14ac:dyDescent="0.25">
      <c r="A1760" s="4"/>
    </row>
    <row r="1761" spans="1:4" x14ac:dyDescent="0.25">
      <c r="A1761" s="4"/>
    </row>
    <row r="1762" spans="1:4" x14ac:dyDescent="0.25">
      <c r="B1762" s="2"/>
      <c r="D1762" s="2"/>
    </row>
    <row r="1763" spans="1:4" x14ac:dyDescent="0.25">
      <c r="A1763" s="4"/>
    </row>
    <row r="1764" spans="1:4" x14ac:dyDescent="0.25">
      <c r="A1764" s="4"/>
    </row>
    <row r="1765" spans="1:4" x14ac:dyDescent="0.25">
      <c r="A1765" s="4"/>
    </row>
    <row r="1766" spans="1:4" x14ac:dyDescent="0.25">
      <c r="A1766" s="4"/>
    </row>
    <row r="1767" spans="1:4" x14ac:dyDescent="0.25">
      <c r="A1767" s="4"/>
    </row>
    <row r="1768" spans="1:4" x14ac:dyDescent="0.25">
      <c r="A1768" s="4"/>
    </row>
    <row r="1769" spans="1:4" x14ac:dyDescent="0.25">
      <c r="A1769" s="4"/>
    </row>
    <row r="1770" spans="1:4" x14ac:dyDescent="0.25">
      <c r="A1770" s="4"/>
    </row>
    <row r="1771" spans="1:4" x14ac:dyDescent="0.25">
      <c r="A1771" s="4"/>
    </row>
    <row r="1772" spans="1:4" x14ac:dyDescent="0.25">
      <c r="A1772" s="4"/>
    </row>
    <row r="1773" spans="1:4" x14ac:dyDescent="0.25">
      <c r="A1773" s="4"/>
    </row>
    <row r="1774" spans="1:4" x14ac:dyDescent="0.25">
      <c r="A1774" s="4"/>
    </row>
    <row r="1775" spans="1:4" x14ac:dyDescent="0.25">
      <c r="A1775" s="4"/>
    </row>
    <row r="1776" spans="1:4" x14ac:dyDescent="0.25">
      <c r="A1776" s="4"/>
    </row>
    <row r="1777" spans="1:1" x14ac:dyDescent="0.25">
      <c r="A1777" s="4"/>
    </row>
    <row r="1778" spans="1:1" x14ac:dyDescent="0.25">
      <c r="A1778" s="4"/>
    </row>
    <row r="1779" spans="1:1" x14ac:dyDescent="0.25">
      <c r="A1779" s="4"/>
    </row>
    <row r="1780" spans="1:1" x14ac:dyDescent="0.25">
      <c r="A1780" s="4"/>
    </row>
    <row r="1781" spans="1:1" x14ac:dyDescent="0.25">
      <c r="A1781" s="4"/>
    </row>
    <row r="1782" spans="1:1" x14ac:dyDescent="0.25">
      <c r="A1782" s="4"/>
    </row>
    <row r="1783" spans="1:1" x14ac:dyDescent="0.25">
      <c r="A1783" s="4"/>
    </row>
    <row r="1784" spans="1:1" x14ac:dyDescent="0.25">
      <c r="A1784" s="4"/>
    </row>
    <row r="1785" spans="1:1" x14ac:dyDescent="0.25">
      <c r="A1785" s="4"/>
    </row>
    <row r="1786" spans="1:1" x14ac:dyDescent="0.25">
      <c r="A1786" s="4"/>
    </row>
    <row r="1787" spans="1:1" x14ac:dyDescent="0.25">
      <c r="A1787" s="4"/>
    </row>
    <row r="1788" spans="1:1" x14ac:dyDescent="0.25">
      <c r="A1788" s="4"/>
    </row>
    <row r="1789" spans="1:1" x14ac:dyDescent="0.25">
      <c r="A1789" s="4"/>
    </row>
    <row r="1790" spans="1:1" x14ac:dyDescent="0.25">
      <c r="A1790" s="4"/>
    </row>
    <row r="1791" spans="1:1" x14ac:dyDescent="0.25">
      <c r="A1791" s="4"/>
    </row>
    <row r="1792" spans="1:1" x14ac:dyDescent="0.25">
      <c r="A1792" s="4"/>
    </row>
    <row r="1793" spans="1:1" x14ac:dyDescent="0.25">
      <c r="A1793" s="4"/>
    </row>
    <row r="1795" spans="1:1" x14ac:dyDescent="0.25">
      <c r="A1795" s="4"/>
    </row>
    <row r="1796" spans="1:1" x14ac:dyDescent="0.25">
      <c r="A1796" s="4"/>
    </row>
    <row r="1797" spans="1:1" x14ac:dyDescent="0.25">
      <c r="A1797" s="4"/>
    </row>
    <row r="1798" spans="1:1" x14ac:dyDescent="0.25">
      <c r="A1798" s="4"/>
    </row>
    <row r="1799" spans="1:1" x14ac:dyDescent="0.25">
      <c r="A1799" s="4"/>
    </row>
    <row r="1800" spans="1:1" x14ac:dyDescent="0.25">
      <c r="A1800" s="4"/>
    </row>
    <row r="1801" spans="1:1" x14ac:dyDescent="0.25">
      <c r="A1801" s="4"/>
    </row>
    <row r="1802" spans="1:1" x14ac:dyDescent="0.25">
      <c r="A1802" s="4"/>
    </row>
    <row r="1803" spans="1:1" x14ac:dyDescent="0.25">
      <c r="A1803" s="4"/>
    </row>
    <row r="1804" spans="1:1" x14ac:dyDescent="0.25">
      <c r="A1804" s="4"/>
    </row>
    <row r="1805" spans="1:1" x14ac:dyDescent="0.25">
      <c r="A1805" s="4"/>
    </row>
    <row r="1807" spans="1:1" x14ac:dyDescent="0.25">
      <c r="A1807" s="4"/>
    </row>
    <row r="1808" spans="1:1" x14ac:dyDescent="0.25">
      <c r="A1808" s="4"/>
    </row>
    <row r="1809" spans="1:2" x14ac:dyDescent="0.25">
      <c r="A1809" s="4"/>
    </row>
    <row r="1810" spans="1:2" x14ac:dyDescent="0.25">
      <c r="A1810" s="4"/>
    </row>
    <row r="1811" spans="1:2" x14ac:dyDescent="0.25">
      <c r="A1811" s="4"/>
    </row>
    <row r="1812" spans="1:2" x14ac:dyDescent="0.25">
      <c r="A1812" s="4"/>
    </row>
    <row r="1813" spans="1:2" x14ac:dyDescent="0.25">
      <c r="A1813" s="4"/>
    </row>
    <row r="1814" spans="1:2" x14ac:dyDescent="0.25">
      <c r="A1814" s="4"/>
    </row>
    <row r="1815" spans="1:2" x14ac:dyDescent="0.25">
      <c r="A1815" s="4"/>
    </row>
    <row r="1816" spans="1:2" x14ac:dyDescent="0.25">
      <c r="A1816" s="4"/>
    </row>
    <row r="1817" spans="1:2" x14ac:dyDescent="0.25">
      <c r="B1817" s="3"/>
    </row>
    <row r="1818" spans="1:2" x14ac:dyDescent="0.25">
      <c r="A1818" s="4"/>
    </row>
    <row r="1819" spans="1:2" x14ac:dyDescent="0.25">
      <c r="A1819" s="4"/>
    </row>
    <row r="1820" spans="1:2" x14ac:dyDescent="0.25">
      <c r="A1820" s="4"/>
    </row>
    <row r="1821" spans="1:2" x14ac:dyDescent="0.25">
      <c r="A1821" s="4"/>
    </row>
    <row r="1822" spans="1:2" x14ac:dyDescent="0.25">
      <c r="A1822" s="4"/>
    </row>
    <row r="1823" spans="1:2" x14ac:dyDescent="0.25">
      <c r="A1823" s="4"/>
    </row>
    <row r="1824" spans="1:2" x14ac:dyDescent="0.25">
      <c r="A1824" s="4"/>
    </row>
    <row r="1825" spans="1:1" x14ac:dyDescent="0.25">
      <c r="A1825" s="4"/>
    </row>
    <row r="1826" spans="1:1" x14ac:dyDescent="0.25">
      <c r="A1826" s="4"/>
    </row>
    <row r="1828" spans="1:1" x14ac:dyDescent="0.25">
      <c r="A1828" s="4"/>
    </row>
    <row r="1829" spans="1:1" x14ac:dyDescent="0.25">
      <c r="A1829" s="4"/>
    </row>
    <row r="1830" spans="1:1" x14ac:dyDescent="0.25">
      <c r="A1830" s="4"/>
    </row>
    <row r="1831" spans="1:1" x14ac:dyDescent="0.25">
      <c r="A1831" s="4"/>
    </row>
    <row r="1832" spans="1:1" x14ac:dyDescent="0.25">
      <c r="A1832" s="4"/>
    </row>
    <row r="1834" spans="1:1" x14ac:dyDescent="0.25">
      <c r="A1834" s="4"/>
    </row>
    <row r="1835" spans="1:1" x14ac:dyDescent="0.25">
      <c r="A1835" s="4"/>
    </row>
    <row r="1836" spans="1:1" x14ac:dyDescent="0.25">
      <c r="A1836" s="4"/>
    </row>
    <row r="1837" spans="1:1" x14ac:dyDescent="0.25">
      <c r="A1837" s="4"/>
    </row>
    <row r="1838" spans="1:1" x14ac:dyDescent="0.25">
      <c r="A1838" s="4"/>
    </row>
    <row r="1839" spans="1:1" x14ac:dyDescent="0.25">
      <c r="A1839" s="4"/>
    </row>
    <row r="1840" spans="1:1" x14ac:dyDescent="0.25">
      <c r="A1840" s="4"/>
    </row>
    <row r="1841" spans="1:1" x14ac:dyDescent="0.25">
      <c r="A1841" s="4"/>
    </row>
    <row r="1842" spans="1:1" x14ac:dyDescent="0.25">
      <c r="A1842" s="4"/>
    </row>
    <row r="1843" spans="1:1" x14ac:dyDescent="0.25">
      <c r="A1843" s="4"/>
    </row>
    <row r="1844" spans="1:1" x14ac:dyDescent="0.25">
      <c r="A1844" s="4"/>
    </row>
    <row r="1845" spans="1:1" x14ac:dyDescent="0.25">
      <c r="A1845" s="4"/>
    </row>
    <row r="1847" spans="1:1" x14ac:dyDescent="0.25">
      <c r="A1847" s="4"/>
    </row>
    <row r="1848" spans="1:1" x14ac:dyDescent="0.25">
      <c r="A1848" s="4"/>
    </row>
    <row r="1849" spans="1:1" x14ac:dyDescent="0.25">
      <c r="A1849" s="4"/>
    </row>
    <row r="1851" spans="1:1" x14ac:dyDescent="0.25">
      <c r="A1851" s="4"/>
    </row>
    <row r="1854" spans="1:1" x14ac:dyDescent="0.25">
      <c r="A1854" s="4"/>
    </row>
    <row r="1856" spans="1:1" x14ac:dyDescent="0.25">
      <c r="A1856" s="4"/>
    </row>
    <row r="1857" spans="1:1" x14ac:dyDescent="0.25">
      <c r="A1857" s="4"/>
    </row>
    <row r="1858" spans="1:1" x14ac:dyDescent="0.25">
      <c r="A1858" s="4"/>
    </row>
    <row r="1859" spans="1:1" x14ac:dyDescent="0.25">
      <c r="A1859" s="4"/>
    </row>
    <row r="1860" spans="1:1" x14ac:dyDescent="0.25">
      <c r="A1860" s="4"/>
    </row>
    <row r="1861" spans="1:1" x14ac:dyDescent="0.25">
      <c r="A1861" s="4"/>
    </row>
    <row r="1862" spans="1:1" x14ac:dyDescent="0.25">
      <c r="A1862" s="4"/>
    </row>
    <row r="1863" spans="1:1" x14ac:dyDescent="0.25">
      <c r="A1863" s="4"/>
    </row>
    <row r="1864" spans="1:1" x14ac:dyDescent="0.25">
      <c r="A1864" s="4"/>
    </row>
    <row r="1865" spans="1:1" x14ac:dyDescent="0.25">
      <c r="A1865" s="4"/>
    </row>
    <row r="1866" spans="1:1" x14ac:dyDescent="0.25">
      <c r="A1866" s="4"/>
    </row>
    <row r="1867" spans="1:1" x14ac:dyDescent="0.25">
      <c r="A1867" s="4"/>
    </row>
    <row r="1868" spans="1:1" x14ac:dyDescent="0.25">
      <c r="A1868" s="4"/>
    </row>
    <row r="1869" spans="1:1" x14ac:dyDescent="0.25">
      <c r="A1869" s="4"/>
    </row>
    <row r="1871" spans="1:1" x14ac:dyDescent="0.25">
      <c r="A1871" s="4"/>
    </row>
    <row r="1872" spans="1:1" x14ac:dyDescent="0.25">
      <c r="A1872" s="4"/>
    </row>
    <row r="1873" spans="1:1" x14ac:dyDescent="0.25">
      <c r="A1873" s="4"/>
    </row>
    <row r="1876" spans="1:1" x14ac:dyDescent="0.25">
      <c r="A1876" s="4"/>
    </row>
    <row r="1877" spans="1:1" x14ac:dyDescent="0.25">
      <c r="A1877" s="4"/>
    </row>
    <row r="1878" spans="1:1" x14ac:dyDescent="0.25">
      <c r="A1878" s="4"/>
    </row>
    <row r="1879" spans="1:1" x14ac:dyDescent="0.25">
      <c r="A1879" s="4"/>
    </row>
    <row r="1880" spans="1:1" x14ac:dyDescent="0.25">
      <c r="A1880" s="4"/>
    </row>
    <row r="1881" spans="1:1" x14ac:dyDescent="0.25">
      <c r="A1881" s="4"/>
    </row>
    <row r="1882" spans="1:1" x14ac:dyDescent="0.25">
      <c r="A1882" s="4"/>
    </row>
    <row r="1883" spans="1:1" x14ac:dyDescent="0.25">
      <c r="A1883" s="4"/>
    </row>
    <row r="1884" spans="1:1" x14ac:dyDescent="0.25">
      <c r="A1884" s="4"/>
    </row>
    <row r="1885" spans="1:1" x14ac:dyDescent="0.25">
      <c r="A1885" s="4"/>
    </row>
    <row r="1886" spans="1:1" x14ac:dyDescent="0.25">
      <c r="A1886" s="4"/>
    </row>
    <row r="1887" spans="1:1" x14ac:dyDescent="0.25">
      <c r="A1887" s="4"/>
    </row>
    <row r="1888" spans="1:1" x14ac:dyDescent="0.25">
      <c r="A1888" s="4"/>
    </row>
    <row r="1889" spans="1:1" x14ac:dyDescent="0.25">
      <c r="A1889" s="4"/>
    </row>
    <row r="1890" spans="1:1" x14ac:dyDescent="0.25">
      <c r="A1890" s="4"/>
    </row>
    <row r="1891" spans="1:1" x14ac:dyDescent="0.25">
      <c r="A1891" s="4"/>
    </row>
    <row r="1892" spans="1:1" x14ac:dyDescent="0.25">
      <c r="A1892" s="4"/>
    </row>
    <row r="1893" spans="1:1" x14ac:dyDescent="0.25">
      <c r="A1893" s="4"/>
    </row>
    <row r="1894" spans="1:1" x14ac:dyDescent="0.25">
      <c r="A1894" s="4"/>
    </row>
    <row r="1895" spans="1:1" x14ac:dyDescent="0.25">
      <c r="A1895" s="4"/>
    </row>
    <row r="1896" spans="1:1" x14ac:dyDescent="0.25">
      <c r="A1896" s="4"/>
    </row>
    <row r="1897" spans="1:1" x14ac:dyDescent="0.25">
      <c r="A1897" s="4"/>
    </row>
    <row r="1898" spans="1:1" x14ac:dyDescent="0.25">
      <c r="A1898" s="4"/>
    </row>
    <row r="1899" spans="1:1" x14ac:dyDescent="0.25">
      <c r="A1899" s="4"/>
    </row>
    <row r="1900" spans="1:1" x14ac:dyDescent="0.25">
      <c r="A1900" s="4"/>
    </row>
    <row r="1901" spans="1:1" x14ac:dyDescent="0.25">
      <c r="A1901" s="4"/>
    </row>
    <row r="1902" spans="1:1" x14ac:dyDescent="0.25">
      <c r="A1902" s="4"/>
    </row>
    <row r="1903" spans="1:1" x14ac:dyDescent="0.25">
      <c r="A1903" s="4"/>
    </row>
    <row r="1904" spans="1:1" x14ac:dyDescent="0.25">
      <c r="A1904" s="4"/>
    </row>
    <row r="1905" spans="1:2" x14ac:dyDescent="0.25">
      <c r="A1905" s="4"/>
    </row>
    <row r="1906" spans="1:2" x14ac:dyDescent="0.25">
      <c r="A1906" s="4"/>
    </row>
    <row r="1907" spans="1:2" x14ac:dyDescent="0.25">
      <c r="A1907" s="4"/>
    </row>
    <row r="1908" spans="1:2" x14ac:dyDescent="0.25">
      <c r="A1908" s="4"/>
    </row>
    <row r="1909" spans="1:2" x14ac:dyDescent="0.25">
      <c r="A1909" s="4"/>
    </row>
    <row r="1910" spans="1:2" x14ac:dyDescent="0.25">
      <c r="A1910" s="4"/>
    </row>
    <row r="1911" spans="1:2" x14ac:dyDescent="0.25">
      <c r="A1911" s="4"/>
    </row>
    <row r="1912" spans="1:2" x14ac:dyDescent="0.25">
      <c r="A1912" s="4"/>
    </row>
    <row r="1913" spans="1:2" x14ac:dyDescent="0.25">
      <c r="A1913" s="4"/>
    </row>
    <row r="1914" spans="1:2" x14ac:dyDescent="0.25">
      <c r="A1914" s="4"/>
    </row>
    <row r="1915" spans="1:2" x14ac:dyDescent="0.25">
      <c r="A1915" s="4"/>
    </row>
    <row r="1916" spans="1:2" x14ac:dyDescent="0.25">
      <c r="B1916" s="2"/>
    </row>
    <row r="1917" spans="1:2" x14ac:dyDescent="0.25">
      <c r="A1917" s="4"/>
    </row>
    <row r="1918" spans="1:2" x14ac:dyDescent="0.25">
      <c r="A1918" s="4"/>
    </row>
    <row r="1919" spans="1:2" x14ac:dyDescent="0.25">
      <c r="A1919" s="4"/>
    </row>
    <row r="1920" spans="1:2" x14ac:dyDescent="0.25">
      <c r="A1920" s="4"/>
    </row>
    <row r="1921" spans="1:1" x14ac:dyDescent="0.25">
      <c r="A1921" s="4"/>
    </row>
    <row r="1922" spans="1:1" x14ac:dyDescent="0.25">
      <c r="A1922" s="4"/>
    </row>
    <row r="1923" spans="1:1" x14ac:dyDescent="0.25">
      <c r="A1923" s="4"/>
    </row>
    <row r="1924" spans="1:1" x14ac:dyDescent="0.25">
      <c r="A1924" s="4"/>
    </row>
    <row r="1925" spans="1:1" x14ac:dyDescent="0.25">
      <c r="A1925" s="4"/>
    </row>
    <row r="1926" spans="1:1" x14ac:dyDescent="0.25">
      <c r="A1926" s="4"/>
    </row>
    <row r="1927" spans="1:1" x14ac:dyDescent="0.25">
      <c r="A1927" s="4"/>
    </row>
    <row r="1928" spans="1:1" x14ac:dyDescent="0.25">
      <c r="A1928" s="4"/>
    </row>
    <row r="1929" spans="1:1" x14ac:dyDescent="0.25">
      <c r="A1929" s="4"/>
    </row>
    <row r="1930" spans="1:1" x14ac:dyDescent="0.25">
      <c r="A1930" s="4"/>
    </row>
    <row r="1931" spans="1:1" x14ac:dyDescent="0.25">
      <c r="A1931" s="4"/>
    </row>
    <row r="1932" spans="1:1" x14ac:dyDescent="0.25">
      <c r="A1932" s="4"/>
    </row>
    <row r="1933" spans="1:1" x14ac:dyDescent="0.25">
      <c r="A1933" s="4"/>
    </row>
    <row r="1934" spans="1:1" x14ac:dyDescent="0.25">
      <c r="A1934" s="4"/>
    </row>
    <row r="1935" spans="1:1" x14ac:dyDescent="0.25">
      <c r="A1935" s="4"/>
    </row>
    <row r="1936" spans="1:1" x14ac:dyDescent="0.25">
      <c r="A1936" s="4"/>
    </row>
    <row r="1937" spans="1:1" x14ac:dyDescent="0.25">
      <c r="A1937" s="4"/>
    </row>
    <row r="1938" spans="1:1" x14ac:dyDescent="0.25">
      <c r="A1938" s="4"/>
    </row>
    <row r="1939" spans="1:1" x14ac:dyDescent="0.25">
      <c r="A1939" s="4"/>
    </row>
    <row r="1940" spans="1:1" x14ac:dyDescent="0.25">
      <c r="A1940" s="4"/>
    </row>
    <row r="1941" spans="1:1" x14ac:dyDescent="0.25">
      <c r="A1941" s="4"/>
    </row>
    <row r="1942" spans="1:1" x14ac:dyDescent="0.25">
      <c r="A1942" s="4"/>
    </row>
    <row r="1943" spans="1:1" x14ac:dyDescent="0.25">
      <c r="A1943" s="4"/>
    </row>
    <row r="1944" spans="1:1" x14ac:dyDescent="0.25">
      <c r="A1944" s="4"/>
    </row>
    <row r="1945" spans="1:1" x14ac:dyDescent="0.25">
      <c r="A1945" s="4"/>
    </row>
    <row r="1946" spans="1:1" x14ac:dyDescent="0.25">
      <c r="A1946" s="4"/>
    </row>
    <row r="1947" spans="1:1" x14ac:dyDescent="0.25">
      <c r="A1947" s="4"/>
    </row>
    <row r="1948" spans="1:1" x14ac:dyDescent="0.25">
      <c r="A1948" s="4"/>
    </row>
    <row r="1949" spans="1:1" x14ac:dyDescent="0.25">
      <c r="A1949" s="4"/>
    </row>
    <row r="1950" spans="1:1" x14ac:dyDescent="0.25">
      <c r="A1950" s="4"/>
    </row>
    <row r="1951" spans="1:1" x14ac:dyDescent="0.25">
      <c r="A1951" s="4"/>
    </row>
    <row r="1952" spans="1:1" x14ac:dyDescent="0.25">
      <c r="A1952" s="4"/>
    </row>
    <row r="1955" spans="1:1" x14ac:dyDescent="0.25">
      <c r="A1955" s="4"/>
    </row>
    <row r="1956" spans="1:1" x14ac:dyDescent="0.25">
      <c r="A1956" s="4"/>
    </row>
    <row r="1957" spans="1:1" x14ac:dyDescent="0.25">
      <c r="A1957" s="4"/>
    </row>
    <row r="1958" spans="1:1" x14ac:dyDescent="0.25">
      <c r="A1958" s="4"/>
    </row>
    <row r="1959" spans="1:1" x14ac:dyDescent="0.25">
      <c r="A1959" s="4"/>
    </row>
    <row r="1961" spans="1:1" x14ac:dyDescent="0.25">
      <c r="A1961" s="4"/>
    </row>
    <row r="1962" spans="1:1" x14ac:dyDescent="0.25">
      <c r="A1962" s="4"/>
    </row>
    <row r="1963" spans="1:1" x14ac:dyDescent="0.25">
      <c r="A1963" s="4"/>
    </row>
    <row r="1964" spans="1:1" x14ac:dyDescent="0.25">
      <c r="A1964" s="4"/>
    </row>
    <row r="1965" spans="1:1" x14ac:dyDescent="0.25">
      <c r="A1965" s="4"/>
    </row>
    <row r="1967" spans="1:1" x14ac:dyDescent="0.25">
      <c r="A1967" s="4"/>
    </row>
    <row r="1968" spans="1:1" x14ac:dyDescent="0.25">
      <c r="A1968" s="4"/>
    </row>
    <row r="1969" spans="1:1" x14ac:dyDescent="0.25">
      <c r="A1969" s="4"/>
    </row>
    <row r="1970" spans="1:1" x14ac:dyDescent="0.25">
      <c r="A1970" s="4"/>
    </row>
    <row r="1971" spans="1:1" x14ac:dyDescent="0.25">
      <c r="A1971" s="4"/>
    </row>
    <row r="1973" spans="1:1" x14ac:dyDescent="0.25">
      <c r="A1973" s="4"/>
    </row>
    <row r="1974" spans="1:1" x14ac:dyDescent="0.25">
      <c r="A1974" s="4"/>
    </row>
    <row r="1975" spans="1:1" x14ac:dyDescent="0.25">
      <c r="A1975" s="4"/>
    </row>
    <row r="1976" spans="1:1" x14ac:dyDescent="0.25">
      <c r="A1976" s="4"/>
    </row>
    <row r="1977" spans="1:1" x14ac:dyDescent="0.25">
      <c r="A1977" s="4"/>
    </row>
    <row r="1978" spans="1:1" x14ac:dyDescent="0.25">
      <c r="A1978" s="4"/>
    </row>
    <row r="1979" spans="1:1" x14ac:dyDescent="0.25">
      <c r="A1979" s="4"/>
    </row>
    <row r="1980" spans="1:1" x14ac:dyDescent="0.25">
      <c r="A1980" s="4"/>
    </row>
    <row r="1981" spans="1:1" x14ac:dyDescent="0.25">
      <c r="A1981" s="4"/>
    </row>
    <row r="1982" spans="1:1" x14ac:dyDescent="0.25">
      <c r="A1982" s="4"/>
    </row>
    <row r="1983" spans="1:1" x14ac:dyDescent="0.25">
      <c r="A1983" s="4"/>
    </row>
    <row r="1984" spans="1:1" x14ac:dyDescent="0.25">
      <c r="A1984" s="4"/>
    </row>
    <row r="1985" spans="1:1" x14ac:dyDescent="0.25">
      <c r="A1985" s="4"/>
    </row>
    <row r="1986" spans="1:1" x14ac:dyDescent="0.25">
      <c r="A1986" s="4"/>
    </row>
    <row r="1987" spans="1:1" x14ac:dyDescent="0.25">
      <c r="A1987" s="4"/>
    </row>
    <row r="1988" spans="1:1" x14ac:dyDescent="0.25">
      <c r="A1988" s="4"/>
    </row>
    <row r="1989" spans="1:1" x14ac:dyDescent="0.25">
      <c r="A1989" s="4"/>
    </row>
    <row r="1990" spans="1:1" x14ac:dyDescent="0.25">
      <c r="A1990" s="4"/>
    </row>
    <row r="1991" spans="1:1" x14ac:dyDescent="0.25">
      <c r="A1991" s="4"/>
    </row>
    <row r="1992" spans="1:1" x14ac:dyDescent="0.25">
      <c r="A1992" s="4"/>
    </row>
    <row r="1993" spans="1:1" x14ac:dyDescent="0.25">
      <c r="A1993" s="4"/>
    </row>
    <row r="1994" spans="1:1" x14ac:dyDescent="0.25">
      <c r="A1994" s="4"/>
    </row>
    <row r="1995" spans="1:1" x14ac:dyDescent="0.25">
      <c r="A1995" s="4"/>
    </row>
    <row r="1996" spans="1:1" x14ac:dyDescent="0.25">
      <c r="A1996" s="4"/>
    </row>
    <row r="1997" spans="1:1" x14ac:dyDescent="0.25">
      <c r="A1997" s="4"/>
    </row>
    <row r="1998" spans="1:1" x14ac:dyDescent="0.25">
      <c r="A1998" s="4"/>
    </row>
    <row r="1999" spans="1:1" x14ac:dyDescent="0.25">
      <c r="A1999" s="4"/>
    </row>
    <row r="2000" spans="1:1" x14ac:dyDescent="0.25">
      <c r="A2000" s="4"/>
    </row>
    <row r="2001" spans="1:1" x14ac:dyDescent="0.25">
      <c r="A2001" s="4"/>
    </row>
    <row r="2002" spans="1:1" x14ac:dyDescent="0.25">
      <c r="A2002" s="4"/>
    </row>
    <row r="2005" spans="1:1" x14ac:dyDescent="0.25">
      <c r="A2005" s="4"/>
    </row>
    <row r="2006" spans="1:1" x14ac:dyDescent="0.25">
      <c r="A2006" s="4"/>
    </row>
    <row r="2007" spans="1:1" x14ac:dyDescent="0.25">
      <c r="A2007" s="4"/>
    </row>
    <row r="2008" spans="1:1" x14ac:dyDescent="0.25">
      <c r="A2008" s="4"/>
    </row>
    <row r="2010" spans="1:1" x14ac:dyDescent="0.25">
      <c r="A2010" s="4"/>
    </row>
    <row r="2011" spans="1:1" x14ac:dyDescent="0.25">
      <c r="A2011" s="4"/>
    </row>
    <row r="2012" spans="1:1" x14ac:dyDescent="0.25">
      <c r="A2012" s="4"/>
    </row>
    <row r="2013" spans="1:1" x14ac:dyDescent="0.25">
      <c r="A2013" s="4"/>
    </row>
    <row r="2014" spans="1:1" x14ac:dyDescent="0.25">
      <c r="A2014" s="4"/>
    </row>
    <row r="2015" spans="1:1" x14ac:dyDescent="0.25">
      <c r="A2015" s="4"/>
    </row>
    <row r="2016" spans="1:1" x14ac:dyDescent="0.25">
      <c r="A2016" s="4"/>
    </row>
    <row r="2017" spans="1:4" x14ac:dyDescent="0.25">
      <c r="A2017" s="4"/>
    </row>
    <row r="2018" spans="1:4" x14ac:dyDescent="0.25">
      <c r="A2018" s="4"/>
    </row>
    <row r="2019" spans="1:4" x14ac:dyDescent="0.25">
      <c r="A2019" s="4"/>
    </row>
    <row r="2020" spans="1:4" x14ac:dyDescent="0.25">
      <c r="A2020" s="4"/>
    </row>
    <row r="2021" spans="1:4" x14ac:dyDescent="0.25">
      <c r="A2021" s="4"/>
    </row>
    <row r="2022" spans="1:4" x14ac:dyDescent="0.25">
      <c r="A2022" s="4"/>
    </row>
    <row r="2023" spans="1:4" x14ac:dyDescent="0.25">
      <c r="A2023" s="4"/>
    </row>
    <row r="2024" spans="1:4" x14ac:dyDescent="0.25">
      <c r="A2024" s="4"/>
    </row>
    <row r="2025" spans="1:4" x14ac:dyDescent="0.25">
      <c r="A2025" s="4"/>
    </row>
    <row r="2026" spans="1:4" x14ac:dyDescent="0.25">
      <c r="A2026" s="4"/>
    </row>
    <row r="2027" spans="1:4" x14ac:dyDescent="0.25">
      <c r="A2027" s="4"/>
    </row>
    <row r="2028" spans="1:4" x14ac:dyDescent="0.25">
      <c r="B2028" s="2"/>
      <c r="D2028" s="2"/>
    </row>
    <row r="2029" spans="1:4" x14ac:dyDescent="0.25">
      <c r="A2029" s="4"/>
    </row>
    <row r="2030" spans="1:4" x14ac:dyDescent="0.25">
      <c r="A2030" s="4"/>
    </row>
    <row r="2031" spans="1:4" x14ac:dyDescent="0.25">
      <c r="A2031" s="4"/>
    </row>
    <row r="2032" spans="1:4" x14ac:dyDescent="0.25">
      <c r="A2032" s="4"/>
    </row>
    <row r="2033" spans="1:1" x14ac:dyDescent="0.25">
      <c r="A2033" s="4"/>
    </row>
    <row r="2034" spans="1:1" x14ac:dyDescent="0.25">
      <c r="A2034" s="4"/>
    </row>
    <row r="2035" spans="1:1" x14ac:dyDescent="0.25">
      <c r="A2035" s="4"/>
    </row>
    <row r="2036" spans="1:1" x14ac:dyDescent="0.25">
      <c r="A2036" s="4"/>
    </row>
    <row r="2037" spans="1:1" x14ac:dyDescent="0.25">
      <c r="A2037" s="4"/>
    </row>
    <row r="2038" spans="1:1" x14ac:dyDescent="0.25">
      <c r="A2038" s="4"/>
    </row>
    <row r="2039" spans="1:1" x14ac:dyDescent="0.25">
      <c r="A2039" s="4"/>
    </row>
    <row r="2040" spans="1:1" x14ac:dyDescent="0.25">
      <c r="A2040" s="4"/>
    </row>
    <row r="2041" spans="1:1" x14ac:dyDescent="0.25">
      <c r="A2041" s="4"/>
    </row>
    <row r="2042" spans="1:1" x14ac:dyDescent="0.25">
      <c r="A2042" s="4"/>
    </row>
    <row r="2043" spans="1:1" x14ac:dyDescent="0.25">
      <c r="A2043" s="4"/>
    </row>
    <row r="2044" spans="1:1" x14ac:dyDescent="0.25">
      <c r="A2044" s="4"/>
    </row>
    <row r="2046" spans="1:1" x14ac:dyDescent="0.25">
      <c r="A2046" s="4"/>
    </row>
    <row r="2047" spans="1:1" x14ac:dyDescent="0.25">
      <c r="A2047" s="4"/>
    </row>
    <row r="2048" spans="1:1" x14ac:dyDescent="0.25">
      <c r="A2048" s="4"/>
    </row>
    <row r="2050" spans="1:1" x14ac:dyDescent="0.25">
      <c r="A2050" s="4"/>
    </row>
    <row r="2051" spans="1:1" x14ac:dyDescent="0.25">
      <c r="A2051" s="4"/>
    </row>
    <row r="2053" spans="1:1" x14ac:dyDescent="0.25">
      <c r="A2053" s="4"/>
    </row>
    <row r="2054" spans="1:1" x14ac:dyDescent="0.25">
      <c r="A2054" s="4"/>
    </row>
    <row r="2055" spans="1:1" x14ac:dyDescent="0.25">
      <c r="A2055" s="4"/>
    </row>
    <row r="2056" spans="1:1" x14ac:dyDescent="0.25">
      <c r="A2056" s="4"/>
    </row>
    <row r="2058" spans="1:1" x14ac:dyDescent="0.25">
      <c r="A2058" s="4"/>
    </row>
    <row r="2059" spans="1:1" x14ac:dyDescent="0.25">
      <c r="A2059" s="4"/>
    </row>
    <row r="2060" spans="1:1" x14ac:dyDescent="0.25">
      <c r="A2060" s="4"/>
    </row>
    <row r="2061" spans="1:1" x14ac:dyDescent="0.25">
      <c r="A2061" s="4"/>
    </row>
    <row r="2062" spans="1:1" x14ac:dyDescent="0.25">
      <c r="A2062" s="4"/>
    </row>
    <row r="2063" spans="1:1" x14ac:dyDescent="0.25">
      <c r="A2063" s="4"/>
    </row>
    <row r="2064" spans="1:1" x14ac:dyDescent="0.25">
      <c r="A2064" s="4"/>
    </row>
    <row r="2065" spans="1:3" x14ac:dyDescent="0.25">
      <c r="A2065" s="4"/>
    </row>
    <row r="2066" spans="1:3" x14ac:dyDescent="0.25">
      <c r="A2066" s="4"/>
    </row>
    <row r="2067" spans="1:3" x14ac:dyDescent="0.25">
      <c r="A2067" s="4"/>
    </row>
    <row r="2068" spans="1:3" x14ac:dyDescent="0.25">
      <c r="A2068" s="4"/>
    </row>
    <row r="2069" spans="1:3" x14ac:dyDescent="0.25">
      <c r="A2069" s="4"/>
    </row>
    <row r="2070" spans="1:3" x14ac:dyDescent="0.25">
      <c r="A2070" s="4"/>
    </row>
    <row r="2071" spans="1:3" x14ac:dyDescent="0.25">
      <c r="A2071" s="4"/>
    </row>
    <row r="2072" spans="1:3" x14ac:dyDescent="0.25">
      <c r="A2072" s="4"/>
    </row>
    <row r="2073" spans="1:3" x14ac:dyDescent="0.25">
      <c r="A2073" s="4"/>
    </row>
    <row r="2074" spans="1:3" x14ac:dyDescent="0.25">
      <c r="A2074" s="4"/>
    </row>
    <row r="2075" spans="1:3" x14ac:dyDescent="0.25">
      <c r="A2075" s="4"/>
    </row>
    <row r="2076" spans="1:3" x14ac:dyDescent="0.25">
      <c r="A2076" s="4"/>
    </row>
    <row r="2077" spans="1:3" x14ac:dyDescent="0.25">
      <c r="A2077" s="4"/>
    </row>
    <row r="2078" spans="1:3" x14ac:dyDescent="0.25">
      <c r="A2078" s="4"/>
    </row>
    <row r="2079" spans="1:3" x14ac:dyDescent="0.25">
      <c r="A2079" s="4"/>
    </row>
    <row r="2080" spans="1:3" x14ac:dyDescent="0.25">
      <c r="A2080" s="4"/>
      <c r="C2080" s="27"/>
    </row>
    <row r="2081" spans="1:1" x14ac:dyDescent="0.25">
      <c r="A2081" s="4"/>
    </row>
    <row r="2082" spans="1:1" x14ac:dyDescent="0.25">
      <c r="A2082" s="4"/>
    </row>
    <row r="2083" spans="1:1" x14ac:dyDescent="0.25">
      <c r="A2083" s="4"/>
    </row>
    <row r="2084" spans="1:1" x14ac:dyDescent="0.25">
      <c r="A2084" s="4"/>
    </row>
    <row r="2085" spans="1:1" x14ac:dyDescent="0.25">
      <c r="A2085" s="4"/>
    </row>
    <row r="2086" spans="1:1" x14ac:dyDescent="0.25">
      <c r="A2086" s="4"/>
    </row>
    <row r="2087" spans="1:1" x14ac:dyDescent="0.25">
      <c r="A2087" s="4"/>
    </row>
    <row r="2088" spans="1:1" x14ac:dyDescent="0.25">
      <c r="A2088" s="4"/>
    </row>
    <row r="2089" spans="1:1" x14ac:dyDescent="0.25">
      <c r="A2089" s="4"/>
    </row>
    <row r="2090" spans="1:1" x14ac:dyDescent="0.25">
      <c r="A2090" s="4"/>
    </row>
    <row r="2091" spans="1:1" x14ac:dyDescent="0.25">
      <c r="A2091" s="4"/>
    </row>
    <row r="2092" spans="1:1" x14ac:dyDescent="0.25">
      <c r="A2092" s="4"/>
    </row>
    <row r="2093" spans="1:1" x14ac:dyDescent="0.25">
      <c r="A2093" s="4"/>
    </row>
    <row r="2094" spans="1:1" x14ac:dyDescent="0.25">
      <c r="A2094" s="4"/>
    </row>
  </sheetData>
  <mergeCells count="3">
    <mergeCell ref="D1:D2"/>
    <mergeCell ref="A1:A2"/>
    <mergeCell ref="C1:C2"/>
  </mergeCells>
  <phoneticPr fontId="4" type="noConversion"/>
  <conditionalFormatting sqref="A4:D1016 A1018:D1448">
    <cfRule type="expression" dxfId="1" priority="315">
      <formula>#REF!="abgesagt"</formula>
    </cfRule>
  </conditionalFormatting>
  <conditionalFormatting sqref="A4:D1016 A1018:D1448">
    <cfRule type="expression" dxfId="0" priority="372">
      <formula>#REF!="Bestätigt"</formula>
    </cfRule>
  </conditionalFormatting>
  <dataValidations count="2">
    <dataValidation operator="greaterThan" allowBlank="1" showInputMessage="1" showErrorMessage="1" errorTitle="Datumseingabe erforderlich" error="In dieser Spalte dürfen nur Datumswerte eingetragen werden (TT.MM.JJ)." sqref="A103:A191 A263 A4:A100" xr:uid="{00000000-0002-0000-0100-000001000000}"/>
    <dataValidation type="whole" operator="greaterThan" allowBlank="1" showInputMessage="1" showErrorMessage="1" errorTitle="Eingabe einer Zahl erforderlich" error="In dieser Spalte sind nur ganze Zahlen erlaubt._x000a_" sqref="C742:C1015 C1019:C1151 C1153:C1220 C1222:C1448 C4:C739" xr:uid="{00000000-0002-0000-0100-000004000000}">
      <formula1>0</formula1>
    </dataValidation>
  </dataValidations>
  <pageMargins left="0.7" right="0.7" top="0.78740157499999996" bottom="0.78740157499999996" header="0.3" footer="0.3"/>
  <pageSetup paperSize="9" fitToHeight="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Versammlungsliste</vt:lpstr>
    </vt:vector>
  </TitlesOfParts>
  <Company>Polizei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Müller, Stefan01</dc:creator>
  <cp:lastModifiedBy>Müller, Stefan</cp:lastModifiedBy>
  <cp:lastPrinted>2024-03-22T07:21:20Z</cp:lastPrinted>
  <dcterms:created xsi:type="dcterms:W3CDTF">2020-12-09T08:38:40Z</dcterms:created>
  <dcterms:modified xsi:type="dcterms:W3CDTF">2024-03-22T07:29:01Z</dcterms:modified>
  <cp:contentStatus/>
</cp:coreProperties>
</file>