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defaultThemeVersion="124226"/>
  <mc:AlternateContent xmlns:mc="http://schemas.openxmlformats.org/markup-compatibility/2006">
    <mc:Choice Requires="x15">
      <x15ac:absPath xmlns:x15ac="http://schemas.microsoft.com/office/spreadsheetml/2010/11/ac" url="C:\Users\Ginerfl\Desktop\lifg\ohneVeranstalter\"/>
    </mc:Choice>
  </mc:AlternateContent>
  <xr:revisionPtr revIDLastSave="0" documentId="13_ncr:1_{DC04B08A-7B40-49B9-913B-8B25FC273103}" xr6:coauthVersionLast="36" xr6:coauthVersionMax="36" xr10:uidLastSave="{00000000-0000-0000-0000-000000000000}"/>
  <bookViews>
    <workbookView xWindow="0" yWindow="0" windowWidth="21570" windowHeight="7335" xr2:uid="{00000000-000D-0000-FFFF-FFFF00000000}"/>
  </bookViews>
  <sheets>
    <sheet name="Tabelle1" sheetId="1" r:id="rId1"/>
    <sheet name="Tabelle2" sheetId="2" r:id="rId2"/>
    <sheet name="Tabelle3" sheetId="3" r:id="rId3"/>
  </sheets>
  <calcPr calcId="191029"/>
</workbook>
</file>

<file path=xl/calcChain.xml><?xml version="1.0" encoding="utf-8"?>
<calcChain xmlns="http://schemas.openxmlformats.org/spreadsheetml/2006/main">
  <c r="G359" i="1" l="1"/>
  <c r="F359" i="1"/>
  <c r="G230" i="1"/>
  <c r="F230" i="1"/>
  <c r="G81" i="1"/>
  <c r="F81" i="1"/>
</calcChain>
</file>

<file path=xl/sharedStrings.xml><?xml version="1.0" encoding="utf-8"?>
<sst xmlns="http://schemas.openxmlformats.org/spreadsheetml/2006/main" count="1060" uniqueCount="565">
  <si>
    <t>Nr.</t>
  </si>
  <si>
    <t>Datum</t>
  </si>
  <si>
    <t>Grund/Anlass</t>
  </si>
  <si>
    <t>Ort bzw. Wegstrecke</t>
  </si>
  <si>
    <t>Für Frauenrechte, insbesondere Abtreibung</t>
  </si>
  <si>
    <t xml:space="preserve">Humboldtstraße – Kaiser-Joseph-Straße – Europaplatz (Zwischenkundgebung) – Kaiser-Joseph-Straße – Weberstraße – Merianstraße – Gauchstraße – Kartoffel-markt (Abschlusskundgebung) </t>
  </si>
  <si>
    <t>One billion rising</t>
  </si>
  <si>
    <t xml:space="preserve">Platz der Alten Synagoge </t>
  </si>
  <si>
    <t>Anerkennung, medizinische und soziale Versorgung, biomed. Forschung für ME (Myalgische Enzephalomy-elitis) /CFS (Chronic Fatigue Syndrome) Erkrankte</t>
  </si>
  <si>
    <t>13.01. / 20.01.
27.01. / 03.02.
10.02. / 17.02.
02.03.2020</t>
  </si>
  <si>
    <t>Soziale Ungerechtigkeit, Umweltschutz, Frieden</t>
  </si>
  <si>
    <t xml:space="preserve">Ecke Bertoldstraße / Niemensstraße </t>
  </si>
  <si>
    <t>Vegane Ernährung</t>
  </si>
  <si>
    <t>Bertoldsbrunnen</t>
  </si>
  <si>
    <t>11.01.2020, 25.01.2020, 08.02.2020, 29.02.2020, 07.03.2020, 21.03.2020</t>
  </si>
  <si>
    <t>Mahnwache gegen Altersarmut</t>
  </si>
  <si>
    <t>Platz der Alten Synagoge</t>
  </si>
  <si>
    <t>Tierversuche</t>
  </si>
  <si>
    <t>Platz der Alten Synagoge - Sedanstraße – Konrad-Adenauer-Platz - Wiwilibrücke - Wentzingerstraße - Engelbergerstraße - Eschholzstraße - Breisacher Straße (Zwischenkundgebung mit Die-in vor der Baustelle des neuen Tierversuchslabors in der Breisacher Straße) - Breisacher Straße (zurück) - Zur Unterführung - Friedrichstraße - Rotteckring - Platz der Alten Synagoge.</t>
  </si>
  <si>
    <t>Mahnwache für den Frieden</t>
  </si>
  <si>
    <t>Versammlung zum Verbot der Internetplattform „linksunten.indymedia“</t>
  </si>
  <si>
    <t>Klimagerechtigkeit</t>
  </si>
  <si>
    <t>Konrad-Adenauer-Platz – je nach Teilnehmerzahl über Schnewlinstraße zur Siemens AG (Schnewlinstraße 6)</t>
  </si>
  <si>
    <t>Infostand: Umweltschutz, Jugend, Inertaionale Soldarität</t>
  </si>
  <si>
    <t>20.01., 22.01., 27.01., 03.02., 04.02., 05.02., 07.02., 10.02., 11.02., 18.02., 26.02., 27.02., 28.02., 18.03., 19.03., 24.03., 26.03.2020</t>
  </si>
  <si>
    <t>Landgericht Freiburg, Salzstraße 17, 79098 Freiburg i. Br.</t>
  </si>
  <si>
    <t>Mahnwache Verhandlungen Landgericht Freiburg sex. Missbrauch</t>
  </si>
  <si>
    <t>Tierrechte, Veganismus</t>
  </si>
  <si>
    <t>Welt-Aktionstag 5G Stopp</t>
  </si>
  <si>
    <t>Rathausplatz (Auftaktkundgebung) – Rathausgasse – Rotteckring – Platz der Alten Synagoge (Zwischenkundgebung Bertoldstraße vor Buchhandlung „Walthari“) - Bertoldstraße – Bertoldsbrunnen (Zwischenkundgebung) – Kaiser-Joseph-Straße – Rathausgasse – Rathausplatz (Abschlusskundgebung).</t>
  </si>
  <si>
    <t>Investitionen der Sparkasse in Braunkohle und Rüstung</t>
  </si>
  <si>
    <t>vor der Sparkasse in der Kaiser-Joseph-Straße 186</t>
  </si>
  <si>
    <t>Weltverbesserung</t>
  </si>
  <si>
    <t>Pressefreiheit</t>
  </si>
  <si>
    <t>Meeresschutz</t>
  </si>
  <si>
    <t>Kidical Mass (Fahrraddemo)</t>
  </si>
  <si>
    <t>Platz der Alten Synagoge – Rempartstraße – Holzmarkt – Wallstraße – Schwabentorring – Schlossbergring – Leopoldring – Friedrichring – Friedrichstraße – Zur Unterführung – Breisacher Straße – Eschholzstraße – Stühlingerstraße – Wentzingerstraße – Wiwilibrücke – Konrad-Adenauer-Platz – Schnewlinstraße – Bismarckallee – Friedrichstraße – Fahnenbergplatz – Rotteckring – Platz der Alten Synagoge (dort Abschlusskundgebung und Auflösung)</t>
  </si>
  <si>
    <t>Hitlers politisches Testament und Zitate die die politische Lage der BRD heute spiegeln und die beweisen, dass Hitler die Wünsche heute und damals des Deutschen erfüllt</t>
  </si>
  <si>
    <t>Mahnwache Internationaler Red Hand Day</t>
  </si>
  <si>
    <t>Mahnwache für die Tiere</t>
  </si>
  <si>
    <t>Tullastr. 73, vor dem Schlachthof</t>
  </si>
  <si>
    <t>"Rave - Tanzen gegen Ungerechtigkeit und Umweltzerstörung (WWF in Davos)"</t>
  </si>
  <si>
    <t>Cannabisprohibition und Kriminalisierung von Konsumenten, Patienten und Unternehmen</t>
  </si>
  <si>
    <t>Platz der Alten Synagoge - Bertoldstraße - Bertoldsbrunnen - Kaiser-Joseph-Straße - Europaplatz</t>
  </si>
  <si>
    <t>Agrarpolitik der EU</t>
  </si>
  <si>
    <t xml:space="preserve">Rathausplatz </t>
  </si>
  <si>
    <t>Mahnwache für Frieden</t>
  </si>
  <si>
    <t>Abschlussparty der Kapitalismus-kritischen Klimawoche</t>
  </si>
  <si>
    <t>Audimax - Bertoldstraße - Bertoldsbrunnen - Kajo - Europaplatz - Friedrichring - Fahnenbergplatz</t>
  </si>
  <si>
    <t>Protest gegen Kohleabbau</t>
  </si>
  <si>
    <t>Schnewlinstraße 6, vor der Siemens-Niederlassung</t>
  </si>
  <si>
    <t>Autofreie Rempartstraße</t>
  </si>
  <si>
    <t>Rempartstraße, zwischen Mensa und Car-Sharingplätzen</t>
  </si>
  <si>
    <t>StopAdani</t>
  </si>
  <si>
    <t>Siemens handle verantwortlich StopAdani</t>
  </si>
  <si>
    <t>Internationaler Frauentag</t>
  </si>
  <si>
    <t>Aufklärung über Risiken von 5G</t>
  </si>
  <si>
    <t>Rathausplatz</t>
  </si>
  <si>
    <t xml:space="preserve">Hanf ist kein Verbrechen </t>
  </si>
  <si>
    <t xml:space="preserve">Ruhinger Weg St. Georgen, anschließend mit dem Fahrrad zur Schnewlinstr. 6 und in die Freiburger Innenstadt </t>
  </si>
  <si>
    <t xml:space="preserve">PdAS mit Aufzug: Werthmannstr. - Rempartstr.-KaJo- Europaplatz- Friedrichring -Rotteckring-PdaS, </t>
  </si>
  <si>
    <t>Freiheit und Gerechtigkeit für Religion</t>
  </si>
  <si>
    <t>Augustinerplatz</t>
  </si>
  <si>
    <t>Veganismus, Fastenzeit</t>
  </si>
  <si>
    <t xml:space="preserve">Besser nicht regieren, als mit Faschisten regieren.
Mahnwache gegen eine FDP geführte und von der AfD tolerierte Minderheitsregierung in Thüringen.
</t>
  </si>
  <si>
    <t>Bundesweiter Aktionstag der Seebrücken #WirHaben-Platz</t>
  </si>
  <si>
    <t>Eisenbahnstraße 64 (auf dem Gehweg, dem schmalen Streifen zwischen den Bäu-men und auf dem Rand der Eisenbahnstraße)</t>
  </si>
  <si>
    <t>Gegen AfD und FDP in Thüringen</t>
  </si>
  <si>
    <t>Platz der Alten Synagoge - Bertoldstraße - Bertoldsbrunnen - Kaiser-Joseph-Straße - Schiffstraße - Unterlinden - Rotteckring - Platz der Alten Synagoge</t>
  </si>
  <si>
    <t>Organspende: „Die PARTEI verschenkt ihr Herz“</t>
  </si>
  <si>
    <t>Ampelaktion zum Thema Tierrechte</t>
  </si>
  <si>
    <t xml:space="preserve">Kreuzung Bismarckallee / Friedrichstr. </t>
  </si>
  <si>
    <t>Schutz des ungeborenen Lebens</t>
  </si>
  <si>
    <t>Humboldtstraße (Begrüßung und Gebet) – Kaiser-Joseph-Straße – Friedrichring – Rotteckring – Unterlinden – Schiffstraße – Kartoffelmarkt (Abschlusskundgebung)</t>
  </si>
  <si>
    <t>Legalisierung von Cannabis / „Global Marijuana March 2020“</t>
  </si>
  <si>
    <t>Platz der Alten Synagoge - Bertoldstraße - Kaiser-Joseph-Straße - Europaplatz - Leopoldring - Auf der Zinnen - Herrenstraße - Oberlinden - Schwabentor - Greiffeneggring - Wallstraße - Holzmarkt - Rempartstraße - Belfortstraße - Wilhelmstraße - Bismarckallee - Friedrichstraße - Fahnenbergplatz - Rotteckring - Platz der Alten Synagoge.</t>
  </si>
  <si>
    <t>Wir gegen Altersarmut</t>
  </si>
  <si>
    <t>Mahnwache: Fukushima nie vergessen</t>
  </si>
  <si>
    <t>Mahnwache zu Tibet</t>
  </si>
  <si>
    <t>04.04.2020, 25.04.2020, 09.05.2020, 16.05.2020, 30.05.2020, 06.06.2020, 20.06.2020</t>
  </si>
  <si>
    <t xml:space="preserve">04.04.2020, 25.04.2020, 09.05.2020, 30.05.2020, 06.06.2020, 20.06.2020: 
Bertoldsbrunnen
16.05.2020:
Ecke Kaiser-Joseph-Straße/ Engelstraße
</t>
  </si>
  <si>
    <t>Mahnwache bez. Attentat in Hanau</t>
  </si>
  <si>
    <t>vor Johanneskirche</t>
  </si>
  <si>
    <t>Frauentag/ Frauenrechte/ Gleichstellung</t>
  </si>
  <si>
    <t>SWR Gelände (Kartäuserstr) bis zum Bertoldbrunnen</t>
  </si>
  <si>
    <t>Nach Hanau: Stoppt die Medien-Hetze gegen die demokratische Oppositionspartei AfD - Volksbegehren gegen die Zwangsfinanzierung der öffentlich-rechtlichen Medien durch freie Bürger</t>
  </si>
  <si>
    <t>Aktuelle Debatte im Gemeinderat über Straßenumbenennung</t>
  </si>
  <si>
    <t>Platz der Alten Synagoge – Werthmannstraße – Lessingstraße – Schillerstraße – Schwabentorring – Schlossbergring – Leopoldring – Friedrichring – Friedrichstraße – Zur Unterführung – Breisacher Straße – Eschholzstraße – Lehener Straße – Sundgauallee – Madisonallee (Abschlusskundgebung und Auflösung bei der Messe Freiburg)</t>
  </si>
  <si>
    <t>Klimagerechtigkeit*
(* Es ist eine „Critical Mass“ mit dem Motto „Keine Automesse in Freiburg!“ geplant.)</t>
  </si>
  <si>
    <t>Kundgebung für die Straßenumbenennung und gegen die Aktion der AfD</t>
  </si>
  <si>
    <t>Grenzen auf - Leben retten!</t>
  </si>
  <si>
    <t>aktuelle Fluchtbewegung an der Europäischen Grenze zur Türkei</t>
  </si>
  <si>
    <t xml:space="preserve">16.03., 23.03.,
30.03., 06.04.,
20.04., 27.04.,
04.05., 11.05.,
18.05., 25.05.,
08.06., 15.06.,
22.06., 29.06.,
06.07.2020 
</t>
  </si>
  <si>
    <t xml:space="preserve">Bertoldstraße / Niemensstraße </t>
  </si>
  <si>
    <t>Nicht bekannt.</t>
  </si>
  <si>
    <t>Spomtanversammlung mit dem Thema "Türkei / Krieg / Humanitäre Zustände"</t>
  </si>
  <si>
    <t>Internationaler Tag gegen Rassismus</t>
  </si>
  <si>
    <t>End-of-fishing Aktionstag</t>
  </si>
  <si>
    <t>Frauen*Kampftag</t>
  </si>
  <si>
    <t>Stühlingerplatz - Wiwilibrücke - Bismarckallee - Eisenbahnstr - Rotteckring - Bertoldstr - Bertoldsbrunnen - Kajo - Johanneskirche</t>
  </si>
  <si>
    <t>Die Kirche und tierschutzrechtliche Themen</t>
  </si>
  <si>
    <t>Münsterplatz</t>
  </si>
  <si>
    <t>Gegendemo zur AfD</t>
  </si>
  <si>
    <t xml:space="preserve">Klimagerechtigkeit </t>
  </si>
  <si>
    <t>Platz der alten Synagoge - Rempartstraße – Martinstor – KAJO/Bertoldsbrunnen -  Salzstraße - Schlossbergring  - Bahnhof/Bismarck- Allee – Willhelmstraße – Sedanstraße – Platz der alten Synagoge</t>
  </si>
  <si>
    <t>Seebrücke</t>
  </si>
  <si>
    <t>Schwärmen fürs Klima</t>
  </si>
  <si>
    <t>Rathausplatz, Kreuzung Habsburgerstraße/ Europaplatz</t>
  </si>
  <si>
    <t>Spontanversammlung gegen "Rechte Aktivitäten"</t>
  </si>
  <si>
    <t>SWR Gelände, Kartäuserstraße</t>
  </si>
  <si>
    <t>Europäischer Aktionstag gegen den "Mietenwahnsinn"</t>
  </si>
  <si>
    <t>Fritz-Schieler-Platz</t>
  </si>
  <si>
    <t>Kreuzung Bismarckallee/ Friedrichstraße</t>
  </si>
  <si>
    <t>Für eine Gesellschaft ohne Knäste</t>
  </si>
  <si>
    <t>Tennenbacher Straße / Gießenstraße</t>
  </si>
  <si>
    <t>Jeder Mensch hat das Recht, Rechte zu haben</t>
  </si>
  <si>
    <t>Lörracher Straße vor der LEA</t>
  </si>
  <si>
    <t>1. Mai</t>
  </si>
  <si>
    <t>Seepark</t>
  </si>
  <si>
    <t>04.04.2020 oder 05.04.2020</t>
  </si>
  <si>
    <t xml:space="preserve">„#LeaveNoOneBehind – bundesweiter Aktionstag am 05. April zur Evakuierung der griechischen Lager“ </t>
  </si>
  <si>
    <t>"Tschüss Pius - Für das Recht auf körperliche und sexuelle Selbstbestimmung. Aufruf zum kreativen Protest gegen die fundamentalistiche Piusbrüderschaft"</t>
  </si>
  <si>
    <t>Kartoffelmarkt</t>
  </si>
  <si>
    <t>Grundgesetz, Wahrung der Grundrechte</t>
  </si>
  <si>
    <t>Münsterplatz und Platz der Alten Synagoge</t>
  </si>
  <si>
    <t>Asylpolitik</t>
  </si>
  <si>
    <t>Bismarckallee/ Wiwillibrücke</t>
  </si>
  <si>
    <t>Kritik an der Politik der Flüchtlingsaufnahme und –unterbringung in Landeserstaufnahmeeinrichtungen des Landes Baden-Württemberg</t>
  </si>
  <si>
    <t>Gehweg Lörracherstraße/ Bereich Landeserstaufnahmeeinrichtung</t>
  </si>
  <si>
    <t>Bundesweite Protestaktion "Leere Stühle"</t>
  </si>
  <si>
    <t>Platz  der Alten Synagoge</t>
  </si>
  <si>
    <t>Nach Corona nicht weiter wie bisher</t>
  </si>
  <si>
    <t>Friedliche Versammlung zum Erhalt der Grundrechte</t>
  </si>
  <si>
    <t>Keine Quarantäne für Freiheitsrechte</t>
  </si>
  <si>
    <t>Münsterplatz und Augustinerplatz</t>
  </si>
  <si>
    <t>Klimaschutz, Klimagerechtigkeit</t>
  </si>
  <si>
    <t>Mehr Platz für familienfreundlichen Fußverkehr und Physical Distancing entlang der Baslerstraße</t>
  </si>
  <si>
    <t>Arne-Torgersen-Str.-Eschholzstr.-Baslerstr. (bis zur Kreuzung Heinrich-von-stephan-str.)-gleicher Weg wieder zurück (auf der anderen Straßenseite)</t>
  </si>
  <si>
    <t>Pop-Up Bikelane</t>
  </si>
  <si>
    <t>Schwabentorring/Schlossbergring (Absperrung der Strecke)</t>
  </si>
  <si>
    <t xml:space="preserve">Klimaschutz </t>
  </si>
  <si>
    <t>Verbesserung der Bedingungen für Sorgearbeitende in und nach der Corona-Pandemie</t>
  </si>
  <si>
    <t>Solidarität für alle</t>
  </si>
  <si>
    <t>Erhalt der deutschen Grundrechte und unserer Freiheit für Samstag</t>
  </si>
  <si>
    <t>Nordseite Münsterplatz</t>
  </si>
  <si>
    <t>Türkei raus aus Kurdistan, Erdogan vors Kriegsverbrechergericht nach Den Haag...</t>
  </si>
  <si>
    <t>Aktuelle Lage der Seenotrettung im Mittelmeer und den Lagern auf Lesbos etc.“</t>
  </si>
  <si>
    <t>Corona ist gefährlich. Die Wirtschaftkrise auch.</t>
  </si>
  <si>
    <t>Rotteckring 4</t>
  </si>
  <si>
    <t xml:space="preserve">04.05., 11.05.,
18.05., 25.05.,
08.06., 15.06.,
22.06., 29.06.,
06.07.2020 
</t>
  </si>
  <si>
    <t>Initiative Lieferkettengesetz</t>
  </si>
  <si>
    <t>Gerberau 12-14</t>
  </si>
  <si>
    <t>“Corona ist zur Chiffre geworden für den Missbrauch der Ängste und Sorgen der Bürger durch Regierungsverantwortliche. Nur Gerichte konnten den absoluten Grundrechtsbeschränkungen Einhalt gebieten. Die Kosten der Krise werden uns wie die übrigen Fehler der Regierung auf Jahrzehnte hin beschäftigen. Die AfD sagt: bleibt wachsam!”</t>
  </si>
  <si>
    <t>Platz der Alten Syngoge</t>
  </si>
  <si>
    <t>Aufstehen gegen Rassismus: Solidarität grenzenlos. Gegenprotest zu der AfD-Aktion.</t>
  </si>
  <si>
    <t>auf der öffentlich zugänglichen Fläche vor der Universitätsbibliothek</t>
  </si>
  <si>
    <t>Für grenzenlose Solidarität und Antifaschismus: #LeaveNoOneBehind. Gegen Faschismus, AfD und Verschwörungstheoretiker.</t>
  </si>
  <si>
    <t xml:space="preserve">Vorplatz des Stadttheaters </t>
  </si>
  <si>
    <t>Tanzschulen in Zeiten von Corona</t>
  </si>
  <si>
    <t>Die Quarantäne nicht auf unserem Rücken austragen - gegen Faschismus und Ausbeutung</t>
  </si>
  <si>
    <t>02.05.20.20</t>
  </si>
  <si>
    <t>Free Tobi and Hemp</t>
  </si>
  <si>
    <t>vor Amtsgericht</t>
  </si>
  <si>
    <t>Solidaritätsbekundung mit Bewohner*innen der LEA Freiburg</t>
  </si>
  <si>
    <t>auf dem Gehweg vor der Landeserstaufnahme Freiburg, Lörracher Straße</t>
  </si>
  <si>
    <t>Grundgesetz (Verteilen von Grundgesetzen und Zeitungen an Interes-sierte)</t>
  </si>
  <si>
    <t>Friedliche Versammlung zum Erhalt der Grundrechte und unserer Freiheit</t>
  </si>
  <si>
    <t>Mahnwache für den Erhalt der deutschen Grundrechte und unserer Freiheit</t>
  </si>
  <si>
    <t>Die Grundrechte unserer Demokratie verteidigen</t>
  </si>
  <si>
    <t>Europaplatz</t>
  </si>
  <si>
    <t>Kundgebung zum 75. Jahrestag des Endes von Krieg und NS-Herrschaft</t>
  </si>
  <si>
    <t>Mahnmal beim Rotteckhaus, Eisenbahnstraße</t>
  </si>
  <si>
    <t>Welt Falun Dafa Tag + Verfolgung von Falan Dafa in China</t>
  </si>
  <si>
    <t>Rettet die Reisebüros</t>
  </si>
  <si>
    <t xml:space="preserve">Mehr Solidarität in Europa </t>
  </si>
  <si>
    <t>Kundgebung anlässlich des 80. Jahrestags der Bombardierung Freiburgs durch eine versehentlichen deutschen Fliegerangriff</t>
  </si>
  <si>
    <t>Hildaspielplatz</t>
  </si>
  <si>
    <t>Zum 75 Jahrestag des Endes von Krieg und NS-Herrschaft</t>
  </si>
  <si>
    <t>Konrad-Adenauer-Platz – Wilhelmstraße – Rotteckring – Platz der Alten Synagoge – Rotteckring –
Merianstraße bis Hermann-Herder-Straße – Habsburgerstraße - Europaplatz – Kaiser-Joseph-Straße –
Dreisamstraße – Goethestraße – Lorettostraße – Baslerstraße – Kronenbrücke – Rehlingstraße –
Heinrich-von-Stephan-Straße – Schnewlinstraße – Bismarckalle –Wiwili-Brücke – Stühlinger Kirchplatz</t>
  </si>
  <si>
    <t>Tanzmeditation für Menschlichkeit</t>
  </si>
  <si>
    <t>Platz der Alten Synagoge (Auftaktkundgebung) - Rotteckring - Friedrichring - Leopoldring - Schlossbergring - Greiffeneggring - Dreisamstraße - Schreiberstraße - Werthmannstraße - Kronenstraße - Basler Straße - Feldbergstraße - Staufener Straße - Markgrafenstraße - Haslacher Straße - Eschholzstraße - Engelbergerstraße - Wentzingerstraße - Wiwilibrücke – Konrad-Adenauer-Platz - Wilhelmstraße - Sedanstraße – Platz der Alten Synagoge (Abschlusskundgebung).</t>
  </si>
  <si>
    <t>Zusammen alleine tanzen</t>
  </si>
  <si>
    <t>Meditation für das Grundgesetz</t>
  </si>
  <si>
    <t>Altersarmut, Misstände bei der Rente, Wirtschaftskrise und Grundrechte</t>
  </si>
  <si>
    <t>Die Bewegung der Lebensfreude</t>
  </si>
  <si>
    <t>Tag des Grundgesetzes</t>
  </si>
  <si>
    <t>Protest gegen Atomwaffeneinsatz</t>
  </si>
  <si>
    <t>Freiheit für alle politischen Gefangenen, etc.</t>
  </si>
  <si>
    <t>Schlossbergring</t>
  </si>
  <si>
    <t>vor dem Amtsgericht Freiburg, Holzmarkt 2 (Gehwegbereich in der Kaiser-Joseph-Straße und entlang des Holzmarkts)</t>
  </si>
  <si>
    <t>We want To-bi free</t>
  </si>
  <si>
    <t xml:space="preserve">Deutschland sollte in Europa wie Schweden Vorbild im Management der Krise sein!
Bevor aus eine Gesundheitskrise eine unrettbare Wirtschaftskrise bzw -Depression erwächst das im Kollaps der Europäische Sozialdemokratie und Europäische Union enden kann.
</t>
  </si>
  <si>
    <t xml:space="preserve">Ecke Rempartstraße auf der Grünfläche beim Mensa-Brunnen  </t>
  </si>
  <si>
    <t>menschenunwürdige Situation in den Lagern in Griechenland und die Seenotrettung</t>
  </si>
  <si>
    <t>Aufhebung der Beschränkungen der Corona-Verordnung des Landes Baden-Würrtemberg für Laufgruppen</t>
  </si>
  <si>
    <t>Maierbuckallee 4 (Start) – Maierbuckallee  – Tunibergstraße – Tuniberg (entlang den Weinreben) – Tunibergstraße - Maierbuckallee.</t>
  </si>
  <si>
    <t>Inhaftierung zweier Bürgermeister in der Türkei</t>
  </si>
  <si>
    <t>Für linke Intervebtione gegen die Krise - Gegen Populismus und Verschwörungstheorien</t>
  </si>
  <si>
    <t>Schutz der Kindheit</t>
  </si>
  <si>
    <t>Solidarität mit den Arbeiter*innen der Tierindustrie</t>
  </si>
  <si>
    <t>27.05.2020
30.05.2020
03.06.2020
06.06.2020</t>
  </si>
  <si>
    <t>Aufhebung der Beschränkungen der Corona-Verordnung des Landes Baden-Württemberg für Laufgruppen</t>
  </si>
  <si>
    <t xml:space="preserve">Maierbuckallee – Tunibergstraße – Tuniberg (entlang den Weinreben) – Tunibergstraße - Maierbuckallee </t>
  </si>
  <si>
    <t>Forderung der Freilassung von aus politischen Gründen inhaftierten Journalisten in der Türkei (Gründungstag von Amnesty International)</t>
  </si>
  <si>
    <t>Mahnwache Tierrechte</t>
  </si>
  <si>
    <t>Kirche und Tierschutz</t>
  </si>
  <si>
    <t>Tanzen ist Systemrelevant für das Immunsystem. Tanzschulen bitte nicht zerstören! Die neuen Auflagen von Baden-Württemberg für Tanzschulen bedeuten das aus für viele kleine Tanzschulen, besonderes in Verbindung mit der Tatsache das keine weitere Hilfsmaßnahmen angekündigt sind.</t>
  </si>
  <si>
    <t>Nach Corona nicht weiter so</t>
  </si>
  <si>
    <t>Grundgesetz (Verteilen von Grundgesetzen und Zeitungen an Interessierte)</t>
  </si>
  <si>
    <t>Verkehrswende statt #Abfckprämie</t>
  </si>
  <si>
    <t>Flüchtlinge im Lager Moria (Griechenland)</t>
  </si>
  <si>
    <t>Immunkräfte stärken - Strahlenbelastung mindern</t>
  </si>
  <si>
    <t>Kritik an der Lagerunterbringung von Geflüchteten</t>
  </si>
  <si>
    <t>Weltkulturerbe Tango Argentino retten</t>
  </si>
  <si>
    <t>Schutz der Grundrechte</t>
  </si>
  <si>
    <t>Mahnwache in Gedenken an George Floyd</t>
  </si>
  <si>
    <t>Friedensdemo für junge Menschen - Impulse für die Zukunft</t>
  </si>
  <si>
    <t>Münsterplatz (Nordseite)</t>
  </si>
  <si>
    <t>Zusammen gegen Rassismus</t>
  </si>
  <si>
    <t>Fessenheim Abschaltung - Eine Zukunft ohne Atomstrom</t>
  </si>
  <si>
    <t xml:space="preserve">Gewalt gegen Frauen in Kurdistan sichtbar machen - Täter zur
Verantwortung ziehen
Gewalt gegen Frauen bekämpfen
Die türkische Regierung vor das Kriegsverbrechertribunal in Den Haag
Gegen Faschismus, Nationalismus und Patriarchat
</t>
  </si>
  <si>
    <t>Wasser und Klima</t>
  </si>
  <si>
    <t>Gerechtigkeit für George Floyd - Gegen rassistische Polizeigewalt</t>
  </si>
  <si>
    <t>Einkaufszentrum Weingarten in der Krozinger Straße</t>
  </si>
  <si>
    <t>Frauen für den Frieden</t>
  </si>
  <si>
    <t>Freiburg All Black</t>
  </si>
  <si>
    <t>Black divers Matter</t>
  </si>
  <si>
    <t>Nein zu Rassismus - gemeinsam sind wir startk</t>
  </si>
  <si>
    <t>Stand up for love -&gt; Hochzeitsdienstleister brauchen Perspektive</t>
  </si>
  <si>
    <t>Wie es nach Corona weitergeht</t>
  </si>
  <si>
    <t>#sogehtsolidarisch - Menschenkette für eine solidarische Gesellschaft, die auch trotz Corona alle Menschen berücksichtigt.</t>
  </si>
  <si>
    <t>Werthmannstraße-PdAS-Rotteckring-Fahnenbergplatz.</t>
  </si>
  <si>
    <t>Verfolgung von Falun Dafa in China</t>
  </si>
  <si>
    <t>Frieden und Freiheit in Kurdistan
Die türkische Regierung vor das Kriegsverbrechertribunal in Den Haag 
Gegen Faschismus, Nationalismus und Patriarchat</t>
  </si>
  <si>
    <t>Erhalt des Naturgutes Tanz</t>
  </si>
  <si>
    <t>Rempartstraße Mensa-Brunnen</t>
  </si>
  <si>
    <t xml:space="preserve">Strafrechtliche Verfolgung der Täter, Anstifter, Beihelfer und Unterstützer des Genozids/Femizids, national und international, insbesondere der Türkei und des IS!
Die Einrichtung einer flugfreien Zone über Sinjar und Maxmur und ganz Kurdistan!
Sofortige Beendigung des Femizids und Genozids in Sinjar und weltweit!
Sofortiger Stopp aller Waffenlieferungen an die Türkei und andere kriegsführende Kräfte!
</t>
  </si>
  <si>
    <t>Fahrradrennen mit feministischem Anspruch</t>
  </si>
  <si>
    <t>Aufstehen statt Klatschen: Gemeinsam für ein solidarisches Gesundheitswesen</t>
  </si>
  <si>
    <t>Menschenkette: Platz der Alten Synagoge- Bertoldstraße-Kaiser-Joseph-Straße- Rathausgasse-Rathausplatz</t>
  </si>
  <si>
    <t xml:space="preserve">Meditation </t>
  </si>
  <si>
    <t>Grenzenlose Liebe</t>
  </si>
  <si>
    <t>Fahrverbot für Motorräder Samstag und Sonntag</t>
  </si>
  <si>
    <t>Gundelfingen- Glottertal-St. Märgen-Buchenbach-Freiburg-Bötzingen-Ihringen</t>
  </si>
  <si>
    <t>Leestand ist doof. Häuser besetzen, Wohnraum gestalten.</t>
  </si>
  <si>
    <t xml:space="preserve">vor dem Amtsgericht Freiburg, Holzmarkt 2 </t>
  </si>
  <si>
    <t>Fahrradddemo nach Gerichtsprozess. Unsere Solidarität gegen Repression.</t>
  </si>
  <si>
    <t>Fehrenbachallee 52 (Auftaktkundgebung) - Eschholzstr - Egonstr - Guntramstr (Zwischenkundgebung) - Wannerstr - Wentzingerstr - Stühlingerstr - Eschholstr - Markgrafenstr - Staufener Str - Haslacherstr (Zwischenkundgebung) - Eschholzstr - Basler Str - Heinrich-von-Stephan (Zwischenkundgebung) - Rehlingstr - Kronenstr (Zwischenkundgebung) - Kronenbrücke - Gartenstr - Rempartstr - Kaiser-Joseph-Straße - Friedrichring - Leopoldring - Mozartstr (Zwischenkundgebung) - Starkenstr
(Abschlusskundgebung)</t>
  </si>
  <si>
    <t>Lager machen krank – immer
Gegen die Landeserstaufnahmeeinrichtung Freiburg und die bundesweite Lagerpolitik</t>
  </si>
  <si>
    <t>Platz der Alten Synagoge (Auftaktkundgebung) – Rotteckring – Fried-richring – Kaiser-Joseph-Straße (Zwischenkundgebung vor dem Regierungspräsidium Freiburg) – Rathausgasse – Rathausplatz (Abschlusskundgebung)</t>
  </si>
  <si>
    <t>Erhalt und sofortige Wiederherstellung der Grundrechte</t>
  </si>
  <si>
    <t>Tanz Demo: für den Erhalt des Naturgutes Tanz</t>
  </si>
  <si>
    <t>Rempartstraße beim Mensa-Brunnen</t>
  </si>
  <si>
    <t>Öffentliche Meditation</t>
  </si>
  <si>
    <t>Freie Meinungsäußerung zu unterschiedlichsten Themen, wie z. B. Corona, Politik, etc., von den teilnehmenden Menschen. Keine vorherige Einschränkung durch irgendwelche Richtlinien, wie z. B. Parteisatzungen, Medienvorgaben etc..</t>
  </si>
  <si>
    <t>Tierindustrie und Klimawandel</t>
  </si>
  <si>
    <t xml:space="preserve">Strafrechtliche Verfolgung der Täter, Anstifter, Beihelfer und Unterstüt-zer des Genozids/Femizids, national und international, insbesondere der Türkei und des IS!
Die Einrichtung einer flugfreien Zone über Sinjar und Maxmur und ganz Kurdistan!
Sofortige Beendigung des Femizids und Genozids in Sinjar und welt-weit!
Sofortiger Stopp aller Waffenlieferungen an die Türkei und andere kriegsführende Kräfte!
Sofortiger Stop der Kollaboration mit totalitären Regimen!
</t>
  </si>
  <si>
    <t>Rathausplatz – Rathausgasse – Kaiser-Joseph-Straße – Bertoldsbrun-nen – Bertoldstraße – Universitätsstraße – Rathausplatz.</t>
  </si>
  <si>
    <t>Fuß- und Radentscheid Freiburg: Stadtspaziergang für mehr Flächengerechtikgkeit in Freiburg</t>
  </si>
  <si>
    <t xml:space="preserve">Schwabentorplatz - Greifeneggring - Dreisamstraße (B31) - Mariensteg - Uhlandstraße- Talstraße - Turnseestraße - Urachstraße - Lorettostraße - Lorettoschule </t>
  </si>
  <si>
    <t>Notwendigkeit von Klimaschutzmaßnahmen</t>
  </si>
  <si>
    <t>Eschholzpark</t>
  </si>
  <si>
    <t>Annexion Palästinensischer Gebiete</t>
  </si>
  <si>
    <t xml:space="preserve">Mahnwache für Atomwaffenverbotsvertrag der Uno und Mayors for Peace (Bürgermeister für die Abschaffung der Atomwaffen). 3. Jahrestag des Atomwaffenverbotsvertrages. </t>
  </si>
  <si>
    <t>Neue Räume für Kultur- und Kleinkunstinitiativen</t>
  </si>
  <si>
    <t>Stadtgarten bei Musikpavillon</t>
  </si>
  <si>
    <t>Shut down Mietenwahnsinn - sicheres zuhause für alle</t>
  </si>
  <si>
    <t>Fritz-Schieler-Platz (Fahrraddemo über Haslach, Stühlingerplatz bis zum PdAS)</t>
  </si>
  <si>
    <t>Solidarität mit Polizei/Blaulichtorganisationen</t>
  </si>
  <si>
    <t>Verurteilung der Morde an den drei Frauen von Hilince</t>
  </si>
  <si>
    <t>Grundgesetz und aktuelle Maßnahmen</t>
  </si>
  <si>
    <t>Klimagerechtigkeit/Fahrraddemo</t>
  </si>
  <si>
    <t xml:space="preserve">Platz der Alten Synagoge – Sedanstraße – Schnewlinstraße – Wiwilibrücke – Wentzingerstraße – Engelbergerstraße – Eschholzstraße – Carl-Kistner-Straße – Opfingerstraße – Binzengrün – Berliner Allee – Bissierstraße – durch den Eschholzpark – Engelbergerstraße – Wentzingerstraße – Wiwilibrücke – Schnewlinstraße – Sedanstraße </t>
  </si>
  <si>
    <t xml:space="preserve">Frieden und Freiheit in Kurdistan.
Die türkische Regierung vor das Kriegsverbrechertribunal in Den Haag.
Flugverbotszone in Kurdistan.
Waffenexporte stoppen.
Gegen Faschismus, Nationalismus und Patriarchat.
</t>
  </si>
  <si>
    <t>Rathausplatz – Kaiser-Joseph-Straße – Bertoldsbrunnen (Zwischen-kundgebung) – Bertoldstraße – Platz der Alten Synagoge – Rempart-straße – Kaiser-Joseph-Straße – Bertoldsbrunnen (Zwischenkundge-bung) – Rathausgasse – Rathausplatz.</t>
  </si>
  <si>
    <t>Vorträge und Austausch über allerlei Themen, wie z. B. die aktuellen Corona-Umstände, politische Entscheidungen, Empfinden unserer Mitmenschen, etc., ohne Vorgabe irgendwelcher Richtlinien, wie z. B. Partei-, Gewerkschafts-, Vereinsrichtlinien, etc.</t>
  </si>
  <si>
    <t>#StudiKampaCorona</t>
  </si>
  <si>
    <t xml:space="preserve">Platz der Alten Synagoge (Auftaktkundgebung) – Rempartstraße – Holzmarkt – Wallstraße – Schwabentorring – Schlossbergring – Leo-poldring –  Friedrichring – Friedrichstraße –  Bismarckallee – Konrad-Adenauer-Platz – Wiwilibrücke – Wentzingerstraße – Engelbergerstra-ße – Greta-Borgmann-Straße – Stühlingerstraße – Eschholzstraße – Hohenzollernstraße – Heiliggeiststraße – Mathildenstraße – Albertstra-ße – Katharinenstraße – Hermann-Herder-Straße – Habsburgerstraße – Friedrichring – Rotteckring – Platz der Alten Synagoge (dort nur Auflösung, keine Abschlusskundgebung).  </t>
  </si>
  <si>
    <t xml:space="preserve">Eisenbahnstraße 64 </t>
  </si>
  <si>
    <t>"Keine Profite mit der Miete""Leerstand ist doof"</t>
  </si>
  <si>
    <t>Amtsgericht Freiburg</t>
  </si>
  <si>
    <t>Grundgesetze und aktuelle Maßnahmen</t>
  </si>
  <si>
    <t xml:space="preserve">Freie Meinungsäußerung zu Themen, die die Menschen bewegen. ak-tuelle Thematik, wie z. B. Corona, ist ebenfalls relevant. Keine politi-schen, religiösen oder sonstigen Richtlinien, die die Meinung unserer
Mitmenschen prägen sollen. Vom Mensch zum Mensch.
</t>
  </si>
  <si>
    <t xml:space="preserve">Türkische Regierung vors Kriegsverbrechergericht nach Den Haag,
Schluss mit der Unterstützung der türkischen Verbrechen durch die
deutsche Regierung,
Flugverbotszone in Kurdistan,
Waffenexporte stoppen,
Türkei boykottieren.
</t>
  </si>
  <si>
    <t>Forderung von Freisprüchen fü inhaftierte Menschenrechtsverteidiger in der Türkei</t>
  </si>
  <si>
    <t>die Präsenz der afrikanischen Geschichte</t>
  </si>
  <si>
    <t>Konrad-Adenauer-Platz mit Aufzug</t>
  </si>
  <si>
    <t>Nein zum neuen Polizeigesetz - nein zu Polizeigewalt</t>
  </si>
  <si>
    <t>Stühlinger Kirchplatz - Engelbergerstr. - Wentzingerstr. - Wiwili Brücke - Sedanstr. - Wethmannstr. - Rempartstr - Kajo - Bertoldsbrunnen - Kajo - Rathausgasse - Rathausplatz</t>
  </si>
  <si>
    <t>keine Hexenjagd für Cannabis</t>
  </si>
  <si>
    <t>Fuß - und Radentscheid</t>
  </si>
  <si>
    <t>Bewegung für Lebensfreude</t>
  </si>
  <si>
    <t>kein Klimaschutz ohne Verkehrswende</t>
  </si>
  <si>
    <t>Weltfrieden durch inneren Frieden</t>
  </si>
  <si>
    <t>Stadtgarten</t>
  </si>
  <si>
    <t>freie Meinungsäußerung</t>
  </si>
  <si>
    <t>Münsterplatz Nordseite</t>
  </si>
  <si>
    <t>Freiheit im Ausdruck</t>
  </si>
  <si>
    <t>Verkehrswende Freiburg</t>
  </si>
  <si>
    <t>Parkplätze Eisenbahnstr., Rempartstr./Kreuzung Kajo</t>
  </si>
  <si>
    <t>Auswikungen von 5G auf Gesundheit, Klima u.s.w.</t>
  </si>
  <si>
    <t>Gegendemo Freies Mikrofon</t>
  </si>
  <si>
    <t>Kajo/Sparkasse</t>
  </si>
  <si>
    <t>Mahnwache für Tiere</t>
  </si>
  <si>
    <t>Platz der alten Synagoge</t>
  </si>
  <si>
    <t>Gundelfingen-Bötzingen-Kaiserstuhl-Kenzingen-Herbolzheim-Freiamt-Sexau-Gundelfingen-Freiburg, neue Messe</t>
  </si>
  <si>
    <t>2.Freiburger Krisenprotest</t>
  </si>
  <si>
    <t>gegen Kriminalität der syrischen Regierung</t>
  </si>
  <si>
    <t>Tierschutz</t>
  </si>
  <si>
    <t>Kreuzung Stefan-Meier-Str./Friedrichstraße</t>
  </si>
  <si>
    <t>Grundgesetzt und aktuelle Maßnahmen</t>
  </si>
  <si>
    <t>Gerichtsverhandlung gegen eine Hausbesetzerin</t>
  </si>
  <si>
    <t>Holzmarkt 2</t>
  </si>
  <si>
    <t>gegen Überfidchung der Meere</t>
  </si>
  <si>
    <t>27.07.2020, 
03.08.2020, 
10.08.2020, 
17.08.2020, 24.08.2020, 31.08.2020, 07.09.2020, 14.09.2020, 28.09.2020 und 05.10.2020</t>
  </si>
  <si>
    <t>Mahnwache zum Gedenken an Marielle Franco</t>
  </si>
  <si>
    <t>Platz der Alten Synagoge mit Aufzug</t>
  </si>
  <si>
    <t>Frieden und Freiheit mit Kurdistan.....</t>
  </si>
  <si>
    <t>Gedenken an die Opfer des Eziden Genozids 2014 im Nord Irak</t>
  </si>
  <si>
    <t>Jahrestag genozidale Angriff der IS gegen ezidische Kurdinnen im nordirakischen Sengal</t>
  </si>
  <si>
    <t>Gedenken an Hiroshima und Nagasaki</t>
  </si>
  <si>
    <t>Hiroshima-Gedenktag</t>
  </si>
  <si>
    <t>Rathausplatz – Merianstraße – Schiffstraße – Kaiser-Joseph-Straße – Münsterstraße bis Hauptportal – zurück zur Kajo – Bertoldsbrunnen – Bertoldstraße bis Höhe Platz der Alten Synagoge – Bertoldstraße zurück – Universitätsstraße - Rathausplatz</t>
  </si>
  <si>
    <t>Freiheit Religion</t>
  </si>
  <si>
    <t>Sadtgarten</t>
  </si>
  <si>
    <t>Mercosur Handelsabkommen</t>
  </si>
  <si>
    <t>5G - Auswirkungen auf Gesundheit, Klima und Nachhaltigkeit</t>
  </si>
  <si>
    <t>Allerlei relevante Themen für unsere Heimat, die Weltenlage. Parteienunabhängige und auf Zwischenmenschlichkeit  beruhende Diskussion bezüglich Themen, wie z.B. Corona und Impfungen, Lug und Trug in der Politik und Irreführung der Bevölkerung in unterschiedlichsten Ländern durch Seilschaften und Lobbyismus sowie weitere relevante Themen– Freies Mikrofon Freiburg</t>
  </si>
  <si>
    <t>Platz der Alten Synagoge (Auftakt – und Abschlusskundgebung) – Werthmannstraße – Rempartstraße – Holzmarkt – Wallstraße – Schlossbergring – Leopoldring – Friedrichring/-straße – Bismarckallee – Schnewlinstraße – Heinrich-von-Stephan-Straße – Basler Straße – Feldbergstraße – Carl-Kistner-Straße – Markgrafenstraße – Haslacher-straße – Eschholzstraße – Breisacher Straße – Bismarckallee – Wil-helmstraße – Belfortstraße –  Werthmannstraße – Platz der Alten Sy-nagoge (Auflösung)</t>
  </si>
  <si>
    <t>Lebensrecht für Alle</t>
  </si>
  <si>
    <t>15.08.2020, 22.08.2020, 29.08.2020, 05.09.2020, 12.09.2020, 19.09.2020, 26.09.2020, 03.10.2020, 10.10.2020 17.10.2020</t>
  </si>
  <si>
    <t>Menschen tauschen ihre Meinung aus</t>
  </si>
  <si>
    <t xml:space="preserve">Stühlinger Kirchplatz  </t>
  </si>
  <si>
    <t>Mache dich auf und werde Licht</t>
  </si>
  <si>
    <t>20.08.2020, 27.08.2020, 03.09.2020, 10.09.2020, 17.09.2020, 24.09.2020, 01.10.2020, 08.10.2020, 15.10.2020</t>
  </si>
  <si>
    <t>Erzählcafé im öffentlichen Raum - Menschen vom Stühlinger geben ihre Meinung kund</t>
  </si>
  <si>
    <t>Stühlinger Kirchplatz</t>
  </si>
  <si>
    <t>15.08.2020
22.08.2020</t>
  </si>
  <si>
    <t>Opfer des Gazakriegs im Sommer 2014 betrauern</t>
  </si>
  <si>
    <t>Welterschöpfunstag</t>
  </si>
  <si>
    <t>Bertoldsbrunnen-kajo-Europaplatz</t>
  </si>
  <si>
    <t>Gedenktag des rassistischen Anschlags in Hanau am 19.02.2020</t>
  </si>
  <si>
    <t>Unterstützung der Proteste gegen Machtergreifung in Weißrussland</t>
  </si>
  <si>
    <t>Platz der Alten Synagoge - Colombipark - Europaplatz - Kajo - Bertoldstr - PdAS</t>
  </si>
  <si>
    <t>"My Uterus My Choice"</t>
  </si>
  <si>
    <t>Platz der Alten Synagoge - Münsterplatz</t>
  </si>
  <si>
    <t>Unterstützung der Freiheitsbewegung und Achtung auf Gewalt und Brutalität der Diktatur in Weißrussland</t>
  </si>
  <si>
    <t>Platz der Alten Synagoge - Rotteckring - Fahnenbergplatz - Friedrich-ring - Europaplatz - Kaiser-Joseph-Straße - Bertoldsbrunnen - Bertold-straße - Platz der Alten Synagoge (Abschlusskundgebung).</t>
  </si>
  <si>
    <t>Müllvermeidung</t>
  </si>
  <si>
    <t>Menschenhandel und moderne Sklaverei</t>
  </si>
  <si>
    <t>Fleisch-Aktionstag</t>
  </si>
  <si>
    <t>Günterstalstr. 43, 79102 Freiburg</t>
  </si>
  <si>
    <t>Antikriegstag-Kundgebung und Friedensspaziergang</t>
  </si>
  <si>
    <t>Rotteckring (Auftaktkundgebung) – Rathausgasse – Rathausplatz – Merianstraße – Schiffstraße – Kaiser-Joseph-Straße – Europaplatz (Abschlusskundgebung)</t>
  </si>
  <si>
    <t>Solidkundgebung</t>
  </si>
  <si>
    <t>vor dem Amtsgericht, Holzmarkt</t>
  </si>
  <si>
    <t>CSD 2020</t>
  </si>
  <si>
    <t>Freiheit für Abdullah Öcalan</t>
  </si>
  <si>
    <t>Platz der Alten Synagoge - Bertoldstraße - Bertoldbrunnen - Kaiser-Joseph-Straße - Rempartstraße - Platz der Alten Synagoge</t>
  </si>
  <si>
    <t>Umwelt</t>
  </si>
  <si>
    <t>Jugend gegen Faschismus/ "Gegen rechten Terror"</t>
  </si>
  <si>
    <t>Erinnern heißt handel</t>
  </si>
  <si>
    <t>Tierschutz und Speziesismus</t>
  </si>
  <si>
    <t>Kein Geld fürs Militär in Krisenzeiten</t>
  </si>
  <si>
    <t>Lederleplatz</t>
  </si>
  <si>
    <t>Konrad-Adenauer-Platz – Bertoldstraße – Platz der Alten Synagoge (Kundgebung).</t>
  </si>
  <si>
    <t>Europaplatz – Friedrichring – Friedrichstraße – Breisacher Straße - Kreuzstraße – Lehener Straße - Eschholzstraße  – Stühlingerstraße – Wentzingerstraße – Wiwili Brücke – Wilhelmstraße – Belfortstraße – Rempartstraße – Holzmarkt – Wallstraße – Schwabentorring – Schlossbergring – Leopoldring – Europaplatz, dort Abschlusskundge-bung.</t>
  </si>
  <si>
    <t>Widerstand in der Türkei</t>
  </si>
  <si>
    <t>Platz de Alten Synagoge</t>
  </si>
  <si>
    <t>Wir haben Platz - Seebrücke schafft sichere Häfen</t>
  </si>
  <si>
    <t>gegen Quarantäne für Georgier bei der Einreise nach Georgien</t>
  </si>
  <si>
    <t>in Erinnerung oder Gedenken an die Vermissten und Toten währendder Diktatur von A. Pinochet in Chile</t>
  </si>
  <si>
    <t>Seebrücke/Flüchtlinge</t>
  </si>
  <si>
    <t>Platz der A. Synagoge - Rempartstr.- Holzmarkt - Martinstor - Bertoldsbrunnen - Breuninger</t>
  </si>
  <si>
    <t>Platz der Alten Synagoge - Rempartstraße - Holzmarkt - Wallstraße – Schwabentorring - Schlossbergring - Leopoldring - Europaplatz - Habs-burgerstraße - Zähringerstraße (dort Umkehr am Platz der Zähringer) – Stefan-Meier-Straße – Bismarckallee – Schnewlinstraße – Freiaustraße – Lessingstraße – Schillerstraße – Schwarzwaldstraße – Fabrikstraße – Kartäuserstraße – Wallstraße - Rempartstraße – Platz der Alten Synagoge.</t>
  </si>
  <si>
    <t>Kein Klimaschutz ohne Verkehrswende</t>
  </si>
  <si>
    <t>Sternfahrten - Fahrradkorsos zur Demo am 11.09.2020, 17.00 Uhr, Platz der Alten Synagoge</t>
  </si>
  <si>
    <t>Route A
16:00 Uhr ab Bahnhof Littenweiler (Parkplatz) - Lindenmattenstraße - Hansjakobstraße - Schwarzwaldstraße (bis Shell-Tankstelle) - Semi-narstraße
16:25 Uhr ab Gasthaus Schützen (Ecke Seminarstraße / Schützen-allee) - Seminarstraße - Zasiusstraße - Hildastraße - Urachstraße
16:35 Uhr ab Alter Wiehrebahnhof (Treffpunkt direkt vorm KoKi-Eingang) - Urachstraße - Günterstalstraße - Johanneskirchplatz - Gün-terstalstraße - Kaiser-Joseph-Straße - Rempartstraße - Platz der Uni-versität - Platz der Alten Synagoge.
Route B
16:15 Uhr ab Ecke Falkenberger/ Elsässer Straße - Elsässer Straße - Berliner Allee - Lehener Straße - Sundgauallee - Fehrenbachallee 
16:30 Uhr ab Rathaus im Stühlinger - Fehrenbachallee - Engelberger Straße - Eschholzstraße – Stühlingerstraße – Wentzingerstraße - Wi-wilibrücke - Sedanstraße - Platz der Alten Synagoge.
Route C
16:15 Uhr ab Maria-von-Rudloff-Platz - Käthe-Kollwitz-Straße -Ingeborg-Drewitz-Allee - Bettina-von-Arnim-Straße - Opfinger Straße - Markgrafenstraße - Eschholzstraße - Stühlingerstraße - Wenzingerstra-ße - Wiwilibrücke - Sedanstraße - Platz der Alten Synagoge
Route D
16:15 Uhr ab Platz der Zähringer - Zähringerstraße
16:30 Uhr ab Hornusstraße - Zähringerstraße - Okenstraße - Lerchen-straße - Hauptstraße - Karlstraße - Leopoldring - Friedrichring - Rotteckring - Platz der Alten Synagoge. 
Route E
16:15 Uhr in der Bozener Straße bei der Kirche Peter und Paul - An-dreas-Hofer-Straße - Lörracher Straße - Kufsteiner Straße - Astrid-Lindgren-Straße - Lise-Meitner-Straße - 
16:30 Uhr Vauban ab Radieschen - Marie-Curie-Straße - Wiesental-straße - Merzhauser Straße - Basler Straße - Johanneskirchplatz - Günterstalstraße - Kaiser-Joseph-Straße - Rempartstraße - Platz der Universität - Platz der Alten Synagoge.</t>
  </si>
  <si>
    <t>Freiburg hat Platz</t>
  </si>
  <si>
    <t>150. Jahrestag der feierlichen Einweihung der Alten Synagoge</t>
  </si>
  <si>
    <t>Solidarität mit den Textilarbeitern der Fa. Dragon Sweater in Dhaka</t>
  </si>
  <si>
    <t>Lidl in der Konrad-Goldmann-Straße</t>
  </si>
  <si>
    <t>Wasser ist Leben</t>
  </si>
  <si>
    <t>Mobilfunk und Immunsysem</t>
  </si>
  <si>
    <t>Protestaktion von Maria 2.0 in der Erzdiözeses Freiburg anlässlich der Priesterweihe 2020</t>
  </si>
  <si>
    <t>Münsterplatz mit Menschenkette (Münsterplatz-Herrenstraße-Schoferstraße)</t>
  </si>
  <si>
    <t>Politische Versammlung für den Klimaschutz</t>
  </si>
  <si>
    <t>?</t>
  </si>
  <si>
    <t>Stadtgebiet Freibug</t>
  </si>
  <si>
    <t>Tarifrunde öffentlicher Dienst</t>
  </si>
  <si>
    <t>Lebensfreude, Frieden und Stille</t>
  </si>
  <si>
    <t>globaler Klimastreik</t>
  </si>
  <si>
    <t>Fahrraddemo, Rieselfeld-Rieselfeldallee-Opfingerstraße-Binzengrün-Berliner Allee-Madisonallee-
Messegelände</t>
  </si>
  <si>
    <t>Schlachthof, Tullastr. 73</t>
  </si>
  <si>
    <t>Verlagerung des Betriebs Raimann Holzoptimierung</t>
  </si>
  <si>
    <t>Weißerlenstr. 11 in Freiburg</t>
  </si>
  <si>
    <t>Globaler Klimastreik</t>
  </si>
  <si>
    <t>Messeplatz (Auftaktkundgebung) – Madisonallee – Berliner Allee – Sundgauallee – Lehener Straße – Kreuzstraße – Breisacher Straße – Zur Unterführung – Friedrichstraße – Fahnenbergplatz – Rotteckring – Am Predigertor/ Platz der Alten Synagoge (dort nur Auflösung, keine Abschlusskundgebung).</t>
  </si>
  <si>
    <t>globaler Klimastreik/Fahrraddemo</t>
  </si>
  <si>
    <t>Vauban mit Aufzug</t>
  </si>
  <si>
    <t>Literatur in Bewegung mit Sprache und Musik</t>
  </si>
  <si>
    <t>Freiburger Altstadt</t>
  </si>
  <si>
    <t>für eine bunte Vielfalt-gegen Rassismus und Ausgrenzung</t>
  </si>
  <si>
    <t>Theatervorplatz</t>
  </si>
  <si>
    <t>Falun Dafa und deren Verfolgung</t>
  </si>
  <si>
    <t>Safe Abortion Day</t>
  </si>
  <si>
    <t>die Erweiterung des Tagesbaus Garzweiler</t>
  </si>
  <si>
    <t>Ba-Wü zum sicheren Hafen</t>
  </si>
  <si>
    <t>christl. Gundthemen zu Zeiten von Corona</t>
  </si>
  <si>
    <t>Corona-Hilfen für Studierende</t>
  </si>
  <si>
    <t>Friedenskundgebung zur Feier des Geburtstages von M. Gandhi</t>
  </si>
  <si>
    <t>Rathausplatz zum Platz der Alten Synagoge</t>
  </si>
  <si>
    <t>sicherer Hafen Baden-Würrtemberg</t>
  </si>
  <si>
    <t>kein Grund zum Feiern</t>
  </si>
  <si>
    <t>Bewusstseinsbildung des gegenwärtigen Gewaltmissbrauchs in Kolumbien, Antrag auf Änderung des beleidigenden Namens der Bar Escobar</t>
  </si>
  <si>
    <t>Platz der Alten Synagoge mit Aufzug zur Wilhelmstraße 7</t>
  </si>
  <si>
    <t>es gibt keine Deutsche Einheit: die Wirtschaftskrise spaltete die Gesellschaft weiter</t>
  </si>
  <si>
    <t>Tag gegen die Todesstrafe</t>
  </si>
  <si>
    <t>Gedenken an den Anschlag in Halle am 09.10.2020</t>
  </si>
  <si>
    <t>Autoverkehr tötet, in Freiburg und im Dannenröder Wald</t>
  </si>
  <si>
    <t>Platz der Alten Synagoge – Werthmannstraße – Kronenbrücke – Lessingstraße – Schillerstraße – Schwarzwaldstraße – Bürgerwehrstraße – Zasiusstraße - Seminarstraße – Schwarzwaldstraße (nach Westen) – Leo-Wohleb-Straße - Dreisamstraße – Schreiberstraße - Kronenstraße – Basler Straße - Eschholzstraße – Engelbergerstraße – Fehrenbachallee (über Rathaus im Stühlinger) – Lehener Straße – Kreuzstraße – Bismarckallee  - Wilhelmstraße - Belfortstraße – Platz der Alten Synagoge.</t>
  </si>
  <si>
    <t>Freiheit für Öcalan</t>
  </si>
  <si>
    <t>Kartoffelmarkt - Schiffstraße - Kajo - Bertoldsbrunnen - Salzstraße - Augustinerplatz - Gerberau - Martinstor - Bertoldsbrunnen - Kajo - Schiffstraße - Kartoffelmarkt</t>
  </si>
  <si>
    <t>Religionsfreiheit</t>
  </si>
  <si>
    <t>Krieg in Berg-Karabach und Armenien</t>
  </si>
  <si>
    <t>Solidarität mit Liebig 34</t>
  </si>
  <si>
    <t>Gartenstraße - Rempartstraße - Kajo - Martinstor - Bertoldsbrunnen - Europaplatz - Kajo - Schiffstraße - Gauchstraße - Rotteckring - Platz der Alten Synagoge</t>
  </si>
  <si>
    <t>PdAS - Rotteckring - Unterlinden - Merianstraße - Rathausplatz - Rathausgasse - Kajo - Bertoldstraße - PdAS</t>
  </si>
  <si>
    <t>Tierrechte</t>
  </si>
  <si>
    <t>Unterstützung der Demos in Balfour</t>
  </si>
  <si>
    <t>Walk for freedom 2020</t>
  </si>
  <si>
    <t>Platz der Alten Synagoge (Kundgebung) – Rotteckring – Rathausgasse – Rathausplatz – Rathausgasse – Kaiser-Josef-Straße – Münsterstaße – Münsterplatz, Münster einmal umrunden – Herrenstraße – Oberlinden – Schwabentor (dort Wendung) – Oberlinden – Salzstraße - Augustinerplatz – Gerberau – Kaiser-Josef-Straße – Europaplatz (dort Wendung) – Kaiser-Joseph-Straße – Bertoldsbrunnen – Bertoldstraße – Platz der Alten Synagoge (Abschluss)</t>
  </si>
  <si>
    <t>Stühlinger wir ALL</t>
  </si>
  <si>
    <t>23.10.2020
14.11.2020</t>
  </si>
  <si>
    <t>Theatervorplatz
Platz der Alten Synagoge</t>
  </si>
  <si>
    <t>Die Stadt ist, was wir daraus machen.
Stadt für alle, Verdrängung stoppen …</t>
  </si>
  <si>
    <t>Fleischaktionstag - gegen Billigfleisch im Supermarkt</t>
  </si>
  <si>
    <t>REWE-Fahnenbergplatz, Edeka-Weberstr., Penny und Aldi Habsburerstraße</t>
  </si>
  <si>
    <t>Leben retten: Abbiegeunfälle in Freiburg verhindern</t>
  </si>
  <si>
    <t>RIS</t>
  </si>
  <si>
    <t>Tarifverhandlungen im öffentlichen Dienst</t>
  </si>
  <si>
    <t>Gedenkfeier Deportation nach Gurs</t>
  </si>
  <si>
    <t>Gedenken der Opfer zum 80. Jahrestag der Deportation der Badischen Jüdinnen und Juden</t>
  </si>
  <si>
    <t>Frieden, Abrüsten statt Aufrüsten und Atomwaffenverbotsvertrag</t>
  </si>
  <si>
    <t>Aufklärung zum Thema Corona Fakten</t>
  </si>
  <si>
    <t>Busparkplatz Karlsplatz</t>
  </si>
  <si>
    <t>Respect the Science ! Corona ist real (Gegendemo)</t>
  </si>
  <si>
    <t>ein Jahr der sozialen Bewegung in Chile</t>
  </si>
  <si>
    <t>Musikpavillon im Stadtgarten</t>
  </si>
  <si>
    <t>Klimaschutz</t>
  </si>
  <si>
    <t>Religion</t>
  </si>
  <si>
    <t>End Sars - gegen Polizeigewalt in Nigeria</t>
  </si>
  <si>
    <t>Platz der Alten Synagoge - Bertoldstraße - Bertoldsbrunnen - Holzmarkt - Rempartstraße - Platz der Alten Synagoge</t>
  </si>
  <si>
    <t>Verbesserung des Pflegeimage</t>
  </si>
  <si>
    <t xml:space="preserve">Weltspartag, Investition der Deutschen Bank in Kohle und Rüstungsindustrie </t>
  </si>
  <si>
    <t>Ecke Rotteckring/Eisenbahnstraße, neben der Filiale der Deutschen Bank, Rotteckring 3 in Freiburg</t>
  </si>
  <si>
    <t>LHG- Novellierung</t>
  </si>
  <si>
    <t xml:space="preserve">Weltspartag- die klimaschädlichen Investitionen der Commerzbank, sowie deren Interessen in Waffengeschäften </t>
  </si>
  <si>
    <t>Vor der Kaiser-Joseph-Straße 251</t>
  </si>
  <si>
    <t>02.11.2020
09.11.2020
16.11.2020
23.11.2020
30.11.2020
07.12.2020
14.12.2020</t>
  </si>
  <si>
    <t>Aufstand gegen die Karikatur, die den Propheten Muhammad beleidigen</t>
  </si>
  <si>
    <t>Frieden und Freiheit in Kurdistan</t>
  </si>
  <si>
    <t xml:space="preserve">Demo/Versammlung von Maskenverweigerern </t>
  </si>
  <si>
    <t>Weltspartag</t>
  </si>
  <si>
    <t>bis hierhin 1. Quartal</t>
  </si>
  <si>
    <t>bis hierhin 2. Quartal</t>
  </si>
  <si>
    <t>bis hierhin 3. Quartal</t>
  </si>
  <si>
    <t>"ohne Maske einkaufen gehen"</t>
  </si>
  <si>
    <t>gegen die Corona Maßnahmen</t>
  </si>
  <si>
    <t>Trommeldemo - Rhythmus verbindet</t>
  </si>
  <si>
    <t>Dreisamwiese, Höhe Ochsenspielplatz rechts der Dreisam. Von dort Richtung Sandfangweg und links der Dreisam zurück zum Ausgangspunkt</t>
  </si>
  <si>
    <t>SangUndKlanglos</t>
  </si>
  <si>
    <t>Platz der Alten Synagoge  E-Werk, Parkplatz - Eschholzstraße - Lehenerstraße - Kreuzstraße - Breisacherstraße - Bismarckallee - Eisenbahnstraße - Rottecking - Platz der Alten Synagoge</t>
  </si>
  <si>
    <t>Solidarität mit Frauen in Polen</t>
  </si>
  <si>
    <t>Platz der AltenSynagoge</t>
  </si>
  <si>
    <t>Moratorium Stopp 5G</t>
  </si>
  <si>
    <t>Wir zahlen nicht für eure Wirtschaftskrise</t>
  </si>
  <si>
    <t xml:space="preserve">Respect the Science ! </t>
  </si>
  <si>
    <t>Treppen vor dem Theater</t>
  </si>
  <si>
    <t>die Rolle der Arbeiterbewegung im Antifaschistischen Widerstand</t>
  </si>
  <si>
    <t>Holzmarktplatz</t>
  </si>
  <si>
    <t>Standing with the Earth</t>
  </si>
  <si>
    <t>Alfred-Döblin-Platz</t>
  </si>
  <si>
    <t>Politische Krise in Peru</t>
  </si>
  <si>
    <t>Nein zum neuen Ermächtigungsgesetz – für demokratische Grund – und Freiheitsrechte</t>
  </si>
  <si>
    <t xml:space="preserve">
„Kein Public Viewing für den "Reichstagssturm".
Für morgen planen die Freiburger "Querdenker" und Corona Rebellen einen Infostand und ein Public Viewing der - teilweise abgesagten, Demonstrationen in Berlin. In Medien der Coronaleugner und von Rechtsextremen wird aufgerufen nicht nur friedlich in Berlin zu de-monstrieren, sondern auch, wiedermal zu versuchen, das Reichstags-gebäude zu stürmen. Das ist ein klarer Angriff auf die freiheitlich, de-mokratische Grundordnung und den Kernbereich der parlamentari-schen Demokratie und des Grundgesetztes. Ich rufe alle Bürger*innen Freiburgs auf, sich einem "Public Viewing" oder dem Senden "positi-ver Energie" für eine solche Aktion entgegen zu stellen.“
</t>
  </si>
  <si>
    <t>Machs wie Finnland, Abstand und Anstand</t>
  </si>
  <si>
    <t>ohne kUNSt wird’s still</t>
  </si>
  <si>
    <t>Platz der Alten Synagoge, Kundgebung – Werderring
 – Belfortstraße – Schnewlinstraße – Bismarckallee – Friedrichstraße
 – Fahnenbergplatz – Rotteckring – Platz der Alten Synagoge, dort Abschlusskundgebung</t>
  </si>
  <si>
    <t>Umweltschutz, Gesundheit und soziale Fragen</t>
  </si>
  <si>
    <t>Lage der Selbstständigen</t>
  </si>
  <si>
    <t>Schwabentorring – Schlossbergring – Leopoldring
 – Friedrichring – Bismarckallee – auf B 31 Richtung Titisee-Neustadt – Schwabentorring</t>
  </si>
  <si>
    <t>Rhythmus verbindet</t>
  </si>
  <si>
    <t>gegen den Bau der A49 im Dannenröder Forst</t>
  </si>
  <si>
    <t>Baum auf dem Platz der Alten Synagoge</t>
  </si>
  <si>
    <t>solidarische Prozessbegleitung</t>
  </si>
  <si>
    <t>vor dem Amtsgericht</t>
  </si>
  <si>
    <t>Trans*Day Rememberence</t>
  </si>
  <si>
    <t>Fuß - und Radentscheid, gegen die Rodungen im Dannenröder Wald</t>
  </si>
  <si>
    <t>Wiwili Brücke beim Trepppenabgang zum Konrad-Adenauer-Platz</t>
  </si>
  <si>
    <t>Stopp the Schwurbel ! gegen Coronaleugner</t>
  </si>
  <si>
    <t>Nein zum Infektionsschutzgesetz – für unsere Grund- und Freiheitsrechte!</t>
  </si>
  <si>
    <t>gegen die Corona-Maßnahmen</t>
  </si>
  <si>
    <t>Aktionstag der Seebrücke - sicherer Hafen BW - Wärme für alle</t>
  </si>
  <si>
    <t>Münsterplatz, Schwabentor, Wiwili-Brücke</t>
  </si>
  <si>
    <t>16 Tage Gewalt gegen Frauen</t>
  </si>
  <si>
    <t>Waldschutz ist Klimaschutz</t>
  </si>
  <si>
    <t>Stühlingerplatz – Wiwilibrücke – Sedanstraße – Platz der Alten Synagoge – Bertoldstraße – Universitätsstraße – Rathausplatz – Rathausgasse – Kaiser-Joseph-Straße – Gerberau – Augustinerplatz, dort Abschlusskundgebung.</t>
  </si>
  <si>
    <t>„Freiheit für Öczalan“u.a.</t>
  </si>
  <si>
    <t>Maskenverweigerung und die Einhaltung von Grundrechten in Bezug auf Corona</t>
  </si>
  <si>
    <t>Performance gegen Gewalt an Frauen</t>
  </si>
  <si>
    <t xml:space="preserve">Bertholdstraße </t>
  </si>
  <si>
    <t>Tag gegen Gewalt an Frauen</t>
  </si>
  <si>
    <t>Schluss mit dem Verbot der PKK</t>
  </si>
  <si>
    <t>Kundgebung und Tanz für die Klimagerechigkeit</t>
  </si>
  <si>
    <t>Platz der Alten Synagoge, Rathausplatz, Kartofelmarkt</t>
  </si>
  <si>
    <t xml:space="preserve">nein zum Infektionsschutzgesetz </t>
  </si>
  <si>
    <t xml:space="preserve">Platz der Alten Synagoge mit Aufzug </t>
  </si>
  <si>
    <t>Andenken an die Coronatoten</t>
  </si>
  <si>
    <t>gegen die Coronamaßnahmen</t>
  </si>
  <si>
    <t>Stillenacht, Solidaritätskundgebung fü Kunst - und Kulturschaffende im Lockdown Light</t>
  </si>
  <si>
    <t>unverhälnismäßige Maßnahmen durch Polizeieinheien beim G 20 Gipfel</t>
  </si>
  <si>
    <t>Ecke Eisenbahnstraße/Bismarckallee</t>
  </si>
  <si>
    <t>gegen Einschränkungen des Versammlungsrechts - für Meinungsfreiheit und Demokratie</t>
  </si>
  <si>
    <t>gegen Corona Maßnahmen</t>
  </si>
  <si>
    <t>weiterführende Schulen für Weingarten</t>
  </si>
  <si>
    <t>Atomwaffenverbotsvertrag, Abrüstung statt Aufrüstung</t>
  </si>
  <si>
    <t>Gemeinderatssitzung im Bürgerhaus</t>
  </si>
  <si>
    <t>vor dem Bügerhaus Zähringen</t>
  </si>
  <si>
    <t>Übergabe von Unterschriften</t>
  </si>
  <si>
    <t>nein zur Unverhältnissmäßigkeit der Corona Maßnahmen</t>
  </si>
  <si>
    <t>Landesaufnahmeprogramm</t>
  </si>
  <si>
    <t>Rathausplatz und Augustinerplatz</t>
  </si>
  <si>
    <t>Nachdenken statt Querdenken</t>
  </si>
  <si>
    <t>Bürgerhaus Zähringen</t>
  </si>
  <si>
    <t>Nein zum harten Lockdown, gegen Panikmache und Spaltung, für Vernunft und Augenmaß</t>
  </si>
  <si>
    <t>Vor dem Aldi im EKZ Weingarten</t>
  </si>
  <si>
    <t>Gegendemo zu 489</t>
  </si>
  <si>
    <t>Verkehrswende</t>
  </si>
  <si>
    <t>Freiheit von Forschung und Lehre schützen</t>
  </si>
  <si>
    <t>Klimagerechtigkeit, Dannenröder Forst</t>
  </si>
  <si>
    <t>Projekt SICHTBAR</t>
  </si>
  <si>
    <t>Tanzbrunnen</t>
  </si>
  <si>
    <t>Solidarität mit Julian Assange</t>
  </si>
  <si>
    <t>Tanz für Klimagerechtigkeit</t>
  </si>
  <si>
    <t>Berichterstattung in den öfentlichen Medien. Nein zur Lüge !!</t>
  </si>
  <si>
    <t>NotSafe all- Ghana und Senegal sind keine sicheren Herkunftsländer</t>
  </si>
  <si>
    <t>Platz der Alten Synagoge mit Aufzug zur LEA Lörracherstraße</t>
  </si>
  <si>
    <t>Stopp the Schwurbel ! Lockdown jetzt</t>
  </si>
  <si>
    <t>Stopp die Neuinfektion ! Lockdown jetzt</t>
  </si>
  <si>
    <t>Bertoldsbrunnen mit Aufzug siehe WE Meldung in Akte angemedete Versammlungen</t>
  </si>
  <si>
    <t>Auflagenverschäfung zur Eindämmung der Corona Pandemie</t>
  </si>
  <si>
    <t>Stadtgarten - Rathausgasse - Rotteckring - Schiffstraße - Stadtgarten</t>
  </si>
  <si>
    <t>Maria-von-Rudloff-Platz</t>
  </si>
  <si>
    <t>18.12.2020
20.12.2020</t>
  </si>
  <si>
    <t>EKZ Weingarten, vor der Aldi Filiale</t>
  </si>
  <si>
    <t>gegen Faschismus und stattliche Willkür</t>
  </si>
  <si>
    <t>Platz der Alten Synagge</t>
  </si>
  <si>
    <t>Mir Längts ! Schluss mit Lockdown</t>
  </si>
  <si>
    <t>Autokorso</t>
  </si>
  <si>
    <t>gegen Feminizid - gegen Patriarchat</t>
  </si>
  <si>
    <t>28.12.2020
04.01.2021</t>
  </si>
  <si>
    <t>Stopt das Impfexperiment</t>
  </si>
  <si>
    <t>Silvester lautstark zum Knast</t>
  </si>
  <si>
    <t>Sautierstr.- Hermann-Herder-Str.- Stephan-Meier-Str. - Tennenbacher Str. - Sautierstr.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</si>
</sst>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rial"/>
      <family val="2"/>
    </font>
    <font>
      <b/>
      <sz val="10"/>
      <color theme="1"/>
      <name val="Arial"/>
      <family val="2"/>
    </font>
    <font>
      <sz val="10"/>
      <color theme="1"/>
      <name val="Arial"/>
      <family val="2"/>
    </font>
    <font>
      <sz val="10"/>
      <color rgb="FF000000"/>
      <name val="Arial"/>
      <family val="2"/>
    </font>
    <font>
      <u/>
      <sz val="12"/>
      <color theme="10"/>
      <name val="Arial"/>
      <family val="2"/>
    </font>
    <font>
      <sz val="12"/>
      <name val="Arial"/>
      <family val="2"/>
    </font>
  </fonts>
  <fills count="3">
    <fill>
      <patternFill patternType="none"/>
    </fill>
    <fill>
      <patternFill patternType="gray125"/>
    </fill>
    <fill>
      <patternFill patternType="solid">
        <fgColor rgb="FFFFFF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3" fillId="0" borderId="0" xfId="0" applyFont="1" applyAlignment="1">
      <alignment horizontal="left" vertical="top" wrapText="1"/>
    </xf>
    <xf numFmtId="14" fontId="2" fillId="0" borderId="0" xfId="0" applyNumberFormat="1"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0" xfId="0" applyFont="1" applyAlignment="1">
      <alignment horizontal="left" vertical="top"/>
    </xf>
    <xf numFmtId="0" fontId="5" fillId="0" borderId="1" xfId="1" applyFont="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otSafe@all-%20Ghana%20und%20Senegal%20sind%20keine%20sicheren%20Herkunftsl&#228;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1"/>
  <sheetViews>
    <sheetView tabSelected="1" zoomScaleNormal="100" workbookViewId="0">
      <pane ySplit="2" topLeftCell="A3" activePane="bottomLeft" state="frozen"/>
      <selection pane="bottomLeft" activeCell="A3" sqref="A3"/>
    </sheetView>
  </sheetViews>
  <sheetFormatPr baseColWidth="10" defaultRowHeight="12.75" x14ac:dyDescent="0.2"/>
  <cols>
    <col min="1" max="1" width="4.5546875" style="8" customWidth="1"/>
    <col min="2" max="2" width="11.5546875" style="9"/>
    <col min="3" max="3" width="37.88671875" style="9" customWidth="1"/>
    <col min="4" max="4" width="65.88671875" style="9" customWidth="1"/>
    <col min="5" max="5" width="34" style="9" customWidth="1"/>
    <col min="6" max="16384" width="11.5546875" style="9"/>
  </cols>
  <sheetData>
    <row r="1" spans="1:4" x14ac:dyDescent="0.2">
      <c r="A1" s="4" t="s">
        <v>0</v>
      </c>
      <c r="B1" s="5" t="s">
        <v>1</v>
      </c>
      <c r="C1" s="5" t="s">
        <v>2</v>
      </c>
      <c r="D1" s="5" t="s">
        <v>3</v>
      </c>
    </row>
    <row r="2" spans="1:4" x14ac:dyDescent="0.2">
      <c r="A2" s="4"/>
      <c r="B2" s="5"/>
      <c r="C2" s="5"/>
      <c r="D2" s="5"/>
    </row>
    <row r="3" spans="1:4" ht="25.5" x14ac:dyDescent="0.2">
      <c r="A3" s="2">
        <v>1</v>
      </c>
      <c r="B3" s="3">
        <v>43938</v>
      </c>
      <c r="C3" s="1" t="s">
        <v>4</v>
      </c>
      <c r="D3" s="1" t="s">
        <v>5</v>
      </c>
    </row>
    <row r="4" spans="1:4" x14ac:dyDescent="0.2">
      <c r="A4" s="2">
        <v>2</v>
      </c>
      <c r="B4" s="3">
        <v>43875</v>
      </c>
      <c r="C4" s="1" t="s">
        <v>6</v>
      </c>
      <c r="D4" s="1" t="s">
        <v>7</v>
      </c>
    </row>
    <row r="5" spans="1:4" ht="38.25" x14ac:dyDescent="0.2">
      <c r="A5" s="2">
        <v>3</v>
      </c>
      <c r="B5" s="3">
        <v>43963</v>
      </c>
      <c r="C5" s="1" t="s">
        <v>8</v>
      </c>
      <c r="D5" s="1" t="s">
        <v>7</v>
      </c>
    </row>
    <row r="6" spans="1:4" ht="51" x14ac:dyDescent="0.2">
      <c r="A6" s="2">
        <v>4</v>
      </c>
      <c r="B6" s="3" t="s">
        <v>9</v>
      </c>
      <c r="C6" s="1" t="s">
        <v>10</v>
      </c>
      <c r="D6" s="1" t="s">
        <v>11</v>
      </c>
    </row>
    <row r="7" spans="1:4" ht="76.5" x14ac:dyDescent="0.2">
      <c r="A7" s="2">
        <v>5</v>
      </c>
      <c r="B7" s="3" t="s">
        <v>14</v>
      </c>
      <c r="C7" s="1" t="s">
        <v>12</v>
      </c>
      <c r="D7" s="1" t="s">
        <v>13</v>
      </c>
    </row>
    <row r="8" spans="1:4" x14ac:dyDescent="0.2">
      <c r="A8" s="2">
        <v>6</v>
      </c>
      <c r="B8" s="3">
        <v>43854</v>
      </c>
      <c r="C8" s="1" t="s">
        <v>15</v>
      </c>
      <c r="D8" s="1" t="s">
        <v>16</v>
      </c>
    </row>
    <row r="9" spans="1:4" ht="51" x14ac:dyDescent="0.2">
      <c r="A9" s="2">
        <v>7</v>
      </c>
      <c r="B9" s="3">
        <v>43848</v>
      </c>
      <c r="C9" s="1" t="s">
        <v>17</v>
      </c>
      <c r="D9" s="1" t="s">
        <v>18</v>
      </c>
    </row>
    <row r="10" spans="1:4" x14ac:dyDescent="0.2">
      <c r="A10" s="2">
        <v>8</v>
      </c>
      <c r="B10" s="3">
        <v>43847</v>
      </c>
      <c r="C10" s="1" t="s">
        <v>19</v>
      </c>
      <c r="D10" s="1" t="s">
        <v>13</v>
      </c>
    </row>
    <row r="11" spans="1:4" ht="25.5" x14ac:dyDescent="0.2">
      <c r="A11" s="2">
        <v>9</v>
      </c>
      <c r="B11" s="3">
        <v>43862</v>
      </c>
      <c r="C11" s="1" t="s">
        <v>20</v>
      </c>
      <c r="D11" s="1" t="s">
        <v>13</v>
      </c>
    </row>
    <row r="12" spans="1:4" x14ac:dyDescent="0.2">
      <c r="A12" s="2">
        <v>10</v>
      </c>
      <c r="B12" s="3">
        <v>43839</v>
      </c>
      <c r="C12" s="1" t="s">
        <v>19</v>
      </c>
      <c r="D12" s="1" t="s">
        <v>16</v>
      </c>
    </row>
    <row r="13" spans="1:4" ht="25.5" x14ac:dyDescent="0.2">
      <c r="A13" s="2">
        <v>11</v>
      </c>
      <c r="B13" s="3">
        <v>43840</v>
      </c>
      <c r="C13" s="1" t="s">
        <v>21</v>
      </c>
      <c r="D13" s="1" t="s">
        <v>22</v>
      </c>
    </row>
    <row r="14" spans="1:4" x14ac:dyDescent="0.2">
      <c r="A14" s="2">
        <v>12</v>
      </c>
      <c r="B14" s="3">
        <v>43855</v>
      </c>
      <c r="C14" s="1" t="s">
        <v>23</v>
      </c>
      <c r="D14" s="1" t="s">
        <v>16</v>
      </c>
    </row>
    <row r="15" spans="1:4" ht="114.75" x14ac:dyDescent="0.2">
      <c r="A15" s="2">
        <v>13</v>
      </c>
      <c r="B15" s="3" t="s">
        <v>24</v>
      </c>
      <c r="C15" s="1" t="s">
        <v>26</v>
      </c>
      <c r="D15" s="1" t="s">
        <v>25</v>
      </c>
    </row>
    <row r="16" spans="1:4" ht="25.5" x14ac:dyDescent="0.2">
      <c r="A16" s="2">
        <v>14</v>
      </c>
      <c r="B16" s="3">
        <v>43843</v>
      </c>
      <c r="C16" s="1" t="s">
        <v>21</v>
      </c>
      <c r="D16" s="1" t="s">
        <v>22</v>
      </c>
    </row>
    <row r="17" spans="1:4" x14ac:dyDescent="0.2">
      <c r="A17" s="2">
        <v>15</v>
      </c>
      <c r="B17" s="3">
        <v>43844</v>
      </c>
      <c r="C17" s="1" t="s">
        <v>27</v>
      </c>
      <c r="D17" s="1" t="s">
        <v>13</v>
      </c>
    </row>
    <row r="18" spans="1:4" ht="51" x14ac:dyDescent="0.2">
      <c r="A18" s="2">
        <v>16</v>
      </c>
      <c r="B18" s="3">
        <v>43855</v>
      </c>
      <c r="C18" s="1" t="s">
        <v>28</v>
      </c>
      <c r="D18" s="1" t="s">
        <v>29</v>
      </c>
    </row>
    <row r="19" spans="1:4" x14ac:dyDescent="0.2">
      <c r="A19" s="2">
        <v>17</v>
      </c>
      <c r="B19" s="3">
        <v>43847</v>
      </c>
      <c r="C19" s="1" t="s">
        <v>30</v>
      </c>
      <c r="D19" s="1" t="s">
        <v>31</v>
      </c>
    </row>
    <row r="20" spans="1:4" x14ac:dyDescent="0.2">
      <c r="A20" s="2">
        <v>18</v>
      </c>
      <c r="B20" s="3">
        <v>43846</v>
      </c>
      <c r="C20" s="1" t="s">
        <v>32</v>
      </c>
      <c r="D20" s="1" t="s">
        <v>16</v>
      </c>
    </row>
    <row r="21" spans="1:4" x14ac:dyDescent="0.2">
      <c r="A21" s="2">
        <v>20</v>
      </c>
      <c r="B21" s="3">
        <v>43855</v>
      </c>
      <c r="C21" s="1" t="s">
        <v>33</v>
      </c>
      <c r="D21" s="1" t="s">
        <v>16</v>
      </c>
    </row>
    <row r="22" spans="1:4" x14ac:dyDescent="0.2">
      <c r="A22" s="2">
        <v>21</v>
      </c>
      <c r="B22" s="3">
        <v>43848</v>
      </c>
      <c r="C22" s="1" t="s">
        <v>34</v>
      </c>
      <c r="D22" s="1" t="s">
        <v>16</v>
      </c>
    </row>
    <row r="23" spans="1:4" ht="63.75" x14ac:dyDescent="0.2">
      <c r="A23" s="2">
        <v>22</v>
      </c>
      <c r="B23" s="3">
        <v>43911</v>
      </c>
      <c r="C23" s="1" t="s">
        <v>35</v>
      </c>
      <c r="D23" s="1" t="s">
        <v>36</v>
      </c>
    </row>
    <row r="24" spans="1:4" ht="51" x14ac:dyDescent="0.2">
      <c r="A24" s="2">
        <v>23</v>
      </c>
      <c r="B24" s="3">
        <v>43848</v>
      </c>
      <c r="C24" s="1" t="s">
        <v>37</v>
      </c>
      <c r="D24" s="1" t="s">
        <v>13</v>
      </c>
    </row>
    <row r="25" spans="1:4" x14ac:dyDescent="0.2">
      <c r="A25" s="2">
        <v>24</v>
      </c>
      <c r="B25" s="3">
        <v>43873</v>
      </c>
      <c r="C25" s="1" t="s">
        <v>38</v>
      </c>
      <c r="D25" s="1" t="s">
        <v>13</v>
      </c>
    </row>
    <row r="26" spans="1:4" x14ac:dyDescent="0.2">
      <c r="A26" s="2">
        <v>25</v>
      </c>
      <c r="B26" s="3">
        <v>43861</v>
      </c>
      <c r="C26" s="1" t="s">
        <v>39</v>
      </c>
      <c r="D26" s="1" t="s">
        <v>40</v>
      </c>
    </row>
    <row r="27" spans="1:4" ht="25.5" x14ac:dyDescent="0.2">
      <c r="A27" s="2">
        <v>26</v>
      </c>
      <c r="B27" s="3">
        <v>43851</v>
      </c>
      <c r="C27" s="1" t="s">
        <v>41</v>
      </c>
      <c r="D27" s="1" t="s">
        <v>16</v>
      </c>
    </row>
    <row r="28" spans="1:4" ht="25.5" x14ac:dyDescent="0.2">
      <c r="A28" s="2">
        <v>27</v>
      </c>
      <c r="B28" s="3">
        <v>43855</v>
      </c>
      <c r="C28" s="1" t="s">
        <v>42</v>
      </c>
      <c r="D28" s="1" t="s">
        <v>16</v>
      </c>
    </row>
    <row r="29" spans="1:4" x14ac:dyDescent="0.2">
      <c r="A29" s="2">
        <v>28</v>
      </c>
      <c r="B29" s="3">
        <v>43854</v>
      </c>
      <c r="C29" s="1" t="s">
        <v>21</v>
      </c>
      <c r="D29" s="1" t="s">
        <v>43</v>
      </c>
    </row>
    <row r="30" spans="1:4" x14ac:dyDescent="0.2">
      <c r="A30" s="2">
        <v>29</v>
      </c>
      <c r="B30" s="3">
        <v>43869</v>
      </c>
      <c r="C30" s="1" t="s">
        <v>44</v>
      </c>
      <c r="D30" s="1" t="s">
        <v>45</v>
      </c>
    </row>
    <row r="31" spans="1:4" x14ac:dyDescent="0.2">
      <c r="A31" s="2">
        <v>30</v>
      </c>
      <c r="B31" s="3">
        <v>43861</v>
      </c>
      <c r="C31" s="1" t="s">
        <v>46</v>
      </c>
      <c r="D31" s="1" t="s">
        <v>13</v>
      </c>
    </row>
    <row r="32" spans="1:4" x14ac:dyDescent="0.2">
      <c r="A32" s="2">
        <v>31</v>
      </c>
      <c r="B32" s="3">
        <v>43876</v>
      </c>
      <c r="C32" s="1" t="s">
        <v>15</v>
      </c>
      <c r="D32" s="1" t="s">
        <v>16</v>
      </c>
    </row>
    <row r="33" spans="1:4" x14ac:dyDescent="0.2">
      <c r="A33" s="2">
        <v>32</v>
      </c>
      <c r="B33" s="3">
        <v>43854</v>
      </c>
      <c r="C33" s="1" t="s">
        <v>47</v>
      </c>
      <c r="D33" s="1" t="s">
        <v>48</v>
      </c>
    </row>
    <row r="34" spans="1:4" x14ac:dyDescent="0.2">
      <c r="A34" s="2">
        <v>33</v>
      </c>
      <c r="B34" s="3">
        <v>43861</v>
      </c>
      <c r="C34" s="1" t="s">
        <v>49</v>
      </c>
      <c r="D34" s="1" t="s">
        <v>50</v>
      </c>
    </row>
    <row r="35" spans="1:4" x14ac:dyDescent="0.2">
      <c r="A35" s="2">
        <v>34</v>
      </c>
      <c r="B35" s="3">
        <v>43858</v>
      </c>
      <c r="C35" s="1" t="s">
        <v>51</v>
      </c>
      <c r="D35" s="1" t="s">
        <v>52</v>
      </c>
    </row>
    <row r="36" spans="1:4" x14ac:dyDescent="0.2">
      <c r="A36" s="2">
        <v>35</v>
      </c>
      <c r="B36" s="3">
        <v>43861</v>
      </c>
      <c r="C36" s="1" t="s">
        <v>30</v>
      </c>
      <c r="D36" s="1" t="s">
        <v>31</v>
      </c>
    </row>
    <row r="37" spans="1:4" x14ac:dyDescent="0.2">
      <c r="A37" s="2">
        <v>36</v>
      </c>
      <c r="B37" s="3">
        <v>43862</v>
      </c>
      <c r="C37" s="1" t="s">
        <v>53</v>
      </c>
      <c r="D37" s="1" t="s">
        <v>50</v>
      </c>
    </row>
    <row r="38" spans="1:4" ht="25.5" x14ac:dyDescent="0.2">
      <c r="A38" s="2">
        <v>37</v>
      </c>
      <c r="B38" s="3">
        <v>43862</v>
      </c>
      <c r="C38" s="1" t="s">
        <v>54</v>
      </c>
      <c r="D38" s="1" t="s">
        <v>59</v>
      </c>
    </row>
    <row r="39" spans="1:4" x14ac:dyDescent="0.2">
      <c r="A39" s="2">
        <v>38</v>
      </c>
      <c r="B39" s="3">
        <v>43897</v>
      </c>
      <c r="C39" s="1" t="s">
        <v>55</v>
      </c>
      <c r="D39" s="1" t="s">
        <v>45</v>
      </c>
    </row>
    <row r="40" spans="1:4" x14ac:dyDescent="0.2">
      <c r="A40" s="2">
        <v>39</v>
      </c>
      <c r="B40" s="3">
        <v>43865</v>
      </c>
      <c r="C40" s="1" t="s">
        <v>56</v>
      </c>
      <c r="D40" s="1" t="s">
        <v>57</v>
      </c>
    </row>
    <row r="41" spans="1:4" x14ac:dyDescent="0.2">
      <c r="A41" s="2">
        <v>40</v>
      </c>
      <c r="B41" s="3">
        <v>43941</v>
      </c>
      <c r="C41" s="1" t="s">
        <v>58</v>
      </c>
      <c r="D41" s="1" t="s">
        <v>60</v>
      </c>
    </row>
    <row r="42" spans="1:4" x14ac:dyDescent="0.2">
      <c r="A42" s="2">
        <v>41</v>
      </c>
      <c r="B42" s="3">
        <v>43869</v>
      </c>
      <c r="C42" s="1" t="s">
        <v>61</v>
      </c>
      <c r="D42" s="1" t="s">
        <v>62</v>
      </c>
    </row>
    <row r="43" spans="1:4" x14ac:dyDescent="0.2">
      <c r="A43" s="2">
        <v>42</v>
      </c>
      <c r="B43" s="3">
        <v>43882</v>
      </c>
      <c r="C43" s="1" t="s">
        <v>63</v>
      </c>
      <c r="D43" s="1" t="s">
        <v>16</v>
      </c>
    </row>
    <row r="44" spans="1:4" x14ac:dyDescent="0.2">
      <c r="A44" s="2">
        <v>43</v>
      </c>
      <c r="B44" s="3">
        <v>43865</v>
      </c>
      <c r="C44" s="1" t="s">
        <v>51</v>
      </c>
      <c r="D44" s="1" t="s">
        <v>52</v>
      </c>
    </row>
    <row r="45" spans="1:4" ht="51" x14ac:dyDescent="0.2">
      <c r="A45" s="2">
        <v>44</v>
      </c>
      <c r="B45" s="3">
        <v>43868</v>
      </c>
      <c r="C45" s="1" t="s">
        <v>64</v>
      </c>
      <c r="D45" s="1" t="s">
        <v>13</v>
      </c>
    </row>
    <row r="46" spans="1:4" x14ac:dyDescent="0.2">
      <c r="A46" s="2">
        <v>45</v>
      </c>
      <c r="B46" s="3">
        <v>43868</v>
      </c>
      <c r="C46" s="1" t="s">
        <v>30</v>
      </c>
      <c r="D46" s="1" t="s">
        <v>31</v>
      </c>
    </row>
    <row r="47" spans="1:4" ht="25.5" x14ac:dyDescent="0.2">
      <c r="A47" s="2">
        <v>46</v>
      </c>
      <c r="B47" s="3">
        <v>43869</v>
      </c>
      <c r="C47" s="1" t="s">
        <v>65</v>
      </c>
      <c r="D47" s="1" t="s">
        <v>66</v>
      </c>
    </row>
    <row r="48" spans="1:4" ht="25.5" x14ac:dyDescent="0.2">
      <c r="A48" s="2">
        <v>47</v>
      </c>
      <c r="B48" s="3">
        <v>43867</v>
      </c>
      <c r="C48" s="1" t="s">
        <v>67</v>
      </c>
      <c r="D48" s="1" t="s">
        <v>68</v>
      </c>
    </row>
    <row r="49" spans="1:5" x14ac:dyDescent="0.2">
      <c r="A49" s="2">
        <v>48</v>
      </c>
      <c r="B49" s="3">
        <v>43875</v>
      </c>
      <c r="C49" s="1" t="s">
        <v>69</v>
      </c>
      <c r="D49" s="1" t="s">
        <v>16</v>
      </c>
    </row>
    <row r="50" spans="1:5" x14ac:dyDescent="0.2">
      <c r="A50" s="2">
        <v>49</v>
      </c>
      <c r="B50" s="3">
        <v>43873</v>
      </c>
      <c r="C50" s="1" t="s">
        <v>70</v>
      </c>
      <c r="D50" s="1" t="s">
        <v>71</v>
      </c>
    </row>
    <row r="51" spans="1:5" x14ac:dyDescent="0.2">
      <c r="A51" s="2">
        <v>50</v>
      </c>
      <c r="B51" s="3">
        <v>43875</v>
      </c>
      <c r="C51" s="1" t="s">
        <v>21</v>
      </c>
      <c r="D51" s="1" t="s">
        <v>16</v>
      </c>
    </row>
    <row r="52" spans="1:5" ht="25.5" x14ac:dyDescent="0.2">
      <c r="A52" s="2">
        <v>51</v>
      </c>
      <c r="B52" s="3">
        <v>43936</v>
      </c>
      <c r="C52" s="1" t="s">
        <v>72</v>
      </c>
      <c r="D52" s="1" t="s">
        <v>73</v>
      </c>
    </row>
    <row r="53" spans="1:5" ht="51" x14ac:dyDescent="0.2">
      <c r="A53" s="2">
        <v>52</v>
      </c>
      <c r="B53" s="3">
        <v>43974</v>
      </c>
      <c r="C53" s="1" t="s">
        <v>74</v>
      </c>
      <c r="D53" s="1" t="s">
        <v>75</v>
      </c>
    </row>
    <row r="54" spans="1:5" x14ac:dyDescent="0.2">
      <c r="A54" s="2">
        <v>53</v>
      </c>
      <c r="B54" s="3">
        <v>43945</v>
      </c>
      <c r="C54" s="1" t="s">
        <v>76</v>
      </c>
      <c r="D54" s="1" t="s">
        <v>16</v>
      </c>
    </row>
    <row r="55" spans="1:5" x14ac:dyDescent="0.2">
      <c r="A55" s="2">
        <v>54</v>
      </c>
      <c r="B55" s="3">
        <v>43904</v>
      </c>
      <c r="C55" s="1" t="s">
        <v>77</v>
      </c>
      <c r="D55" s="1" t="s">
        <v>57</v>
      </c>
    </row>
    <row r="56" spans="1:5" x14ac:dyDescent="0.2">
      <c r="A56" s="2">
        <v>55</v>
      </c>
      <c r="B56" s="3">
        <v>43900</v>
      </c>
      <c r="C56" s="1" t="s">
        <v>78</v>
      </c>
      <c r="D56" s="1" t="s">
        <v>16</v>
      </c>
      <c r="E56" s="10"/>
    </row>
    <row r="57" spans="1:5" ht="89.25" x14ac:dyDescent="0.2">
      <c r="A57" s="2">
        <v>56</v>
      </c>
      <c r="B57" s="3" t="s">
        <v>79</v>
      </c>
      <c r="C57" s="1" t="s">
        <v>12</v>
      </c>
      <c r="D57" s="1" t="s">
        <v>80</v>
      </c>
      <c r="E57" s="10"/>
    </row>
    <row r="58" spans="1:5" x14ac:dyDescent="0.2">
      <c r="A58" s="2">
        <v>57</v>
      </c>
      <c r="B58" s="3">
        <v>43881</v>
      </c>
      <c r="C58" s="1" t="s">
        <v>81</v>
      </c>
      <c r="D58" s="1" t="s">
        <v>82</v>
      </c>
    </row>
    <row r="59" spans="1:5" x14ac:dyDescent="0.2">
      <c r="A59" s="2">
        <v>58</v>
      </c>
      <c r="B59" s="3">
        <v>43897</v>
      </c>
      <c r="C59" s="1" t="s">
        <v>83</v>
      </c>
      <c r="D59" s="1" t="s">
        <v>57</v>
      </c>
    </row>
    <row r="60" spans="1:5" ht="51" x14ac:dyDescent="0.2">
      <c r="A60" s="2">
        <v>59</v>
      </c>
      <c r="B60" s="3">
        <v>43897</v>
      </c>
      <c r="C60" s="1" t="s">
        <v>85</v>
      </c>
      <c r="D60" s="1" t="s">
        <v>84</v>
      </c>
    </row>
    <row r="61" spans="1:5" ht="25.5" x14ac:dyDescent="0.2">
      <c r="A61" s="2">
        <v>60</v>
      </c>
      <c r="B61" s="3">
        <v>43893</v>
      </c>
      <c r="C61" s="1" t="s">
        <v>86</v>
      </c>
      <c r="D61" s="1" t="s">
        <v>57</v>
      </c>
    </row>
    <row r="62" spans="1:5" ht="51" x14ac:dyDescent="0.2">
      <c r="A62" s="2">
        <v>61</v>
      </c>
      <c r="B62" s="3">
        <v>43889</v>
      </c>
      <c r="C62" s="1" t="s">
        <v>88</v>
      </c>
      <c r="D62" s="1" t="s">
        <v>87</v>
      </c>
    </row>
    <row r="63" spans="1:5" ht="25.5" x14ac:dyDescent="0.2">
      <c r="A63" s="2">
        <v>62</v>
      </c>
      <c r="B63" s="3">
        <v>43893</v>
      </c>
      <c r="C63" s="1" t="s">
        <v>89</v>
      </c>
      <c r="D63" s="1" t="s">
        <v>57</v>
      </c>
    </row>
    <row r="64" spans="1:5" x14ac:dyDescent="0.2">
      <c r="A64" s="2">
        <v>63</v>
      </c>
      <c r="B64" s="3">
        <v>43893</v>
      </c>
      <c r="C64" s="1" t="s">
        <v>90</v>
      </c>
      <c r="D64" s="1" t="s">
        <v>16</v>
      </c>
    </row>
    <row r="65" spans="1:4" ht="25.5" x14ac:dyDescent="0.2">
      <c r="A65" s="2">
        <v>64</v>
      </c>
      <c r="B65" s="3">
        <v>43897</v>
      </c>
      <c r="C65" s="1" t="s">
        <v>91</v>
      </c>
      <c r="D65" s="1" t="s">
        <v>16</v>
      </c>
    </row>
    <row r="66" spans="1:4" ht="114.75" x14ac:dyDescent="0.2">
      <c r="A66" s="2">
        <v>65</v>
      </c>
      <c r="B66" s="3" t="s">
        <v>92</v>
      </c>
      <c r="C66" s="1" t="s">
        <v>10</v>
      </c>
      <c r="D66" s="1" t="s">
        <v>93</v>
      </c>
    </row>
    <row r="67" spans="1:4" ht="25.5" x14ac:dyDescent="0.2">
      <c r="A67" s="2">
        <v>66</v>
      </c>
      <c r="B67" s="3">
        <v>43893</v>
      </c>
      <c r="C67" s="1" t="s">
        <v>95</v>
      </c>
      <c r="D67" s="1" t="s">
        <v>16</v>
      </c>
    </row>
    <row r="68" spans="1:4" x14ac:dyDescent="0.2">
      <c r="A68" s="2">
        <v>67</v>
      </c>
      <c r="B68" s="3">
        <v>43911</v>
      </c>
      <c r="C68" s="1" t="s">
        <v>96</v>
      </c>
      <c r="D68" s="1" t="s">
        <v>16</v>
      </c>
    </row>
    <row r="69" spans="1:4" x14ac:dyDescent="0.2">
      <c r="A69" s="2">
        <v>68</v>
      </c>
      <c r="B69" s="3">
        <v>43917</v>
      </c>
      <c r="C69" s="1" t="s">
        <v>97</v>
      </c>
      <c r="D69" s="1" t="s">
        <v>13</v>
      </c>
    </row>
    <row r="70" spans="1:4" ht="25.5" x14ac:dyDescent="0.2">
      <c r="A70" s="2">
        <v>69</v>
      </c>
      <c r="B70" s="3">
        <v>43898</v>
      </c>
      <c r="C70" s="1" t="s">
        <v>98</v>
      </c>
      <c r="D70" s="1" t="s">
        <v>99</v>
      </c>
    </row>
    <row r="71" spans="1:4" x14ac:dyDescent="0.2">
      <c r="A71" s="2">
        <v>70</v>
      </c>
      <c r="B71" s="3">
        <v>43933</v>
      </c>
      <c r="C71" s="1" t="s">
        <v>100</v>
      </c>
      <c r="D71" s="1" t="s">
        <v>101</v>
      </c>
    </row>
    <row r="72" spans="1:4" ht="51" x14ac:dyDescent="0.2">
      <c r="A72" s="2">
        <v>71</v>
      </c>
      <c r="B72" s="3">
        <v>43904</v>
      </c>
      <c r="C72" s="1" t="s">
        <v>85</v>
      </c>
    </row>
    <row r="73" spans="1:4" x14ac:dyDescent="0.2">
      <c r="A73" s="2">
        <v>72</v>
      </c>
      <c r="B73" s="3">
        <v>43904</v>
      </c>
      <c r="C73" s="1" t="s">
        <v>102</v>
      </c>
      <c r="D73" s="1" t="s">
        <v>84</v>
      </c>
    </row>
    <row r="74" spans="1:4" ht="38.25" x14ac:dyDescent="0.2">
      <c r="A74" s="2">
        <v>73</v>
      </c>
      <c r="B74" s="3">
        <v>43924</v>
      </c>
      <c r="C74" s="1" t="s">
        <v>103</v>
      </c>
      <c r="D74" s="1" t="s">
        <v>104</v>
      </c>
    </row>
    <row r="75" spans="1:4" x14ac:dyDescent="0.2">
      <c r="A75" s="2">
        <v>74</v>
      </c>
      <c r="B75" s="3">
        <v>43902</v>
      </c>
      <c r="C75" s="1" t="s">
        <v>105</v>
      </c>
      <c r="D75" s="1" t="s">
        <v>16</v>
      </c>
    </row>
    <row r="76" spans="1:4" x14ac:dyDescent="0.2">
      <c r="A76" s="2">
        <v>75</v>
      </c>
      <c r="B76" s="3">
        <v>43904</v>
      </c>
      <c r="C76" s="1" t="s">
        <v>106</v>
      </c>
      <c r="D76" s="1" t="s">
        <v>107</v>
      </c>
    </row>
    <row r="77" spans="1:4" x14ac:dyDescent="0.2">
      <c r="A77" s="2">
        <v>76</v>
      </c>
      <c r="B77" s="3">
        <v>43904</v>
      </c>
      <c r="C77" s="1" t="s">
        <v>108</v>
      </c>
      <c r="D77" s="1" t="s">
        <v>109</v>
      </c>
    </row>
    <row r="78" spans="1:4" x14ac:dyDescent="0.2">
      <c r="A78" s="2">
        <v>77</v>
      </c>
      <c r="B78" s="3">
        <v>43918</v>
      </c>
      <c r="C78" s="1" t="s">
        <v>110</v>
      </c>
      <c r="D78" s="1" t="s">
        <v>111</v>
      </c>
    </row>
    <row r="79" spans="1:4" x14ac:dyDescent="0.2">
      <c r="A79" s="2">
        <v>78</v>
      </c>
      <c r="B79" s="3">
        <v>43914</v>
      </c>
      <c r="C79" s="1" t="s">
        <v>70</v>
      </c>
      <c r="D79" s="1" t="s">
        <v>112</v>
      </c>
    </row>
    <row r="80" spans="1:4" x14ac:dyDescent="0.2">
      <c r="A80" s="2">
        <v>79</v>
      </c>
      <c r="B80" s="3">
        <v>43907</v>
      </c>
      <c r="C80" s="1" t="s">
        <v>113</v>
      </c>
      <c r="D80" s="1" t="s">
        <v>114</v>
      </c>
    </row>
    <row r="81" spans="1:7" x14ac:dyDescent="0.2">
      <c r="A81" s="2">
        <v>80</v>
      </c>
      <c r="B81" s="3">
        <v>43909</v>
      </c>
      <c r="C81" s="1" t="s">
        <v>115</v>
      </c>
      <c r="D81" s="1" t="s">
        <v>116</v>
      </c>
      <c r="E81" s="11" t="s">
        <v>464</v>
      </c>
      <c r="F81" s="9" t="e">
        <f>SUM(#REF!)</f>
        <v>#REF!</v>
      </c>
      <c r="G81" s="9" t="e">
        <f>SUM(#REF!)</f>
        <v>#REF!</v>
      </c>
    </row>
    <row r="82" spans="1:7" x14ac:dyDescent="0.2">
      <c r="A82" s="2">
        <v>81</v>
      </c>
      <c r="B82" s="3">
        <v>43952</v>
      </c>
      <c r="C82" s="12" t="s">
        <v>117</v>
      </c>
      <c r="D82" s="1" t="s">
        <v>118</v>
      </c>
    </row>
    <row r="83" spans="1:7" ht="25.5" x14ac:dyDescent="0.2">
      <c r="A83" s="2">
        <v>82</v>
      </c>
      <c r="B83" s="3" t="s">
        <v>119</v>
      </c>
      <c r="C83" s="1" t="s">
        <v>120</v>
      </c>
      <c r="D83" s="1" t="s">
        <v>94</v>
      </c>
    </row>
    <row r="84" spans="1:7" ht="38.25" x14ac:dyDescent="0.2">
      <c r="A84" s="2">
        <v>83</v>
      </c>
      <c r="B84" s="3">
        <v>43938</v>
      </c>
      <c r="C84" s="1" t="s">
        <v>121</v>
      </c>
      <c r="D84" s="1" t="s">
        <v>122</v>
      </c>
    </row>
    <row r="85" spans="1:7" x14ac:dyDescent="0.2">
      <c r="A85" s="2">
        <v>84</v>
      </c>
      <c r="B85" s="3">
        <v>43939</v>
      </c>
      <c r="C85" s="1" t="s">
        <v>123</v>
      </c>
      <c r="D85" s="1" t="s">
        <v>124</v>
      </c>
    </row>
    <row r="86" spans="1:7" x14ac:dyDescent="0.2">
      <c r="A86" s="2">
        <v>85</v>
      </c>
      <c r="B86" s="3">
        <v>43940</v>
      </c>
      <c r="C86" s="1" t="s">
        <v>125</v>
      </c>
      <c r="D86" s="1" t="s">
        <v>126</v>
      </c>
    </row>
    <row r="87" spans="1:7" ht="38.25" x14ac:dyDescent="0.2">
      <c r="A87" s="2">
        <v>86</v>
      </c>
      <c r="B87" s="3">
        <v>43943</v>
      </c>
      <c r="C87" s="1" t="s">
        <v>127</v>
      </c>
      <c r="D87" s="1" t="s">
        <v>128</v>
      </c>
    </row>
    <row r="88" spans="1:7" x14ac:dyDescent="0.2">
      <c r="A88" s="2">
        <v>87</v>
      </c>
      <c r="B88" s="3">
        <v>43945</v>
      </c>
      <c r="C88" s="1" t="s">
        <v>129</v>
      </c>
      <c r="D88" s="1" t="s">
        <v>130</v>
      </c>
    </row>
    <row r="89" spans="1:7" x14ac:dyDescent="0.2">
      <c r="A89" s="2">
        <v>88</v>
      </c>
      <c r="B89" s="3">
        <v>43945</v>
      </c>
      <c r="C89" s="1" t="s">
        <v>131</v>
      </c>
      <c r="D89" s="1" t="s">
        <v>57</v>
      </c>
    </row>
    <row r="90" spans="1:7" x14ac:dyDescent="0.2">
      <c r="A90" s="2">
        <v>89</v>
      </c>
      <c r="B90" s="3">
        <v>43946</v>
      </c>
      <c r="C90" s="1" t="s">
        <v>132</v>
      </c>
      <c r="D90" s="1" t="s">
        <v>57</v>
      </c>
    </row>
    <row r="91" spans="1:7" x14ac:dyDescent="0.2">
      <c r="A91" s="2">
        <v>90</v>
      </c>
      <c r="B91" s="3">
        <v>43946</v>
      </c>
      <c r="C91" s="1" t="s">
        <v>133</v>
      </c>
      <c r="D91" s="1" t="s">
        <v>16</v>
      </c>
    </row>
    <row r="92" spans="1:7" x14ac:dyDescent="0.2">
      <c r="A92" s="2">
        <v>91</v>
      </c>
      <c r="B92" s="3">
        <v>43946</v>
      </c>
      <c r="C92" s="1" t="s">
        <v>123</v>
      </c>
      <c r="D92" s="1" t="s">
        <v>134</v>
      </c>
    </row>
    <row r="93" spans="1:7" x14ac:dyDescent="0.2">
      <c r="A93" s="2">
        <v>92</v>
      </c>
      <c r="B93" s="3">
        <v>43946</v>
      </c>
      <c r="C93" s="1" t="s">
        <v>132</v>
      </c>
      <c r="D93" s="1" t="s">
        <v>45</v>
      </c>
    </row>
    <row r="94" spans="1:7" x14ac:dyDescent="0.2">
      <c r="A94" s="2">
        <v>93</v>
      </c>
      <c r="B94" s="3">
        <v>43945</v>
      </c>
      <c r="C94" s="1" t="s">
        <v>135</v>
      </c>
      <c r="D94" s="1" t="s">
        <v>16</v>
      </c>
    </row>
    <row r="95" spans="1:7" ht="25.5" x14ac:dyDescent="0.2">
      <c r="A95" s="2">
        <v>94</v>
      </c>
      <c r="B95" s="3">
        <v>43945</v>
      </c>
      <c r="C95" s="1" t="s">
        <v>136</v>
      </c>
      <c r="D95" s="1" t="s">
        <v>137</v>
      </c>
    </row>
    <row r="96" spans="1:7" x14ac:dyDescent="0.2">
      <c r="A96" s="2">
        <v>95</v>
      </c>
      <c r="B96" s="3">
        <v>43947</v>
      </c>
      <c r="C96" s="1" t="s">
        <v>138</v>
      </c>
      <c r="D96" s="1" t="s">
        <v>139</v>
      </c>
    </row>
    <row r="97" spans="1:4" x14ac:dyDescent="0.2">
      <c r="A97" s="2">
        <v>96</v>
      </c>
      <c r="B97" s="3">
        <v>43945</v>
      </c>
      <c r="C97" s="1" t="s">
        <v>140</v>
      </c>
      <c r="D97" s="1" t="s">
        <v>16</v>
      </c>
    </row>
    <row r="98" spans="1:4" ht="25.5" x14ac:dyDescent="0.2">
      <c r="A98" s="2">
        <v>97</v>
      </c>
      <c r="B98" s="3">
        <v>43952</v>
      </c>
      <c r="C98" s="1" t="s">
        <v>141</v>
      </c>
      <c r="D98" s="1" t="s">
        <v>101</v>
      </c>
    </row>
    <row r="99" spans="1:4" x14ac:dyDescent="0.2">
      <c r="A99" s="2">
        <v>98</v>
      </c>
      <c r="B99" s="3">
        <v>43952</v>
      </c>
      <c r="C99" s="1" t="s">
        <v>142</v>
      </c>
      <c r="D99" s="1" t="s">
        <v>16</v>
      </c>
    </row>
    <row r="100" spans="1:4" x14ac:dyDescent="0.2">
      <c r="A100" s="2">
        <v>99</v>
      </c>
      <c r="B100" s="3">
        <v>43953</v>
      </c>
      <c r="C100" s="1" t="s">
        <v>132</v>
      </c>
      <c r="D100" s="1" t="s">
        <v>57</v>
      </c>
    </row>
    <row r="101" spans="1:4" ht="25.5" x14ac:dyDescent="0.2">
      <c r="A101" s="2">
        <v>100</v>
      </c>
      <c r="B101" s="3">
        <v>43953</v>
      </c>
      <c r="C101" s="1" t="s">
        <v>143</v>
      </c>
      <c r="D101" s="1" t="s">
        <v>144</v>
      </c>
    </row>
    <row r="102" spans="1:4" x14ac:dyDescent="0.2">
      <c r="A102" s="2">
        <v>101</v>
      </c>
      <c r="B102" s="3">
        <v>43946</v>
      </c>
      <c r="C102" s="1" t="s">
        <v>132</v>
      </c>
      <c r="D102" s="1" t="s">
        <v>45</v>
      </c>
    </row>
    <row r="103" spans="1:4" ht="25.5" x14ac:dyDescent="0.2">
      <c r="A103" s="2">
        <v>102</v>
      </c>
      <c r="B103" s="3">
        <v>43950</v>
      </c>
      <c r="C103" s="1" t="s">
        <v>145</v>
      </c>
      <c r="D103" s="1" t="s">
        <v>16</v>
      </c>
    </row>
    <row r="104" spans="1:4" ht="25.5" x14ac:dyDescent="0.2">
      <c r="A104" s="2">
        <v>103</v>
      </c>
      <c r="B104" s="3">
        <v>43952</v>
      </c>
      <c r="C104" s="1" t="s">
        <v>146</v>
      </c>
      <c r="D104" s="1" t="s">
        <v>16</v>
      </c>
    </row>
    <row r="105" spans="1:4" x14ac:dyDescent="0.2">
      <c r="A105" s="2">
        <v>104</v>
      </c>
      <c r="B105" s="3">
        <v>43953</v>
      </c>
      <c r="C105" s="1" t="s">
        <v>147</v>
      </c>
      <c r="D105" s="1" t="s">
        <v>148</v>
      </c>
    </row>
    <row r="106" spans="1:4" x14ac:dyDescent="0.2">
      <c r="A106" s="2">
        <v>105</v>
      </c>
      <c r="B106" s="3">
        <v>43953</v>
      </c>
      <c r="C106" s="1" t="s">
        <v>123</v>
      </c>
      <c r="D106" s="1" t="s">
        <v>122</v>
      </c>
    </row>
    <row r="107" spans="1:4" ht="76.5" x14ac:dyDescent="0.2">
      <c r="A107" s="2">
        <v>106</v>
      </c>
      <c r="B107" s="3" t="s">
        <v>149</v>
      </c>
      <c r="C107" s="1" t="s">
        <v>10</v>
      </c>
      <c r="D107" s="1" t="s">
        <v>93</v>
      </c>
    </row>
    <row r="108" spans="1:4" x14ac:dyDescent="0.2">
      <c r="A108" s="2">
        <v>107</v>
      </c>
      <c r="B108" s="3">
        <v>43960</v>
      </c>
      <c r="C108" s="1" t="s">
        <v>150</v>
      </c>
      <c r="D108" s="1" t="s">
        <v>151</v>
      </c>
    </row>
    <row r="109" spans="1:4" ht="89.25" x14ac:dyDescent="0.2">
      <c r="A109" s="2">
        <v>108</v>
      </c>
      <c r="B109" s="3">
        <v>43953</v>
      </c>
      <c r="C109" s="1" t="s">
        <v>152</v>
      </c>
      <c r="D109" s="1" t="s">
        <v>153</v>
      </c>
    </row>
    <row r="110" spans="1:4" ht="25.5" x14ac:dyDescent="0.2">
      <c r="A110" s="2">
        <v>109</v>
      </c>
      <c r="B110" s="3">
        <v>43953</v>
      </c>
      <c r="C110" s="1" t="s">
        <v>154</v>
      </c>
      <c r="D110" s="1" t="s">
        <v>155</v>
      </c>
    </row>
    <row r="111" spans="1:4" ht="38.25" x14ac:dyDescent="0.2">
      <c r="A111" s="2">
        <v>110</v>
      </c>
      <c r="B111" s="3">
        <v>43953</v>
      </c>
      <c r="C111" s="1" t="s">
        <v>156</v>
      </c>
      <c r="D111" s="1" t="s">
        <v>157</v>
      </c>
    </row>
    <row r="112" spans="1:4" x14ac:dyDescent="0.2">
      <c r="A112" s="2">
        <v>111</v>
      </c>
      <c r="B112" s="3">
        <v>43953</v>
      </c>
      <c r="C112" s="1" t="s">
        <v>158</v>
      </c>
      <c r="D112" s="1" t="s">
        <v>16</v>
      </c>
    </row>
    <row r="113" spans="1:4" ht="25.5" x14ac:dyDescent="0.2">
      <c r="A113" s="2">
        <v>112</v>
      </c>
      <c r="B113" s="3">
        <v>43953</v>
      </c>
      <c r="C113" s="1" t="s">
        <v>159</v>
      </c>
      <c r="D113" s="1" t="s">
        <v>11</v>
      </c>
    </row>
    <row r="114" spans="1:4" ht="25.5" x14ac:dyDescent="0.2">
      <c r="A114" s="2">
        <v>113</v>
      </c>
      <c r="B114" s="3" t="s">
        <v>160</v>
      </c>
      <c r="C114" s="1" t="s">
        <v>145</v>
      </c>
      <c r="D114" s="1" t="s">
        <v>16</v>
      </c>
    </row>
    <row r="115" spans="1:4" x14ac:dyDescent="0.2">
      <c r="A115" s="2">
        <v>114</v>
      </c>
      <c r="B115" s="3">
        <v>43956</v>
      </c>
      <c r="C115" s="1" t="s">
        <v>161</v>
      </c>
      <c r="D115" s="1" t="s">
        <v>162</v>
      </c>
    </row>
    <row r="116" spans="1:4" ht="25.5" x14ac:dyDescent="0.2">
      <c r="A116" s="2">
        <v>115</v>
      </c>
      <c r="B116" s="3">
        <v>43956</v>
      </c>
      <c r="C116" s="1" t="s">
        <v>163</v>
      </c>
      <c r="D116" s="1" t="s">
        <v>164</v>
      </c>
    </row>
    <row r="117" spans="1:4" ht="25.5" x14ac:dyDescent="0.2">
      <c r="A117" s="2">
        <v>116</v>
      </c>
      <c r="B117" s="3">
        <v>43957</v>
      </c>
      <c r="C117" s="1" t="s">
        <v>145</v>
      </c>
      <c r="D117" s="1" t="s">
        <v>57</v>
      </c>
    </row>
    <row r="118" spans="1:4" ht="25.5" x14ac:dyDescent="0.2">
      <c r="A118" s="2">
        <v>117</v>
      </c>
      <c r="B118" s="3">
        <v>43960</v>
      </c>
      <c r="C118" s="1" t="s">
        <v>165</v>
      </c>
      <c r="D118" s="1" t="s">
        <v>16</v>
      </c>
    </row>
    <row r="119" spans="1:4" ht="25.5" x14ac:dyDescent="0.2">
      <c r="A119" s="2">
        <v>118</v>
      </c>
      <c r="B119" s="3">
        <v>43960</v>
      </c>
      <c r="C119" s="1" t="s">
        <v>167</v>
      </c>
      <c r="D119" s="1" t="s">
        <v>101</v>
      </c>
    </row>
    <row r="120" spans="1:4" ht="25.5" x14ac:dyDescent="0.2">
      <c r="A120" s="2">
        <v>119</v>
      </c>
      <c r="B120" s="3">
        <v>43960</v>
      </c>
      <c r="C120" s="1" t="s">
        <v>166</v>
      </c>
      <c r="D120" s="1" t="s">
        <v>57</v>
      </c>
    </row>
    <row r="121" spans="1:4" x14ac:dyDescent="0.2">
      <c r="A121" s="2">
        <v>120</v>
      </c>
      <c r="B121" s="3">
        <v>43960</v>
      </c>
      <c r="C121" s="1" t="s">
        <v>168</v>
      </c>
      <c r="D121" s="1" t="s">
        <v>169</v>
      </c>
    </row>
    <row r="122" spans="1:4" ht="25.5" x14ac:dyDescent="0.2">
      <c r="A122" s="2">
        <v>121</v>
      </c>
      <c r="B122" s="3">
        <v>43959</v>
      </c>
      <c r="C122" s="1" t="s">
        <v>170</v>
      </c>
      <c r="D122" s="1" t="s">
        <v>171</v>
      </c>
    </row>
    <row r="123" spans="1:4" ht="25.5" x14ac:dyDescent="0.2">
      <c r="A123" s="2">
        <v>122</v>
      </c>
      <c r="B123" s="3">
        <v>43964</v>
      </c>
      <c r="C123" s="1" t="s">
        <v>172</v>
      </c>
      <c r="D123" s="1" t="s">
        <v>57</v>
      </c>
    </row>
    <row r="124" spans="1:4" ht="25.5" x14ac:dyDescent="0.2">
      <c r="A124" s="2">
        <v>123</v>
      </c>
      <c r="B124" s="3">
        <v>43960</v>
      </c>
      <c r="C124" s="1" t="s">
        <v>145</v>
      </c>
      <c r="D124" s="1" t="s">
        <v>122</v>
      </c>
    </row>
    <row r="125" spans="1:4" x14ac:dyDescent="0.2">
      <c r="A125" s="2">
        <v>124</v>
      </c>
      <c r="B125" s="3">
        <v>43964</v>
      </c>
      <c r="C125" s="1" t="s">
        <v>173</v>
      </c>
      <c r="D125" s="1" t="s">
        <v>16</v>
      </c>
    </row>
    <row r="126" spans="1:4" x14ac:dyDescent="0.2">
      <c r="A126" s="2">
        <v>125</v>
      </c>
      <c r="B126" s="3">
        <v>43960</v>
      </c>
      <c r="C126" s="1" t="s">
        <v>174</v>
      </c>
      <c r="D126" s="1" t="s">
        <v>16</v>
      </c>
    </row>
    <row r="127" spans="1:4" x14ac:dyDescent="0.2">
      <c r="A127" s="2">
        <v>126</v>
      </c>
      <c r="B127" s="3">
        <v>43963</v>
      </c>
      <c r="C127" s="1" t="s">
        <v>161</v>
      </c>
      <c r="D127" s="1" t="s">
        <v>162</v>
      </c>
    </row>
    <row r="128" spans="1:4" ht="38.25" x14ac:dyDescent="0.2">
      <c r="A128" s="2">
        <v>127</v>
      </c>
      <c r="B128" s="3">
        <v>43961</v>
      </c>
      <c r="C128" s="1" t="s">
        <v>175</v>
      </c>
      <c r="D128" s="1" t="s">
        <v>176</v>
      </c>
    </row>
    <row r="129" spans="1:4" ht="76.5" x14ac:dyDescent="0.2">
      <c r="A129" s="2">
        <v>128</v>
      </c>
      <c r="B129" s="3">
        <v>43959</v>
      </c>
      <c r="C129" s="1" t="s">
        <v>177</v>
      </c>
      <c r="D129" s="1" t="s">
        <v>178</v>
      </c>
    </row>
    <row r="130" spans="1:4" x14ac:dyDescent="0.2">
      <c r="A130" s="2">
        <v>129</v>
      </c>
      <c r="B130" s="3">
        <v>43967</v>
      </c>
      <c r="C130" s="1" t="s">
        <v>179</v>
      </c>
      <c r="D130" s="1" t="s">
        <v>16</v>
      </c>
    </row>
    <row r="131" spans="1:4" ht="25.5" x14ac:dyDescent="0.2">
      <c r="A131" s="2">
        <v>130</v>
      </c>
      <c r="B131" s="3">
        <v>43967</v>
      </c>
      <c r="C131" s="1" t="s">
        <v>208</v>
      </c>
      <c r="D131" s="1" t="s">
        <v>16</v>
      </c>
    </row>
    <row r="132" spans="1:4" ht="63.75" x14ac:dyDescent="0.2">
      <c r="A132" s="2">
        <v>131</v>
      </c>
      <c r="B132" s="3">
        <v>43966</v>
      </c>
      <c r="C132" s="1" t="s">
        <v>21</v>
      </c>
      <c r="D132" s="1" t="s">
        <v>180</v>
      </c>
    </row>
    <row r="133" spans="1:4" x14ac:dyDescent="0.2">
      <c r="A133" s="2">
        <v>132</v>
      </c>
      <c r="B133" s="3">
        <v>43968</v>
      </c>
      <c r="C133" s="1" t="s">
        <v>181</v>
      </c>
      <c r="D133" s="1" t="s">
        <v>16</v>
      </c>
    </row>
    <row r="134" spans="1:4" ht="25.5" x14ac:dyDescent="0.2">
      <c r="A134" s="2">
        <v>133</v>
      </c>
      <c r="B134" s="3">
        <v>43967</v>
      </c>
      <c r="C134" s="1" t="s">
        <v>167</v>
      </c>
      <c r="D134" s="1" t="s">
        <v>101</v>
      </c>
    </row>
    <row r="135" spans="1:4" x14ac:dyDescent="0.2">
      <c r="A135" s="2">
        <v>134</v>
      </c>
      <c r="B135" s="3">
        <v>43967</v>
      </c>
      <c r="C135" s="1" t="s">
        <v>182</v>
      </c>
      <c r="D135" s="1" t="s">
        <v>57</v>
      </c>
    </row>
    <row r="136" spans="1:4" ht="25.5" x14ac:dyDescent="0.2">
      <c r="A136" s="2">
        <v>135</v>
      </c>
      <c r="B136" s="3">
        <v>43967</v>
      </c>
      <c r="C136" s="1" t="s">
        <v>166</v>
      </c>
      <c r="D136" s="1" t="s">
        <v>62</v>
      </c>
    </row>
    <row r="137" spans="1:4" ht="25.5" x14ac:dyDescent="0.2">
      <c r="A137" s="2">
        <v>136</v>
      </c>
      <c r="B137" s="3">
        <v>43980</v>
      </c>
      <c r="C137" s="1" t="s">
        <v>183</v>
      </c>
      <c r="D137" s="1" t="s">
        <v>16</v>
      </c>
    </row>
    <row r="138" spans="1:4" x14ac:dyDescent="0.2">
      <c r="A138" s="2">
        <v>137</v>
      </c>
      <c r="B138" s="3">
        <v>43973</v>
      </c>
      <c r="C138" s="1" t="s">
        <v>184</v>
      </c>
      <c r="D138" s="1" t="s">
        <v>16</v>
      </c>
    </row>
    <row r="139" spans="1:4" ht="25.5" x14ac:dyDescent="0.2">
      <c r="A139" s="2">
        <v>138</v>
      </c>
      <c r="B139" s="3">
        <v>43974</v>
      </c>
      <c r="C139" s="1" t="s">
        <v>208</v>
      </c>
      <c r="D139" s="1" t="s">
        <v>16</v>
      </c>
    </row>
    <row r="140" spans="1:4" x14ac:dyDescent="0.2">
      <c r="A140" s="2">
        <v>139</v>
      </c>
      <c r="B140" s="3">
        <v>43974</v>
      </c>
      <c r="C140" s="1" t="s">
        <v>185</v>
      </c>
      <c r="D140" s="1" t="s">
        <v>16</v>
      </c>
    </row>
    <row r="141" spans="1:4" x14ac:dyDescent="0.2">
      <c r="A141" s="2">
        <v>140</v>
      </c>
      <c r="B141" s="3">
        <v>43973</v>
      </c>
      <c r="C141" s="1" t="s">
        <v>186</v>
      </c>
      <c r="D141" s="1" t="s">
        <v>16</v>
      </c>
    </row>
    <row r="142" spans="1:4" x14ac:dyDescent="0.2">
      <c r="A142" s="2">
        <v>141</v>
      </c>
      <c r="B142" s="3">
        <v>43974</v>
      </c>
      <c r="C142" s="1" t="s">
        <v>187</v>
      </c>
      <c r="D142" s="1" t="s">
        <v>57</v>
      </c>
    </row>
    <row r="143" spans="1:4" ht="25.5" x14ac:dyDescent="0.2">
      <c r="A143" s="2">
        <v>142</v>
      </c>
      <c r="B143" s="3">
        <v>43974</v>
      </c>
      <c r="C143" s="1" t="s">
        <v>167</v>
      </c>
      <c r="D143" s="1" t="s">
        <v>101</v>
      </c>
    </row>
    <row r="144" spans="1:4" x14ac:dyDescent="0.2">
      <c r="A144" s="2">
        <v>143</v>
      </c>
      <c r="B144" s="3">
        <v>43974</v>
      </c>
      <c r="C144" s="1" t="s">
        <v>138</v>
      </c>
      <c r="D144" s="1" t="s">
        <v>188</v>
      </c>
    </row>
    <row r="145" spans="1:4" ht="25.5" x14ac:dyDescent="0.2">
      <c r="A145" s="2">
        <v>144</v>
      </c>
      <c r="B145" s="3">
        <v>43977</v>
      </c>
      <c r="C145" s="1" t="s">
        <v>190</v>
      </c>
      <c r="D145" s="1" t="s">
        <v>189</v>
      </c>
    </row>
    <row r="146" spans="1:4" ht="89.25" x14ac:dyDescent="0.2">
      <c r="A146" s="2">
        <v>145</v>
      </c>
      <c r="B146" s="3">
        <v>43974</v>
      </c>
      <c r="C146" s="1" t="s">
        <v>191</v>
      </c>
      <c r="D146" s="1" t="s">
        <v>192</v>
      </c>
    </row>
    <row r="147" spans="1:4" ht="25.5" x14ac:dyDescent="0.2">
      <c r="A147" s="2">
        <v>146</v>
      </c>
      <c r="B147" s="3">
        <v>43974</v>
      </c>
      <c r="C147" s="1" t="s">
        <v>193</v>
      </c>
      <c r="D147" s="1" t="s">
        <v>169</v>
      </c>
    </row>
    <row r="148" spans="1:4" ht="25.5" x14ac:dyDescent="0.2">
      <c r="A148" s="2">
        <v>147</v>
      </c>
      <c r="B148" s="3">
        <v>43974</v>
      </c>
      <c r="C148" s="1" t="s">
        <v>193</v>
      </c>
      <c r="D148" s="1" t="s">
        <v>57</v>
      </c>
    </row>
    <row r="149" spans="1:4" ht="25.5" x14ac:dyDescent="0.2">
      <c r="A149" s="2">
        <v>148</v>
      </c>
      <c r="B149" s="3">
        <v>43974</v>
      </c>
      <c r="C149" s="1" t="s">
        <v>194</v>
      </c>
      <c r="D149" s="1" t="s">
        <v>195</v>
      </c>
    </row>
    <row r="150" spans="1:4" x14ac:dyDescent="0.2">
      <c r="A150" s="2">
        <v>149</v>
      </c>
      <c r="B150" s="3">
        <v>43966</v>
      </c>
      <c r="C150" s="1" t="s">
        <v>196</v>
      </c>
      <c r="D150" s="1" t="s">
        <v>169</v>
      </c>
    </row>
    <row r="151" spans="1:4" ht="25.5" x14ac:dyDescent="0.2">
      <c r="A151" s="2">
        <v>150</v>
      </c>
      <c r="B151" s="3">
        <v>43974</v>
      </c>
      <c r="C151" s="1" t="s">
        <v>197</v>
      </c>
      <c r="D151" s="1" t="s">
        <v>13</v>
      </c>
    </row>
    <row r="152" spans="1:4" x14ac:dyDescent="0.2">
      <c r="A152" s="2">
        <v>151</v>
      </c>
      <c r="B152" s="3">
        <v>43983</v>
      </c>
      <c r="C152" s="1" t="s">
        <v>198</v>
      </c>
      <c r="D152" s="1" t="s">
        <v>16</v>
      </c>
    </row>
    <row r="153" spans="1:4" x14ac:dyDescent="0.2">
      <c r="A153" s="2">
        <v>152</v>
      </c>
      <c r="B153" s="3">
        <v>43981</v>
      </c>
      <c r="C153" s="1" t="s">
        <v>199</v>
      </c>
      <c r="D153" s="1" t="s">
        <v>16</v>
      </c>
    </row>
    <row r="154" spans="1:4" ht="25.5" x14ac:dyDescent="0.2">
      <c r="A154" s="2">
        <v>153</v>
      </c>
      <c r="B154" s="3">
        <v>43979</v>
      </c>
      <c r="C154" s="1" t="s">
        <v>190</v>
      </c>
      <c r="D154" s="1" t="s">
        <v>189</v>
      </c>
    </row>
    <row r="155" spans="1:4" ht="51" x14ac:dyDescent="0.2">
      <c r="A155" s="2">
        <v>154</v>
      </c>
      <c r="B155" s="1" t="s">
        <v>200</v>
      </c>
      <c r="C155" s="1" t="s">
        <v>201</v>
      </c>
      <c r="D155" s="1" t="s">
        <v>202</v>
      </c>
    </row>
    <row r="156" spans="1:4" ht="38.25" x14ac:dyDescent="0.2">
      <c r="A156" s="2">
        <v>155</v>
      </c>
      <c r="B156" s="3">
        <v>43979</v>
      </c>
      <c r="C156" s="1" t="s">
        <v>203</v>
      </c>
      <c r="D156" s="1" t="s">
        <v>16</v>
      </c>
    </row>
    <row r="157" spans="1:4" x14ac:dyDescent="0.2">
      <c r="A157" s="2">
        <v>156</v>
      </c>
      <c r="B157" s="3">
        <v>43983</v>
      </c>
      <c r="C157" s="1" t="s">
        <v>204</v>
      </c>
      <c r="D157" s="1" t="s">
        <v>101</v>
      </c>
    </row>
    <row r="158" spans="1:4" x14ac:dyDescent="0.2">
      <c r="A158" s="2">
        <v>157</v>
      </c>
      <c r="B158" s="3">
        <v>43983</v>
      </c>
      <c r="C158" s="1" t="s">
        <v>205</v>
      </c>
      <c r="D158" s="1" t="s">
        <v>101</v>
      </c>
    </row>
    <row r="159" spans="1:4" x14ac:dyDescent="0.2">
      <c r="A159" s="2">
        <v>158</v>
      </c>
      <c r="B159" s="3">
        <v>43982</v>
      </c>
      <c r="C159" s="1" t="s">
        <v>181</v>
      </c>
      <c r="D159" s="1" t="s">
        <v>16</v>
      </c>
    </row>
    <row r="160" spans="1:4" ht="76.5" x14ac:dyDescent="0.2">
      <c r="A160" s="2">
        <v>159</v>
      </c>
      <c r="B160" s="3">
        <v>43980</v>
      </c>
      <c r="C160" s="1" t="s">
        <v>206</v>
      </c>
      <c r="D160" s="1" t="s">
        <v>192</v>
      </c>
    </row>
    <row r="161" spans="1:4" x14ac:dyDescent="0.2">
      <c r="A161" s="2">
        <v>160</v>
      </c>
      <c r="B161" s="3">
        <v>43981</v>
      </c>
      <c r="C161" s="1" t="s">
        <v>207</v>
      </c>
      <c r="D161" s="1" t="s">
        <v>57</v>
      </c>
    </row>
    <row r="162" spans="1:4" ht="25.5" x14ac:dyDescent="0.2">
      <c r="A162" s="2">
        <v>161</v>
      </c>
      <c r="B162" s="3">
        <v>43981</v>
      </c>
      <c r="C162" s="1" t="s">
        <v>167</v>
      </c>
      <c r="D162" s="1" t="s">
        <v>101</v>
      </c>
    </row>
    <row r="163" spans="1:4" x14ac:dyDescent="0.2">
      <c r="A163" s="2">
        <v>162</v>
      </c>
      <c r="B163" s="3">
        <v>43979</v>
      </c>
      <c r="C163" s="1" t="s">
        <v>184</v>
      </c>
      <c r="D163" s="1" t="s">
        <v>16</v>
      </c>
    </row>
    <row r="164" spans="1:4" ht="25.5" x14ac:dyDescent="0.2">
      <c r="A164" s="2">
        <v>163</v>
      </c>
      <c r="B164" s="3">
        <v>43981</v>
      </c>
      <c r="C164" s="1" t="s">
        <v>208</v>
      </c>
      <c r="D164" s="1" t="s">
        <v>16</v>
      </c>
    </row>
    <row r="165" spans="1:4" x14ac:dyDescent="0.2">
      <c r="A165" s="2">
        <v>164</v>
      </c>
      <c r="B165" s="3">
        <v>43980</v>
      </c>
      <c r="C165" s="1" t="s">
        <v>209</v>
      </c>
      <c r="D165" s="1" t="s">
        <v>16</v>
      </c>
    </row>
    <row r="166" spans="1:4" x14ac:dyDescent="0.2">
      <c r="A166" s="2">
        <v>165</v>
      </c>
      <c r="B166" s="3">
        <v>43984</v>
      </c>
      <c r="C166" s="1" t="s">
        <v>21</v>
      </c>
      <c r="D166" s="1" t="s">
        <v>16</v>
      </c>
    </row>
    <row r="167" spans="1:4" x14ac:dyDescent="0.2">
      <c r="A167" s="2">
        <v>166</v>
      </c>
      <c r="B167" s="3">
        <v>43981</v>
      </c>
      <c r="C167" s="1" t="s">
        <v>210</v>
      </c>
      <c r="D167" s="1" t="s">
        <v>57</v>
      </c>
    </row>
    <row r="168" spans="1:4" x14ac:dyDescent="0.2">
      <c r="A168" s="2">
        <v>167</v>
      </c>
      <c r="B168" s="3">
        <v>43981</v>
      </c>
      <c r="C168" s="1" t="s">
        <v>211</v>
      </c>
      <c r="D168" s="1" t="s">
        <v>157</v>
      </c>
    </row>
    <row r="169" spans="1:4" x14ac:dyDescent="0.2">
      <c r="A169" s="2">
        <v>168</v>
      </c>
      <c r="B169" s="3">
        <v>43988</v>
      </c>
      <c r="C169" s="1" t="s">
        <v>212</v>
      </c>
      <c r="D169" s="1" t="s">
        <v>164</v>
      </c>
    </row>
    <row r="170" spans="1:4" x14ac:dyDescent="0.2">
      <c r="A170" s="2">
        <v>169</v>
      </c>
      <c r="B170" s="3">
        <v>43985</v>
      </c>
      <c r="C170" s="1" t="s">
        <v>213</v>
      </c>
      <c r="D170" s="1" t="s">
        <v>57</v>
      </c>
    </row>
    <row r="171" spans="1:4" x14ac:dyDescent="0.2">
      <c r="A171" s="2">
        <v>170</v>
      </c>
      <c r="B171" s="3">
        <v>43988</v>
      </c>
      <c r="C171" s="1" t="s">
        <v>214</v>
      </c>
      <c r="D171" s="1" t="s">
        <v>16</v>
      </c>
    </row>
    <row r="172" spans="1:4" x14ac:dyDescent="0.2">
      <c r="A172" s="2">
        <v>171</v>
      </c>
      <c r="B172" s="3">
        <v>43988</v>
      </c>
      <c r="C172" s="1" t="s">
        <v>215</v>
      </c>
      <c r="D172" s="1" t="s">
        <v>16</v>
      </c>
    </row>
    <row r="173" spans="1:4" ht="25.5" x14ac:dyDescent="0.2">
      <c r="A173" s="2">
        <v>172</v>
      </c>
      <c r="B173" s="3">
        <v>43988</v>
      </c>
      <c r="C173" s="1" t="s">
        <v>216</v>
      </c>
      <c r="D173" s="1" t="s">
        <v>16</v>
      </c>
    </row>
    <row r="174" spans="1:4" ht="25.5" x14ac:dyDescent="0.2">
      <c r="A174" s="2">
        <v>173</v>
      </c>
      <c r="B174" s="3">
        <v>43988</v>
      </c>
      <c r="C174" s="1" t="s">
        <v>167</v>
      </c>
      <c r="D174" s="1" t="s">
        <v>217</v>
      </c>
    </row>
    <row r="175" spans="1:4" x14ac:dyDescent="0.2">
      <c r="A175" s="2">
        <v>174</v>
      </c>
      <c r="B175" s="3">
        <v>43992</v>
      </c>
      <c r="C175" s="1" t="s">
        <v>218</v>
      </c>
      <c r="D175" s="1" t="s">
        <v>16</v>
      </c>
    </row>
    <row r="176" spans="1:4" x14ac:dyDescent="0.2">
      <c r="A176" s="2">
        <v>175</v>
      </c>
      <c r="B176" s="3">
        <v>44012</v>
      </c>
      <c r="C176" s="1" t="s">
        <v>219</v>
      </c>
      <c r="D176" s="1" t="s">
        <v>16</v>
      </c>
    </row>
    <row r="177" spans="1:4" ht="102" x14ac:dyDescent="0.2">
      <c r="A177" s="2">
        <v>176</v>
      </c>
      <c r="B177" s="3">
        <v>43988</v>
      </c>
      <c r="C177" s="1" t="s">
        <v>220</v>
      </c>
      <c r="D177" s="1" t="s">
        <v>57</v>
      </c>
    </row>
    <row r="178" spans="1:4" x14ac:dyDescent="0.2">
      <c r="A178" s="2">
        <v>177</v>
      </c>
      <c r="B178" s="3">
        <v>44009</v>
      </c>
      <c r="C178" s="1" t="s">
        <v>221</v>
      </c>
      <c r="D178" s="1" t="s">
        <v>16</v>
      </c>
    </row>
    <row r="179" spans="1:4" ht="25.5" x14ac:dyDescent="0.2">
      <c r="A179" s="2">
        <v>178</v>
      </c>
      <c r="B179" s="3">
        <v>43994</v>
      </c>
      <c r="C179" s="1" t="s">
        <v>222</v>
      </c>
      <c r="D179" s="1" t="s">
        <v>223</v>
      </c>
    </row>
    <row r="180" spans="1:4" x14ac:dyDescent="0.2">
      <c r="A180" s="2">
        <v>179</v>
      </c>
      <c r="B180" s="3">
        <v>44009</v>
      </c>
      <c r="C180" s="1" t="s">
        <v>224</v>
      </c>
      <c r="D180" s="1" t="s">
        <v>57</v>
      </c>
    </row>
    <row r="181" spans="1:4" x14ac:dyDescent="0.2">
      <c r="A181" s="2">
        <v>180</v>
      </c>
      <c r="B181" s="3">
        <v>43988</v>
      </c>
      <c r="C181" s="1" t="s">
        <v>225</v>
      </c>
      <c r="D181" s="1" t="s">
        <v>16</v>
      </c>
    </row>
    <row r="182" spans="1:4" x14ac:dyDescent="0.2">
      <c r="A182" s="2">
        <v>181</v>
      </c>
      <c r="B182" s="3">
        <v>43988</v>
      </c>
      <c r="C182" s="1" t="s">
        <v>226</v>
      </c>
      <c r="D182" s="1" t="s">
        <v>16</v>
      </c>
    </row>
    <row r="183" spans="1:4" x14ac:dyDescent="0.2">
      <c r="A183" s="2">
        <v>182</v>
      </c>
      <c r="B183" s="3">
        <v>43987</v>
      </c>
      <c r="C183" s="1" t="s">
        <v>184</v>
      </c>
      <c r="D183" s="1" t="s">
        <v>16</v>
      </c>
    </row>
    <row r="184" spans="1:4" x14ac:dyDescent="0.2">
      <c r="A184" s="2">
        <v>183</v>
      </c>
      <c r="B184" s="3">
        <v>43988</v>
      </c>
      <c r="C184" s="1" t="s">
        <v>227</v>
      </c>
      <c r="D184" s="1" t="s">
        <v>16</v>
      </c>
    </row>
    <row r="185" spans="1:4" ht="25.5" x14ac:dyDescent="0.2">
      <c r="A185" s="2">
        <v>184</v>
      </c>
      <c r="B185" s="3">
        <v>43991</v>
      </c>
      <c r="C185" s="1" t="s">
        <v>228</v>
      </c>
      <c r="D185" s="1" t="s">
        <v>16</v>
      </c>
    </row>
    <row r="186" spans="1:4" x14ac:dyDescent="0.2">
      <c r="A186" s="2">
        <v>185</v>
      </c>
      <c r="B186" s="3">
        <v>43993</v>
      </c>
      <c r="C186" s="1" t="s">
        <v>229</v>
      </c>
      <c r="D186" s="1" t="s">
        <v>16</v>
      </c>
    </row>
    <row r="187" spans="1:4" x14ac:dyDescent="0.2">
      <c r="A187" s="2">
        <v>186</v>
      </c>
      <c r="B187" s="3">
        <v>43994</v>
      </c>
      <c r="C187" s="1" t="s">
        <v>184</v>
      </c>
      <c r="D187" s="1" t="s">
        <v>16</v>
      </c>
    </row>
    <row r="188" spans="1:4" x14ac:dyDescent="0.2">
      <c r="A188" s="2">
        <v>187</v>
      </c>
      <c r="B188" s="3">
        <v>43995</v>
      </c>
      <c r="C188" s="1" t="s">
        <v>214</v>
      </c>
      <c r="D188" s="1" t="s">
        <v>16</v>
      </c>
    </row>
    <row r="189" spans="1:4" ht="38.25" x14ac:dyDescent="0.2">
      <c r="A189" s="2">
        <v>188</v>
      </c>
      <c r="B189" s="3">
        <v>43996</v>
      </c>
      <c r="C189" s="1" t="s">
        <v>230</v>
      </c>
      <c r="D189" s="1" t="s">
        <v>231</v>
      </c>
    </row>
    <row r="190" spans="1:4" x14ac:dyDescent="0.2">
      <c r="A190" s="2">
        <v>189</v>
      </c>
      <c r="B190" s="3">
        <v>43998</v>
      </c>
      <c r="C190" s="1" t="s">
        <v>181</v>
      </c>
      <c r="D190" s="1" t="s">
        <v>16</v>
      </c>
    </row>
    <row r="191" spans="1:4" x14ac:dyDescent="0.2">
      <c r="A191" s="2">
        <v>190</v>
      </c>
      <c r="B191" s="3">
        <v>43995</v>
      </c>
      <c r="C191" s="1" t="s">
        <v>232</v>
      </c>
      <c r="D191" s="1" t="s">
        <v>57</v>
      </c>
    </row>
    <row r="192" spans="1:4" ht="51" x14ac:dyDescent="0.2">
      <c r="A192" s="2">
        <v>191</v>
      </c>
      <c r="B192" s="3">
        <v>43995</v>
      </c>
      <c r="C192" s="1" t="s">
        <v>233</v>
      </c>
      <c r="D192" s="1" t="s">
        <v>122</v>
      </c>
    </row>
    <row r="193" spans="1:4" x14ac:dyDescent="0.2">
      <c r="A193" s="2">
        <v>192</v>
      </c>
      <c r="B193" s="3">
        <v>43995</v>
      </c>
      <c r="C193" s="1" t="s">
        <v>234</v>
      </c>
      <c r="D193" s="1" t="s">
        <v>235</v>
      </c>
    </row>
    <row r="194" spans="1:4" ht="25.5" x14ac:dyDescent="0.2">
      <c r="A194" s="2">
        <v>193</v>
      </c>
      <c r="B194" s="3">
        <v>43995</v>
      </c>
      <c r="C194" s="1" t="s">
        <v>167</v>
      </c>
      <c r="D194" s="1" t="s">
        <v>101</v>
      </c>
    </row>
    <row r="195" spans="1:4" ht="127.5" x14ac:dyDescent="0.2">
      <c r="A195" s="2">
        <v>194</v>
      </c>
      <c r="B195" s="3">
        <v>43997</v>
      </c>
      <c r="C195" s="1" t="s">
        <v>236</v>
      </c>
      <c r="D195" s="1" t="s">
        <v>16</v>
      </c>
    </row>
    <row r="196" spans="1:4" x14ac:dyDescent="0.2">
      <c r="A196" s="2">
        <v>195</v>
      </c>
      <c r="B196" s="3">
        <v>43995</v>
      </c>
      <c r="C196" s="1" t="s">
        <v>237</v>
      </c>
      <c r="D196" s="1"/>
    </row>
    <row r="197" spans="1:4" ht="25.5" x14ac:dyDescent="0.2">
      <c r="A197" s="2">
        <v>196</v>
      </c>
      <c r="B197" s="3">
        <v>43999</v>
      </c>
      <c r="C197" s="1" t="s">
        <v>238</v>
      </c>
      <c r="D197" s="1" t="s">
        <v>239</v>
      </c>
    </row>
    <row r="198" spans="1:4" x14ac:dyDescent="0.2">
      <c r="A198" s="2">
        <v>197</v>
      </c>
      <c r="B198" s="3">
        <v>43995</v>
      </c>
      <c r="C198" s="1" t="s">
        <v>240</v>
      </c>
      <c r="D198" s="1" t="s">
        <v>57</v>
      </c>
    </row>
    <row r="199" spans="1:4" x14ac:dyDescent="0.2">
      <c r="A199" s="2">
        <v>198</v>
      </c>
      <c r="B199" s="3">
        <v>44008</v>
      </c>
      <c r="C199" s="1" t="s">
        <v>241</v>
      </c>
      <c r="D199" s="1" t="s">
        <v>57</v>
      </c>
    </row>
    <row r="200" spans="1:4" x14ac:dyDescent="0.2">
      <c r="A200" s="2">
        <v>199</v>
      </c>
      <c r="B200" s="3">
        <v>44038</v>
      </c>
      <c r="C200" s="1" t="s">
        <v>242</v>
      </c>
      <c r="D200" s="1" t="s">
        <v>243</v>
      </c>
    </row>
    <row r="201" spans="1:4" ht="25.5" x14ac:dyDescent="0.2">
      <c r="A201" s="2">
        <v>200</v>
      </c>
      <c r="B201" s="3">
        <v>43998</v>
      </c>
      <c r="C201" s="1" t="s">
        <v>244</v>
      </c>
      <c r="D201" s="1" t="s">
        <v>245</v>
      </c>
    </row>
    <row r="202" spans="1:4" ht="89.25" x14ac:dyDescent="0.2">
      <c r="A202" s="2">
        <v>201</v>
      </c>
      <c r="B202" s="3">
        <v>43998</v>
      </c>
      <c r="C202" s="1" t="s">
        <v>246</v>
      </c>
      <c r="D202" s="1" t="s">
        <v>247</v>
      </c>
    </row>
    <row r="203" spans="1:4" x14ac:dyDescent="0.2">
      <c r="A203" s="2">
        <v>202</v>
      </c>
      <c r="B203" s="3">
        <v>44001</v>
      </c>
      <c r="C203" s="1" t="s">
        <v>184</v>
      </c>
      <c r="D203" s="1" t="s">
        <v>16</v>
      </c>
    </row>
    <row r="204" spans="1:4" ht="38.25" x14ac:dyDescent="0.2">
      <c r="A204" s="2">
        <v>203</v>
      </c>
      <c r="B204" s="3">
        <v>44002</v>
      </c>
      <c r="C204" s="1" t="s">
        <v>248</v>
      </c>
      <c r="D204" s="1" t="s">
        <v>249</v>
      </c>
    </row>
    <row r="205" spans="1:4" x14ac:dyDescent="0.2">
      <c r="A205" s="2">
        <v>204</v>
      </c>
      <c r="B205" s="3">
        <v>44002</v>
      </c>
      <c r="C205" s="1" t="s">
        <v>250</v>
      </c>
      <c r="D205" s="1" t="s">
        <v>16</v>
      </c>
    </row>
    <row r="206" spans="1:4" x14ac:dyDescent="0.2">
      <c r="A206" s="2">
        <v>205</v>
      </c>
      <c r="B206" s="3">
        <v>44002</v>
      </c>
      <c r="C206" s="1" t="s">
        <v>12</v>
      </c>
      <c r="D206" s="1" t="s">
        <v>16</v>
      </c>
    </row>
    <row r="207" spans="1:4" x14ac:dyDescent="0.2">
      <c r="A207" s="2">
        <v>206</v>
      </c>
      <c r="B207" s="3">
        <v>44002</v>
      </c>
      <c r="C207" s="1" t="s">
        <v>251</v>
      </c>
      <c r="D207" s="1" t="s">
        <v>252</v>
      </c>
    </row>
    <row r="208" spans="1:4" x14ac:dyDescent="0.2">
      <c r="A208" s="2">
        <v>207</v>
      </c>
      <c r="B208" s="3">
        <v>44002</v>
      </c>
      <c r="C208" s="1" t="s">
        <v>253</v>
      </c>
      <c r="D208" s="1" t="s">
        <v>57</v>
      </c>
    </row>
    <row r="209" spans="1:4" ht="63.75" x14ac:dyDescent="0.2">
      <c r="A209" s="2">
        <v>208</v>
      </c>
      <c r="B209" s="3">
        <v>44002</v>
      </c>
      <c r="C209" s="1" t="s">
        <v>254</v>
      </c>
      <c r="D209" s="1" t="s">
        <v>217</v>
      </c>
    </row>
    <row r="210" spans="1:4" x14ac:dyDescent="0.2">
      <c r="A210" s="2">
        <v>209</v>
      </c>
      <c r="B210" s="3">
        <v>44003</v>
      </c>
      <c r="C210" s="1" t="s">
        <v>255</v>
      </c>
      <c r="D210" s="1" t="s">
        <v>16</v>
      </c>
    </row>
    <row r="211" spans="1:4" ht="140.25" x14ac:dyDescent="0.2">
      <c r="A211" s="2">
        <v>210</v>
      </c>
      <c r="B211" s="3">
        <v>44002</v>
      </c>
      <c r="C211" s="1" t="s">
        <v>256</v>
      </c>
      <c r="D211" s="1" t="s">
        <v>257</v>
      </c>
    </row>
    <row r="212" spans="1:4" ht="25.5" x14ac:dyDescent="0.2">
      <c r="A212" s="2">
        <v>211</v>
      </c>
      <c r="B212" s="3">
        <v>44001</v>
      </c>
      <c r="C212" s="1" t="s">
        <v>258</v>
      </c>
      <c r="D212" s="1" t="s">
        <v>259</v>
      </c>
    </row>
    <row r="213" spans="1:4" x14ac:dyDescent="0.2">
      <c r="A213" s="2">
        <v>212</v>
      </c>
      <c r="B213" s="3">
        <v>44002</v>
      </c>
      <c r="C213" s="1" t="s">
        <v>260</v>
      </c>
      <c r="D213" s="1" t="s">
        <v>261</v>
      </c>
    </row>
    <row r="214" spans="1:4" x14ac:dyDescent="0.2">
      <c r="A214" s="2">
        <v>213</v>
      </c>
      <c r="B214" s="3">
        <v>44009</v>
      </c>
      <c r="C214" s="1" t="s">
        <v>262</v>
      </c>
      <c r="D214" s="1" t="s">
        <v>62</v>
      </c>
    </row>
    <row r="215" spans="1:4" ht="51" x14ac:dyDescent="0.2">
      <c r="A215" s="2">
        <v>214</v>
      </c>
      <c r="B215" s="3">
        <v>44020</v>
      </c>
      <c r="C215" s="1" t="s">
        <v>263</v>
      </c>
      <c r="D215" s="1" t="s">
        <v>57</v>
      </c>
    </row>
    <row r="216" spans="1:4" x14ac:dyDescent="0.2">
      <c r="A216" s="2">
        <v>215</v>
      </c>
      <c r="B216" s="3">
        <v>44002</v>
      </c>
      <c r="C216" s="1" t="s">
        <v>264</v>
      </c>
      <c r="D216" s="1" t="s">
        <v>265</v>
      </c>
    </row>
    <row r="217" spans="1:4" x14ac:dyDescent="0.2">
      <c r="A217" s="2">
        <v>216</v>
      </c>
      <c r="B217" s="3">
        <v>44002</v>
      </c>
      <c r="C217" s="1" t="s">
        <v>266</v>
      </c>
      <c r="D217" s="1" t="s">
        <v>267</v>
      </c>
    </row>
    <row r="218" spans="1:4" x14ac:dyDescent="0.2">
      <c r="A218" s="2">
        <v>217</v>
      </c>
      <c r="B218" s="3">
        <v>44004</v>
      </c>
      <c r="C218" s="1" t="s">
        <v>268</v>
      </c>
      <c r="D218" s="1" t="s">
        <v>16</v>
      </c>
    </row>
    <row r="219" spans="1:4" x14ac:dyDescent="0.2">
      <c r="A219" s="2">
        <v>218</v>
      </c>
      <c r="B219" s="3">
        <v>44006</v>
      </c>
      <c r="C219" s="1" t="s">
        <v>269</v>
      </c>
      <c r="D219" s="1" t="s">
        <v>16</v>
      </c>
    </row>
    <row r="220" spans="1:4" x14ac:dyDescent="0.2">
      <c r="A220" s="2">
        <v>219</v>
      </c>
      <c r="B220" s="3">
        <v>44009</v>
      </c>
      <c r="C220" s="1" t="s">
        <v>270</v>
      </c>
      <c r="D220" s="1" t="s">
        <v>16</v>
      </c>
    </row>
    <row r="221" spans="1:4" x14ac:dyDescent="0.2">
      <c r="A221" s="2">
        <v>220</v>
      </c>
      <c r="B221" s="3">
        <v>44008</v>
      </c>
      <c r="C221" s="1" t="s">
        <v>184</v>
      </c>
      <c r="D221" s="1" t="s">
        <v>16</v>
      </c>
    </row>
    <row r="222" spans="1:4" ht="51" x14ac:dyDescent="0.2">
      <c r="A222" s="2">
        <v>221</v>
      </c>
      <c r="B222" s="3">
        <v>44008</v>
      </c>
      <c r="C222" s="1" t="s">
        <v>271</v>
      </c>
      <c r="D222" s="1" t="s">
        <v>272</v>
      </c>
    </row>
    <row r="223" spans="1:4" x14ac:dyDescent="0.2">
      <c r="A223" s="2">
        <v>222</v>
      </c>
      <c r="B223" s="3">
        <v>44008</v>
      </c>
      <c r="C223" s="1" t="s">
        <v>260</v>
      </c>
      <c r="D223" s="1" t="s">
        <v>261</v>
      </c>
    </row>
    <row r="224" spans="1:4" x14ac:dyDescent="0.2">
      <c r="A224" s="2">
        <v>223</v>
      </c>
      <c r="B224" s="3">
        <v>44011</v>
      </c>
      <c r="C224" s="1" t="s">
        <v>39</v>
      </c>
      <c r="D224" s="1" t="s">
        <v>40</v>
      </c>
    </row>
    <row r="225" spans="1:7" ht="89.25" x14ac:dyDescent="0.2">
      <c r="A225" s="2">
        <v>224</v>
      </c>
      <c r="B225" s="3">
        <v>44009</v>
      </c>
      <c r="C225" s="1" t="s">
        <v>273</v>
      </c>
      <c r="D225" s="1" t="s">
        <v>274</v>
      </c>
    </row>
    <row r="226" spans="1:7" ht="63.75" x14ac:dyDescent="0.2">
      <c r="A226" s="2">
        <v>225</v>
      </c>
      <c r="B226" s="3">
        <v>44009</v>
      </c>
      <c r="C226" s="1" t="s">
        <v>275</v>
      </c>
      <c r="D226" s="1" t="s">
        <v>217</v>
      </c>
    </row>
    <row r="227" spans="1:7" x14ac:dyDescent="0.2">
      <c r="A227" s="2">
        <v>226</v>
      </c>
      <c r="B227" s="3">
        <v>44009</v>
      </c>
      <c r="C227" s="1" t="s">
        <v>232</v>
      </c>
      <c r="D227" s="1" t="s">
        <v>122</v>
      </c>
    </row>
    <row r="228" spans="1:7" ht="89.25" x14ac:dyDescent="0.2">
      <c r="A228" s="2">
        <v>227</v>
      </c>
      <c r="B228" s="3">
        <v>44012</v>
      </c>
      <c r="C228" s="1" t="s">
        <v>276</v>
      </c>
      <c r="D228" s="1" t="s">
        <v>277</v>
      </c>
    </row>
    <row r="229" spans="1:7" x14ac:dyDescent="0.2">
      <c r="A229" s="2">
        <v>228</v>
      </c>
      <c r="B229" s="3">
        <v>44013</v>
      </c>
      <c r="C229" s="1" t="s">
        <v>21</v>
      </c>
      <c r="D229" s="1" t="s">
        <v>278</v>
      </c>
    </row>
    <row r="230" spans="1:7" x14ac:dyDescent="0.2">
      <c r="A230" s="2">
        <v>229</v>
      </c>
      <c r="B230" s="3">
        <v>44012</v>
      </c>
      <c r="C230" s="1" t="s">
        <v>279</v>
      </c>
      <c r="D230" s="1" t="s">
        <v>280</v>
      </c>
      <c r="E230" s="11" t="s">
        <v>465</v>
      </c>
      <c r="F230" s="9" t="e">
        <f>SUM(#REF!)</f>
        <v>#REF!</v>
      </c>
      <c r="G230" s="9" t="e">
        <f>SUM(#REF!)</f>
        <v>#REF!</v>
      </c>
    </row>
    <row r="231" spans="1:7" x14ac:dyDescent="0.2">
      <c r="A231" s="2">
        <v>230</v>
      </c>
      <c r="B231" s="3">
        <v>44016</v>
      </c>
      <c r="C231" s="1" t="s">
        <v>281</v>
      </c>
      <c r="D231" s="1" t="s">
        <v>16</v>
      </c>
    </row>
    <row r="232" spans="1:7" ht="76.5" x14ac:dyDescent="0.2">
      <c r="A232" s="2">
        <v>231</v>
      </c>
      <c r="B232" s="3">
        <v>44016</v>
      </c>
      <c r="C232" s="1" t="s">
        <v>282</v>
      </c>
      <c r="D232" s="1" t="s">
        <v>217</v>
      </c>
    </row>
    <row r="233" spans="1:7" ht="114.75" x14ac:dyDescent="0.2">
      <c r="A233" s="2">
        <v>232</v>
      </c>
      <c r="B233" s="3">
        <v>44016</v>
      </c>
      <c r="C233" s="1" t="s">
        <v>283</v>
      </c>
      <c r="D233" s="1" t="s">
        <v>16</v>
      </c>
    </row>
    <row r="234" spans="1:7" ht="25.5" x14ac:dyDescent="0.2">
      <c r="A234" s="2">
        <v>233</v>
      </c>
      <c r="B234" s="3">
        <v>44015</v>
      </c>
      <c r="C234" s="1" t="s">
        <v>284</v>
      </c>
      <c r="D234" s="1" t="s">
        <v>57</v>
      </c>
    </row>
    <row r="235" spans="1:7" x14ac:dyDescent="0.2">
      <c r="A235" s="2">
        <v>234</v>
      </c>
      <c r="B235" s="3">
        <v>44015</v>
      </c>
      <c r="C235" s="1" t="s">
        <v>184</v>
      </c>
      <c r="D235" s="1" t="s">
        <v>16</v>
      </c>
    </row>
    <row r="236" spans="1:7" x14ac:dyDescent="0.2">
      <c r="A236" s="2">
        <v>235</v>
      </c>
      <c r="B236" s="3">
        <v>44016</v>
      </c>
      <c r="C236" s="1" t="s">
        <v>12</v>
      </c>
      <c r="D236" s="1" t="s">
        <v>16</v>
      </c>
    </row>
    <row r="237" spans="1:7" x14ac:dyDescent="0.2">
      <c r="A237" s="2">
        <v>236</v>
      </c>
      <c r="B237" s="3">
        <v>44016</v>
      </c>
      <c r="C237" s="1" t="s">
        <v>285</v>
      </c>
      <c r="D237" s="1" t="s">
        <v>286</v>
      </c>
    </row>
    <row r="238" spans="1:7" ht="25.5" x14ac:dyDescent="0.2">
      <c r="A238" s="2">
        <v>237</v>
      </c>
      <c r="B238" s="3">
        <v>44017</v>
      </c>
      <c r="C238" s="1" t="s">
        <v>287</v>
      </c>
      <c r="D238" s="1" t="s">
        <v>288</v>
      </c>
    </row>
    <row r="239" spans="1:7" x14ac:dyDescent="0.2">
      <c r="A239" s="2">
        <v>238</v>
      </c>
      <c r="B239" s="3">
        <v>44019</v>
      </c>
      <c r="C239" s="1" t="s">
        <v>289</v>
      </c>
      <c r="D239" s="1" t="s">
        <v>280</v>
      </c>
    </row>
    <row r="240" spans="1:7" x14ac:dyDescent="0.2">
      <c r="A240" s="2">
        <v>239</v>
      </c>
      <c r="B240" s="3">
        <v>44020</v>
      </c>
      <c r="C240" s="1" t="s">
        <v>290</v>
      </c>
      <c r="D240" s="1" t="s">
        <v>57</v>
      </c>
    </row>
    <row r="241" spans="1:4" x14ac:dyDescent="0.2">
      <c r="A241" s="2">
        <v>240</v>
      </c>
      <c r="B241" s="3">
        <v>44022</v>
      </c>
      <c r="C241" s="1" t="s">
        <v>291</v>
      </c>
      <c r="D241" s="1" t="s">
        <v>16</v>
      </c>
    </row>
    <row r="242" spans="1:4" x14ac:dyDescent="0.2">
      <c r="A242" s="2">
        <v>241</v>
      </c>
      <c r="B242" s="3">
        <v>44022</v>
      </c>
      <c r="C242" s="1" t="s">
        <v>292</v>
      </c>
      <c r="D242" s="1" t="s">
        <v>16</v>
      </c>
    </row>
    <row r="243" spans="1:4" x14ac:dyDescent="0.2">
      <c r="A243" s="2">
        <v>242</v>
      </c>
      <c r="B243" s="3">
        <v>44023</v>
      </c>
      <c r="C243" s="1" t="s">
        <v>293</v>
      </c>
      <c r="D243" s="1" t="s">
        <v>294</v>
      </c>
    </row>
    <row r="244" spans="1:4" x14ac:dyDescent="0.2">
      <c r="A244" s="2">
        <v>243</v>
      </c>
      <c r="B244" s="3">
        <v>44023</v>
      </c>
      <c r="C244" s="1" t="s">
        <v>295</v>
      </c>
      <c r="D244" s="1" t="s">
        <v>296</v>
      </c>
    </row>
    <row r="245" spans="1:4" x14ac:dyDescent="0.2">
      <c r="A245" s="2">
        <v>244</v>
      </c>
      <c r="B245" s="3">
        <v>44023</v>
      </c>
      <c r="C245" s="1" t="s">
        <v>270</v>
      </c>
      <c r="D245" s="1" t="s">
        <v>16</v>
      </c>
    </row>
    <row r="246" spans="1:4" x14ac:dyDescent="0.2">
      <c r="A246" s="2">
        <v>245</v>
      </c>
      <c r="B246" s="3">
        <v>44023</v>
      </c>
      <c r="C246" s="1" t="s">
        <v>297</v>
      </c>
      <c r="D246" s="1" t="s">
        <v>16</v>
      </c>
    </row>
    <row r="247" spans="1:4" x14ac:dyDescent="0.2">
      <c r="A247" s="2">
        <v>246</v>
      </c>
      <c r="B247" s="3">
        <v>44023</v>
      </c>
      <c r="C247" s="1" t="s">
        <v>298</v>
      </c>
      <c r="D247" s="1" t="s">
        <v>299</v>
      </c>
    </row>
    <row r="248" spans="1:4" x14ac:dyDescent="0.2">
      <c r="A248" s="2">
        <v>247</v>
      </c>
      <c r="B248" s="3">
        <v>44023</v>
      </c>
      <c r="C248" s="1" t="s">
        <v>300</v>
      </c>
      <c r="D248" s="1" t="s">
        <v>62</v>
      </c>
    </row>
    <row r="249" spans="1:4" x14ac:dyDescent="0.2">
      <c r="A249" s="2">
        <v>248</v>
      </c>
      <c r="B249" s="3">
        <v>44023</v>
      </c>
      <c r="C249" s="1" t="s">
        <v>187</v>
      </c>
      <c r="D249" s="1" t="s">
        <v>57</v>
      </c>
    </row>
    <row r="250" spans="1:4" x14ac:dyDescent="0.2">
      <c r="A250" s="2">
        <v>249</v>
      </c>
      <c r="B250" s="3">
        <v>44023</v>
      </c>
      <c r="C250" s="1" t="s">
        <v>301</v>
      </c>
      <c r="D250" s="1" t="s">
        <v>101</v>
      </c>
    </row>
    <row r="251" spans="1:4" x14ac:dyDescent="0.2">
      <c r="A251" s="2">
        <v>250</v>
      </c>
      <c r="B251" s="3">
        <v>44027</v>
      </c>
      <c r="C251" s="1" t="s">
        <v>30</v>
      </c>
      <c r="D251" s="1" t="s">
        <v>302</v>
      </c>
    </row>
    <row r="252" spans="1:4" x14ac:dyDescent="0.2">
      <c r="A252" s="2">
        <v>251</v>
      </c>
      <c r="B252" s="3">
        <v>44034</v>
      </c>
      <c r="C252" s="1" t="s">
        <v>30</v>
      </c>
      <c r="D252" s="1" t="s">
        <v>302</v>
      </c>
    </row>
    <row r="253" spans="1:4" x14ac:dyDescent="0.2">
      <c r="A253" s="2">
        <v>252</v>
      </c>
      <c r="B253" s="3">
        <v>44029</v>
      </c>
      <c r="C253" s="1" t="s">
        <v>303</v>
      </c>
      <c r="D253" s="1" t="s">
        <v>40</v>
      </c>
    </row>
    <row r="254" spans="1:4" x14ac:dyDescent="0.2">
      <c r="A254" s="2">
        <v>253</v>
      </c>
      <c r="B254" s="3">
        <v>44030</v>
      </c>
      <c r="C254" s="1" t="s">
        <v>260</v>
      </c>
      <c r="D254" s="1" t="s">
        <v>261</v>
      </c>
    </row>
    <row r="255" spans="1:4" x14ac:dyDescent="0.2">
      <c r="A255" s="2">
        <v>254</v>
      </c>
      <c r="B255" s="3">
        <v>44030</v>
      </c>
      <c r="C255" s="1" t="s">
        <v>295</v>
      </c>
      <c r="D255" s="1" t="s">
        <v>144</v>
      </c>
    </row>
    <row r="256" spans="1:4" x14ac:dyDescent="0.2">
      <c r="A256" s="2">
        <v>255</v>
      </c>
      <c r="B256" s="3">
        <v>44030</v>
      </c>
      <c r="C256" s="1" t="s">
        <v>12</v>
      </c>
      <c r="D256" s="1" t="s">
        <v>16</v>
      </c>
    </row>
    <row r="257" spans="1:4" x14ac:dyDescent="0.2">
      <c r="A257" s="2">
        <v>256</v>
      </c>
      <c r="B257" s="3">
        <v>44030</v>
      </c>
      <c r="C257" s="1" t="s">
        <v>270</v>
      </c>
      <c r="D257" s="1" t="s">
        <v>304</v>
      </c>
    </row>
    <row r="258" spans="1:4" ht="25.5" x14ac:dyDescent="0.2">
      <c r="A258" s="2">
        <v>257</v>
      </c>
      <c r="B258" s="3">
        <v>44038</v>
      </c>
      <c r="C258" s="1" t="s">
        <v>242</v>
      </c>
      <c r="D258" s="1" t="s">
        <v>305</v>
      </c>
    </row>
    <row r="259" spans="1:4" x14ac:dyDescent="0.2">
      <c r="A259" s="2">
        <v>258</v>
      </c>
      <c r="B259" s="3">
        <v>44029</v>
      </c>
      <c r="C259" s="1" t="s">
        <v>291</v>
      </c>
      <c r="D259" s="1" t="s">
        <v>16</v>
      </c>
    </row>
    <row r="260" spans="1:4" ht="89.25" x14ac:dyDescent="0.2">
      <c r="A260" s="2">
        <v>259</v>
      </c>
      <c r="B260" s="3">
        <v>44030</v>
      </c>
      <c r="C260" s="1" t="s">
        <v>273</v>
      </c>
      <c r="D260" s="1" t="s">
        <v>57</v>
      </c>
    </row>
    <row r="261" spans="1:4" x14ac:dyDescent="0.2">
      <c r="A261" s="2">
        <v>260</v>
      </c>
      <c r="B261" s="3">
        <v>44030</v>
      </c>
      <c r="C261" s="1" t="s">
        <v>306</v>
      </c>
      <c r="D261" s="1" t="s">
        <v>16</v>
      </c>
    </row>
    <row r="262" spans="1:4" x14ac:dyDescent="0.2">
      <c r="A262" s="2">
        <v>261</v>
      </c>
      <c r="B262" s="3">
        <v>44030</v>
      </c>
      <c r="C262" s="1" t="s">
        <v>307</v>
      </c>
      <c r="D262" s="1" t="s">
        <v>16</v>
      </c>
    </row>
    <row r="263" spans="1:4" x14ac:dyDescent="0.2">
      <c r="A263" s="2">
        <v>262</v>
      </c>
      <c r="B263" s="3">
        <v>44033</v>
      </c>
      <c r="C263" s="1" t="s">
        <v>308</v>
      </c>
      <c r="D263" s="1" t="s">
        <v>309</v>
      </c>
    </row>
    <row r="264" spans="1:4" x14ac:dyDescent="0.2">
      <c r="A264" s="2">
        <v>263</v>
      </c>
      <c r="B264" s="3">
        <v>44036</v>
      </c>
      <c r="C264" s="1" t="s">
        <v>291</v>
      </c>
      <c r="D264" s="1" t="s">
        <v>16</v>
      </c>
    </row>
    <row r="265" spans="1:4" x14ac:dyDescent="0.2">
      <c r="A265" s="2">
        <v>264</v>
      </c>
      <c r="B265" s="3">
        <v>44037</v>
      </c>
      <c r="C265" s="1" t="s">
        <v>300</v>
      </c>
      <c r="D265" s="1" t="s">
        <v>62</v>
      </c>
    </row>
    <row r="266" spans="1:4" x14ac:dyDescent="0.2">
      <c r="A266" s="2">
        <v>265</v>
      </c>
      <c r="B266" s="3">
        <v>44037</v>
      </c>
      <c r="C266" s="1" t="s">
        <v>310</v>
      </c>
      <c r="D266" s="1" t="s">
        <v>16</v>
      </c>
    </row>
    <row r="267" spans="1:4" x14ac:dyDescent="0.2">
      <c r="A267" s="2">
        <v>266</v>
      </c>
      <c r="B267" s="3">
        <v>44035</v>
      </c>
      <c r="C267" s="1" t="s">
        <v>311</v>
      </c>
      <c r="D267" s="1" t="s">
        <v>312</v>
      </c>
    </row>
    <row r="268" spans="1:4" x14ac:dyDescent="0.2">
      <c r="A268" s="2">
        <v>267</v>
      </c>
      <c r="B268" s="3">
        <v>44037</v>
      </c>
      <c r="C268" s="1" t="s">
        <v>307</v>
      </c>
      <c r="D268" s="1" t="s">
        <v>16</v>
      </c>
    </row>
    <row r="269" spans="1:4" x14ac:dyDescent="0.2">
      <c r="A269" s="2">
        <v>268</v>
      </c>
      <c r="B269" s="3">
        <v>44037</v>
      </c>
      <c r="C269" s="1" t="s">
        <v>313</v>
      </c>
      <c r="D269" s="1" t="s">
        <v>16</v>
      </c>
    </row>
    <row r="270" spans="1:4" x14ac:dyDescent="0.2">
      <c r="A270" s="2">
        <v>269</v>
      </c>
      <c r="B270" s="3">
        <v>44037</v>
      </c>
      <c r="C270" s="1" t="s">
        <v>295</v>
      </c>
      <c r="D270" s="1" t="s">
        <v>101</v>
      </c>
    </row>
    <row r="271" spans="1:4" ht="127.5" x14ac:dyDescent="0.2">
      <c r="A271" s="2">
        <v>270</v>
      </c>
      <c r="B271" s="6" t="s">
        <v>314</v>
      </c>
      <c r="C271" s="1" t="s">
        <v>10</v>
      </c>
      <c r="D271" s="1" t="s">
        <v>11</v>
      </c>
    </row>
    <row r="272" spans="1:4" x14ac:dyDescent="0.2">
      <c r="A272" s="2">
        <v>271</v>
      </c>
      <c r="B272" s="3">
        <v>44039</v>
      </c>
      <c r="C272" s="1" t="s">
        <v>315</v>
      </c>
      <c r="D272" s="1" t="s">
        <v>16</v>
      </c>
    </row>
    <row r="273" spans="1:4" ht="89.25" x14ac:dyDescent="0.2">
      <c r="A273" s="2">
        <v>272</v>
      </c>
      <c r="B273" s="3">
        <v>44037</v>
      </c>
      <c r="C273" s="1" t="s">
        <v>273</v>
      </c>
      <c r="D273" s="1" t="s">
        <v>316</v>
      </c>
    </row>
    <row r="274" spans="1:4" x14ac:dyDescent="0.2">
      <c r="A274" s="2">
        <v>273</v>
      </c>
      <c r="B274" s="3">
        <v>44044</v>
      </c>
      <c r="C274" s="1" t="s">
        <v>12</v>
      </c>
      <c r="D274" s="1" t="s">
        <v>16</v>
      </c>
    </row>
    <row r="275" spans="1:4" x14ac:dyDescent="0.2">
      <c r="A275" s="2">
        <v>274</v>
      </c>
      <c r="B275" s="3">
        <v>44043</v>
      </c>
      <c r="C275" s="1" t="s">
        <v>291</v>
      </c>
      <c r="D275" s="1" t="s">
        <v>16</v>
      </c>
    </row>
    <row r="276" spans="1:4" x14ac:dyDescent="0.2">
      <c r="A276" s="2">
        <v>275</v>
      </c>
      <c r="B276" s="3">
        <v>44044</v>
      </c>
      <c r="C276" s="1" t="s">
        <v>270</v>
      </c>
      <c r="D276" s="1" t="s">
        <v>16</v>
      </c>
    </row>
    <row r="277" spans="1:4" x14ac:dyDescent="0.2">
      <c r="A277" s="2">
        <v>276</v>
      </c>
      <c r="B277" s="7">
        <v>44044</v>
      </c>
      <c r="C277" s="1" t="s">
        <v>317</v>
      </c>
      <c r="D277" s="1" t="s">
        <v>16</v>
      </c>
    </row>
    <row r="278" spans="1:4" x14ac:dyDescent="0.2">
      <c r="A278" s="2">
        <v>277</v>
      </c>
      <c r="B278" s="3">
        <v>44044</v>
      </c>
      <c r="C278" s="1" t="s">
        <v>187</v>
      </c>
      <c r="D278" s="1" t="s">
        <v>62</v>
      </c>
    </row>
    <row r="279" spans="1:4" ht="25.5" x14ac:dyDescent="0.2">
      <c r="A279" s="2">
        <v>278</v>
      </c>
      <c r="B279" s="3">
        <v>44046</v>
      </c>
      <c r="C279" s="1" t="s">
        <v>318</v>
      </c>
      <c r="D279" s="1" t="s">
        <v>57</v>
      </c>
    </row>
    <row r="280" spans="1:4" ht="25.5" x14ac:dyDescent="0.2">
      <c r="A280" s="2">
        <v>279</v>
      </c>
      <c r="B280" s="3">
        <v>44046</v>
      </c>
      <c r="C280" s="1" t="s">
        <v>319</v>
      </c>
      <c r="D280" s="1" t="s">
        <v>316</v>
      </c>
    </row>
    <row r="281" spans="1:4" x14ac:dyDescent="0.2">
      <c r="A281" s="2">
        <v>280</v>
      </c>
      <c r="B281" s="3">
        <v>44048</v>
      </c>
      <c r="C281" s="1" t="s">
        <v>320</v>
      </c>
      <c r="D281" s="1" t="s">
        <v>16</v>
      </c>
    </row>
    <row r="282" spans="1:4" x14ac:dyDescent="0.2">
      <c r="A282" s="2">
        <v>281</v>
      </c>
      <c r="B282" s="3">
        <v>44049</v>
      </c>
      <c r="C282" s="1" t="s">
        <v>321</v>
      </c>
      <c r="D282" s="13" t="s">
        <v>322</v>
      </c>
    </row>
    <row r="283" spans="1:4" x14ac:dyDescent="0.2">
      <c r="A283" s="2">
        <v>282</v>
      </c>
      <c r="B283" s="3">
        <v>44050</v>
      </c>
      <c r="C283" s="1" t="s">
        <v>323</v>
      </c>
      <c r="D283" s="1" t="s">
        <v>101</v>
      </c>
    </row>
    <row r="284" spans="1:4" x14ac:dyDescent="0.2">
      <c r="A284" s="2">
        <v>283</v>
      </c>
      <c r="B284" s="3">
        <v>44051</v>
      </c>
      <c r="C284" s="1" t="s">
        <v>260</v>
      </c>
      <c r="D284" s="1" t="s">
        <v>261</v>
      </c>
    </row>
    <row r="285" spans="1:4" x14ac:dyDescent="0.2">
      <c r="A285" s="2">
        <v>284</v>
      </c>
      <c r="B285" s="3">
        <v>44051</v>
      </c>
      <c r="C285" s="1" t="s">
        <v>293</v>
      </c>
      <c r="D285" s="1" t="s">
        <v>324</v>
      </c>
    </row>
    <row r="286" spans="1:4" x14ac:dyDescent="0.2">
      <c r="A286" s="2">
        <v>285</v>
      </c>
      <c r="B286" s="3">
        <v>44051</v>
      </c>
      <c r="C286" s="1" t="s">
        <v>325</v>
      </c>
      <c r="D286" s="1" t="s">
        <v>16</v>
      </c>
    </row>
    <row r="287" spans="1:4" x14ac:dyDescent="0.2">
      <c r="A287" s="2">
        <v>286</v>
      </c>
      <c r="B287" s="3">
        <v>44050</v>
      </c>
      <c r="C287" s="1" t="s">
        <v>291</v>
      </c>
      <c r="D287" s="1" t="s">
        <v>16</v>
      </c>
    </row>
    <row r="288" spans="1:4" x14ac:dyDescent="0.2">
      <c r="A288" s="2">
        <v>287</v>
      </c>
      <c r="B288" s="3">
        <v>44051</v>
      </c>
      <c r="C288" s="1" t="s">
        <v>310</v>
      </c>
      <c r="D288" s="1" t="s">
        <v>16</v>
      </c>
    </row>
    <row r="289" spans="1:4" x14ac:dyDescent="0.2">
      <c r="A289" s="2">
        <v>288</v>
      </c>
      <c r="B289" s="3">
        <v>44051</v>
      </c>
      <c r="C289" s="1" t="s">
        <v>12</v>
      </c>
      <c r="D289" s="1" t="s">
        <v>16</v>
      </c>
    </row>
    <row r="290" spans="1:4" ht="25.5" x14ac:dyDescent="0.2">
      <c r="A290" s="2">
        <v>289</v>
      </c>
      <c r="B290" s="3">
        <v>44051</v>
      </c>
      <c r="C290" s="1" t="s">
        <v>326</v>
      </c>
      <c r="D290" s="1" t="s">
        <v>62</v>
      </c>
    </row>
    <row r="291" spans="1:4" ht="102" x14ac:dyDescent="0.2">
      <c r="A291" s="2">
        <v>290</v>
      </c>
      <c r="B291" s="3">
        <v>44051</v>
      </c>
      <c r="C291" s="1" t="s">
        <v>327</v>
      </c>
      <c r="D291" s="1" t="s">
        <v>296</v>
      </c>
    </row>
    <row r="292" spans="1:4" ht="76.5" x14ac:dyDescent="0.2">
      <c r="A292" s="2">
        <v>291</v>
      </c>
      <c r="B292" s="3">
        <v>44057</v>
      </c>
      <c r="C292" s="1" t="s">
        <v>292</v>
      </c>
      <c r="D292" s="1" t="s">
        <v>328</v>
      </c>
    </row>
    <row r="293" spans="1:4" x14ac:dyDescent="0.2">
      <c r="A293" s="2">
        <v>292</v>
      </c>
      <c r="B293" s="3">
        <v>44058</v>
      </c>
      <c r="C293" s="1" t="s">
        <v>329</v>
      </c>
      <c r="D293" s="1" t="s">
        <v>101</v>
      </c>
    </row>
    <row r="294" spans="1:4" ht="127.5" x14ac:dyDescent="0.2">
      <c r="A294" s="2">
        <v>293</v>
      </c>
      <c r="B294" s="1" t="s">
        <v>330</v>
      </c>
      <c r="C294" s="1" t="s">
        <v>331</v>
      </c>
      <c r="D294" s="1" t="s">
        <v>332</v>
      </c>
    </row>
    <row r="295" spans="1:4" x14ac:dyDescent="0.2">
      <c r="A295" s="2">
        <v>294</v>
      </c>
      <c r="B295" s="3">
        <v>44060</v>
      </c>
      <c r="C295" s="1" t="s">
        <v>333</v>
      </c>
      <c r="D295" s="1" t="s">
        <v>122</v>
      </c>
    </row>
    <row r="296" spans="1:4" ht="114.75" x14ac:dyDescent="0.2">
      <c r="A296" s="2">
        <v>295</v>
      </c>
      <c r="B296" s="1" t="s">
        <v>334</v>
      </c>
      <c r="C296" s="1" t="s">
        <v>335</v>
      </c>
      <c r="D296" s="1" t="s">
        <v>336</v>
      </c>
    </row>
    <row r="297" spans="1:4" ht="25.5" x14ac:dyDescent="0.2">
      <c r="A297" s="2">
        <v>296</v>
      </c>
      <c r="B297" s="1" t="s">
        <v>337</v>
      </c>
      <c r="C297" s="1" t="s">
        <v>270</v>
      </c>
      <c r="D297" s="1" t="s">
        <v>16</v>
      </c>
    </row>
    <row r="298" spans="1:4" x14ac:dyDescent="0.2">
      <c r="A298" s="2">
        <v>297</v>
      </c>
      <c r="B298" s="3">
        <v>44064</v>
      </c>
      <c r="C298" s="1" t="s">
        <v>338</v>
      </c>
      <c r="D298" s="1" t="s">
        <v>16</v>
      </c>
    </row>
    <row r="299" spans="1:4" x14ac:dyDescent="0.2">
      <c r="A299" s="2">
        <v>298</v>
      </c>
      <c r="B299" s="3">
        <v>44065</v>
      </c>
      <c r="C299" s="1" t="s">
        <v>339</v>
      </c>
      <c r="D299" s="1" t="s">
        <v>340</v>
      </c>
    </row>
    <row r="300" spans="1:4" ht="25.5" x14ac:dyDescent="0.2">
      <c r="A300" s="2">
        <v>299</v>
      </c>
      <c r="B300" s="3">
        <v>44062</v>
      </c>
      <c r="C300" s="1" t="s">
        <v>341</v>
      </c>
      <c r="D300" s="1" t="s">
        <v>16</v>
      </c>
    </row>
    <row r="301" spans="1:4" x14ac:dyDescent="0.2">
      <c r="A301" s="2">
        <v>300</v>
      </c>
      <c r="B301" s="3">
        <v>44072</v>
      </c>
      <c r="C301" s="1" t="s">
        <v>12</v>
      </c>
      <c r="D301" s="1" t="s">
        <v>16</v>
      </c>
    </row>
    <row r="302" spans="1:4" ht="25.5" x14ac:dyDescent="0.2">
      <c r="A302" s="2">
        <v>301</v>
      </c>
      <c r="B302" s="3">
        <v>44059</v>
      </c>
      <c r="C302" s="1" t="s">
        <v>342</v>
      </c>
      <c r="D302" s="1" t="s">
        <v>343</v>
      </c>
    </row>
    <row r="303" spans="1:4" x14ac:dyDescent="0.2">
      <c r="A303" s="2">
        <v>302</v>
      </c>
      <c r="B303" s="3">
        <v>44058</v>
      </c>
      <c r="C303" s="1" t="s">
        <v>344</v>
      </c>
      <c r="D303" s="1" t="s">
        <v>345</v>
      </c>
    </row>
    <row r="304" spans="1:4" ht="38.25" x14ac:dyDescent="0.2">
      <c r="A304" s="2">
        <v>303</v>
      </c>
      <c r="B304" s="3">
        <v>44063</v>
      </c>
      <c r="C304" s="1" t="s">
        <v>346</v>
      </c>
      <c r="D304" s="1" t="s">
        <v>347</v>
      </c>
    </row>
    <row r="305" spans="1:4" x14ac:dyDescent="0.2">
      <c r="A305" s="2">
        <v>304</v>
      </c>
      <c r="B305" s="3">
        <v>44065</v>
      </c>
      <c r="C305" s="1" t="s">
        <v>348</v>
      </c>
      <c r="D305" s="1" t="s">
        <v>16</v>
      </c>
    </row>
    <row r="306" spans="1:4" x14ac:dyDescent="0.2">
      <c r="A306" s="2">
        <v>305</v>
      </c>
      <c r="B306" s="3">
        <v>44121</v>
      </c>
      <c r="C306" s="1" t="s">
        <v>349</v>
      </c>
      <c r="D306" s="1" t="s">
        <v>16</v>
      </c>
    </row>
    <row r="307" spans="1:4" x14ac:dyDescent="0.2">
      <c r="A307" s="2">
        <v>306</v>
      </c>
      <c r="B307" s="3">
        <v>44072</v>
      </c>
      <c r="C307" s="1" t="s">
        <v>350</v>
      </c>
      <c r="D307" s="1" t="s">
        <v>351</v>
      </c>
    </row>
    <row r="308" spans="1:4" ht="25.5" x14ac:dyDescent="0.2">
      <c r="A308" s="2">
        <v>307</v>
      </c>
      <c r="B308" s="3">
        <v>44075</v>
      </c>
      <c r="C308" s="1" t="s">
        <v>352</v>
      </c>
      <c r="D308" s="1" t="s">
        <v>353</v>
      </c>
    </row>
    <row r="309" spans="1:4" x14ac:dyDescent="0.2">
      <c r="A309" s="2">
        <v>308</v>
      </c>
      <c r="B309" s="3">
        <v>44071</v>
      </c>
      <c r="C309" s="1" t="s">
        <v>21</v>
      </c>
      <c r="D309" s="1" t="s">
        <v>16</v>
      </c>
    </row>
    <row r="310" spans="1:4" x14ac:dyDescent="0.2">
      <c r="A310" s="2">
        <v>309</v>
      </c>
      <c r="B310" s="3">
        <v>44062</v>
      </c>
      <c r="C310" s="1" t="s">
        <v>354</v>
      </c>
      <c r="D310" s="1" t="s">
        <v>355</v>
      </c>
    </row>
    <row r="311" spans="1:4" x14ac:dyDescent="0.2">
      <c r="A311" s="2">
        <v>310</v>
      </c>
      <c r="B311" s="3">
        <v>44093</v>
      </c>
      <c r="C311" s="1" t="s">
        <v>356</v>
      </c>
      <c r="D311" s="1" t="s">
        <v>16</v>
      </c>
    </row>
    <row r="312" spans="1:4" ht="25.5" x14ac:dyDescent="0.2">
      <c r="A312" s="2">
        <v>311</v>
      </c>
      <c r="B312" s="3">
        <v>44065</v>
      </c>
      <c r="C312" s="1" t="s">
        <v>357</v>
      </c>
      <c r="D312" s="1" t="s">
        <v>358</v>
      </c>
    </row>
    <row r="313" spans="1:4" x14ac:dyDescent="0.2">
      <c r="A313" s="2">
        <v>312</v>
      </c>
      <c r="B313" s="3">
        <v>44071</v>
      </c>
      <c r="C313" s="1" t="s">
        <v>359</v>
      </c>
      <c r="D313" s="1" t="s">
        <v>111</v>
      </c>
    </row>
    <row r="314" spans="1:4" x14ac:dyDescent="0.2">
      <c r="A314" s="2">
        <v>313</v>
      </c>
      <c r="B314" s="3">
        <v>44065</v>
      </c>
      <c r="C314" s="1" t="s">
        <v>360</v>
      </c>
      <c r="D314" s="1" t="s">
        <v>16</v>
      </c>
    </row>
    <row r="315" spans="1:4" x14ac:dyDescent="0.2">
      <c r="A315" s="2">
        <v>314</v>
      </c>
      <c r="B315" s="3">
        <v>44065</v>
      </c>
      <c r="C315" s="1" t="s">
        <v>361</v>
      </c>
      <c r="D315" s="1" t="s">
        <v>62</v>
      </c>
    </row>
    <row r="316" spans="1:4" x14ac:dyDescent="0.2">
      <c r="A316" s="2">
        <v>315</v>
      </c>
      <c r="B316" s="3">
        <v>44078</v>
      </c>
      <c r="C316" s="1" t="s">
        <v>362</v>
      </c>
      <c r="D316" s="1" t="s">
        <v>16</v>
      </c>
    </row>
    <row r="317" spans="1:4" x14ac:dyDescent="0.2">
      <c r="A317" s="2">
        <v>316</v>
      </c>
      <c r="B317" s="3">
        <v>44079</v>
      </c>
      <c r="C317" s="1" t="s">
        <v>363</v>
      </c>
      <c r="D317" s="1" t="s">
        <v>364</v>
      </c>
    </row>
    <row r="318" spans="1:4" x14ac:dyDescent="0.2">
      <c r="A318" s="2">
        <v>317</v>
      </c>
      <c r="B318" s="3">
        <v>44079</v>
      </c>
      <c r="C318" s="1" t="s">
        <v>285</v>
      </c>
      <c r="D318" s="1" t="s">
        <v>365</v>
      </c>
    </row>
    <row r="319" spans="1:4" ht="51" x14ac:dyDescent="0.2">
      <c r="A319" s="2">
        <v>318</v>
      </c>
      <c r="B319" s="3">
        <v>44093</v>
      </c>
      <c r="C319" s="1" t="s">
        <v>35</v>
      </c>
      <c r="D319" s="1" t="s">
        <v>366</v>
      </c>
    </row>
    <row r="320" spans="1:4" x14ac:dyDescent="0.2">
      <c r="A320" s="2">
        <v>319</v>
      </c>
      <c r="B320" s="3">
        <v>44076</v>
      </c>
      <c r="C320" s="1" t="s">
        <v>367</v>
      </c>
      <c r="D320" s="1" t="s">
        <v>368</v>
      </c>
    </row>
    <row r="321" spans="1:4" x14ac:dyDescent="0.2">
      <c r="A321" s="2">
        <v>320</v>
      </c>
      <c r="B321" s="3">
        <v>44079</v>
      </c>
      <c r="C321" s="1" t="s">
        <v>369</v>
      </c>
      <c r="D321" s="1" t="s">
        <v>62</v>
      </c>
    </row>
    <row r="322" spans="1:4" x14ac:dyDescent="0.2">
      <c r="A322" s="2">
        <v>321</v>
      </c>
      <c r="B322" s="3">
        <v>44079</v>
      </c>
      <c r="C322" s="1" t="s">
        <v>12</v>
      </c>
      <c r="D322" s="1" t="s">
        <v>16</v>
      </c>
    </row>
    <row r="323" spans="1:4" x14ac:dyDescent="0.2">
      <c r="A323" s="2">
        <v>322</v>
      </c>
      <c r="B323" s="3">
        <v>44079</v>
      </c>
      <c r="C323" s="1" t="s">
        <v>270</v>
      </c>
      <c r="D323" s="1" t="s">
        <v>16</v>
      </c>
    </row>
    <row r="324" spans="1:4" ht="25.5" x14ac:dyDescent="0.2">
      <c r="A324" s="2">
        <v>323</v>
      </c>
      <c r="B324" s="3">
        <v>44080</v>
      </c>
      <c r="C324" s="1" t="s">
        <v>370</v>
      </c>
      <c r="D324" s="1" t="s">
        <v>16</v>
      </c>
    </row>
    <row r="325" spans="1:4" x14ac:dyDescent="0.2">
      <c r="A325" s="2">
        <v>324</v>
      </c>
      <c r="B325" s="3">
        <v>44086</v>
      </c>
      <c r="C325" s="1" t="s">
        <v>293</v>
      </c>
      <c r="D325" s="1" t="s">
        <v>294</v>
      </c>
    </row>
    <row r="326" spans="1:4" ht="25.5" x14ac:dyDescent="0.2">
      <c r="A326" s="2">
        <v>325</v>
      </c>
      <c r="B326" s="3">
        <v>44085</v>
      </c>
      <c r="C326" s="1" t="s">
        <v>371</v>
      </c>
      <c r="D326" s="1" t="s">
        <v>16</v>
      </c>
    </row>
    <row r="327" spans="1:4" x14ac:dyDescent="0.2">
      <c r="A327" s="2">
        <v>326</v>
      </c>
      <c r="B327" s="3">
        <v>44093</v>
      </c>
      <c r="C327" s="1" t="s">
        <v>12</v>
      </c>
      <c r="D327" s="1" t="s">
        <v>57</v>
      </c>
    </row>
    <row r="328" spans="1:4" x14ac:dyDescent="0.2">
      <c r="A328" s="2">
        <v>327</v>
      </c>
      <c r="B328" s="3">
        <v>44083</v>
      </c>
      <c r="C328" s="1" t="s">
        <v>372</v>
      </c>
      <c r="D328" s="1" t="s">
        <v>373</v>
      </c>
    </row>
    <row r="329" spans="1:4" ht="63.75" x14ac:dyDescent="0.2">
      <c r="A329" s="2">
        <v>328</v>
      </c>
      <c r="B329" s="3">
        <v>44085</v>
      </c>
      <c r="C329" s="1" t="s">
        <v>375</v>
      </c>
      <c r="D329" s="1" t="s">
        <v>374</v>
      </c>
    </row>
    <row r="330" spans="1:4" ht="395.25" x14ac:dyDescent="0.2">
      <c r="A330" s="2">
        <v>329</v>
      </c>
      <c r="B330" s="3">
        <v>44085</v>
      </c>
      <c r="C330" s="1" t="s">
        <v>376</v>
      </c>
      <c r="D330" s="1" t="s">
        <v>377</v>
      </c>
    </row>
    <row r="331" spans="1:4" x14ac:dyDescent="0.2">
      <c r="A331" s="2">
        <v>330</v>
      </c>
      <c r="B331" s="3">
        <v>44086</v>
      </c>
      <c r="C331" s="1" t="s">
        <v>378</v>
      </c>
      <c r="D331" s="1" t="s">
        <v>57</v>
      </c>
    </row>
    <row r="332" spans="1:4" x14ac:dyDescent="0.2">
      <c r="A332" s="2">
        <v>331</v>
      </c>
      <c r="B332" s="3">
        <v>44086</v>
      </c>
      <c r="C332" s="1" t="s">
        <v>270</v>
      </c>
      <c r="D332" s="1" t="s">
        <v>16</v>
      </c>
    </row>
    <row r="333" spans="1:4" x14ac:dyDescent="0.2">
      <c r="A333" s="2">
        <v>332</v>
      </c>
      <c r="B333" s="3">
        <v>44086</v>
      </c>
      <c r="C333" s="1" t="s">
        <v>291</v>
      </c>
      <c r="D333" s="1" t="s">
        <v>16</v>
      </c>
    </row>
    <row r="334" spans="1:4" ht="25.5" x14ac:dyDescent="0.2">
      <c r="A334" s="2">
        <v>333</v>
      </c>
      <c r="B334" s="3">
        <v>44097</v>
      </c>
      <c r="C334" s="1" t="s">
        <v>379</v>
      </c>
      <c r="D334" s="1" t="s">
        <v>16</v>
      </c>
    </row>
    <row r="335" spans="1:4" ht="25.5" x14ac:dyDescent="0.2">
      <c r="A335" s="2">
        <v>334</v>
      </c>
      <c r="B335" s="3">
        <v>44086</v>
      </c>
      <c r="C335" s="1" t="s">
        <v>380</v>
      </c>
      <c r="D335" s="1" t="s">
        <v>381</v>
      </c>
    </row>
    <row r="336" spans="1:4" x14ac:dyDescent="0.2">
      <c r="A336" s="2">
        <v>335</v>
      </c>
      <c r="B336" s="3">
        <v>44092</v>
      </c>
      <c r="C336" s="1" t="s">
        <v>291</v>
      </c>
      <c r="D336" s="1" t="s">
        <v>16</v>
      </c>
    </row>
    <row r="337" spans="1:4" x14ac:dyDescent="0.2">
      <c r="A337" s="2">
        <v>336</v>
      </c>
      <c r="B337" s="3">
        <v>44093</v>
      </c>
      <c r="C337" s="1" t="s">
        <v>382</v>
      </c>
      <c r="D337" s="1" t="s">
        <v>336</v>
      </c>
    </row>
    <row r="338" spans="1:4" x14ac:dyDescent="0.2">
      <c r="A338" s="2">
        <v>337</v>
      </c>
      <c r="B338" s="3">
        <v>44093</v>
      </c>
      <c r="C338" s="1" t="s">
        <v>232</v>
      </c>
      <c r="D338" s="1" t="s">
        <v>57</v>
      </c>
    </row>
    <row r="339" spans="1:4" x14ac:dyDescent="0.2">
      <c r="A339" s="2">
        <v>338</v>
      </c>
      <c r="B339" s="3">
        <v>44093</v>
      </c>
      <c r="C339" s="1" t="s">
        <v>383</v>
      </c>
      <c r="D339" s="1" t="s">
        <v>62</v>
      </c>
    </row>
    <row r="340" spans="1:4" ht="25.5" x14ac:dyDescent="0.2">
      <c r="A340" s="2">
        <v>339</v>
      </c>
      <c r="B340" s="3">
        <v>44094</v>
      </c>
      <c r="C340" s="1" t="s">
        <v>384</v>
      </c>
      <c r="D340" s="1" t="s">
        <v>385</v>
      </c>
    </row>
    <row r="341" spans="1:4" x14ac:dyDescent="0.2">
      <c r="A341" s="2">
        <v>340</v>
      </c>
      <c r="B341" s="3">
        <v>44093</v>
      </c>
      <c r="C341" s="1" t="s">
        <v>357</v>
      </c>
      <c r="D341" s="1" t="s">
        <v>122</v>
      </c>
    </row>
    <row r="342" spans="1:4" x14ac:dyDescent="0.2">
      <c r="A342" s="2">
        <v>341</v>
      </c>
      <c r="B342" s="3">
        <v>44097</v>
      </c>
      <c r="C342" s="1" t="s">
        <v>386</v>
      </c>
      <c r="D342" s="1" t="s">
        <v>294</v>
      </c>
    </row>
    <row r="343" spans="1:4" x14ac:dyDescent="0.2">
      <c r="A343" s="2">
        <v>342</v>
      </c>
      <c r="B343" s="3">
        <v>44093</v>
      </c>
      <c r="C343" s="1" t="s">
        <v>387</v>
      </c>
      <c r="D343" s="1" t="s">
        <v>388</v>
      </c>
    </row>
    <row r="344" spans="1:4" x14ac:dyDescent="0.2">
      <c r="A344" s="2">
        <v>343</v>
      </c>
      <c r="B344" s="3">
        <v>44096</v>
      </c>
      <c r="C344" s="1" t="s">
        <v>389</v>
      </c>
      <c r="D344" s="1" t="s">
        <v>16</v>
      </c>
    </row>
    <row r="345" spans="1:4" x14ac:dyDescent="0.2">
      <c r="A345" s="2">
        <v>344</v>
      </c>
      <c r="B345" s="3">
        <v>44099</v>
      </c>
      <c r="C345" s="1" t="s">
        <v>390</v>
      </c>
      <c r="D345" s="1" t="s">
        <v>16</v>
      </c>
    </row>
    <row r="346" spans="1:4" ht="25.5" x14ac:dyDescent="0.2">
      <c r="A346" s="2">
        <v>345</v>
      </c>
      <c r="B346" s="3">
        <v>44099</v>
      </c>
      <c r="C346" s="1" t="s">
        <v>391</v>
      </c>
      <c r="D346" s="1" t="s">
        <v>392</v>
      </c>
    </row>
    <row r="347" spans="1:4" x14ac:dyDescent="0.2">
      <c r="A347" s="2">
        <v>346</v>
      </c>
      <c r="B347" s="3">
        <v>44099</v>
      </c>
      <c r="C347" s="1" t="s">
        <v>303</v>
      </c>
      <c r="D347" s="1" t="s">
        <v>393</v>
      </c>
    </row>
    <row r="348" spans="1:4" x14ac:dyDescent="0.2">
      <c r="A348" s="2">
        <v>347</v>
      </c>
      <c r="B348" s="3">
        <v>44098</v>
      </c>
      <c r="C348" s="1" t="s">
        <v>394</v>
      </c>
      <c r="D348" s="1" t="s">
        <v>395</v>
      </c>
    </row>
    <row r="349" spans="1:4" ht="51" x14ac:dyDescent="0.2">
      <c r="A349" s="2">
        <v>348</v>
      </c>
      <c r="B349" s="3">
        <v>44099</v>
      </c>
      <c r="C349" s="1" t="s">
        <v>396</v>
      </c>
      <c r="D349" s="1" t="s">
        <v>397</v>
      </c>
    </row>
    <row r="350" spans="1:4" x14ac:dyDescent="0.2">
      <c r="A350" s="2">
        <v>349</v>
      </c>
      <c r="B350" s="3">
        <v>44100</v>
      </c>
      <c r="C350" s="1" t="s">
        <v>270</v>
      </c>
      <c r="D350" s="1" t="s">
        <v>16</v>
      </c>
    </row>
    <row r="351" spans="1:4" x14ac:dyDescent="0.2">
      <c r="A351" s="2">
        <v>350</v>
      </c>
      <c r="B351" s="3">
        <v>44099</v>
      </c>
      <c r="C351" s="1" t="s">
        <v>398</v>
      </c>
      <c r="D351" s="1" t="s">
        <v>399</v>
      </c>
    </row>
    <row r="352" spans="1:4" x14ac:dyDescent="0.2">
      <c r="A352" s="2">
        <v>351</v>
      </c>
      <c r="B352" s="3">
        <v>44100</v>
      </c>
      <c r="C352" s="1" t="s">
        <v>400</v>
      </c>
      <c r="D352" s="1" t="s">
        <v>401</v>
      </c>
    </row>
    <row r="353" spans="1:7" ht="25.5" x14ac:dyDescent="0.2">
      <c r="A353" s="2">
        <v>352</v>
      </c>
      <c r="B353" s="3">
        <v>44100</v>
      </c>
      <c r="C353" s="1" t="s">
        <v>402</v>
      </c>
      <c r="D353" s="1" t="s">
        <v>403</v>
      </c>
    </row>
    <row r="354" spans="1:7" x14ac:dyDescent="0.2">
      <c r="A354" s="2">
        <v>353</v>
      </c>
      <c r="B354" s="3">
        <v>44100</v>
      </c>
      <c r="C354" s="1" t="s">
        <v>404</v>
      </c>
      <c r="D354" s="1" t="s">
        <v>62</v>
      </c>
    </row>
    <row r="355" spans="1:7" x14ac:dyDescent="0.2">
      <c r="A355" s="2">
        <v>354</v>
      </c>
      <c r="B355" s="3">
        <v>44102</v>
      </c>
      <c r="C355" s="1" t="s">
        <v>405</v>
      </c>
      <c r="D355" s="1" t="s">
        <v>16</v>
      </c>
    </row>
    <row r="356" spans="1:7" x14ac:dyDescent="0.2">
      <c r="A356" s="2">
        <v>355</v>
      </c>
      <c r="B356" s="3">
        <v>44104</v>
      </c>
      <c r="C356" s="1" t="s">
        <v>406</v>
      </c>
      <c r="D356" s="1" t="s">
        <v>16</v>
      </c>
    </row>
    <row r="357" spans="1:7" x14ac:dyDescent="0.2">
      <c r="A357" s="2">
        <v>356</v>
      </c>
      <c r="B357" s="3">
        <v>44106</v>
      </c>
      <c r="C357" s="1" t="s">
        <v>407</v>
      </c>
      <c r="D357" s="1" t="s">
        <v>16</v>
      </c>
    </row>
    <row r="358" spans="1:7" x14ac:dyDescent="0.2">
      <c r="A358" s="2">
        <v>357</v>
      </c>
      <c r="B358" s="3">
        <v>44104</v>
      </c>
      <c r="C358" s="1"/>
      <c r="D358" s="1" t="s">
        <v>16</v>
      </c>
    </row>
    <row r="359" spans="1:7" x14ac:dyDescent="0.2">
      <c r="A359" s="2">
        <v>358</v>
      </c>
      <c r="B359" s="3">
        <v>44102</v>
      </c>
      <c r="C359" s="1" t="s">
        <v>408</v>
      </c>
      <c r="D359" s="1" t="s">
        <v>122</v>
      </c>
      <c r="E359" s="11" t="s">
        <v>466</v>
      </c>
      <c r="F359" s="9" t="e">
        <f>SUM(#REF!)</f>
        <v>#REF!</v>
      </c>
      <c r="G359" s="9" t="e">
        <f>SUM(#REF!)</f>
        <v>#REF!</v>
      </c>
    </row>
    <row r="360" spans="1:7" x14ac:dyDescent="0.2">
      <c r="A360" s="2">
        <v>359</v>
      </c>
      <c r="B360" s="3">
        <v>44105</v>
      </c>
      <c r="C360" s="1" t="s">
        <v>409</v>
      </c>
      <c r="D360" s="1" t="s">
        <v>16</v>
      </c>
    </row>
    <row r="361" spans="1:7" ht="25.5" x14ac:dyDescent="0.2">
      <c r="A361" s="2">
        <v>360</v>
      </c>
      <c r="B361" s="3">
        <v>44106</v>
      </c>
      <c r="C361" s="1" t="s">
        <v>410</v>
      </c>
      <c r="D361" s="1" t="s">
        <v>411</v>
      </c>
    </row>
    <row r="362" spans="1:7" x14ac:dyDescent="0.2">
      <c r="A362" s="2">
        <v>361</v>
      </c>
      <c r="B362" s="3">
        <v>44106</v>
      </c>
      <c r="C362" s="1" t="s">
        <v>12</v>
      </c>
      <c r="D362" s="1" t="s">
        <v>57</v>
      </c>
    </row>
    <row r="363" spans="1:7" x14ac:dyDescent="0.2">
      <c r="A363" s="2">
        <v>362</v>
      </c>
      <c r="B363" s="3">
        <v>44106</v>
      </c>
      <c r="C363" s="1" t="s">
        <v>412</v>
      </c>
      <c r="D363" s="1" t="s">
        <v>16</v>
      </c>
    </row>
    <row r="364" spans="1:7" x14ac:dyDescent="0.2">
      <c r="A364" s="2">
        <v>363</v>
      </c>
      <c r="B364" s="3">
        <v>44106</v>
      </c>
      <c r="C364" s="1" t="s">
        <v>291</v>
      </c>
      <c r="D364" s="1" t="s">
        <v>16</v>
      </c>
    </row>
    <row r="365" spans="1:7" x14ac:dyDescent="0.2">
      <c r="A365" s="2">
        <v>364</v>
      </c>
      <c r="B365" s="3">
        <v>44107</v>
      </c>
      <c r="C365" s="1" t="s">
        <v>413</v>
      </c>
      <c r="D365" s="1" t="s">
        <v>316</v>
      </c>
    </row>
    <row r="366" spans="1:7" ht="38.25" x14ac:dyDescent="0.2">
      <c r="A366" s="2">
        <v>365</v>
      </c>
      <c r="B366" s="3">
        <v>44107</v>
      </c>
      <c r="C366" s="1" t="s">
        <v>414</v>
      </c>
      <c r="D366" s="1" t="s">
        <v>415</v>
      </c>
    </row>
    <row r="367" spans="1:7" ht="25.5" x14ac:dyDescent="0.2">
      <c r="A367" s="2">
        <v>366</v>
      </c>
      <c r="B367" s="3">
        <v>44107</v>
      </c>
      <c r="C367" s="1" t="s">
        <v>416</v>
      </c>
      <c r="D367" s="1" t="s">
        <v>16</v>
      </c>
    </row>
    <row r="368" spans="1:7" x14ac:dyDescent="0.2">
      <c r="A368" s="2">
        <v>367</v>
      </c>
      <c r="B368" s="3">
        <v>44107</v>
      </c>
      <c r="C368" s="1" t="s">
        <v>293</v>
      </c>
      <c r="D368" s="1" t="s">
        <v>294</v>
      </c>
    </row>
    <row r="369" spans="1:4" x14ac:dyDescent="0.2">
      <c r="A369" s="2">
        <v>368</v>
      </c>
      <c r="B369" s="3">
        <v>44114</v>
      </c>
      <c r="C369" s="1" t="s">
        <v>417</v>
      </c>
      <c r="D369" s="1" t="s">
        <v>57</v>
      </c>
    </row>
    <row r="370" spans="1:4" x14ac:dyDescent="0.2">
      <c r="A370" s="2">
        <v>369</v>
      </c>
      <c r="B370" s="3">
        <v>44112</v>
      </c>
      <c r="C370" s="1" t="s">
        <v>418</v>
      </c>
      <c r="D370" s="1" t="s">
        <v>16</v>
      </c>
    </row>
    <row r="371" spans="1:4" x14ac:dyDescent="0.2">
      <c r="A371" s="2">
        <v>370</v>
      </c>
      <c r="B371" s="3">
        <v>44114</v>
      </c>
      <c r="C371" s="1" t="s">
        <v>12</v>
      </c>
      <c r="D371" s="1" t="s">
        <v>57</v>
      </c>
    </row>
    <row r="372" spans="1:4" x14ac:dyDescent="0.2">
      <c r="A372" s="2">
        <v>371</v>
      </c>
      <c r="B372" s="3">
        <v>44114</v>
      </c>
      <c r="C372" s="1" t="s">
        <v>270</v>
      </c>
      <c r="D372" s="1" t="s">
        <v>16</v>
      </c>
    </row>
    <row r="373" spans="1:4" ht="76.5" x14ac:dyDescent="0.2">
      <c r="A373" s="2">
        <v>372</v>
      </c>
      <c r="B373" s="3">
        <v>44113</v>
      </c>
      <c r="C373" s="1" t="s">
        <v>419</v>
      </c>
      <c r="D373" s="1" t="s">
        <v>420</v>
      </c>
    </row>
    <row r="374" spans="1:4" x14ac:dyDescent="0.2">
      <c r="A374" s="2">
        <v>373</v>
      </c>
      <c r="B374" s="3">
        <v>44113</v>
      </c>
      <c r="C374" s="1" t="s">
        <v>291</v>
      </c>
      <c r="D374" s="1" t="s">
        <v>336</v>
      </c>
    </row>
    <row r="375" spans="1:4" ht="25.5" x14ac:dyDescent="0.2">
      <c r="A375" s="2">
        <v>374</v>
      </c>
      <c r="B375" s="3">
        <v>44114</v>
      </c>
      <c r="C375" s="1" t="s">
        <v>421</v>
      </c>
      <c r="D375" s="1" t="s">
        <v>422</v>
      </c>
    </row>
    <row r="376" spans="1:4" x14ac:dyDescent="0.2">
      <c r="A376" s="2">
        <v>375</v>
      </c>
      <c r="B376" s="3">
        <v>44114</v>
      </c>
      <c r="C376" s="1" t="s">
        <v>423</v>
      </c>
      <c r="D376" s="1" t="s">
        <v>16</v>
      </c>
    </row>
    <row r="377" spans="1:4" x14ac:dyDescent="0.2">
      <c r="A377" s="2">
        <v>376</v>
      </c>
      <c r="B377" s="3">
        <v>44113</v>
      </c>
      <c r="C377" s="1" t="s">
        <v>424</v>
      </c>
      <c r="D377" s="1" t="s">
        <v>101</v>
      </c>
    </row>
    <row r="378" spans="1:4" ht="25.5" x14ac:dyDescent="0.2">
      <c r="A378" s="2">
        <v>377</v>
      </c>
      <c r="B378" s="3">
        <v>44114</v>
      </c>
      <c r="C378" s="1" t="s">
        <v>425</v>
      </c>
      <c r="D378" s="1" t="s">
        <v>426</v>
      </c>
    </row>
    <row r="379" spans="1:4" ht="25.5" x14ac:dyDescent="0.2">
      <c r="A379" s="2">
        <v>378</v>
      </c>
      <c r="B379" s="3">
        <v>44118</v>
      </c>
      <c r="C379" s="1" t="s">
        <v>389</v>
      </c>
      <c r="D379" s="1" t="s">
        <v>427</v>
      </c>
    </row>
    <row r="380" spans="1:4" x14ac:dyDescent="0.2">
      <c r="A380" s="2">
        <v>379</v>
      </c>
      <c r="B380" s="3">
        <v>44119</v>
      </c>
      <c r="C380" s="1" t="s">
        <v>428</v>
      </c>
      <c r="D380" s="1" t="s">
        <v>309</v>
      </c>
    </row>
    <row r="381" spans="1:4" x14ac:dyDescent="0.2">
      <c r="A381" s="2">
        <v>380</v>
      </c>
      <c r="B381" s="3">
        <v>44121</v>
      </c>
      <c r="C381" s="1" t="s">
        <v>270</v>
      </c>
      <c r="D381" s="1" t="s">
        <v>16</v>
      </c>
    </row>
    <row r="382" spans="1:4" ht="25.5" x14ac:dyDescent="0.2">
      <c r="A382" s="2">
        <v>381</v>
      </c>
      <c r="B382" s="3">
        <v>44120</v>
      </c>
      <c r="C382" s="1" t="s">
        <v>216</v>
      </c>
      <c r="D382" s="1" t="s">
        <v>16</v>
      </c>
    </row>
    <row r="383" spans="1:4" x14ac:dyDescent="0.2">
      <c r="A383" s="2">
        <v>382</v>
      </c>
      <c r="B383" s="3">
        <v>44121</v>
      </c>
      <c r="C383" s="1" t="s">
        <v>429</v>
      </c>
      <c r="D383" s="1" t="s">
        <v>57</v>
      </c>
    </row>
    <row r="384" spans="1:4" x14ac:dyDescent="0.2">
      <c r="A384" s="2">
        <v>383</v>
      </c>
      <c r="B384" s="3">
        <v>44121</v>
      </c>
      <c r="C384" s="1" t="s">
        <v>430</v>
      </c>
      <c r="D384" s="13" t="s">
        <v>431</v>
      </c>
    </row>
    <row r="385" spans="1:4" x14ac:dyDescent="0.2">
      <c r="A385" s="2">
        <v>384</v>
      </c>
      <c r="B385" s="3">
        <v>44121</v>
      </c>
      <c r="C385" s="1" t="s">
        <v>404</v>
      </c>
      <c r="D385" s="1" t="s">
        <v>62</v>
      </c>
    </row>
    <row r="386" spans="1:4" ht="25.5" x14ac:dyDescent="0.2">
      <c r="A386" s="2">
        <v>385</v>
      </c>
      <c r="B386" s="3">
        <v>44121</v>
      </c>
      <c r="C386" s="1" t="s">
        <v>402</v>
      </c>
      <c r="D386" s="1" t="s">
        <v>403</v>
      </c>
    </row>
    <row r="387" spans="1:4" x14ac:dyDescent="0.2">
      <c r="A387" s="2">
        <v>386</v>
      </c>
      <c r="B387" s="3">
        <v>44121</v>
      </c>
      <c r="C387" s="1" t="s">
        <v>432</v>
      </c>
      <c r="D387" s="1" t="s">
        <v>336</v>
      </c>
    </row>
    <row r="388" spans="1:4" ht="25.5" x14ac:dyDescent="0.2">
      <c r="A388" s="2">
        <v>387</v>
      </c>
      <c r="B388" s="1" t="s">
        <v>433</v>
      </c>
      <c r="C388" s="9" t="s">
        <v>435</v>
      </c>
      <c r="D388" s="1" t="s">
        <v>434</v>
      </c>
    </row>
    <row r="389" spans="1:4" x14ac:dyDescent="0.2">
      <c r="A389" s="2">
        <v>388</v>
      </c>
      <c r="B389" s="3">
        <v>44121</v>
      </c>
      <c r="C389" s="1" t="s">
        <v>436</v>
      </c>
      <c r="D389" s="1" t="s">
        <v>437</v>
      </c>
    </row>
    <row r="390" spans="1:4" x14ac:dyDescent="0.2">
      <c r="A390" s="2">
        <v>389</v>
      </c>
      <c r="B390" s="3">
        <v>44121</v>
      </c>
      <c r="C390" s="1" t="s">
        <v>325</v>
      </c>
      <c r="D390" s="1" t="s">
        <v>16</v>
      </c>
    </row>
    <row r="391" spans="1:4" x14ac:dyDescent="0.2">
      <c r="A391" s="2">
        <v>390</v>
      </c>
      <c r="B391" s="3">
        <v>44121</v>
      </c>
      <c r="C391" s="1" t="s">
        <v>438</v>
      </c>
      <c r="D391" s="1" t="s">
        <v>439</v>
      </c>
    </row>
    <row r="392" spans="1:4" x14ac:dyDescent="0.2">
      <c r="A392" s="2">
        <v>391</v>
      </c>
      <c r="B392" s="3">
        <v>44125</v>
      </c>
      <c r="C392" s="1" t="s">
        <v>440</v>
      </c>
      <c r="D392" s="1" t="s">
        <v>439</v>
      </c>
    </row>
    <row r="393" spans="1:4" x14ac:dyDescent="0.2">
      <c r="A393" s="2">
        <v>392</v>
      </c>
      <c r="B393" s="3">
        <v>44126</v>
      </c>
      <c r="C393" s="1" t="s">
        <v>441</v>
      </c>
      <c r="D393" s="1" t="s">
        <v>16</v>
      </c>
    </row>
    <row r="394" spans="1:4" ht="25.5" x14ac:dyDescent="0.2">
      <c r="A394" s="2">
        <v>393</v>
      </c>
      <c r="B394" s="3">
        <v>44126</v>
      </c>
      <c r="C394" s="1" t="s">
        <v>442</v>
      </c>
      <c r="D394" s="1" t="s">
        <v>16</v>
      </c>
    </row>
    <row r="395" spans="1:4" ht="25.5" x14ac:dyDescent="0.2">
      <c r="A395" s="2">
        <v>394</v>
      </c>
      <c r="B395" s="3">
        <v>44127</v>
      </c>
      <c r="C395" s="1" t="s">
        <v>443</v>
      </c>
      <c r="D395" s="1" t="s">
        <v>57</v>
      </c>
    </row>
    <row r="396" spans="1:4" x14ac:dyDescent="0.2">
      <c r="A396" s="2">
        <v>395</v>
      </c>
      <c r="B396" s="3">
        <v>44126</v>
      </c>
      <c r="C396" s="1" t="s">
        <v>444</v>
      </c>
      <c r="D396" s="1" t="s">
        <v>445</v>
      </c>
    </row>
    <row r="397" spans="1:4" x14ac:dyDescent="0.2">
      <c r="A397" s="2">
        <v>396</v>
      </c>
      <c r="B397" s="3">
        <v>44126</v>
      </c>
      <c r="C397" s="1" t="s">
        <v>446</v>
      </c>
      <c r="D397" s="1" t="s">
        <v>445</v>
      </c>
    </row>
    <row r="398" spans="1:4" x14ac:dyDescent="0.2">
      <c r="A398" s="2">
        <v>397</v>
      </c>
      <c r="B398" s="3">
        <v>44127</v>
      </c>
      <c r="C398" s="1" t="s">
        <v>447</v>
      </c>
      <c r="D398" s="1" t="s">
        <v>448</v>
      </c>
    </row>
    <row r="399" spans="1:4" x14ac:dyDescent="0.2">
      <c r="A399" s="2">
        <v>398</v>
      </c>
      <c r="B399" s="3">
        <v>44128</v>
      </c>
      <c r="C399" s="1" t="s">
        <v>449</v>
      </c>
      <c r="D399" s="1" t="s">
        <v>118</v>
      </c>
    </row>
    <row r="400" spans="1:4" x14ac:dyDescent="0.2">
      <c r="A400" s="2">
        <v>399</v>
      </c>
      <c r="B400" s="3">
        <v>44128</v>
      </c>
      <c r="C400" s="1" t="s">
        <v>270</v>
      </c>
      <c r="D400" s="1" t="s">
        <v>16</v>
      </c>
    </row>
    <row r="401" spans="1:4" x14ac:dyDescent="0.2">
      <c r="A401" s="2">
        <v>400</v>
      </c>
      <c r="B401" s="3">
        <v>44127</v>
      </c>
      <c r="C401" s="1" t="s">
        <v>450</v>
      </c>
      <c r="D401" s="1" t="s">
        <v>169</v>
      </c>
    </row>
    <row r="402" spans="1:4" x14ac:dyDescent="0.2">
      <c r="A402" s="2">
        <v>401</v>
      </c>
      <c r="B402" s="3">
        <v>44128</v>
      </c>
      <c r="C402" s="1" t="s">
        <v>12</v>
      </c>
      <c r="D402" s="1" t="s">
        <v>57</v>
      </c>
    </row>
    <row r="403" spans="1:4" ht="25.5" x14ac:dyDescent="0.2">
      <c r="A403" s="2">
        <v>402</v>
      </c>
      <c r="B403" s="3">
        <v>44128</v>
      </c>
      <c r="C403" s="1" t="s">
        <v>451</v>
      </c>
      <c r="D403" s="1" t="s">
        <v>452</v>
      </c>
    </row>
    <row r="404" spans="1:4" x14ac:dyDescent="0.2">
      <c r="A404" s="2">
        <v>403</v>
      </c>
      <c r="B404" s="3">
        <v>44133</v>
      </c>
      <c r="C404" s="1" t="s">
        <v>453</v>
      </c>
      <c r="D404" s="1" t="s">
        <v>16</v>
      </c>
    </row>
    <row r="405" spans="1:4" ht="25.5" x14ac:dyDescent="0.2">
      <c r="A405" s="2">
        <v>404</v>
      </c>
      <c r="B405" s="3">
        <v>44134</v>
      </c>
      <c r="C405" s="1" t="s">
        <v>454</v>
      </c>
      <c r="D405" s="1" t="s">
        <v>455</v>
      </c>
    </row>
    <row r="406" spans="1:4" x14ac:dyDescent="0.2">
      <c r="A406" s="2">
        <v>405</v>
      </c>
      <c r="B406" s="3">
        <v>44134</v>
      </c>
      <c r="C406" s="1" t="s">
        <v>456</v>
      </c>
      <c r="D406" s="1" t="s">
        <v>304</v>
      </c>
    </row>
    <row r="407" spans="1:4" x14ac:dyDescent="0.2">
      <c r="A407" s="2">
        <v>406</v>
      </c>
      <c r="B407" s="3">
        <v>44135</v>
      </c>
      <c r="C407" s="1" t="s">
        <v>270</v>
      </c>
      <c r="D407" s="1" t="s">
        <v>304</v>
      </c>
    </row>
    <row r="408" spans="1:4" x14ac:dyDescent="0.2">
      <c r="A408" s="2">
        <v>407</v>
      </c>
      <c r="B408" s="3">
        <v>44134</v>
      </c>
      <c r="C408" s="1" t="s">
        <v>46</v>
      </c>
      <c r="D408" s="1" t="s">
        <v>57</v>
      </c>
    </row>
    <row r="409" spans="1:4" ht="38.25" x14ac:dyDescent="0.2">
      <c r="A409" s="2">
        <v>408</v>
      </c>
      <c r="B409" s="3">
        <v>44134</v>
      </c>
      <c r="C409" s="1" t="s">
        <v>457</v>
      </c>
      <c r="D409" s="1" t="s">
        <v>458</v>
      </c>
    </row>
    <row r="410" spans="1:4" ht="89.25" x14ac:dyDescent="0.2">
      <c r="A410" s="2">
        <v>409</v>
      </c>
      <c r="B410" s="3" t="s">
        <v>459</v>
      </c>
      <c r="C410" s="1" t="s">
        <v>10</v>
      </c>
      <c r="D410" s="1" t="s">
        <v>11</v>
      </c>
    </row>
    <row r="411" spans="1:4" x14ac:dyDescent="0.2">
      <c r="A411" s="2">
        <v>410</v>
      </c>
      <c r="B411" s="3">
        <v>44135</v>
      </c>
      <c r="C411" s="1" t="s">
        <v>323</v>
      </c>
      <c r="D411" s="1" t="s">
        <v>62</v>
      </c>
    </row>
    <row r="412" spans="1:4" ht="25.5" x14ac:dyDescent="0.2">
      <c r="A412" s="2">
        <v>411</v>
      </c>
      <c r="B412" s="3">
        <v>44134</v>
      </c>
      <c r="C412" s="1" t="s">
        <v>460</v>
      </c>
      <c r="D412" s="1" t="s">
        <v>304</v>
      </c>
    </row>
    <row r="413" spans="1:4" x14ac:dyDescent="0.2">
      <c r="A413" s="2">
        <v>412</v>
      </c>
      <c r="B413" s="3">
        <v>44135</v>
      </c>
      <c r="C413" s="1" t="s">
        <v>461</v>
      </c>
      <c r="D413" s="1" t="s">
        <v>122</v>
      </c>
    </row>
    <row r="414" spans="1:4" x14ac:dyDescent="0.2">
      <c r="A414" s="2">
        <v>413</v>
      </c>
      <c r="B414" s="3">
        <v>44135</v>
      </c>
      <c r="C414" s="1" t="s">
        <v>450</v>
      </c>
      <c r="D414" s="1" t="s">
        <v>169</v>
      </c>
    </row>
    <row r="415" spans="1:4" x14ac:dyDescent="0.2">
      <c r="A415" s="2">
        <v>414</v>
      </c>
      <c r="B415" s="3">
        <v>44133</v>
      </c>
      <c r="C415" s="1" t="s">
        <v>462</v>
      </c>
      <c r="D415" s="1" t="s">
        <v>304</v>
      </c>
    </row>
    <row r="416" spans="1:4" x14ac:dyDescent="0.2">
      <c r="A416" s="2">
        <v>415</v>
      </c>
      <c r="B416" s="3">
        <v>44134</v>
      </c>
      <c r="C416" s="1" t="s">
        <v>463</v>
      </c>
      <c r="D416" s="1" t="s">
        <v>458</v>
      </c>
    </row>
    <row r="417" spans="1:4" x14ac:dyDescent="0.2">
      <c r="A417" s="2">
        <v>416</v>
      </c>
      <c r="B417" s="3">
        <v>44134</v>
      </c>
      <c r="C417" s="1" t="s">
        <v>467</v>
      </c>
      <c r="D417" s="1" t="s">
        <v>16</v>
      </c>
    </row>
    <row r="418" spans="1:4" x14ac:dyDescent="0.2">
      <c r="A418" s="2">
        <v>417</v>
      </c>
      <c r="B418" s="3">
        <v>44137</v>
      </c>
      <c r="C418" s="1" t="s">
        <v>468</v>
      </c>
      <c r="D418" s="1" t="s">
        <v>16</v>
      </c>
    </row>
    <row r="419" spans="1:4" ht="25.5" x14ac:dyDescent="0.2">
      <c r="A419" s="2">
        <v>418</v>
      </c>
      <c r="B419" s="3">
        <v>44137</v>
      </c>
      <c r="C419" s="1" t="s">
        <v>469</v>
      </c>
      <c r="D419" s="1" t="s">
        <v>470</v>
      </c>
    </row>
    <row r="420" spans="1:4" x14ac:dyDescent="0.2">
      <c r="A420" s="2">
        <v>419</v>
      </c>
      <c r="B420" s="3">
        <v>44137</v>
      </c>
      <c r="C420" s="1" t="s">
        <v>471</v>
      </c>
      <c r="D420" s="1" t="s">
        <v>16</v>
      </c>
    </row>
    <row r="421" spans="1:4" ht="25.5" x14ac:dyDescent="0.2">
      <c r="A421" s="2">
        <v>420</v>
      </c>
      <c r="B421" s="3">
        <v>44142</v>
      </c>
      <c r="C421" s="1" t="s">
        <v>451</v>
      </c>
      <c r="D421" s="1" t="s">
        <v>472</v>
      </c>
    </row>
    <row r="422" spans="1:4" x14ac:dyDescent="0.2">
      <c r="A422" s="2">
        <v>421</v>
      </c>
      <c r="B422" s="3">
        <v>44141</v>
      </c>
      <c r="C422" s="1" t="s">
        <v>450</v>
      </c>
      <c r="D422" s="1" t="s">
        <v>122</v>
      </c>
    </row>
    <row r="423" spans="1:4" x14ac:dyDescent="0.2">
      <c r="A423" s="2">
        <v>422</v>
      </c>
      <c r="B423" s="3">
        <v>44141</v>
      </c>
      <c r="C423" s="1" t="s">
        <v>291</v>
      </c>
      <c r="D423" s="1" t="s">
        <v>16</v>
      </c>
    </row>
    <row r="424" spans="1:4" x14ac:dyDescent="0.2">
      <c r="A424" s="2">
        <v>423</v>
      </c>
      <c r="B424" s="3">
        <v>44141</v>
      </c>
      <c r="C424" s="1" t="s">
        <v>473</v>
      </c>
      <c r="D424" s="1" t="s">
        <v>474</v>
      </c>
    </row>
    <row r="425" spans="1:4" x14ac:dyDescent="0.2">
      <c r="A425" s="2">
        <v>424</v>
      </c>
      <c r="B425" s="3">
        <v>44142</v>
      </c>
      <c r="C425" s="1" t="s">
        <v>12</v>
      </c>
      <c r="D425" s="1" t="s">
        <v>57</v>
      </c>
    </row>
    <row r="426" spans="1:4" x14ac:dyDescent="0.2">
      <c r="A426" s="2">
        <v>425</v>
      </c>
      <c r="B426" s="3">
        <v>44142</v>
      </c>
      <c r="C426" s="1" t="s">
        <v>475</v>
      </c>
      <c r="D426" s="1" t="s">
        <v>62</v>
      </c>
    </row>
    <row r="427" spans="1:4" x14ac:dyDescent="0.2">
      <c r="A427" s="2">
        <v>426</v>
      </c>
      <c r="B427" s="3">
        <v>44142</v>
      </c>
      <c r="C427" s="1" t="s">
        <v>468</v>
      </c>
      <c r="D427" s="1" t="s">
        <v>16</v>
      </c>
    </row>
    <row r="428" spans="1:4" ht="25.5" x14ac:dyDescent="0.2">
      <c r="A428" s="2">
        <v>427</v>
      </c>
      <c r="B428" s="3">
        <v>44144</v>
      </c>
      <c r="C428" s="1" t="s">
        <v>469</v>
      </c>
      <c r="D428" s="1" t="s">
        <v>470</v>
      </c>
    </row>
    <row r="429" spans="1:4" x14ac:dyDescent="0.2">
      <c r="A429" s="2">
        <v>428</v>
      </c>
      <c r="B429" s="3">
        <v>44142</v>
      </c>
      <c r="C429" s="1" t="s">
        <v>476</v>
      </c>
      <c r="D429" s="1" t="s">
        <v>16</v>
      </c>
    </row>
    <row r="430" spans="1:4" x14ac:dyDescent="0.2">
      <c r="A430" s="2">
        <v>429</v>
      </c>
      <c r="B430" s="3">
        <v>44142</v>
      </c>
      <c r="C430" s="1" t="s">
        <v>477</v>
      </c>
      <c r="D430" s="1" t="s">
        <v>478</v>
      </c>
    </row>
    <row r="431" spans="1:4" ht="25.5" x14ac:dyDescent="0.2">
      <c r="A431" s="2">
        <v>430</v>
      </c>
      <c r="B431" s="3">
        <v>44142</v>
      </c>
      <c r="C431" s="1" t="s">
        <v>479</v>
      </c>
      <c r="D431" s="1" t="s">
        <v>480</v>
      </c>
    </row>
    <row r="432" spans="1:4" x14ac:dyDescent="0.2">
      <c r="A432" s="2">
        <v>431</v>
      </c>
      <c r="B432" s="3">
        <v>44142</v>
      </c>
      <c r="C432" s="1" t="s">
        <v>481</v>
      </c>
      <c r="D432" s="1" t="s">
        <v>482</v>
      </c>
    </row>
    <row r="433" spans="1:4" x14ac:dyDescent="0.2">
      <c r="A433" s="2">
        <v>432</v>
      </c>
      <c r="B433" s="3">
        <v>44144</v>
      </c>
      <c r="C433" s="1" t="s">
        <v>468</v>
      </c>
      <c r="D433" s="1" t="s">
        <v>16</v>
      </c>
    </row>
    <row r="434" spans="1:4" x14ac:dyDescent="0.2">
      <c r="A434" s="2">
        <v>433</v>
      </c>
      <c r="B434" s="3">
        <v>44153</v>
      </c>
      <c r="C434" s="1" t="s">
        <v>483</v>
      </c>
      <c r="D434" s="1" t="s">
        <v>16</v>
      </c>
    </row>
    <row r="435" spans="1:4" ht="25.5" x14ac:dyDescent="0.2">
      <c r="A435" s="2">
        <v>434</v>
      </c>
      <c r="B435" s="3">
        <v>44153</v>
      </c>
      <c r="C435" s="1" t="s">
        <v>484</v>
      </c>
      <c r="D435" s="1" t="s">
        <v>57</v>
      </c>
    </row>
    <row r="436" spans="1:4" ht="204" x14ac:dyDescent="0.2">
      <c r="A436" s="2">
        <v>435</v>
      </c>
      <c r="B436" s="3">
        <v>44153</v>
      </c>
      <c r="C436" s="1" t="s">
        <v>485</v>
      </c>
      <c r="D436" s="1" t="s">
        <v>57</v>
      </c>
    </row>
    <row r="437" spans="1:4" x14ac:dyDescent="0.2">
      <c r="A437" s="2">
        <v>436</v>
      </c>
      <c r="B437" s="3">
        <v>44151</v>
      </c>
      <c r="C437" s="1" t="s">
        <v>468</v>
      </c>
      <c r="D437" s="1" t="s">
        <v>16</v>
      </c>
    </row>
    <row r="438" spans="1:4" x14ac:dyDescent="0.2">
      <c r="A438" s="2">
        <v>437</v>
      </c>
      <c r="B438" s="3">
        <v>44151</v>
      </c>
      <c r="C438" s="1" t="s">
        <v>486</v>
      </c>
      <c r="D438" s="1" t="s">
        <v>16</v>
      </c>
    </row>
    <row r="439" spans="1:4" x14ac:dyDescent="0.2">
      <c r="A439" s="2">
        <v>438</v>
      </c>
      <c r="B439" s="3">
        <v>44149</v>
      </c>
      <c r="C439" s="1" t="s">
        <v>310</v>
      </c>
      <c r="D439" s="1" t="s">
        <v>16</v>
      </c>
    </row>
    <row r="440" spans="1:4" x14ac:dyDescent="0.2">
      <c r="A440" s="2">
        <v>439</v>
      </c>
      <c r="B440" s="3">
        <v>44149</v>
      </c>
      <c r="C440" s="1" t="s">
        <v>404</v>
      </c>
      <c r="D440" s="1" t="s">
        <v>122</v>
      </c>
    </row>
    <row r="441" spans="1:4" x14ac:dyDescent="0.2">
      <c r="A441" s="2">
        <v>440</v>
      </c>
      <c r="B441" s="3">
        <v>44148</v>
      </c>
      <c r="C441" s="1" t="s">
        <v>291</v>
      </c>
      <c r="D441" s="1" t="s">
        <v>16</v>
      </c>
    </row>
    <row r="442" spans="1:4" ht="38.25" x14ac:dyDescent="0.2">
      <c r="A442" s="2">
        <v>441</v>
      </c>
      <c r="B442" s="3">
        <v>44148</v>
      </c>
      <c r="C442" s="1" t="s">
        <v>487</v>
      </c>
      <c r="D442" s="6" t="s">
        <v>488</v>
      </c>
    </row>
    <row r="443" spans="1:4" x14ac:dyDescent="0.2">
      <c r="A443" s="2">
        <v>442</v>
      </c>
      <c r="B443" s="3">
        <v>44148</v>
      </c>
      <c r="C443" s="1" t="s">
        <v>428</v>
      </c>
      <c r="D443" s="1" t="s">
        <v>309</v>
      </c>
    </row>
    <row r="444" spans="1:4" x14ac:dyDescent="0.2">
      <c r="A444" s="2">
        <v>443</v>
      </c>
      <c r="B444" s="3">
        <v>44149</v>
      </c>
      <c r="C444" s="1" t="s">
        <v>489</v>
      </c>
      <c r="D444" s="1" t="s">
        <v>111</v>
      </c>
    </row>
    <row r="445" spans="1:4" ht="25.5" x14ac:dyDescent="0.2">
      <c r="A445" s="2">
        <v>444</v>
      </c>
      <c r="B445" s="3">
        <v>44149</v>
      </c>
      <c r="C445" s="1" t="s">
        <v>490</v>
      </c>
      <c r="D445" s="6" t="s">
        <v>491</v>
      </c>
    </row>
    <row r="446" spans="1:4" ht="25.5" x14ac:dyDescent="0.2">
      <c r="A446" s="2">
        <v>445</v>
      </c>
      <c r="B446" s="3">
        <v>44151</v>
      </c>
      <c r="C446" s="1" t="s">
        <v>492</v>
      </c>
      <c r="D446" s="1" t="s">
        <v>470</v>
      </c>
    </row>
    <row r="447" spans="1:4" x14ac:dyDescent="0.2">
      <c r="A447" s="2">
        <v>446</v>
      </c>
      <c r="B447" s="3">
        <v>44142</v>
      </c>
      <c r="C447" s="1" t="s">
        <v>493</v>
      </c>
      <c r="D447" s="1" t="s">
        <v>494</v>
      </c>
    </row>
    <row r="448" spans="1:4" x14ac:dyDescent="0.2">
      <c r="A448" s="2">
        <v>447</v>
      </c>
      <c r="B448" s="3">
        <v>44153</v>
      </c>
      <c r="C448" s="1" t="s">
        <v>495</v>
      </c>
      <c r="D448" s="1" t="s">
        <v>496</v>
      </c>
    </row>
    <row r="449" spans="1:4" x14ac:dyDescent="0.2">
      <c r="A449" s="2">
        <v>448</v>
      </c>
      <c r="B449" s="3">
        <v>44155</v>
      </c>
      <c r="C449" s="1" t="s">
        <v>497</v>
      </c>
      <c r="D449" s="1" t="s">
        <v>57</v>
      </c>
    </row>
    <row r="450" spans="1:4" x14ac:dyDescent="0.2">
      <c r="A450" s="2">
        <v>449</v>
      </c>
      <c r="B450" s="3">
        <v>44156</v>
      </c>
      <c r="C450" s="1" t="s">
        <v>12</v>
      </c>
      <c r="D450" s="1" t="s">
        <v>57</v>
      </c>
    </row>
    <row r="451" spans="1:4" x14ac:dyDescent="0.2">
      <c r="A451" s="2">
        <v>450</v>
      </c>
      <c r="B451" s="3">
        <v>44155</v>
      </c>
      <c r="C451" s="1" t="s">
        <v>291</v>
      </c>
      <c r="D451" s="1" t="s">
        <v>16</v>
      </c>
    </row>
    <row r="452" spans="1:4" x14ac:dyDescent="0.2">
      <c r="A452" s="2">
        <v>451</v>
      </c>
      <c r="B452" s="3">
        <v>44155</v>
      </c>
      <c r="C452" s="1" t="s">
        <v>303</v>
      </c>
      <c r="D452" s="1" t="s">
        <v>393</v>
      </c>
    </row>
    <row r="453" spans="1:4" ht="25.5" x14ac:dyDescent="0.2">
      <c r="A453" s="2">
        <v>452</v>
      </c>
      <c r="B453" s="3">
        <v>44156</v>
      </c>
      <c r="C453" s="1" t="s">
        <v>498</v>
      </c>
      <c r="D453" s="1" t="s">
        <v>499</v>
      </c>
    </row>
    <row r="454" spans="1:4" x14ac:dyDescent="0.2">
      <c r="A454" s="2">
        <v>453</v>
      </c>
      <c r="B454" s="3">
        <v>44158</v>
      </c>
      <c r="C454" s="1" t="s">
        <v>500</v>
      </c>
      <c r="D454" s="1" t="s">
        <v>16</v>
      </c>
    </row>
    <row r="455" spans="1:4" ht="25.5" x14ac:dyDescent="0.2">
      <c r="A455" s="2">
        <v>454</v>
      </c>
      <c r="B455" s="3">
        <v>44156</v>
      </c>
      <c r="C455" s="1" t="s">
        <v>501</v>
      </c>
      <c r="D455" s="1" t="s">
        <v>16</v>
      </c>
    </row>
    <row r="456" spans="1:4" x14ac:dyDescent="0.2">
      <c r="A456" s="2">
        <v>455</v>
      </c>
      <c r="B456" s="3">
        <v>44158</v>
      </c>
      <c r="C456" s="1" t="s">
        <v>502</v>
      </c>
      <c r="D456" s="1" t="s">
        <v>16</v>
      </c>
    </row>
    <row r="457" spans="1:4" ht="25.5" x14ac:dyDescent="0.2">
      <c r="A457" s="2">
        <v>456</v>
      </c>
      <c r="B457" s="3">
        <v>44156</v>
      </c>
      <c r="C457" s="1" t="s">
        <v>503</v>
      </c>
      <c r="D457" s="1" t="s">
        <v>504</v>
      </c>
    </row>
    <row r="458" spans="1:4" x14ac:dyDescent="0.2">
      <c r="A458" s="2">
        <v>457</v>
      </c>
      <c r="B458" s="3">
        <v>44160</v>
      </c>
      <c r="C458" s="1" t="s">
        <v>505</v>
      </c>
      <c r="D458" s="1" t="s">
        <v>16</v>
      </c>
    </row>
    <row r="459" spans="1:4" ht="38.25" x14ac:dyDescent="0.2">
      <c r="A459" s="2">
        <v>458</v>
      </c>
      <c r="B459" s="3">
        <v>44163</v>
      </c>
      <c r="C459" s="1" t="s">
        <v>506</v>
      </c>
      <c r="D459" s="1" t="s">
        <v>507</v>
      </c>
    </row>
    <row r="460" spans="1:4" x14ac:dyDescent="0.2">
      <c r="A460" s="2">
        <v>459</v>
      </c>
      <c r="B460" s="3">
        <v>44159</v>
      </c>
      <c r="C460" s="1" t="s">
        <v>508</v>
      </c>
      <c r="D460" s="1" t="s">
        <v>16</v>
      </c>
    </row>
    <row r="461" spans="1:4" ht="25.5" x14ac:dyDescent="0.2">
      <c r="A461" s="2">
        <v>460</v>
      </c>
      <c r="B461" s="3">
        <v>44133</v>
      </c>
      <c r="C461" s="1" t="s">
        <v>509</v>
      </c>
      <c r="D461" s="1" t="s">
        <v>16</v>
      </c>
    </row>
    <row r="462" spans="1:4" x14ac:dyDescent="0.2">
      <c r="A462" s="2">
        <v>461</v>
      </c>
      <c r="B462" s="3">
        <v>44160</v>
      </c>
      <c r="C462" s="1" t="s">
        <v>510</v>
      </c>
      <c r="D462" s="1" t="s">
        <v>511</v>
      </c>
    </row>
    <row r="463" spans="1:4" x14ac:dyDescent="0.2">
      <c r="A463" s="2">
        <v>462</v>
      </c>
      <c r="B463" s="3">
        <v>44163</v>
      </c>
      <c r="C463" s="1" t="s">
        <v>404</v>
      </c>
      <c r="D463" s="1" t="s">
        <v>16</v>
      </c>
    </row>
    <row r="464" spans="1:4" ht="25.5" x14ac:dyDescent="0.2">
      <c r="A464" s="2">
        <v>463</v>
      </c>
      <c r="B464" s="3">
        <v>44158</v>
      </c>
      <c r="C464" s="1" t="s">
        <v>492</v>
      </c>
      <c r="D464" s="1" t="s">
        <v>470</v>
      </c>
    </row>
    <row r="465" spans="1:4" x14ac:dyDescent="0.2">
      <c r="A465" s="2">
        <v>464</v>
      </c>
      <c r="B465" s="3">
        <v>44160</v>
      </c>
      <c r="C465" s="1" t="s">
        <v>512</v>
      </c>
      <c r="D465" s="1" t="s">
        <v>16</v>
      </c>
    </row>
    <row r="466" spans="1:4" x14ac:dyDescent="0.2">
      <c r="A466" s="2">
        <v>465</v>
      </c>
      <c r="B466" s="3">
        <v>44161</v>
      </c>
      <c r="C466" s="1" t="s">
        <v>513</v>
      </c>
      <c r="D466" s="1" t="s">
        <v>16</v>
      </c>
    </row>
    <row r="467" spans="1:4" x14ac:dyDescent="0.2">
      <c r="A467" s="2">
        <v>466</v>
      </c>
      <c r="B467" s="3">
        <v>44162</v>
      </c>
      <c r="C467" s="1" t="s">
        <v>514</v>
      </c>
      <c r="D467" s="1" t="s">
        <v>515</v>
      </c>
    </row>
    <row r="468" spans="1:4" x14ac:dyDescent="0.2">
      <c r="A468" s="2">
        <v>467</v>
      </c>
      <c r="B468" s="3">
        <v>44162</v>
      </c>
      <c r="C468" s="1" t="s">
        <v>291</v>
      </c>
      <c r="D468" s="1" t="s">
        <v>16</v>
      </c>
    </row>
    <row r="469" spans="1:4" x14ac:dyDescent="0.2">
      <c r="A469" s="2">
        <v>468</v>
      </c>
      <c r="B469" s="3">
        <v>44163</v>
      </c>
      <c r="C469" s="1" t="s">
        <v>383</v>
      </c>
      <c r="D469" s="1" t="s">
        <v>62</v>
      </c>
    </row>
    <row r="470" spans="1:4" x14ac:dyDescent="0.2">
      <c r="A470" s="2">
        <v>469</v>
      </c>
      <c r="B470" s="3">
        <v>44163</v>
      </c>
      <c r="C470" s="1" t="s">
        <v>516</v>
      </c>
      <c r="D470" s="1" t="s">
        <v>517</v>
      </c>
    </row>
    <row r="471" spans="1:4" ht="25.5" x14ac:dyDescent="0.2">
      <c r="A471" s="2">
        <v>470</v>
      </c>
      <c r="B471" s="3">
        <v>44165</v>
      </c>
      <c r="C471" s="1" t="s">
        <v>492</v>
      </c>
      <c r="D471" s="1" t="s">
        <v>470</v>
      </c>
    </row>
    <row r="472" spans="1:4" x14ac:dyDescent="0.2">
      <c r="A472" s="2">
        <v>471</v>
      </c>
      <c r="B472" s="3">
        <v>44165</v>
      </c>
      <c r="C472" s="1" t="s">
        <v>518</v>
      </c>
      <c r="D472" s="1" t="s">
        <v>16</v>
      </c>
    </row>
    <row r="473" spans="1:4" x14ac:dyDescent="0.2">
      <c r="A473" s="2">
        <v>472</v>
      </c>
      <c r="B473" s="3">
        <v>44165</v>
      </c>
      <c r="C473" s="1" t="s">
        <v>519</v>
      </c>
      <c r="D473" s="1" t="s">
        <v>16</v>
      </c>
    </row>
    <row r="474" spans="1:4" ht="25.5" x14ac:dyDescent="0.2">
      <c r="A474" s="2">
        <v>473</v>
      </c>
      <c r="B474" s="3">
        <v>44167</v>
      </c>
      <c r="C474" s="1" t="s">
        <v>520</v>
      </c>
      <c r="D474" s="1" t="s">
        <v>16</v>
      </c>
    </row>
    <row r="475" spans="1:4" ht="25.5" x14ac:dyDescent="0.2">
      <c r="A475" s="2">
        <v>474</v>
      </c>
      <c r="B475" s="3">
        <v>44163</v>
      </c>
      <c r="C475" s="1" t="s">
        <v>521</v>
      </c>
      <c r="D475" s="1" t="s">
        <v>522</v>
      </c>
    </row>
    <row r="476" spans="1:4" ht="25.5" x14ac:dyDescent="0.2">
      <c r="A476" s="2">
        <v>475</v>
      </c>
      <c r="B476" s="3">
        <v>44163</v>
      </c>
      <c r="C476" s="1" t="s">
        <v>523</v>
      </c>
      <c r="D476" s="1" t="s">
        <v>16</v>
      </c>
    </row>
    <row r="477" spans="1:4" x14ac:dyDescent="0.2">
      <c r="A477" s="2">
        <v>476</v>
      </c>
      <c r="B477" s="3">
        <v>44163</v>
      </c>
      <c r="C477" s="1" t="s">
        <v>524</v>
      </c>
      <c r="D477" s="1" t="s">
        <v>16</v>
      </c>
    </row>
    <row r="478" spans="1:4" x14ac:dyDescent="0.2">
      <c r="A478" s="2">
        <v>477</v>
      </c>
      <c r="B478" s="3">
        <v>44169</v>
      </c>
      <c r="C478" s="1" t="s">
        <v>525</v>
      </c>
      <c r="D478" s="1" t="s">
        <v>111</v>
      </c>
    </row>
    <row r="479" spans="1:4" x14ac:dyDescent="0.2">
      <c r="A479" s="2">
        <v>478</v>
      </c>
      <c r="B479" s="3">
        <v>44170</v>
      </c>
      <c r="C479" s="1" t="s">
        <v>526</v>
      </c>
      <c r="D479" s="1" t="s">
        <v>57</v>
      </c>
    </row>
    <row r="480" spans="1:4" ht="25.5" x14ac:dyDescent="0.2">
      <c r="A480" s="2">
        <v>479</v>
      </c>
      <c r="B480" s="3">
        <v>44172</v>
      </c>
      <c r="C480" s="1" t="s">
        <v>492</v>
      </c>
      <c r="D480" s="1" t="s">
        <v>470</v>
      </c>
    </row>
    <row r="481" spans="1:4" x14ac:dyDescent="0.2">
      <c r="A481" s="2">
        <v>480</v>
      </c>
      <c r="B481" s="3">
        <v>44170</v>
      </c>
      <c r="C481" s="1" t="s">
        <v>12</v>
      </c>
      <c r="D481" s="1" t="s">
        <v>57</v>
      </c>
    </row>
    <row r="482" spans="1:4" x14ac:dyDescent="0.2">
      <c r="A482" s="2">
        <v>481</v>
      </c>
      <c r="B482" s="3">
        <v>44173</v>
      </c>
      <c r="C482" s="1" t="s">
        <v>527</v>
      </c>
      <c r="D482" s="1" t="s">
        <v>528</v>
      </c>
    </row>
    <row r="483" spans="1:4" x14ac:dyDescent="0.2">
      <c r="A483" s="2">
        <v>482</v>
      </c>
      <c r="B483" s="3">
        <v>44169</v>
      </c>
      <c r="C483" s="1" t="s">
        <v>529</v>
      </c>
      <c r="D483" s="1" t="s">
        <v>57</v>
      </c>
    </row>
    <row r="484" spans="1:4" x14ac:dyDescent="0.2">
      <c r="A484" s="2">
        <v>483</v>
      </c>
      <c r="B484" s="3">
        <v>44170</v>
      </c>
      <c r="C484" s="1" t="s">
        <v>530</v>
      </c>
      <c r="D484" s="1" t="s">
        <v>57</v>
      </c>
    </row>
    <row r="485" spans="1:4" x14ac:dyDescent="0.2">
      <c r="A485" s="2">
        <v>484</v>
      </c>
      <c r="B485" s="3">
        <v>44170</v>
      </c>
      <c r="C485" s="1" t="s">
        <v>531</v>
      </c>
      <c r="D485" s="1" t="s">
        <v>532</v>
      </c>
    </row>
    <row r="486" spans="1:4" x14ac:dyDescent="0.2">
      <c r="A486" s="2">
        <v>485</v>
      </c>
      <c r="B486" s="3">
        <v>44172</v>
      </c>
      <c r="C486" s="1" t="s">
        <v>533</v>
      </c>
      <c r="D486" s="1" t="s">
        <v>16</v>
      </c>
    </row>
    <row r="487" spans="1:4" x14ac:dyDescent="0.2">
      <c r="A487" s="2">
        <v>486</v>
      </c>
      <c r="B487" s="3">
        <v>44173</v>
      </c>
      <c r="C487" s="1" t="s">
        <v>527</v>
      </c>
      <c r="D487" s="1" t="s">
        <v>534</v>
      </c>
    </row>
    <row r="488" spans="1:4" ht="25.5" x14ac:dyDescent="0.2">
      <c r="A488" s="2">
        <v>487</v>
      </c>
      <c r="B488" s="3">
        <v>44181</v>
      </c>
      <c r="C488" s="1" t="s">
        <v>535</v>
      </c>
      <c r="D488" s="1" t="s">
        <v>536</v>
      </c>
    </row>
    <row r="489" spans="1:4" x14ac:dyDescent="0.2">
      <c r="A489" s="2">
        <v>488</v>
      </c>
      <c r="B489" s="3">
        <v>44172</v>
      </c>
      <c r="C489" s="1" t="s">
        <v>468</v>
      </c>
      <c r="D489" s="1" t="s">
        <v>16</v>
      </c>
    </row>
    <row r="490" spans="1:4" x14ac:dyDescent="0.2">
      <c r="A490" s="2">
        <v>489</v>
      </c>
      <c r="B490" s="3">
        <v>44172</v>
      </c>
      <c r="C490" s="1" t="s">
        <v>468</v>
      </c>
      <c r="D490" s="1" t="s">
        <v>57</v>
      </c>
    </row>
    <row r="491" spans="1:4" x14ac:dyDescent="0.2">
      <c r="A491" s="2">
        <v>490</v>
      </c>
      <c r="B491" s="3">
        <v>44172</v>
      </c>
      <c r="C491" s="1" t="s">
        <v>537</v>
      </c>
      <c r="D491" s="1" t="s">
        <v>57</v>
      </c>
    </row>
    <row r="492" spans="1:4" x14ac:dyDescent="0.2">
      <c r="A492" s="2">
        <v>491</v>
      </c>
      <c r="B492" s="3">
        <v>44173</v>
      </c>
      <c r="C492" s="1" t="s">
        <v>538</v>
      </c>
      <c r="D492" s="1" t="s">
        <v>534</v>
      </c>
    </row>
    <row r="493" spans="1:4" x14ac:dyDescent="0.2">
      <c r="A493" s="2">
        <v>492</v>
      </c>
      <c r="B493" s="3">
        <v>44175</v>
      </c>
      <c r="C493" s="1" t="s">
        <v>539</v>
      </c>
      <c r="D493" s="1" t="s">
        <v>16</v>
      </c>
    </row>
    <row r="494" spans="1:4" x14ac:dyDescent="0.2">
      <c r="A494" s="2">
        <v>493</v>
      </c>
      <c r="B494" s="3">
        <v>44176</v>
      </c>
      <c r="C494" s="1" t="s">
        <v>540</v>
      </c>
      <c r="D494" s="1" t="s">
        <v>16</v>
      </c>
    </row>
    <row r="495" spans="1:4" x14ac:dyDescent="0.2">
      <c r="A495" s="2">
        <v>494</v>
      </c>
      <c r="B495" s="3">
        <v>44176</v>
      </c>
      <c r="C495" s="1" t="s">
        <v>541</v>
      </c>
      <c r="D495" s="1" t="s">
        <v>542</v>
      </c>
    </row>
    <row r="496" spans="1:4" x14ac:dyDescent="0.2">
      <c r="A496" s="2">
        <v>495</v>
      </c>
      <c r="B496" s="3">
        <v>44176</v>
      </c>
      <c r="C496" s="1" t="s">
        <v>543</v>
      </c>
      <c r="D496" s="1" t="s">
        <v>57</v>
      </c>
    </row>
    <row r="497" spans="1:4" x14ac:dyDescent="0.2">
      <c r="A497" s="2">
        <v>496</v>
      </c>
      <c r="B497" s="3">
        <v>44176</v>
      </c>
      <c r="C497" s="1" t="s">
        <v>544</v>
      </c>
      <c r="D497" s="1" t="s">
        <v>57</v>
      </c>
    </row>
    <row r="498" spans="1:4" x14ac:dyDescent="0.2">
      <c r="A498" s="2">
        <v>497</v>
      </c>
      <c r="B498" s="3">
        <v>44177</v>
      </c>
      <c r="C498" s="1" t="s">
        <v>404</v>
      </c>
      <c r="D498" s="1" t="s">
        <v>16</v>
      </c>
    </row>
    <row r="499" spans="1:4" ht="25.5" x14ac:dyDescent="0.2">
      <c r="A499" s="2">
        <v>498</v>
      </c>
      <c r="B499" s="3">
        <v>44177</v>
      </c>
      <c r="C499" s="1" t="s">
        <v>545</v>
      </c>
      <c r="D499" s="1" t="s">
        <v>57</v>
      </c>
    </row>
    <row r="500" spans="1:4" x14ac:dyDescent="0.2">
      <c r="A500" s="2">
        <v>499</v>
      </c>
      <c r="B500" s="3">
        <v>44177</v>
      </c>
      <c r="C500" s="1" t="s">
        <v>12</v>
      </c>
      <c r="D500" s="1" t="s">
        <v>57</v>
      </c>
    </row>
    <row r="501" spans="1:4" ht="30" x14ac:dyDescent="0.2">
      <c r="A501" s="2">
        <v>500</v>
      </c>
      <c r="B501" s="3">
        <v>44178</v>
      </c>
      <c r="C501" s="14" t="s">
        <v>546</v>
      </c>
      <c r="D501" s="1" t="s">
        <v>547</v>
      </c>
    </row>
    <row r="502" spans="1:4" x14ac:dyDescent="0.2">
      <c r="A502" s="2">
        <v>501</v>
      </c>
      <c r="B502" s="3">
        <v>44178</v>
      </c>
      <c r="C502" s="1" t="s">
        <v>291</v>
      </c>
      <c r="D502" s="1" t="s">
        <v>16</v>
      </c>
    </row>
    <row r="503" spans="1:4" x14ac:dyDescent="0.2">
      <c r="A503" s="2">
        <v>502</v>
      </c>
      <c r="B503" s="3">
        <v>44179</v>
      </c>
      <c r="C503" s="1" t="s">
        <v>548</v>
      </c>
      <c r="D503" s="1" t="s">
        <v>57</v>
      </c>
    </row>
    <row r="504" spans="1:4" x14ac:dyDescent="0.2">
      <c r="A504" s="2">
        <v>503</v>
      </c>
      <c r="B504" s="3">
        <v>44179</v>
      </c>
      <c r="C504" s="1" t="s">
        <v>549</v>
      </c>
      <c r="D504" s="1" t="s">
        <v>16</v>
      </c>
    </row>
    <row r="505" spans="1:4" ht="25.5" x14ac:dyDescent="0.2">
      <c r="A505" s="2">
        <v>504</v>
      </c>
      <c r="B505" s="3">
        <v>44179</v>
      </c>
      <c r="C505" s="1" t="s">
        <v>535</v>
      </c>
      <c r="D505" s="1" t="s">
        <v>57</v>
      </c>
    </row>
    <row r="506" spans="1:4" ht="25.5" x14ac:dyDescent="0.2">
      <c r="A506" s="2">
        <v>505</v>
      </c>
      <c r="B506" s="3">
        <v>44179</v>
      </c>
      <c r="C506" s="1" t="s">
        <v>492</v>
      </c>
      <c r="D506" s="1" t="s">
        <v>470</v>
      </c>
    </row>
    <row r="507" spans="1:4" x14ac:dyDescent="0.2">
      <c r="A507" s="2">
        <v>506</v>
      </c>
      <c r="B507" s="3">
        <v>44179</v>
      </c>
      <c r="C507" s="1" t="s">
        <v>519</v>
      </c>
      <c r="D507" s="1" t="s">
        <v>16</v>
      </c>
    </row>
    <row r="508" spans="1:4" x14ac:dyDescent="0.2">
      <c r="A508" s="2">
        <v>507</v>
      </c>
      <c r="B508" s="3">
        <v>44177</v>
      </c>
      <c r="C508" s="1"/>
      <c r="D508" s="1" t="s">
        <v>550</v>
      </c>
    </row>
    <row r="509" spans="1:4" ht="25.5" x14ac:dyDescent="0.2">
      <c r="A509" s="2">
        <v>508</v>
      </c>
      <c r="B509" s="3">
        <v>44177</v>
      </c>
      <c r="C509" s="1" t="s">
        <v>551</v>
      </c>
      <c r="D509" s="1" t="s">
        <v>552</v>
      </c>
    </row>
    <row r="510" spans="1:4" ht="25.5" x14ac:dyDescent="0.2">
      <c r="A510" s="2">
        <v>509</v>
      </c>
      <c r="B510" s="3">
        <v>44182</v>
      </c>
      <c r="C510" s="1" t="s">
        <v>535</v>
      </c>
      <c r="D510" s="1" t="s">
        <v>553</v>
      </c>
    </row>
    <row r="511" spans="1:4" ht="25.5" x14ac:dyDescent="0.2">
      <c r="A511" s="2">
        <v>510</v>
      </c>
      <c r="B511" s="3" t="s">
        <v>554</v>
      </c>
      <c r="C511" s="1" t="s">
        <v>291</v>
      </c>
      <c r="D511" s="1" t="s">
        <v>16</v>
      </c>
    </row>
    <row r="512" spans="1:4" x14ac:dyDescent="0.2">
      <c r="A512" s="2">
        <v>511</v>
      </c>
      <c r="B512" s="3">
        <v>44183</v>
      </c>
      <c r="C512" s="1" t="s">
        <v>303</v>
      </c>
      <c r="D512" s="1" t="s">
        <v>40</v>
      </c>
    </row>
    <row r="513" spans="1:4" ht="25.5" x14ac:dyDescent="0.2">
      <c r="A513" s="2">
        <v>512</v>
      </c>
      <c r="B513" s="3">
        <v>44183</v>
      </c>
      <c r="C513" s="1" t="s">
        <v>535</v>
      </c>
      <c r="D513" s="1" t="s">
        <v>555</v>
      </c>
    </row>
    <row r="514" spans="1:4" ht="25.5" x14ac:dyDescent="0.2">
      <c r="A514" s="2">
        <v>513</v>
      </c>
      <c r="B514" s="3">
        <v>44186</v>
      </c>
      <c r="C514" s="1" t="s">
        <v>492</v>
      </c>
      <c r="D514" s="1" t="s">
        <v>470</v>
      </c>
    </row>
    <row r="515" spans="1:4" x14ac:dyDescent="0.2">
      <c r="A515" s="2">
        <v>514</v>
      </c>
      <c r="B515" s="3">
        <v>44184</v>
      </c>
      <c r="C515" s="1" t="s">
        <v>556</v>
      </c>
      <c r="D515" s="1" t="s">
        <v>557</v>
      </c>
    </row>
    <row r="516" spans="1:4" x14ac:dyDescent="0.2">
      <c r="A516" s="2">
        <v>515</v>
      </c>
      <c r="B516" s="3">
        <v>44186</v>
      </c>
      <c r="C516" s="1" t="s">
        <v>468</v>
      </c>
      <c r="D516" s="1" t="s">
        <v>16</v>
      </c>
    </row>
    <row r="517" spans="1:4" ht="25.5" x14ac:dyDescent="0.2">
      <c r="A517" s="2">
        <v>516</v>
      </c>
      <c r="B517" s="3">
        <v>44186</v>
      </c>
      <c r="C517" s="1" t="s">
        <v>535</v>
      </c>
      <c r="D517" s="1" t="s">
        <v>57</v>
      </c>
    </row>
    <row r="518" spans="1:4" x14ac:dyDescent="0.2">
      <c r="A518" s="2">
        <v>517</v>
      </c>
      <c r="B518" s="3">
        <v>44187</v>
      </c>
      <c r="C518" s="1" t="s">
        <v>558</v>
      </c>
      <c r="D518" s="1" t="s">
        <v>559</v>
      </c>
    </row>
    <row r="519" spans="1:4" x14ac:dyDescent="0.2">
      <c r="A519" s="2">
        <v>518</v>
      </c>
      <c r="B519" s="3">
        <v>44188</v>
      </c>
      <c r="C519" s="1" t="s">
        <v>560</v>
      </c>
      <c r="D519" s="1" t="s">
        <v>16</v>
      </c>
    </row>
    <row r="520" spans="1:4" ht="25.5" x14ac:dyDescent="0.2">
      <c r="A520" s="2">
        <v>519</v>
      </c>
      <c r="B520" s="3" t="s">
        <v>561</v>
      </c>
      <c r="C520" s="1" t="s">
        <v>492</v>
      </c>
      <c r="D520" s="1" t="s">
        <v>470</v>
      </c>
    </row>
    <row r="521" spans="1:4" x14ac:dyDescent="0.2">
      <c r="A521" s="2">
        <v>520</v>
      </c>
      <c r="B521" s="3">
        <v>44194</v>
      </c>
      <c r="C521" s="1" t="s">
        <v>562</v>
      </c>
      <c r="D521" s="1" t="s">
        <v>559</v>
      </c>
    </row>
    <row r="522" spans="1:4" x14ac:dyDescent="0.2">
      <c r="A522" s="2">
        <v>521</v>
      </c>
      <c r="B522" s="3">
        <v>44195</v>
      </c>
      <c r="C522" s="1" t="s">
        <v>563</v>
      </c>
      <c r="D522" s="1" t="s">
        <v>564</v>
      </c>
    </row>
    <row r="523" spans="1:4" x14ac:dyDescent="0.2">
      <c r="A523" s="2">
        <v>522</v>
      </c>
      <c r="B523" s="3"/>
      <c r="C523" s="1"/>
      <c r="D523" s="1"/>
    </row>
    <row r="524" spans="1:4" x14ac:dyDescent="0.2">
      <c r="A524" s="2">
        <v>523</v>
      </c>
      <c r="B524" s="3"/>
      <c r="C524" s="1"/>
      <c r="D524" s="1"/>
    </row>
    <row r="525" spans="1:4" x14ac:dyDescent="0.2">
      <c r="A525" s="2">
        <v>524</v>
      </c>
      <c r="B525" s="3"/>
      <c r="C525" s="1"/>
      <c r="D525" s="1"/>
    </row>
    <row r="526" spans="1:4" x14ac:dyDescent="0.2">
      <c r="A526" s="2">
        <v>525</v>
      </c>
      <c r="B526" s="3"/>
      <c r="C526" s="1"/>
      <c r="D526" s="1"/>
    </row>
    <row r="527" spans="1:4" x14ac:dyDescent="0.2">
      <c r="A527" s="2">
        <v>526</v>
      </c>
      <c r="B527" s="3"/>
      <c r="C527" s="1"/>
      <c r="D527" s="1"/>
    </row>
    <row r="528" spans="1:4" x14ac:dyDescent="0.2">
      <c r="A528" s="2">
        <v>527</v>
      </c>
      <c r="B528" s="3"/>
      <c r="C528" s="1"/>
      <c r="D528" s="1"/>
    </row>
    <row r="529" spans="1:4" x14ac:dyDescent="0.2">
      <c r="A529" s="2">
        <v>528</v>
      </c>
      <c r="B529" s="3"/>
      <c r="C529" s="1"/>
      <c r="D529" s="1"/>
    </row>
    <row r="530" spans="1:4" x14ac:dyDescent="0.2">
      <c r="A530" s="2">
        <v>529</v>
      </c>
      <c r="B530" s="3"/>
      <c r="C530" s="1"/>
      <c r="D530" s="1"/>
    </row>
    <row r="531" spans="1:4" x14ac:dyDescent="0.2">
      <c r="A531" s="2">
        <v>530</v>
      </c>
      <c r="B531" s="3"/>
      <c r="C531" s="1"/>
      <c r="D531" s="1"/>
    </row>
    <row r="532" spans="1:4" x14ac:dyDescent="0.2">
      <c r="A532" s="2">
        <v>531</v>
      </c>
      <c r="B532" s="3"/>
      <c r="C532" s="1"/>
      <c r="D532" s="1"/>
    </row>
    <row r="533" spans="1:4" x14ac:dyDescent="0.2">
      <c r="A533" s="2">
        <v>532</v>
      </c>
      <c r="B533" s="3"/>
      <c r="C533" s="1"/>
      <c r="D533" s="1"/>
    </row>
    <row r="534" spans="1:4" x14ac:dyDescent="0.2">
      <c r="A534" s="2">
        <v>533</v>
      </c>
      <c r="B534" s="3"/>
      <c r="C534" s="1"/>
      <c r="D534" s="1"/>
    </row>
    <row r="535" spans="1:4" x14ac:dyDescent="0.2">
      <c r="A535" s="2">
        <v>534</v>
      </c>
      <c r="B535" s="3"/>
      <c r="C535" s="1"/>
      <c r="D535" s="1"/>
    </row>
    <row r="536" spans="1:4" x14ac:dyDescent="0.2">
      <c r="A536" s="2">
        <v>535</v>
      </c>
      <c r="B536" s="3"/>
      <c r="C536" s="1"/>
      <c r="D536" s="1"/>
    </row>
    <row r="537" spans="1:4" x14ac:dyDescent="0.2">
      <c r="A537" s="2">
        <v>536</v>
      </c>
      <c r="B537" s="3"/>
      <c r="C537" s="1"/>
      <c r="D537" s="1"/>
    </row>
    <row r="538" spans="1:4" x14ac:dyDescent="0.2">
      <c r="A538" s="2">
        <v>537</v>
      </c>
      <c r="B538" s="3"/>
      <c r="C538" s="1"/>
      <c r="D538" s="1"/>
    </row>
    <row r="539" spans="1:4" x14ac:dyDescent="0.2">
      <c r="A539" s="2">
        <v>538</v>
      </c>
      <c r="B539" s="3"/>
      <c r="C539" s="1"/>
      <c r="D539" s="1"/>
    </row>
    <row r="540" spans="1:4" x14ac:dyDescent="0.2">
      <c r="A540" s="2">
        <v>539</v>
      </c>
      <c r="B540" s="3"/>
      <c r="C540" s="1"/>
      <c r="D540" s="1"/>
    </row>
    <row r="541" spans="1:4" x14ac:dyDescent="0.2">
      <c r="A541" s="2">
        <v>540</v>
      </c>
      <c r="B541" s="3"/>
      <c r="C541" s="1"/>
      <c r="D541" s="1"/>
    </row>
    <row r="542" spans="1:4" x14ac:dyDescent="0.2">
      <c r="A542" s="2">
        <v>541</v>
      </c>
      <c r="B542" s="3"/>
      <c r="C542" s="1"/>
      <c r="D542" s="1"/>
    </row>
    <row r="543" spans="1:4" x14ac:dyDescent="0.2">
      <c r="A543" s="2">
        <v>542</v>
      </c>
      <c r="B543" s="3"/>
      <c r="C543" s="1"/>
      <c r="D543" s="1"/>
    </row>
    <row r="544" spans="1:4" x14ac:dyDescent="0.2">
      <c r="A544" s="2">
        <v>543</v>
      </c>
      <c r="B544" s="3"/>
      <c r="C544" s="1"/>
      <c r="D544" s="1"/>
    </row>
    <row r="545" spans="1:4" x14ac:dyDescent="0.2">
      <c r="A545" s="2">
        <v>544</v>
      </c>
      <c r="B545" s="3"/>
      <c r="C545" s="1"/>
      <c r="D545" s="1"/>
    </row>
    <row r="546" spans="1:4" x14ac:dyDescent="0.2">
      <c r="A546" s="2">
        <v>545</v>
      </c>
      <c r="B546" s="3"/>
      <c r="C546" s="1"/>
      <c r="D546" s="1"/>
    </row>
    <row r="547" spans="1:4" x14ac:dyDescent="0.2">
      <c r="A547" s="2">
        <v>546</v>
      </c>
      <c r="B547" s="3"/>
      <c r="C547" s="1"/>
      <c r="D547" s="1"/>
    </row>
    <row r="548" spans="1:4" x14ac:dyDescent="0.2">
      <c r="A548" s="2">
        <v>547</v>
      </c>
      <c r="B548" s="3"/>
      <c r="C548" s="1"/>
      <c r="D548" s="1"/>
    </row>
    <row r="549" spans="1:4" x14ac:dyDescent="0.2">
      <c r="A549" s="2">
        <v>548</v>
      </c>
      <c r="B549" s="3"/>
      <c r="C549" s="1"/>
      <c r="D549" s="1"/>
    </row>
    <row r="550" spans="1:4" x14ac:dyDescent="0.2">
      <c r="A550" s="2">
        <v>549</v>
      </c>
      <c r="B550" s="3"/>
      <c r="C550" s="1"/>
      <c r="D550" s="1"/>
    </row>
    <row r="551" spans="1:4" x14ac:dyDescent="0.2">
      <c r="A551" s="2">
        <v>550</v>
      </c>
      <c r="B551" s="3"/>
      <c r="C551" s="1"/>
      <c r="D551" s="1"/>
    </row>
    <row r="552" spans="1:4" x14ac:dyDescent="0.2">
      <c r="A552" s="2">
        <v>551</v>
      </c>
      <c r="B552" s="3"/>
      <c r="C552" s="1"/>
      <c r="D552" s="1"/>
    </row>
    <row r="553" spans="1:4" x14ac:dyDescent="0.2">
      <c r="A553" s="2">
        <v>552</v>
      </c>
      <c r="B553" s="3"/>
      <c r="C553" s="1"/>
      <c r="D553" s="1"/>
    </row>
    <row r="554" spans="1:4" x14ac:dyDescent="0.2">
      <c r="A554" s="2">
        <v>553</v>
      </c>
      <c r="B554" s="3"/>
      <c r="C554" s="1"/>
      <c r="D554" s="1"/>
    </row>
    <row r="555" spans="1:4" x14ac:dyDescent="0.2">
      <c r="A555" s="2">
        <v>554</v>
      </c>
      <c r="B555" s="3"/>
      <c r="C555" s="1"/>
      <c r="D555" s="1"/>
    </row>
    <row r="556" spans="1:4" x14ac:dyDescent="0.2">
      <c r="A556" s="2">
        <v>555</v>
      </c>
      <c r="B556" s="3"/>
      <c r="C556" s="1"/>
      <c r="D556" s="1"/>
    </row>
    <row r="557" spans="1:4" x14ac:dyDescent="0.2">
      <c r="A557" s="2">
        <v>556</v>
      </c>
      <c r="B557" s="3"/>
      <c r="C557" s="1"/>
      <c r="D557" s="1"/>
    </row>
    <row r="558" spans="1:4" x14ac:dyDescent="0.2">
      <c r="A558" s="2">
        <v>557</v>
      </c>
      <c r="B558" s="3"/>
      <c r="C558" s="1"/>
      <c r="D558" s="1"/>
    </row>
    <row r="559" spans="1:4" x14ac:dyDescent="0.2">
      <c r="A559" s="2">
        <v>558</v>
      </c>
      <c r="B559" s="3"/>
      <c r="C559" s="1"/>
      <c r="D559" s="1"/>
    </row>
    <row r="560" spans="1:4" x14ac:dyDescent="0.2">
      <c r="A560" s="2">
        <v>559</v>
      </c>
      <c r="B560" s="3"/>
      <c r="C560" s="1"/>
      <c r="D560" s="1"/>
    </row>
    <row r="561" spans="1:4" x14ac:dyDescent="0.2">
      <c r="A561" s="2">
        <v>560</v>
      </c>
      <c r="B561" s="3"/>
      <c r="C561" s="1"/>
      <c r="D561" s="1"/>
    </row>
    <row r="562" spans="1:4" x14ac:dyDescent="0.2">
      <c r="A562" s="2">
        <v>561</v>
      </c>
      <c r="B562" s="3"/>
      <c r="C562" s="1"/>
      <c r="D562" s="1"/>
    </row>
    <row r="563" spans="1:4" x14ac:dyDescent="0.2">
      <c r="A563" s="2">
        <v>562</v>
      </c>
      <c r="B563" s="3"/>
      <c r="C563" s="1"/>
      <c r="D563" s="1"/>
    </row>
    <row r="564" spans="1:4" x14ac:dyDescent="0.2">
      <c r="A564" s="2">
        <v>563</v>
      </c>
      <c r="B564" s="3"/>
      <c r="C564" s="1"/>
      <c r="D564" s="1"/>
    </row>
    <row r="565" spans="1:4" x14ac:dyDescent="0.2">
      <c r="A565" s="2">
        <v>564</v>
      </c>
      <c r="B565" s="3"/>
      <c r="C565" s="1"/>
      <c r="D565" s="1"/>
    </row>
    <row r="566" spans="1:4" x14ac:dyDescent="0.2">
      <c r="A566" s="2">
        <v>565</v>
      </c>
      <c r="B566" s="3"/>
      <c r="C566" s="1"/>
      <c r="D566" s="1"/>
    </row>
    <row r="567" spans="1:4" x14ac:dyDescent="0.2">
      <c r="A567" s="2">
        <v>566</v>
      </c>
      <c r="B567" s="3"/>
      <c r="C567" s="1"/>
      <c r="D567" s="1"/>
    </row>
    <row r="568" spans="1:4" x14ac:dyDescent="0.2">
      <c r="A568" s="2">
        <v>567</v>
      </c>
      <c r="B568" s="3"/>
      <c r="C568" s="1"/>
      <c r="D568" s="1"/>
    </row>
    <row r="569" spans="1:4" x14ac:dyDescent="0.2">
      <c r="A569" s="2">
        <v>568</v>
      </c>
      <c r="B569" s="3"/>
      <c r="C569" s="1"/>
      <c r="D569" s="1"/>
    </row>
    <row r="570" spans="1:4" x14ac:dyDescent="0.2">
      <c r="A570" s="2">
        <v>569</v>
      </c>
      <c r="B570" s="3"/>
      <c r="C570" s="1"/>
      <c r="D570" s="1"/>
    </row>
    <row r="571" spans="1:4" x14ac:dyDescent="0.2">
      <c r="A571" s="2">
        <v>570</v>
      </c>
      <c r="B571" s="3"/>
      <c r="C571" s="1"/>
      <c r="D571" s="1"/>
    </row>
    <row r="572" spans="1:4" x14ac:dyDescent="0.2">
      <c r="A572" s="2">
        <v>571</v>
      </c>
      <c r="B572" s="3"/>
      <c r="C572" s="1"/>
      <c r="D572" s="1"/>
    </row>
    <row r="573" spans="1:4" x14ac:dyDescent="0.2">
      <c r="A573" s="2">
        <v>572</v>
      </c>
      <c r="B573" s="3"/>
      <c r="C573" s="1"/>
      <c r="D573" s="1"/>
    </row>
    <row r="574" spans="1:4" x14ac:dyDescent="0.2">
      <c r="A574" s="2">
        <v>573</v>
      </c>
      <c r="B574" s="3"/>
      <c r="C574" s="1"/>
      <c r="D574" s="1"/>
    </row>
    <row r="575" spans="1:4" x14ac:dyDescent="0.2">
      <c r="A575" s="2">
        <v>574</v>
      </c>
      <c r="B575" s="3"/>
      <c r="C575" s="1"/>
      <c r="D575" s="1"/>
    </row>
    <row r="576" spans="1:4" x14ac:dyDescent="0.2">
      <c r="A576" s="2">
        <v>575</v>
      </c>
      <c r="B576" s="3"/>
      <c r="C576" s="1"/>
      <c r="D576" s="1"/>
    </row>
    <row r="577" spans="1:4" x14ac:dyDescent="0.2">
      <c r="A577" s="2">
        <v>576</v>
      </c>
      <c r="B577" s="3"/>
      <c r="C577" s="1"/>
      <c r="D577" s="1"/>
    </row>
    <row r="578" spans="1:4" x14ac:dyDescent="0.2">
      <c r="A578" s="2">
        <v>577</v>
      </c>
      <c r="B578" s="3"/>
      <c r="C578" s="1"/>
      <c r="D578" s="1"/>
    </row>
    <row r="579" spans="1:4" x14ac:dyDescent="0.2">
      <c r="A579" s="2">
        <v>578</v>
      </c>
      <c r="B579" s="3"/>
      <c r="C579" s="1"/>
      <c r="D579" s="1"/>
    </row>
    <row r="580" spans="1:4" x14ac:dyDescent="0.2">
      <c r="A580" s="2">
        <v>579</v>
      </c>
      <c r="B580" s="3"/>
      <c r="C580" s="1"/>
      <c r="D580" s="1"/>
    </row>
    <row r="581" spans="1:4" x14ac:dyDescent="0.2">
      <c r="A581" s="2">
        <v>580</v>
      </c>
      <c r="B581" s="3"/>
      <c r="C581" s="1"/>
      <c r="D581" s="1"/>
    </row>
    <row r="582" spans="1:4" x14ac:dyDescent="0.2">
      <c r="A582" s="2">
        <v>581</v>
      </c>
      <c r="B582" s="3"/>
      <c r="C582" s="1"/>
      <c r="D582" s="1"/>
    </row>
    <row r="583" spans="1:4" x14ac:dyDescent="0.2">
      <c r="A583" s="2">
        <v>582</v>
      </c>
      <c r="B583" s="3"/>
      <c r="C583" s="1"/>
      <c r="D583" s="1"/>
    </row>
    <row r="584" spans="1:4" x14ac:dyDescent="0.2">
      <c r="A584" s="2">
        <v>583</v>
      </c>
      <c r="B584" s="3"/>
      <c r="C584" s="1"/>
      <c r="D584" s="1"/>
    </row>
    <row r="585" spans="1:4" x14ac:dyDescent="0.2">
      <c r="A585" s="2">
        <v>584</v>
      </c>
      <c r="B585" s="3"/>
      <c r="C585" s="1"/>
      <c r="D585" s="1"/>
    </row>
    <row r="586" spans="1:4" x14ac:dyDescent="0.2">
      <c r="A586" s="2">
        <v>585</v>
      </c>
      <c r="B586" s="3"/>
      <c r="C586" s="1"/>
      <c r="D586" s="1"/>
    </row>
    <row r="587" spans="1:4" x14ac:dyDescent="0.2">
      <c r="A587" s="2">
        <v>586</v>
      </c>
      <c r="B587" s="3"/>
      <c r="C587" s="1"/>
      <c r="D587" s="1"/>
    </row>
    <row r="588" spans="1:4" x14ac:dyDescent="0.2">
      <c r="A588" s="2">
        <v>587</v>
      </c>
      <c r="B588" s="3"/>
      <c r="C588" s="1"/>
      <c r="D588" s="1"/>
    </row>
    <row r="589" spans="1:4" x14ac:dyDescent="0.2">
      <c r="A589" s="2">
        <v>588</v>
      </c>
      <c r="B589" s="3"/>
      <c r="C589" s="1"/>
      <c r="D589" s="1"/>
    </row>
    <row r="590" spans="1:4" x14ac:dyDescent="0.2">
      <c r="A590" s="2">
        <v>589</v>
      </c>
      <c r="B590" s="3"/>
      <c r="C590" s="1"/>
      <c r="D590" s="1"/>
    </row>
    <row r="591" spans="1:4" x14ac:dyDescent="0.2">
      <c r="A591" s="2">
        <v>590</v>
      </c>
      <c r="B591" s="3"/>
      <c r="C591" s="1"/>
      <c r="D591" s="1"/>
    </row>
    <row r="592" spans="1:4" x14ac:dyDescent="0.2">
      <c r="A592" s="2">
        <v>591</v>
      </c>
      <c r="B592" s="3"/>
      <c r="C592" s="1"/>
      <c r="D592" s="1"/>
    </row>
    <row r="593" spans="1:4" x14ac:dyDescent="0.2">
      <c r="A593" s="2">
        <v>592</v>
      </c>
      <c r="B593" s="3"/>
      <c r="C593" s="1"/>
      <c r="D593" s="1"/>
    </row>
    <row r="594" spans="1:4" x14ac:dyDescent="0.2">
      <c r="A594" s="2">
        <v>593</v>
      </c>
      <c r="B594" s="3"/>
      <c r="C594" s="1"/>
      <c r="D594" s="1"/>
    </row>
    <row r="595" spans="1:4" x14ac:dyDescent="0.2">
      <c r="A595" s="2">
        <v>594</v>
      </c>
      <c r="B595" s="3"/>
      <c r="C595" s="1"/>
      <c r="D595" s="1"/>
    </row>
    <row r="596" spans="1:4" x14ac:dyDescent="0.2">
      <c r="A596" s="2">
        <v>595</v>
      </c>
      <c r="B596" s="3"/>
      <c r="C596" s="1"/>
      <c r="D596" s="1"/>
    </row>
    <row r="597" spans="1:4" x14ac:dyDescent="0.2">
      <c r="A597" s="2">
        <v>596</v>
      </c>
      <c r="B597" s="3"/>
      <c r="C597" s="1"/>
      <c r="D597" s="1"/>
    </row>
    <row r="598" spans="1:4" x14ac:dyDescent="0.2">
      <c r="A598" s="2">
        <v>597</v>
      </c>
      <c r="B598" s="3"/>
      <c r="C598" s="1"/>
      <c r="D598" s="1"/>
    </row>
    <row r="599" spans="1:4" x14ac:dyDescent="0.2">
      <c r="A599" s="2">
        <v>598</v>
      </c>
      <c r="B599" s="3"/>
      <c r="C599" s="1"/>
      <c r="D599" s="1"/>
    </row>
    <row r="600" spans="1:4" x14ac:dyDescent="0.2">
      <c r="A600" s="2">
        <v>599</v>
      </c>
      <c r="B600" s="3"/>
      <c r="C600" s="1"/>
      <c r="D600" s="1"/>
    </row>
    <row r="601" spans="1:4" x14ac:dyDescent="0.2">
      <c r="A601" s="2">
        <v>600</v>
      </c>
      <c r="B601" s="3"/>
      <c r="C601" s="1"/>
      <c r="D601" s="1"/>
    </row>
  </sheetData>
  <hyperlinks>
    <hyperlink ref="C501" r:id="rId1" display="NotSafe@all- Ghana und Senegal sind keine sicheren Herkunftsländer" xr:uid="{00000000-0004-0000-0000-000000000000}"/>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Stadt Freiburg i.Br.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Goetz, Alena</dc:creator>
  <cp:lastModifiedBy>Giner, Florian</cp:lastModifiedBy>
  <dcterms:created xsi:type="dcterms:W3CDTF">2018-12-13T14:39:57Z</dcterms:created>
  <dcterms:modified xsi:type="dcterms:W3CDTF">2023-03-01T10:01:35Z</dcterms:modified>
</cp:coreProperties>
</file>