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mauw\Desktop\"/>
    </mc:Choice>
  </mc:AlternateContent>
  <bookViews>
    <workbookView xWindow="0" yWindow="0" windowWidth="28740" windowHeight="12255" activeTab="1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</sheets>
  <definedNames>
    <definedName name="_xlnm._FilterDatabase" localSheetId="5" hidden="1">'2018'!$A$3:$G$259</definedName>
    <definedName name="_xlnm._FilterDatabase" localSheetId="4" hidden="1">'2019'!$A$3:$G$253</definedName>
    <definedName name="_xlnm._FilterDatabase" localSheetId="3" hidden="1">'2020'!$A$3:$J$367</definedName>
    <definedName name="_xlnm._FilterDatabase" localSheetId="2" hidden="1">'2021'!$A$3:$PA$322</definedName>
    <definedName name="_xlnm._FilterDatabase" localSheetId="1" hidden="1">'2022'!$A$3:$I$419</definedName>
    <definedName name="_xlnm._FilterDatabase" localSheetId="0" hidden="1">'2023'!$A$3:$I$402</definedName>
    <definedName name="Z_01152C46_C0FE_4797_889E_C1F0168943C7_.wvu.Cols" localSheetId="2" hidden="1">'2021'!#REF!</definedName>
    <definedName name="Z_01152C46_C0FE_4797_889E_C1F0168943C7_.wvu.Cols" localSheetId="1" hidden="1">'2022'!#REF!,'2022'!$E:$E</definedName>
    <definedName name="Z_01152C46_C0FE_4797_889E_C1F0168943C7_.wvu.Cols" localSheetId="0" hidden="1">'2023'!#REF!,'2023'!$F:$F</definedName>
    <definedName name="Z_01152C46_C0FE_4797_889E_C1F0168943C7_.wvu.FilterData" localSheetId="5" hidden="1">'2018'!$A$3:$G$259</definedName>
    <definedName name="Z_01152C46_C0FE_4797_889E_C1F0168943C7_.wvu.FilterData" localSheetId="4" hidden="1">'2019'!$A$3:$G$253</definedName>
    <definedName name="Z_01152C46_C0FE_4797_889E_C1F0168943C7_.wvu.FilterData" localSheetId="3" hidden="1">'2020'!$A$3:$J$367</definedName>
    <definedName name="Z_01152C46_C0FE_4797_889E_C1F0168943C7_.wvu.FilterData" localSheetId="2" hidden="1">'2021'!$A$3:$PA$322</definedName>
    <definedName name="Z_01152C46_C0FE_4797_889E_C1F0168943C7_.wvu.FilterData" localSheetId="1" hidden="1">'2022'!$A$3:$I$419</definedName>
    <definedName name="Z_01152C46_C0FE_4797_889E_C1F0168943C7_.wvu.FilterData" localSheetId="0" hidden="1">'2023'!$A$3:$I$402</definedName>
    <definedName name="Z_019B4771_0581_485F_97C2_4EEA937D5021_.wvu.FilterData" localSheetId="1" hidden="1">'2022'!$A$3:$I$323</definedName>
    <definedName name="Z_019B4771_0581_485F_97C2_4EEA937D5021_.wvu.FilterData" localSheetId="0" hidden="1">'2023'!$A$3:$I$322</definedName>
    <definedName name="Z_01C501CD_5354_4183_ACAE_76FC1B22F343_.wvu.FilterData" localSheetId="1" hidden="1">'2022'!$A$3:$I$403</definedName>
    <definedName name="Z_020C100C_7BF9_4E9B_AAC0_1084C3AC14C9_.wvu.FilterData" localSheetId="2" hidden="1">'2021'!$A$3:$H$304</definedName>
    <definedName name="Z_02BFD5EF_92E3_401A_8444_6D40BB750435_.wvu.FilterData" localSheetId="2" hidden="1">'2021'!$A$3:$H$304</definedName>
    <definedName name="Z_03EFAB2A_860B_4016_85F0_7FBE11FE7C97_.wvu.FilterData" localSheetId="1" hidden="1">'2022'!$A$3:$I$323</definedName>
    <definedName name="Z_03EFAB2A_860B_4016_85F0_7FBE11FE7C97_.wvu.FilterData" localSheetId="0" hidden="1">'2023'!$A$3:$I$322</definedName>
    <definedName name="Z_0558D390_976F_4992_87DF_89E29D9E4DE8_.wvu.FilterData" localSheetId="1" hidden="1">'2022'!$A$3:$I$323</definedName>
    <definedName name="Z_0558D390_976F_4992_87DF_89E29D9E4DE8_.wvu.FilterData" localSheetId="0" hidden="1">'2023'!$A$3:$I$322</definedName>
    <definedName name="Z_07B6F7D3_998A_4F75_BB0C_CF0DA9E97942_.wvu.FilterData" localSheetId="3" hidden="1">'2020'!$A$3:$J$358</definedName>
    <definedName name="Z_097A41B7_1091_469D_8A5F_6C1004B110C2_.wvu.FilterData" localSheetId="1" hidden="1">'2022'!$A$3:$I$323</definedName>
    <definedName name="Z_097A41B7_1091_469D_8A5F_6C1004B110C2_.wvu.FilterData" localSheetId="0" hidden="1">'2023'!$A$3:$I$322</definedName>
    <definedName name="Z_0A951C75_513C_44BB_A1B1_CC96E0238B2A_.wvu.Cols" localSheetId="2" hidden="1">'2021'!#REF!</definedName>
    <definedName name="Z_0A951C75_513C_44BB_A1B1_CC96E0238B2A_.wvu.Cols" localSheetId="1" hidden="1">'2022'!#REF!,'2022'!$E:$E</definedName>
    <definedName name="Z_0A951C75_513C_44BB_A1B1_CC96E0238B2A_.wvu.Cols" localSheetId="0" hidden="1">'2023'!#REF!</definedName>
    <definedName name="Z_0A951C75_513C_44BB_A1B1_CC96E0238B2A_.wvu.FilterData" localSheetId="5" hidden="1">'2018'!$A$3:$G$259</definedName>
    <definedName name="Z_0A951C75_513C_44BB_A1B1_CC96E0238B2A_.wvu.FilterData" localSheetId="4" hidden="1">'2019'!$A$3:$G$253</definedName>
    <definedName name="Z_0A951C75_513C_44BB_A1B1_CC96E0238B2A_.wvu.FilterData" localSheetId="3" hidden="1">'2020'!$A$3:$J$367</definedName>
    <definedName name="Z_0A951C75_513C_44BB_A1B1_CC96E0238B2A_.wvu.FilterData" localSheetId="2" hidden="1">'2021'!$A$3:$PA$322</definedName>
    <definedName name="Z_0A951C75_513C_44BB_A1B1_CC96E0238B2A_.wvu.FilterData" localSheetId="1" hidden="1">'2022'!$A$3:$I$419</definedName>
    <definedName name="Z_0A951C75_513C_44BB_A1B1_CC96E0238B2A_.wvu.FilterData" localSheetId="0" hidden="1">'2023'!$A$3:$I$402</definedName>
    <definedName name="Z_0BB9D80A_18DB_433C_88A1_11E927F0D9CC_.wvu.FilterData" localSheetId="2" hidden="1">'2021'!$A$3:$H$304</definedName>
    <definedName name="Z_0BBA3593_DE62_4FBC_A35B_F8D8AD6A5F01_.wvu.FilterData" localSheetId="1" hidden="1">'2022'!$A$3:$I$419</definedName>
    <definedName name="Z_0C220A69_32BB_4422_BC24_BC3367B6B739_.wvu.FilterData" localSheetId="2" hidden="1">'2021'!$A$3:$H$304</definedName>
    <definedName name="Z_0D256AF4_D7D6_4902_9E2D_9B5B102ED2F0_.wvu.FilterData" localSheetId="2" hidden="1">'2021'!$A$3:$H$304</definedName>
    <definedName name="Z_0E1602F2_E7CB_4BBE_B2A2_13F0521D3B59_.wvu.FilterData" localSheetId="3" hidden="1">'2020'!$A$3:$J$367</definedName>
    <definedName name="Z_108D005B_363E_4158_8EB7_51F8A1C73881_.wvu.FilterData" localSheetId="3" hidden="1">'2020'!$A$3:$J$367</definedName>
    <definedName name="Z_110DD515_E8D7_4019_ABC0_AC6DC2C681BD_.wvu.FilterData" localSheetId="1" hidden="1">'2022'!$A$3:$I$323</definedName>
    <definedName name="Z_110DD515_E8D7_4019_ABC0_AC6DC2C681BD_.wvu.FilterData" localSheetId="0" hidden="1">'2023'!$A$3:$I$322</definedName>
    <definedName name="Z_113DA8D5_4873_4D3C_845D_628E164B998B_.wvu.FilterData" localSheetId="1" hidden="1">'2022'!$A$3:$I$323</definedName>
    <definedName name="Z_113DA8D5_4873_4D3C_845D_628E164B998B_.wvu.FilterData" localSheetId="0" hidden="1">'2023'!$A$3:$I$322</definedName>
    <definedName name="Z_119625F5_BD62_4966_BDEE_65B64A413D3A_.wvu.FilterData" localSheetId="1" hidden="1">'2022'!$A$3:$I$323</definedName>
    <definedName name="Z_119625F5_BD62_4966_BDEE_65B64A413D3A_.wvu.FilterData" localSheetId="0" hidden="1">'2023'!$A$3:$I$322</definedName>
    <definedName name="Z_13BA9D66_0E48_4301_9745_9A6DFAFF6600_.wvu.FilterData" localSheetId="1" hidden="1">'2022'!$A$3:$I$323</definedName>
    <definedName name="Z_13BA9D66_0E48_4301_9745_9A6DFAFF6600_.wvu.FilterData" localSheetId="0" hidden="1">'2023'!$A$3:$I$322</definedName>
    <definedName name="Z_145B7F1F_3761_4050_AE68_7031EB11ACFF_.wvu.FilterData" localSheetId="3" hidden="1">'2020'!$A$3:$J$367</definedName>
    <definedName name="Z_1553A289_1984_4B2D_9A8F_73BF9213ACEF_.wvu.FilterData" localSheetId="2" hidden="1">'2021'!$A$3:$H$304</definedName>
    <definedName name="Z_1661CFC4_012B_418E_8712_227F48AB318D_.wvu.FilterData" localSheetId="1" hidden="1">'2022'!$A$3:$I$323</definedName>
    <definedName name="Z_1661CFC4_012B_418E_8712_227F48AB318D_.wvu.FilterData" localSheetId="0" hidden="1">'2023'!$A$3:$I$322</definedName>
    <definedName name="Z_169E7A9A_BE57_4C02_A363_B00DC1D8CF8C_.wvu.FilterData" localSheetId="1" hidden="1">'2022'!$A$3:$I$323</definedName>
    <definedName name="Z_169E7A9A_BE57_4C02_A363_B00DC1D8CF8C_.wvu.FilterData" localSheetId="0" hidden="1">'2023'!$A$3:$I$322</definedName>
    <definedName name="Z_1A555033_8CBE_436F_A6B4_7F5E50A69C7E_.wvu.FilterData" localSheetId="1" hidden="1">'2022'!$A$3:$I$403</definedName>
    <definedName name="Z_1A555033_8CBE_436F_A6B4_7F5E50A69C7E_.wvu.FilterData" localSheetId="0" hidden="1">'2023'!$A$3:$I$402</definedName>
    <definedName name="Z_1A5E5FBA_496C_40BE_AFEC_A786137155D0_.wvu.FilterData" localSheetId="1" hidden="1">'2022'!$A$3:$I$403</definedName>
    <definedName name="Z_1AB79FCC_C3A3_4966_8BED_D67EFCDF142C_.wvu.FilterData" localSheetId="2" hidden="1">'2021'!$A$3:$H$304</definedName>
    <definedName name="Z_1B65D5B1_7DD3_4084_A10B_2A14112F3765_.wvu.FilterData" localSheetId="1" hidden="1">'2022'!$A$3:$I$403</definedName>
    <definedName name="Z_1B78BA07_069E_4A4C_9C00_9CA6F97DAD06_.wvu.FilterData" localSheetId="1" hidden="1">'2022'!$A$3:$I$323</definedName>
    <definedName name="Z_1B78BA07_069E_4A4C_9C00_9CA6F97DAD06_.wvu.FilterData" localSheetId="0" hidden="1">'2023'!$A$3:$I$322</definedName>
    <definedName name="Z_1B9E9623_1218_473C_A0B9_42DA42C1ACE5_.wvu.FilterData" localSheetId="2" hidden="1">'2021'!$A$3:$H$304</definedName>
    <definedName name="Z_1C51D206_FF66_4EFD_B9F7_6B156DACA2FD_.wvu.FilterData" localSheetId="1" hidden="1">'2022'!$A$3:$I$323</definedName>
    <definedName name="Z_1C51D206_FF66_4EFD_B9F7_6B156DACA2FD_.wvu.FilterData" localSheetId="0" hidden="1">'2023'!$A$3:$I$322</definedName>
    <definedName name="Z_1D4F4390_1A42_4367_A170_4DF60B5D9109_.wvu.FilterData" localSheetId="1" hidden="1">'2022'!$A$3:$I$323</definedName>
    <definedName name="Z_1D4F4390_1A42_4367_A170_4DF60B5D9109_.wvu.FilterData" localSheetId="0" hidden="1">'2023'!$A$3:$I$322</definedName>
    <definedName name="Z_1D7544C6_FC54_486F_B3E7_1AD6B50E3D47_.wvu.FilterData" localSheetId="1" hidden="1">'2022'!$A$3:$I$323</definedName>
    <definedName name="Z_1D7544C6_FC54_486F_B3E7_1AD6B50E3D47_.wvu.FilterData" localSheetId="0" hidden="1">'2023'!$A$3:$I$322</definedName>
    <definedName name="Z_1D9AF1F0_A66D_4029_B576_1B0089893949_.wvu.FilterData" localSheetId="3" hidden="1">'2020'!$A$3:$J$367</definedName>
    <definedName name="Z_1DC44FC4_DC10_4612_A3E9_6FC3E30A5AF9_.wvu.FilterData" localSheetId="2" hidden="1">'2021'!$A$3:$H$304</definedName>
    <definedName name="Z_1E356A82_2477_4575_BEFC_849431F977A3_.wvu.FilterData" localSheetId="4" hidden="1">'2019'!$A$3:$G$253</definedName>
    <definedName name="Z_1E356A82_2477_4575_BEFC_849431F977A3_.wvu.FilterData" localSheetId="3" hidden="1">'2020'!$A$3:$J$367</definedName>
    <definedName name="Z_1F2B7EDE_0BB6_4E53_9E39_E9940ED93755_.wvu.FilterData" localSheetId="3" hidden="1">'2020'!$A$3:$J$367</definedName>
    <definedName name="Z_1F9A53A7_EB5A_4BAA_AD93_FFD12A494037_.wvu.FilterData" localSheetId="2" hidden="1">'2021'!$A$3:$H$304</definedName>
    <definedName name="Z_20792178_72B4_4827_A299_9610DC0AA1E9_.wvu.FilterData" localSheetId="1" hidden="1">'2022'!$A$3:$I$323</definedName>
    <definedName name="Z_20792178_72B4_4827_A299_9610DC0AA1E9_.wvu.FilterData" localSheetId="0" hidden="1">'2023'!$A$3:$I$322</definedName>
    <definedName name="Z_20A5D32F_86B8_41F5_8C6A_69002C25AB61_.wvu.FilterData" localSheetId="1" hidden="1">'2022'!$A$3:$I$323</definedName>
    <definedName name="Z_20A5D32F_86B8_41F5_8C6A_69002C25AB61_.wvu.FilterData" localSheetId="0" hidden="1">'2023'!$A$3:$I$322</definedName>
    <definedName name="Z_2117B7CF_295A_46AE_975D_4EFAA284A2DC_.wvu.FilterData" localSheetId="1" hidden="1">'2022'!$A$3:$I$403</definedName>
    <definedName name="Z_2117B7CF_295A_46AE_975D_4EFAA284A2DC_.wvu.FilterData" localSheetId="0" hidden="1">'2023'!$A$3:$I$402</definedName>
    <definedName name="Z_21C6F17D_868B_4C9F_85E1_FB07EC9DFC6E_.wvu.FilterData" localSheetId="2" hidden="1">'2021'!$A$3:$H$304</definedName>
    <definedName name="Z_21F06330_9899_44CF_ABE0_E5EC7D1A1893_.wvu.FilterData" localSheetId="1" hidden="1">'2022'!$A$3:$I$323</definedName>
    <definedName name="Z_21F06330_9899_44CF_ABE0_E5EC7D1A1893_.wvu.FilterData" localSheetId="0" hidden="1">'2023'!$A$3:$I$322</definedName>
    <definedName name="Z_21FF0426_CBB5_4939_9076_FA0CB99C9FF1_.wvu.FilterData" localSheetId="1" hidden="1">'2022'!$A$3:$I$323</definedName>
    <definedName name="Z_21FF0426_CBB5_4939_9076_FA0CB99C9FF1_.wvu.FilterData" localSheetId="0" hidden="1">'2023'!$A$3:$I$322</definedName>
    <definedName name="Z_22BC0881_4114_4BBF_8400_A2E7DAC0F4BC_.wvu.FilterData" localSheetId="2" hidden="1">'2021'!$A$3:$H$304</definedName>
    <definedName name="Z_23CB35D5_E15C_4D76_A2E6_E1692DF1E22D_.wvu.FilterData" localSheetId="1" hidden="1">'2022'!$A$3:$I$333</definedName>
    <definedName name="Z_23CB35D5_E15C_4D76_A2E6_E1692DF1E22D_.wvu.FilterData" localSheetId="0" hidden="1">'2023'!$A$3:$I$332</definedName>
    <definedName name="Z_2570B324_8BAC_4FEE_8131_FE4A3CE7880D_.wvu.FilterData" localSheetId="3" hidden="1">'2020'!$A$3:$J$367</definedName>
    <definedName name="Z_2586977F_29AE_4192_8288_8D3BA0A0111C_.wvu.FilterData" localSheetId="1" hidden="1">'2022'!$A$3:$I$403</definedName>
    <definedName name="Z_25B41C10_3D6A_4361_A99E_D17ED24E1485_.wvu.FilterData" localSheetId="1" hidden="1">'2022'!$A$3:$I$323</definedName>
    <definedName name="Z_25B41C10_3D6A_4361_A99E_D17ED24E1485_.wvu.FilterData" localSheetId="0" hidden="1">'2023'!$A$3:$I$322</definedName>
    <definedName name="Z_25BC3F5B_627C_4258_B5CC_18DA06F2C795_.wvu.FilterData" localSheetId="2" hidden="1">'2021'!$A$3:$H$304</definedName>
    <definedName name="Z_25F049C7_5417_4BFA_B55B_D37D639BC186_.wvu.FilterData" localSheetId="2" hidden="1">'2021'!$A$3:$H$304</definedName>
    <definedName name="Z_26CE3A82_0474_4BF7_B11A_CA0E96506CE7_.wvu.FilterData" localSheetId="1" hidden="1">'2022'!$A$3:$I$323</definedName>
    <definedName name="Z_26CE3A82_0474_4BF7_B11A_CA0E96506CE7_.wvu.FilterData" localSheetId="0" hidden="1">'2023'!$A$3:$I$322</definedName>
    <definedName name="Z_27359288_5BDC_4129_8659_5B79A063534D_.wvu.FilterData" localSheetId="2" hidden="1">'2021'!$A$3:$H$304</definedName>
    <definedName name="Z_2746C6C3_B59D_4A9C_A8BB_3B0AF304955E_.wvu.FilterData" localSheetId="2" hidden="1">'2021'!$A$3:$H$304</definedName>
    <definedName name="Z_27B077C8_52DC_4773_B5CF_F61B806C0850_.wvu.FilterData" localSheetId="3" hidden="1">'2020'!$A$3:$J$367</definedName>
    <definedName name="Z_27D846D5_BE97_4B3C_8EA1_7C16CBAEC5AA_.wvu.FilterData" localSheetId="1" hidden="1">'2022'!$A$3:$I$403</definedName>
    <definedName name="Z_27D846D5_BE97_4B3C_8EA1_7C16CBAEC5AA_.wvu.FilterData" localSheetId="0" hidden="1">'2023'!$A$3:$I$402</definedName>
    <definedName name="Z_288D4E46_E8F1_46E7_A099_047E8FC64419_.wvu.FilterData" localSheetId="2" hidden="1">'2021'!$A$3:$H$304</definedName>
    <definedName name="Z_297D8BD0_D550_40AC_A015_0A13378783DE_.wvu.FilterData" localSheetId="3" hidden="1">'2020'!$A$3:$J$367</definedName>
    <definedName name="Z_2AFA2EEA_1336_435C_ADD3_2DAADDEB4B89_.wvu.FilterData" localSheetId="1" hidden="1">'2022'!$A$3:$I$419</definedName>
    <definedName name="Z_2B06BA1A_6E6F_4FAE_9D15_EDE23A78359D_.wvu.FilterData" localSheetId="2" hidden="1">'2021'!$A$3:$H$304</definedName>
    <definedName name="Z_2BA0D1AE_3374_4933_9FCE_0956CF6269E6_.wvu.FilterData" localSheetId="1" hidden="1">'2022'!$A$3:$I$323</definedName>
    <definedName name="Z_2BA0D1AE_3374_4933_9FCE_0956CF6269E6_.wvu.FilterData" localSheetId="0" hidden="1">'2023'!$A$3:$I$322</definedName>
    <definedName name="Z_2BA1F993_CE0C_4424_93E5_E75B512B4572_.wvu.FilterData" localSheetId="1" hidden="1">'2022'!$A$3:$I$323</definedName>
    <definedName name="Z_2BA1F993_CE0C_4424_93E5_E75B512B4572_.wvu.FilterData" localSheetId="0" hidden="1">'2023'!$A$3:$I$322</definedName>
    <definedName name="Z_2C4ADDA0_8AA4_4B87_85B5_A19A3EA6FB65_.wvu.FilterData" localSheetId="2" hidden="1">'2021'!$A$3:$H$304</definedName>
    <definedName name="Z_2D0096C6_F59A_46F0_AAD7_09FEA8143D61_.wvu.FilterData" localSheetId="1" hidden="1">'2022'!$A$3:$I$323</definedName>
    <definedName name="Z_2D0096C6_F59A_46F0_AAD7_09FEA8143D61_.wvu.FilterData" localSheetId="0" hidden="1">'2023'!$A$3:$I$322</definedName>
    <definedName name="Z_2EB68D7D_853C_4907_A47A_874F1C7F4C63_.wvu.FilterData" localSheetId="1" hidden="1">'2022'!$A$3:$I$419</definedName>
    <definedName name="Z_2EE3513D_9ACD_45BA_8964_762DEF5528E8_.wvu.FilterData" localSheetId="1" hidden="1">'2022'!$A$3:$I$323</definedName>
    <definedName name="Z_2EE3513D_9ACD_45BA_8964_762DEF5528E8_.wvu.FilterData" localSheetId="0" hidden="1">'2023'!$A$3:$I$322</definedName>
    <definedName name="Z_2F41429D_D0D0_4402_AB07_AA8A92180001_.wvu.FilterData" localSheetId="1" hidden="1">'2022'!$A$3:$I$323</definedName>
    <definedName name="Z_2F41429D_D0D0_4402_AB07_AA8A92180001_.wvu.FilterData" localSheetId="0" hidden="1">'2023'!$A$3:$I$322</definedName>
    <definedName name="Z_2FFF24F5_22F2_4332_9AC7_CD86147A1C4F_.wvu.FilterData" localSheetId="1" hidden="1">'2022'!$A$3:$I$323</definedName>
    <definedName name="Z_2FFF24F5_22F2_4332_9AC7_CD86147A1C4F_.wvu.FilterData" localSheetId="0" hidden="1">'2023'!$A$3:$I$322</definedName>
    <definedName name="Z_30331521_7CBF_4ED8_AA74_9F336ABF9631_.wvu.FilterData" localSheetId="2" hidden="1">'2021'!$A$3:$H$304</definedName>
    <definedName name="Z_30CE86D4_8F2A_4E6C_BE44_3DD167BA78B2_.wvu.FilterData" localSheetId="2" hidden="1">'2021'!$A$3:$H$304</definedName>
    <definedName name="Z_31037D32_E67F_4174_8541_2AA718AE0E98_.wvu.FilterData" localSheetId="3" hidden="1">'2020'!$A$3:$J$367</definedName>
    <definedName name="Z_31AC53C5_97DA_4C3C_8048_BC6A6C52D571_.wvu.FilterData" localSheetId="1" hidden="1">'2022'!$A$3:$I$323</definedName>
    <definedName name="Z_31AC53C5_97DA_4C3C_8048_BC6A6C52D571_.wvu.FilterData" localSheetId="0" hidden="1">'2023'!$A$3:$I$322</definedName>
    <definedName name="Z_32C9423C_4725_4D93_AA88_FDD160948ED2_.wvu.FilterData" localSheetId="2" hidden="1">'2021'!$A$3:$H$304</definedName>
    <definedName name="Z_32EB0BBD_9641_4221_B0E4_DB2BA6B10C12_.wvu.FilterData" localSheetId="3" hidden="1">'2020'!$A$3:$J$367</definedName>
    <definedName name="Z_3340FFED_4E96_4315_8707_1A23586DA41E_.wvu.FilterData" localSheetId="1" hidden="1">'2022'!$A$3:$I$323</definedName>
    <definedName name="Z_3340FFED_4E96_4315_8707_1A23586DA41E_.wvu.FilterData" localSheetId="0" hidden="1">'2023'!$A$3:$I$322</definedName>
    <definedName name="Z_33881AF7_B6C6_4098_8353_057614C99219_.wvu.FilterData" localSheetId="2" hidden="1">'2021'!$A$3:$H$322</definedName>
    <definedName name="Z_3468A1B2_4DBE_43EC_9BE7_1439C13D96AA_.wvu.FilterData" localSheetId="3" hidden="1">'2020'!$A$3:$J$367</definedName>
    <definedName name="Z_349CE80F_FB37_411A_8821_9191409F0466_.wvu.FilterData" localSheetId="2" hidden="1">'2021'!$A$3:$H$304</definedName>
    <definedName name="Z_36C4ABB1_8D8C_42C7_BF0F_900CC1B48E9F_.wvu.FilterData" localSheetId="1" hidden="1">'2022'!$A$3:$I$323</definedName>
    <definedName name="Z_36C4ABB1_8D8C_42C7_BF0F_900CC1B48E9F_.wvu.FilterData" localSheetId="0" hidden="1">'2023'!$A$3:$I$322</definedName>
    <definedName name="Z_36FA42EF_AB43_4766_8D6E_C1848B91517B_.wvu.FilterData" localSheetId="2" hidden="1">'2021'!$A$3:$H$304</definedName>
    <definedName name="Z_374F9716_1E9F_4B78_BC01_B700F6A248E5_.wvu.FilterData" localSheetId="2" hidden="1">'2021'!$A$3:$H$304</definedName>
    <definedName name="Z_37ED0DDA_2572_40CD_BA07_94987FEFF068_.wvu.FilterData" localSheetId="2" hidden="1">'2021'!$A$3:$H$304</definedName>
    <definedName name="Z_3A30E733_52CF_4B03_969A_BFBC91403720_.wvu.FilterData" localSheetId="3" hidden="1">'2020'!$A$3:$J$367</definedName>
    <definedName name="Z_3CEA082C_F75F_407A_BBA1_8F91F19FD97D_.wvu.FilterData" localSheetId="3" hidden="1">'2020'!$A$3:$J$367</definedName>
    <definedName name="Z_3D0AB5F4_E019_4C04_877B_EC554D5F7AB6_.wvu.Cols" localSheetId="2" hidden="1">'2021'!#REF!</definedName>
    <definedName name="Z_3D0AB5F4_E019_4C04_877B_EC554D5F7AB6_.wvu.Cols" localSheetId="1" hidden="1">'2022'!#REF!,'2022'!$E:$E</definedName>
    <definedName name="Z_3D0AB5F4_E019_4C04_877B_EC554D5F7AB6_.wvu.Cols" localSheetId="0" hidden="1">'2023'!#REF!,'2023'!$F:$F</definedName>
    <definedName name="Z_3D0AB5F4_E019_4C04_877B_EC554D5F7AB6_.wvu.FilterData" localSheetId="5" hidden="1">'2018'!$A$3:$G$259</definedName>
    <definedName name="Z_3D0AB5F4_E019_4C04_877B_EC554D5F7AB6_.wvu.FilterData" localSheetId="4" hidden="1">'2019'!$A$3:$G$253</definedName>
    <definedName name="Z_3D0AB5F4_E019_4C04_877B_EC554D5F7AB6_.wvu.FilterData" localSheetId="3" hidden="1">'2020'!$A$3:$J$367</definedName>
    <definedName name="Z_3D0AB5F4_E019_4C04_877B_EC554D5F7AB6_.wvu.FilterData" localSheetId="2" hidden="1">'2021'!$A$3:$PA$322</definedName>
    <definedName name="Z_3D0AB5F4_E019_4C04_877B_EC554D5F7AB6_.wvu.FilterData" localSheetId="1" hidden="1">'2022'!$A$3:$I$419</definedName>
    <definedName name="Z_3D0AB5F4_E019_4C04_877B_EC554D5F7AB6_.wvu.FilterData" localSheetId="0" hidden="1">'2023'!$A$3:$I$402</definedName>
    <definedName name="Z_3D40839F_CD07_4686_9121_C97157C02E65_.wvu.FilterData" localSheetId="1" hidden="1">'2022'!$A$3:$I$323</definedName>
    <definedName name="Z_3D40839F_CD07_4686_9121_C97157C02E65_.wvu.FilterData" localSheetId="0" hidden="1">'2023'!$A$3:$I$322</definedName>
    <definedName name="Z_3E84B5BE_C05F_4CA1_81AC_C7F95C6237D1_.wvu.FilterData" localSheetId="2" hidden="1">'2021'!$A$3:$H$304</definedName>
    <definedName name="Z_3E8D8F85_10CA_47BC_9157_9DBCA029E910_.wvu.FilterData" localSheetId="2" hidden="1">'2021'!$A$3:$H$304</definedName>
    <definedName name="Z_3F90348A_37FC_40D8_811F_1997D515AD3F_.wvu.FilterData" localSheetId="2" hidden="1">'2021'!$A$3:$H$304</definedName>
    <definedName name="Z_3FB62096_3BB5_4280_B963_673CDA412CDF_.wvu.FilterData" localSheetId="3" hidden="1">'2020'!$A$3:$J$367</definedName>
    <definedName name="Z_40E95865_2132_45E3_AE07_B7A8AED86C42_.wvu.FilterData" localSheetId="1" hidden="1">'2022'!$A$3:$I$403</definedName>
    <definedName name="Z_40E95865_2132_45E3_AE07_B7A8AED86C42_.wvu.FilterData" localSheetId="0" hidden="1">'2023'!$A$3:$I$402</definedName>
    <definedName name="Z_40EE056C_6FAE_45DA_BC5C_958A65211C2A_.wvu.FilterData" localSheetId="0" hidden="1">'2023'!$A$3:$I$402</definedName>
    <definedName name="Z_4110F2DC_4E46_46A0_B58E_75AE3644925D_.wvu.FilterData" localSheetId="1" hidden="1">'2022'!$A$3:$I$323</definedName>
    <definedName name="Z_4110F2DC_4E46_46A0_B58E_75AE3644925D_.wvu.FilterData" localSheetId="0" hidden="1">'2023'!$A$3:$I$322</definedName>
    <definedName name="Z_415898D5_A6C2_47FF_A105_796E819C8758_.wvu.FilterData" localSheetId="1" hidden="1">'2022'!$A$3:$I$323</definedName>
    <definedName name="Z_415898D5_A6C2_47FF_A105_796E819C8758_.wvu.FilterData" localSheetId="0" hidden="1">'2023'!$A$3:$I$322</definedName>
    <definedName name="Z_41839D8E_7B25_4039_A961_360DAE9BC0A8_.wvu.FilterData" localSheetId="2" hidden="1">'2021'!$A$3:$H$304</definedName>
    <definedName name="Z_41A8904F_7693_4316_8BE0_AD9F35385A16_.wvu.FilterData" localSheetId="2" hidden="1">'2021'!$A$3:$H$304</definedName>
    <definedName name="Z_442B7B51_E545_4874_A33C_4408A238B701_.wvu.FilterData" localSheetId="3" hidden="1">'2020'!$A$3:$J$367</definedName>
    <definedName name="Z_45ECBCD5_0AD4_4259_BE97_339CC05BA6E9_.wvu.FilterData" localSheetId="1" hidden="1">'2022'!$A$3:$I$323</definedName>
    <definedName name="Z_45ECBCD5_0AD4_4259_BE97_339CC05BA6E9_.wvu.FilterData" localSheetId="0" hidden="1">'2023'!$A$3:$I$322</definedName>
    <definedName name="Z_463A6F31_6F8B_49C5_9232_6FEAE5AC6FB4_.wvu.FilterData" localSheetId="1" hidden="1">'2022'!$A$3:$I$403</definedName>
    <definedName name="Z_46FD75CE_D255_454F_8F2D_3FEC692FA247_.wvu.FilterData" localSheetId="1" hidden="1">'2022'!$A$3:$I$419</definedName>
    <definedName name="Z_47F43A41_CEB1_4F08_A186_A37CA9FBBB5C_.wvu.FilterData" localSheetId="1" hidden="1">'2022'!$A$3:$I$323</definedName>
    <definedName name="Z_47F43A41_CEB1_4F08_A186_A37CA9FBBB5C_.wvu.FilterData" localSheetId="0" hidden="1">'2023'!$A$3:$I$322</definedName>
    <definedName name="Z_4BAAECD7_3E3B_46F4_83D0_0BB08374F40C_.wvu.FilterData" localSheetId="2" hidden="1">'2021'!$A$3:$H$304</definedName>
    <definedName name="Z_4C57F00C_CA49_47F9_B092_87314B4699CF_.wvu.FilterData" localSheetId="2" hidden="1">'2021'!$A$3:$H$304</definedName>
    <definedName name="Z_4CE79ACC_3827_438B_9C4E_B420DA71BAFD_.wvu.FilterData" localSheetId="1" hidden="1">'2022'!$A$3:$I$323</definedName>
    <definedName name="Z_4CE79ACC_3827_438B_9C4E_B420DA71BAFD_.wvu.FilterData" localSheetId="0" hidden="1">'2023'!$A$3:$I$322</definedName>
    <definedName name="Z_4D4DA3C4_78ED_47CB_99D0_FAC40C79373A_.wvu.FilterData" localSheetId="2" hidden="1">'2021'!$A$3:$H$304</definedName>
    <definedName name="Z_4DB4ED6F_83EA_4250_A4F2_D7B949C6AB0F_.wvu.FilterData" localSheetId="3" hidden="1">'2020'!$A$3:$J$367</definedName>
    <definedName name="Z_4EF1F470_6481_4B22_B5E8_B06C87BE5421_.wvu.FilterData" localSheetId="2" hidden="1">'2021'!$A$3:$H$304</definedName>
    <definedName name="Z_50201035_DCCF_48FF_A202_724C13AD63AF_.wvu.FilterData" localSheetId="3" hidden="1">'2020'!$A$3:$J$330</definedName>
    <definedName name="Z_51869CCC_A836_407F_AEC2_0286D7FF52B3_.wvu.FilterData" localSheetId="3" hidden="1">'2020'!$A$3:$J$328</definedName>
    <definedName name="Z_52C8C622_D1DE_4747_895C_65E4CB721E7E_.wvu.FilterData" localSheetId="1" hidden="1">'2022'!$A$3:$I$323</definedName>
    <definedName name="Z_52C8C622_D1DE_4747_895C_65E4CB721E7E_.wvu.FilterData" localSheetId="0" hidden="1">'2023'!$A$3:$I$322</definedName>
    <definedName name="Z_53BA6DCD_A5CF_43E0_A581_AFB13B583D2C_.wvu.FilterData" localSheetId="1" hidden="1">'2022'!$A$3:$I$323</definedName>
    <definedName name="Z_53BA6DCD_A5CF_43E0_A581_AFB13B583D2C_.wvu.FilterData" localSheetId="0" hidden="1">'2023'!$A$3:$I$322</definedName>
    <definedName name="Z_54540B44_781A_4442_A07F_A407BDD11A02_.wvu.FilterData" localSheetId="1" hidden="1">'2022'!$A$3:$I$323</definedName>
    <definedName name="Z_54540B44_781A_4442_A07F_A407BDD11A02_.wvu.FilterData" localSheetId="0" hidden="1">'2023'!$A$3:$I$322</definedName>
    <definedName name="Z_55841DE9_2190_46B6_BF9B_7E73C4094F21_.wvu.FilterData" localSheetId="1" hidden="1">'2022'!$A$3:$I$323</definedName>
    <definedName name="Z_55841DE9_2190_46B6_BF9B_7E73C4094F21_.wvu.FilterData" localSheetId="0" hidden="1">'2023'!$A$3:$I$322</definedName>
    <definedName name="Z_55A1067C_0594_4476_8238_D4E53A548845_.wvu.FilterData" localSheetId="3" hidden="1">'2020'!$A$3:$J$358</definedName>
    <definedName name="Z_560EE1D6_D4E7_45A2_A42E_BAF2C53F10DE_.wvu.FilterData" localSheetId="1" hidden="1">'2022'!$A$3:$I$403</definedName>
    <definedName name="Z_5674E68F_4DDF_4511_A345_45323549C3DD_.wvu.FilterData" localSheetId="0" hidden="1">'2023'!$A$3:$I$402</definedName>
    <definedName name="Z_56C6737E_A7BE_4407_B901_56058DB3F2A7_.wvu.FilterData" localSheetId="2" hidden="1">'2021'!$A$3:$H$304</definedName>
    <definedName name="Z_57127105_2DDB_4B10_90EA_21EB48E7A8F6_.wvu.FilterData" localSheetId="2" hidden="1">'2021'!$A$3:$H$304</definedName>
    <definedName name="Z_58333523_7E3B_4873_91A4_AB664A5D6238_.wvu.FilterData" localSheetId="2" hidden="1">'2021'!$A$3:$H$304</definedName>
    <definedName name="Z_58899376_FFAF_48A3_A716_D1D581F921F9_.wvu.FilterData" localSheetId="1" hidden="1">'2022'!$A$3:$I$323</definedName>
    <definedName name="Z_58899376_FFAF_48A3_A716_D1D581F921F9_.wvu.FilterData" localSheetId="0" hidden="1">'2023'!$A$3:$I$322</definedName>
    <definedName name="Z_58D77A99_2C7E_4AE1_AE74_CDDDEA1B4CBB_.wvu.FilterData" localSheetId="1" hidden="1">'2022'!$A$3:$I$323</definedName>
    <definedName name="Z_58D77A99_2C7E_4AE1_AE74_CDDDEA1B4CBB_.wvu.FilterData" localSheetId="0" hidden="1">'2023'!$A$3:$I$322</definedName>
    <definedName name="Z_5943F579_DDED_4078_8A7C_27DFEA8AB7EE_.wvu.FilterData" localSheetId="1" hidden="1">'2022'!$A$3:$I$323</definedName>
    <definedName name="Z_5943F579_DDED_4078_8A7C_27DFEA8AB7EE_.wvu.FilterData" localSheetId="0" hidden="1">'2023'!$A$3:$I$322</definedName>
    <definedName name="Z_5AEDF5EA_AECF_4596_8EF0_057D08E041B7_.wvu.FilterData" localSheetId="0" hidden="1">'2023'!$A$3:$I$402</definedName>
    <definedName name="Z_5B5C9D6B_2B4D_4FAC_9467_50D9C172655E_.wvu.FilterData" localSheetId="1" hidden="1">'2022'!$A$3:$I$323</definedName>
    <definedName name="Z_5B5C9D6B_2B4D_4FAC_9467_50D9C172655E_.wvu.FilterData" localSheetId="0" hidden="1">'2023'!$A$3:$I$322</definedName>
    <definedName name="Z_5B80A472_9B4A_4305_BA17_FDAB478E3118_.wvu.FilterData" localSheetId="3" hidden="1">'2020'!$A$3:$J$367</definedName>
    <definedName name="Z_5BBC5771_E12A_4108_BA85_11EE49C5E10F_.wvu.Cols" localSheetId="1" hidden="1">'2022'!#REF!</definedName>
    <definedName name="Z_5BBC5771_E12A_4108_BA85_11EE49C5E10F_.wvu.Cols" localSheetId="0" hidden="1">'2023'!#REF!</definedName>
    <definedName name="Z_5BBC5771_E12A_4108_BA85_11EE49C5E10F_.wvu.FilterData" localSheetId="5" hidden="1">'2018'!$A$3:$G$259</definedName>
    <definedName name="Z_5BBC5771_E12A_4108_BA85_11EE49C5E10F_.wvu.FilterData" localSheetId="4" hidden="1">'2019'!$A$3:$G$253</definedName>
    <definedName name="Z_5BBC5771_E12A_4108_BA85_11EE49C5E10F_.wvu.FilterData" localSheetId="3" hidden="1">'2020'!$A$3:$J$367</definedName>
    <definedName name="Z_5BBC5771_E12A_4108_BA85_11EE49C5E10F_.wvu.FilterData" localSheetId="2" hidden="1">'2021'!$A$3:$H$322</definedName>
    <definedName name="Z_5BBC5771_E12A_4108_BA85_11EE49C5E10F_.wvu.FilterData" localSheetId="1" hidden="1">'2022'!$A$3:$I$4</definedName>
    <definedName name="Z_5BBC5771_E12A_4108_BA85_11EE49C5E10F_.wvu.FilterData" localSheetId="0" hidden="1">'2023'!$A$3:$I$4</definedName>
    <definedName name="Z_5C6C4380_44B9_4BC5_A17D_183B141A4350_.wvu.FilterData" localSheetId="1" hidden="1">'2022'!$A$3:$I$333</definedName>
    <definedName name="Z_5C6C4380_44B9_4BC5_A17D_183B141A4350_.wvu.FilterData" localSheetId="0" hidden="1">'2023'!$A$3:$I$332</definedName>
    <definedName name="Z_5E973B8B_41F5_4730_86CD_B157B7755F94_.wvu.FilterData" localSheetId="3" hidden="1">'2020'!$A$3:$J$367</definedName>
    <definedName name="Z_5ECD886F_6EDD_47AE_B666_BD3D2DB93A72_.wvu.FilterData" localSheetId="1" hidden="1">'2022'!$A$3:$I$323</definedName>
    <definedName name="Z_5ECD886F_6EDD_47AE_B666_BD3D2DB93A72_.wvu.FilterData" localSheetId="0" hidden="1">'2023'!$A$3:$I$322</definedName>
    <definedName name="Z_5F578E99_0590_4B11_BA4B_5C0227ABCB40_.wvu.FilterData" localSheetId="3" hidden="1">'2020'!$A$3:$J$330</definedName>
    <definedName name="Z_5F6404FC_3AC4_4068_A413_371BBA222E52_.wvu.FilterData" localSheetId="2" hidden="1">'2021'!$A$3:$H$304</definedName>
    <definedName name="Z_5FB4BEA4_6744_4AC4_A2B2_63E68E79567E_.wvu.FilterData" localSheetId="3" hidden="1">'2020'!$A$3:$J$367</definedName>
    <definedName name="Z_5FEE176B_739B_4B20_A13C_3D5C93356CE2_.wvu.FilterData" localSheetId="1" hidden="1">'2022'!$A$3:$I$323</definedName>
    <definedName name="Z_5FEE176B_739B_4B20_A13C_3D5C93356CE2_.wvu.FilterData" localSheetId="0" hidden="1">'2023'!$A$3:$I$322</definedName>
    <definedName name="Z_615182CA_1090_4E58_8245_F951F554DEDB_.wvu.FilterData" localSheetId="2" hidden="1">'2021'!$A$3:$H$304</definedName>
    <definedName name="Z_62EFFF04_B3D9_4341_B971_B5602AA4954C_.wvu.FilterData" localSheetId="2" hidden="1">'2021'!$A$3:$H$304</definedName>
    <definedName name="Z_633DB771_1BF5_45C7_825C_CF096009D2E9_.wvu.FilterData" localSheetId="1" hidden="1">'2022'!$A$3:$I$323</definedName>
    <definedName name="Z_633DB771_1BF5_45C7_825C_CF096009D2E9_.wvu.FilterData" localSheetId="0" hidden="1">'2023'!$A$3:$I$322</definedName>
    <definedName name="Z_639CDFBC_EF40_4327_8B09_BC7A0C4D7C0D_.wvu.FilterData" localSheetId="1" hidden="1">'2022'!$A$3:$I$4</definedName>
    <definedName name="Z_639CDFBC_EF40_4327_8B09_BC7A0C4D7C0D_.wvu.FilterData" localSheetId="0" hidden="1">'2023'!$A$3:$I$4</definedName>
    <definedName name="Z_643E5BBC_B171_4042_BA18_5FED93F564E4_.wvu.FilterData" localSheetId="1" hidden="1">'2022'!$A$3:$I$333</definedName>
    <definedName name="Z_643E5BBC_B171_4042_BA18_5FED93F564E4_.wvu.FilterData" localSheetId="0" hidden="1">'2023'!$A$3:$I$332</definedName>
    <definedName name="Z_65BA2E3B_4D63_4B98_A502_AC680937D32D_.wvu.FilterData" localSheetId="3" hidden="1">'2020'!$A$3:$J$367</definedName>
    <definedName name="Z_67578934_D4AB_43AC_A71D_9EE508E94DC4_.wvu.FilterData" localSheetId="3" hidden="1">'2020'!$A$3:$J$367</definedName>
    <definedName name="Z_67707D5D_5C5D_4588_AFA1_C73432224346_.wvu.FilterData" localSheetId="2" hidden="1">'2021'!$A$3:$H$304</definedName>
    <definedName name="Z_67A59256_F967_4BF8_A3C1_851EB8C37ADB_.wvu.FilterData" localSheetId="1" hidden="1">'2022'!$A$3:$I$403</definedName>
    <definedName name="Z_67A59256_F967_4BF8_A3C1_851EB8C37ADB_.wvu.FilterData" localSheetId="0" hidden="1">'2023'!$A$3:$I$402</definedName>
    <definedName name="Z_67BB7370_7C72_48A6_8E06_A06225EDA4D9_.wvu.FilterData" localSheetId="2" hidden="1">'2021'!$A$3:$H$304</definedName>
    <definedName name="Z_67E92C30_B875_4677_8CEB_3CA37A968326_.wvu.FilterData" localSheetId="1" hidden="1">'2022'!$A$3:$I$403</definedName>
    <definedName name="Z_67E92C30_B875_4677_8CEB_3CA37A968326_.wvu.FilterData" localSheetId="0" hidden="1">'2023'!$A$3:$I$402</definedName>
    <definedName name="Z_68402B97_EF82_4C5E_B799_03E9F8885415_.wvu.FilterData" localSheetId="2" hidden="1">'2021'!$A$3:$H$304</definedName>
    <definedName name="Z_685EE70D_8AB2_4ED3_BD04_E9078A9087C0_.wvu.FilterData" localSheetId="2" hidden="1">'2021'!$A$3:$H$304</definedName>
    <definedName name="Z_68B87A89_456E_4379_8B86_2B4C63473784_.wvu.FilterData" localSheetId="2" hidden="1">'2021'!$A$3:$H$304</definedName>
    <definedName name="Z_6965388D_1DE6_47DF_BF96_E5C753BCB487_.wvu.FilterData" localSheetId="1" hidden="1">'2022'!$A$3:$I$323</definedName>
    <definedName name="Z_6965388D_1DE6_47DF_BF96_E5C753BCB487_.wvu.FilterData" localSheetId="0" hidden="1">'2023'!$A$3:$I$322</definedName>
    <definedName name="Z_69AFF595_E9BA_483B_A49D_2C00F3FEE4D4_.wvu.FilterData" localSheetId="2" hidden="1">'2021'!$A$3:$H$304</definedName>
    <definedName name="Z_69FF39F2_F98F_4974_A87B_752E89CDAA45_.wvu.FilterData" localSheetId="1" hidden="1">'2022'!$A$3:$I$403</definedName>
    <definedName name="Z_69FF39F2_F98F_4974_A87B_752E89CDAA45_.wvu.FilterData" localSheetId="0" hidden="1">'2023'!$A$3:$I$402</definedName>
    <definedName name="Z_6A4B9C37_EB6E_4B94_A975_0019B6076549_.wvu.FilterData" localSheetId="1" hidden="1">'2022'!$A$3:$I$403</definedName>
    <definedName name="Z_6A4B9C37_EB6E_4B94_A975_0019B6076549_.wvu.FilterData" localSheetId="0" hidden="1">'2023'!$A$3:$I$402</definedName>
    <definedName name="Z_6F178C6F_7F97_49F9_8ACC_F4287798AEAA_.wvu.FilterData" localSheetId="2" hidden="1">'2021'!$A$3:$H$304</definedName>
    <definedName name="Z_6F4ED50B_6D32_46FA_AB9C_F538DF6EB8B1_.wvu.FilterData" localSheetId="2" hidden="1">'2021'!$A$3:$H$304</definedName>
    <definedName name="Z_6F4F0D7F_C8C5_4201_9932_C46FDCE3EBBE_.wvu.FilterData" localSheetId="2" hidden="1">'2021'!$A$3:$H$304</definedName>
    <definedName name="Z_70283F01_80AD_4D00_8A1A_B1348225C0D1_.wvu.FilterData" localSheetId="1" hidden="1">'2022'!$A$3:$I$323</definedName>
    <definedName name="Z_70283F01_80AD_4D00_8A1A_B1348225C0D1_.wvu.FilterData" localSheetId="0" hidden="1">'2023'!$A$3:$I$322</definedName>
    <definedName name="Z_7119C8B3_9059_47B3_ACA8_1F8ED13F256E_.wvu.FilterData" localSheetId="1" hidden="1">'2022'!$A$3:$I$323</definedName>
    <definedName name="Z_7119C8B3_9059_47B3_ACA8_1F8ED13F256E_.wvu.FilterData" localSheetId="0" hidden="1">'2023'!$A$3:$I$322</definedName>
    <definedName name="Z_718BBA46_8EA1_499B_BCC9_545304388067_.wvu.FilterData" localSheetId="2" hidden="1">'2021'!$A$3:$H$304</definedName>
    <definedName name="Z_72AB4401_1F98_4F27_98D8_59F0C3654463_.wvu.FilterData" localSheetId="3" hidden="1">'2020'!$A$3:$J$367</definedName>
    <definedName name="Z_735CB7B6_7F69_4BBB_8CD0_FFE21A6EB2A8_.wvu.FilterData" localSheetId="3" hidden="1">'2020'!$A$3:$J$367</definedName>
    <definedName name="Z_73DB7AEA_5D58_4977_BD27_76D66C0D7950_.wvu.FilterData" localSheetId="2" hidden="1">'2021'!$A$3:$H$304</definedName>
    <definedName name="Z_74295610_6D5C_4EF4_99F3_3C1B9BB38F89_.wvu.FilterData" localSheetId="3" hidden="1">'2020'!$A$3:$J$367</definedName>
    <definedName name="Z_7464527A_3C65_4BCE_AEF6_9311810EB5EE_.wvu.FilterData" localSheetId="3" hidden="1">'2020'!$A$3:$J$367</definedName>
    <definedName name="Z_753E3BE3_E36F_4212_B991_7C080EEF1147_.wvu.FilterData" localSheetId="1" hidden="1">'2022'!$A$3:$I$323</definedName>
    <definedName name="Z_753E3BE3_E36F_4212_B991_7C080EEF1147_.wvu.FilterData" localSheetId="0" hidden="1">'2023'!$A$3:$I$322</definedName>
    <definedName name="Z_7571BBFB_2337_45C9_A31C_F76616E21AD3_.wvu.FilterData" localSheetId="3" hidden="1">'2020'!$A$3:$J$367</definedName>
    <definedName name="Z_76C23BFF_4C3A_44C7_A7CF_07349E2ED6E6_.wvu.FilterData" localSheetId="3" hidden="1">'2020'!$A$3:$J$330</definedName>
    <definedName name="Z_76D83E3B_AA1B_4632_A7A6_E537F19EE1E3_.wvu.FilterData" localSheetId="1" hidden="1">'2022'!$A$3:$I$323</definedName>
    <definedName name="Z_76D83E3B_AA1B_4632_A7A6_E537F19EE1E3_.wvu.FilterData" localSheetId="0" hidden="1">'2023'!$A$3:$I$322</definedName>
    <definedName name="Z_7849360D_B149_4454_A885_82B830675F02_.wvu.FilterData" localSheetId="1" hidden="1">'2022'!$A$3:$I$323</definedName>
    <definedName name="Z_7849360D_B149_4454_A885_82B830675F02_.wvu.FilterData" localSheetId="0" hidden="1">'2023'!$A$3:$I$322</definedName>
    <definedName name="Z_7873FD4A_BFD8_4A27_9DCB_14276DD207D8_.wvu.FilterData" localSheetId="2" hidden="1">'2021'!$A$3:$H$304</definedName>
    <definedName name="Z_78871B2E_CE16_4B6B_AA9E_C44D59537DCA_.wvu.FilterData" localSheetId="2" hidden="1">'2021'!$A$3:$H$304</definedName>
    <definedName name="Z_79164A62_AA07_446C_AA69_C34A80D1D111_.wvu.FilterData" localSheetId="1" hidden="1">'2022'!$A$3:$I$323</definedName>
    <definedName name="Z_79164A62_AA07_446C_AA69_C34A80D1D111_.wvu.FilterData" localSheetId="0" hidden="1">'2023'!$A$3:$I$322</definedName>
    <definedName name="Z_793051E2_F26D_46F1_948E_50F9427D3B75_.wvu.FilterData" localSheetId="2" hidden="1">'2021'!$A$3:$H$304</definedName>
    <definedName name="Z_79A35D75_5915_4CF9_B23F_E64B110284A5_.wvu.FilterData" localSheetId="0" hidden="1">'2023'!$A$3:$I$402</definedName>
    <definedName name="Z_7B23FD02_BC78_454A_A044_66D2240D06C2_.wvu.FilterData" localSheetId="5" hidden="1">'2018'!$A$3:$G$259</definedName>
    <definedName name="Z_7B23FD02_BC78_454A_A044_66D2240D06C2_.wvu.FilterData" localSheetId="4" hidden="1">'2019'!$A$3:$G$253</definedName>
    <definedName name="Z_7B23FD02_BC78_454A_A044_66D2240D06C2_.wvu.FilterData" localSheetId="3" hidden="1">'2020'!$A$3:$J$367</definedName>
    <definedName name="Z_7B6365F9_0EC9_4924_8D86_D964A7FBF16E_.wvu.FilterData" localSheetId="2" hidden="1">'2021'!$A$3:$H$304</definedName>
    <definedName name="Z_7C550015_C1D3_4B5B_B96D_3FE0E9406445_.wvu.FilterData" localSheetId="2" hidden="1">'2021'!$A$3:$H$304</definedName>
    <definedName name="Z_7D21493B_4261_4D66_B3E0_3A5402576050_.wvu.FilterData" localSheetId="1" hidden="1">'2022'!$A$3:$I$403</definedName>
    <definedName name="Z_7D21493B_4261_4D66_B3E0_3A5402576050_.wvu.FilterData" localSheetId="0" hidden="1">'2023'!$A$3:$I$402</definedName>
    <definedName name="Z_7DFAF87B_A16E_4B43_A5E7_E99D96210520_.wvu.FilterData" localSheetId="1" hidden="1">'2022'!$A$3:$I$323</definedName>
    <definedName name="Z_7DFAF87B_A16E_4B43_A5E7_E99D96210520_.wvu.FilterData" localSheetId="0" hidden="1">'2023'!$A$3:$I$322</definedName>
    <definedName name="Z_7F56F27E_3650_420A_B6D3_E7F66ED40231_.wvu.FilterData" localSheetId="1" hidden="1">'2022'!$A$3:$I$323</definedName>
    <definedName name="Z_7F56F27E_3650_420A_B6D3_E7F66ED40231_.wvu.FilterData" localSheetId="0" hidden="1">'2023'!$A$3:$I$322</definedName>
    <definedName name="Z_7FF4D5CD_F91D_4120_BDE7_9E86AA59A896_.wvu.FilterData" localSheetId="3" hidden="1">'2020'!$A$3:$J$330</definedName>
    <definedName name="Z_80437328_420A_4E78_A60E_F5CE35C37D6D_.wvu.FilterData" localSheetId="2" hidden="1">'2021'!$A$3:$H$304</definedName>
    <definedName name="Z_81B206DC_E52C_44E1_938D_AD69CD7929C5_.wvu.FilterData" localSheetId="2" hidden="1">'2021'!$A$3:$H$322</definedName>
    <definedName name="Z_81EB4A1C_E48F_40A4_B497_6611CDFC7544_.wvu.FilterData" localSheetId="1" hidden="1">'2022'!$A$3:$I$323</definedName>
    <definedName name="Z_81EB4A1C_E48F_40A4_B497_6611CDFC7544_.wvu.FilterData" localSheetId="0" hidden="1">'2023'!$A$3:$I$322</definedName>
    <definedName name="Z_835E9675_A163_4EA9_BA87_8D061C6C0A2F_.wvu.FilterData" localSheetId="2" hidden="1">'2021'!$A$3:$H$304</definedName>
    <definedName name="Z_845390E3_ED2E_461F_8CAB_49205E757C27_.wvu.FilterData" localSheetId="2" hidden="1">'2021'!$A$3:$H$304</definedName>
    <definedName name="Z_85113694_CC9F_4E48_A925_874CDDCA18DA_.wvu.Cols" localSheetId="2" hidden="1">'2021'!#REF!</definedName>
    <definedName name="Z_85113694_CC9F_4E48_A925_874CDDCA18DA_.wvu.Cols" localSheetId="1" hidden="1">'2022'!#REF!</definedName>
    <definedName name="Z_85113694_CC9F_4E48_A925_874CDDCA18DA_.wvu.Cols" localSheetId="0" hidden="1">'2023'!#REF!</definedName>
    <definedName name="Z_85113694_CC9F_4E48_A925_874CDDCA18DA_.wvu.FilterData" localSheetId="5" hidden="1">'2018'!$A$3:$G$259</definedName>
    <definedName name="Z_85113694_CC9F_4E48_A925_874CDDCA18DA_.wvu.FilterData" localSheetId="4" hidden="1">'2019'!$A$3:$G$253</definedName>
    <definedName name="Z_85113694_CC9F_4E48_A925_874CDDCA18DA_.wvu.FilterData" localSheetId="3" hidden="1">'2020'!$A$3:$J$367</definedName>
    <definedName name="Z_85113694_CC9F_4E48_A925_874CDDCA18DA_.wvu.FilterData" localSheetId="2" hidden="1">'2021'!$A$3:$H$322</definedName>
    <definedName name="Z_85113694_CC9F_4E48_A925_874CDDCA18DA_.wvu.FilterData" localSheetId="1" hidden="1">'2022'!$A$3:$I$323</definedName>
    <definedName name="Z_85113694_CC9F_4E48_A925_874CDDCA18DA_.wvu.FilterData" localSheetId="0" hidden="1">'2023'!$A$3:$I$322</definedName>
    <definedName name="Z_85C4CE29_0348_4D13_B056_B93400A8C86E_.wvu.FilterData" localSheetId="1" hidden="1">'2022'!$A$3:$I$403</definedName>
    <definedName name="Z_86A7C04A_6580_4AFB_A040_6219B199769E_.wvu.FilterData" localSheetId="2" hidden="1">'2021'!$A$3:$H$304</definedName>
    <definedName name="Z_86BC131F_F3F2_4233_923A_CB6D9D1C2412_.wvu.FilterData" localSheetId="2" hidden="1">'2021'!$A$3:$H$304</definedName>
    <definedName name="Z_886EE795_F83F_487D_B023_810CD6ECC3B7_.wvu.FilterData" localSheetId="0" hidden="1">'2023'!$A$3:$I$402</definedName>
    <definedName name="Z_8AF9D27A_EC4C_4CB9_BFF7_57988D0A56C0_.wvu.FilterData" localSheetId="3" hidden="1">'2020'!$A$3:$J$367</definedName>
    <definedName name="Z_8D6A08FC_9E03_421F_9E1F_624FABCD449F_.wvu.FilterData" localSheetId="2" hidden="1">'2021'!$A$3:$H$304</definedName>
    <definedName name="Z_8DE2A555_A517_44C7_9B6C_9FC5685EAA2C_.wvu.FilterData" localSheetId="1" hidden="1">'2022'!$A$3:$I$323</definedName>
    <definedName name="Z_8DE2A555_A517_44C7_9B6C_9FC5685EAA2C_.wvu.FilterData" localSheetId="0" hidden="1">'2023'!$A$3:$I$322</definedName>
    <definedName name="Z_8E031483_1D12_4D52_9428_1E8F1FEC193D_.wvu.FilterData" localSheetId="2" hidden="1">'2021'!$A$3:$H$304</definedName>
    <definedName name="Z_8E0FCB49_F9D1_4284_9D4C_A88F0D3F7BDA_.wvu.FilterData" localSheetId="0" hidden="1">'2023'!$A$3:$I$402</definedName>
    <definedName name="Z_8EF936C5_7995_48C5_AEF3_82192F36FA9C_.wvu.FilterData" localSheetId="1" hidden="1">'2022'!$A$3:$I$323</definedName>
    <definedName name="Z_8EF936C5_7995_48C5_AEF3_82192F36FA9C_.wvu.FilterData" localSheetId="0" hidden="1">'2023'!$A$3:$I$322</definedName>
    <definedName name="Z_8F4DBE18_CC5D_4DBB_9260_4BBF61527E22_.wvu.FilterData" localSheetId="1" hidden="1">'2022'!$A$3:$I$323</definedName>
    <definedName name="Z_8F4DBE18_CC5D_4DBB_9260_4BBF61527E22_.wvu.FilterData" localSheetId="0" hidden="1">'2023'!$A$3:$I$322</definedName>
    <definedName name="Z_8F726560_A615_438C_B254_A5DB826A12ED_.wvu.FilterData" localSheetId="2" hidden="1">'2021'!$A$3:$H$304</definedName>
    <definedName name="Z_8FE0D368_BE43_4C3F_B4D0_B5A7418AA266_.wvu.FilterData" localSheetId="2" hidden="1">'2021'!$A$3:$H$304</definedName>
    <definedName name="Z_91C9EB37_F90A_4573_A360_6A2A73A1279B_.wvu.FilterData" localSheetId="1" hidden="1">'2022'!$A$3:$I$403</definedName>
    <definedName name="Z_91C9EB37_F90A_4573_A360_6A2A73A1279B_.wvu.FilterData" localSheetId="0" hidden="1">'2023'!$A$3:$I$402</definedName>
    <definedName name="Z_9287113D_0E16_428E_9B18_190115DDA410_.wvu.FilterData" localSheetId="2" hidden="1">'2021'!$A$3:$H$304</definedName>
    <definedName name="Z_92F045DE_0AE5_40E1_B993_85153FE187D6_.wvu.FilterData" localSheetId="2" hidden="1">'2021'!$A$3:$H$304</definedName>
    <definedName name="Z_93646AC5_C660_4A88_A52D_69A4F1A98233_.wvu.FilterData" localSheetId="2" hidden="1">'2021'!$A$3:$H$304</definedName>
    <definedName name="Z_9526B46F_4E2B_4346_8578_8609AC2AB7C3_.wvu.FilterData" localSheetId="2" hidden="1">'2021'!$A$3:$H$304</definedName>
    <definedName name="Z_96004E39_2088_4524_8818_AD1510FCB38B_.wvu.FilterData" localSheetId="2" hidden="1">'2021'!$A$3:$H$304</definedName>
    <definedName name="Z_961EE73D_BB68_483C_9D16_F16448DDABF6_.wvu.FilterData" localSheetId="1" hidden="1">'2022'!$A$3:$I$323</definedName>
    <definedName name="Z_961EE73D_BB68_483C_9D16_F16448DDABF6_.wvu.FilterData" localSheetId="0" hidden="1">'2023'!$A$3:$I$322</definedName>
    <definedName name="Z_96A32520_9ACF_4B61_AD7B_0BDC18E7AA55_.wvu.FilterData" localSheetId="2" hidden="1">'2021'!$A$3:$H$304</definedName>
    <definedName name="Z_96C8A4A0_FA46_4D8A_A978_6EC3E6CE0DDF_.wvu.FilterData" localSheetId="2" hidden="1">'2021'!$A$3:$H$304</definedName>
    <definedName name="Z_970D2C95_A6C4_48D5_9B4E_130C41597E50_.wvu.FilterData" localSheetId="0" hidden="1">'2023'!$A$3:$I$402</definedName>
    <definedName name="Z_97A75599_8229_4BB3_93C2_478799DB3919_.wvu.FilterData" localSheetId="1" hidden="1">'2022'!$A$3:$I$403</definedName>
    <definedName name="Z_9A55A9B0_8D8B_4EFA_9C68_9F476E287342_.wvu.FilterData" localSheetId="2" hidden="1">'2021'!$A$3:$H$304</definedName>
    <definedName name="Z_9ACE871B_FB26_4C2B_9FE3_3CD0CE4740FB_.wvu.FilterData" localSheetId="1" hidden="1">'2022'!$A$3:$I$403</definedName>
    <definedName name="Z_9ACE871B_FB26_4C2B_9FE3_3CD0CE4740FB_.wvu.FilterData" localSheetId="0" hidden="1">'2023'!$A$3:$I$402</definedName>
    <definedName name="Z_9C382A60_04E5_4824_B083_D91D1D67DE6C_.wvu.FilterData" localSheetId="3" hidden="1">'2020'!$A$3:$J$367</definedName>
    <definedName name="Z_9C572324_6892_4B82_86F5_999F99C5E904_.wvu.FilterData" localSheetId="1" hidden="1">'2022'!$A$3:$I$323</definedName>
    <definedName name="Z_9C572324_6892_4B82_86F5_999F99C5E904_.wvu.FilterData" localSheetId="0" hidden="1">'2023'!$A$3:$I$322</definedName>
    <definedName name="Z_9CCC66AB_A42E_44E0_AE66_4D795C6CC669_.wvu.FilterData" localSheetId="2" hidden="1">'2021'!$A$3:$H$304</definedName>
    <definedName name="Z_9D19E7AF_EF94_452C_B2B5_2A9C2E829B05_.wvu.FilterData" localSheetId="2" hidden="1">'2021'!$A$3:$H$304</definedName>
    <definedName name="Z_9D254017_7788_4BD2_8FED_7D8F8D8F6CB6_.wvu.FilterData" localSheetId="2" hidden="1">'2021'!$A$3:$H$304</definedName>
    <definedName name="Z_9D53875F_03F8_4CDF_BB69_12148F936899_.wvu.FilterData" localSheetId="2" hidden="1">'2021'!$A$3:$H$304</definedName>
    <definedName name="Z_9DE750A9_BC2C_4BDC_818D_AC5285E0AF13_.wvu.FilterData" localSheetId="3" hidden="1">'2020'!$A$3:$J$367</definedName>
    <definedName name="Z_9E24E307_FA4E_4EDF_9887_63F808D8EA71_.wvu.FilterData" localSheetId="2" hidden="1">'2021'!$A$3:$H$304</definedName>
    <definedName name="Z_9E4214A4_9609_4133_90D0_37330927DEED_.wvu.FilterData" localSheetId="1" hidden="1">'2022'!$A$3:$I$403</definedName>
    <definedName name="Z_9E4214A4_9609_4133_90D0_37330927DEED_.wvu.FilterData" localSheetId="0" hidden="1">'2023'!$A$3:$I$402</definedName>
    <definedName name="Z_9E5A92E8_C8F9_4F7E_80DD_58F667318FEF_.wvu.FilterData" localSheetId="1" hidden="1">'2022'!$A$3:$I$323</definedName>
    <definedName name="Z_9E5A92E8_C8F9_4F7E_80DD_58F667318FEF_.wvu.FilterData" localSheetId="0" hidden="1">'2023'!$A$3:$I$322</definedName>
    <definedName name="Z_9EE25E9A_ACEA_4DE8_BB96_7ACEA1C086FA_.wvu.FilterData" localSheetId="2" hidden="1">'2021'!$A$3:$H$304</definedName>
    <definedName name="Z_A1204034_81D7_4D0E_83A5_1D312592A886_.wvu.FilterData" localSheetId="3" hidden="1">'2020'!$A$3:$J$367</definedName>
    <definedName name="Z_A1839AD3_81DD_4DA6_9DC4_4D74FB51ED69_.wvu.FilterData" localSheetId="1" hidden="1">'2022'!$A$3:$I$323</definedName>
    <definedName name="Z_A1839AD3_81DD_4DA6_9DC4_4D74FB51ED69_.wvu.FilterData" localSheetId="0" hidden="1">'2023'!$A$3:$I$322</definedName>
    <definedName name="Z_A1B70250_F01E_4BAC_B0A0_F7A82AC75D70_.wvu.FilterData" localSheetId="2" hidden="1">'2021'!$A$3:$H$304</definedName>
    <definedName name="Z_A2653EDD_5858_4F50_B0DD_6AACD3F42AA6_.wvu.FilterData" localSheetId="0" hidden="1">'2023'!$A$3:$I$402</definedName>
    <definedName name="Z_A2FB45E4_3E73_42E4_BF6F_6B12B39BED55_.wvu.FilterData" localSheetId="1" hidden="1">'2022'!$A$3:$I$323</definedName>
    <definedName name="Z_A2FB45E4_3E73_42E4_BF6F_6B12B39BED55_.wvu.FilterData" localSheetId="0" hidden="1">'2023'!$A$3:$I$322</definedName>
    <definedName name="Z_A478C580_43D0_4389_AD20_313F9BFC1F36_.wvu.FilterData" localSheetId="2" hidden="1">'2021'!$A$3:$H$304</definedName>
    <definedName name="Z_A5062D6F_C1CF_4C2F_9CDB_1B8CC210670C_.wvu.FilterData" localSheetId="2" hidden="1">'2021'!$A$3:$H$304</definedName>
    <definedName name="Z_A715D5CC_141D_48F9_8A16_D9032DDA2D2C_.wvu.FilterData" localSheetId="1" hidden="1">'2022'!$A$3:$I$323</definedName>
    <definedName name="Z_A715D5CC_141D_48F9_8A16_D9032DDA2D2C_.wvu.FilterData" localSheetId="0" hidden="1">'2023'!$A$3:$I$322</definedName>
    <definedName name="Z_A7420AA4_ECA2_4E04_B21D_29EEE986396E_.wvu.FilterData" localSheetId="2" hidden="1">'2021'!$A$3:$H$304</definedName>
    <definedName name="Z_A78F93AD_7111_4462_B90F_87798D4DED35_.wvu.FilterData" localSheetId="3" hidden="1">'2020'!$A$3:$J$358</definedName>
    <definedName name="Z_A8207474_C389_47A8_B146_CC3C0EA1A905_.wvu.FilterData" localSheetId="2" hidden="1">'2021'!$A$3:$H$304</definedName>
    <definedName name="Z_A837D25E_05BC_4BDF_BC91_0AE632D17F62_.wvu.FilterData" localSheetId="1" hidden="1">'2022'!$A$3:$I$323</definedName>
    <definedName name="Z_A837D25E_05BC_4BDF_BC91_0AE632D17F62_.wvu.FilterData" localSheetId="0" hidden="1">'2023'!$A$3:$I$322</definedName>
    <definedName name="Z_A87D9E9D_E3CE_4C4D_AB82_5105674565AA_.wvu.FilterData" localSheetId="2" hidden="1">'2021'!$A$3:$H$304</definedName>
    <definedName name="Z_AA33BB00_78C2_4506_8F0B_E8110137C0DB_.wvu.FilterData" localSheetId="1" hidden="1">'2022'!$A$3:$I$323</definedName>
    <definedName name="Z_AA33BB00_78C2_4506_8F0B_E8110137C0DB_.wvu.FilterData" localSheetId="0" hidden="1">'2023'!$A$3:$I$322</definedName>
    <definedName name="Z_AB2984BC_5FC3_4AAC_8D05_F5648E11953F_.wvu.FilterData" localSheetId="3" hidden="1">'2020'!$A$3:$J$367</definedName>
    <definedName name="Z_ABFFE00A_3B04_446A_B603_3D52B3946A3D_.wvu.FilterData" localSheetId="1" hidden="1">'2022'!$A$3:$I$419</definedName>
    <definedName name="Z_ABFFE00A_3B04_446A_B603_3D52B3946A3D_.wvu.FilterData" localSheetId="0" hidden="1">'2023'!$A$3:$I$402</definedName>
    <definedName name="Z_ACBD1031_4958_42CF_9255_C638AA12D98D_.wvu.FilterData" localSheetId="1" hidden="1">'2022'!$A$3:$I$323</definedName>
    <definedName name="Z_ACBD1031_4958_42CF_9255_C638AA12D98D_.wvu.FilterData" localSheetId="0" hidden="1">'2023'!$A$3:$I$322</definedName>
    <definedName name="Z_AF272698_2E1F_4235_93FC_40C108A101A4_.wvu.FilterData" localSheetId="1" hidden="1">'2022'!$A$3:$I$323</definedName>
    <definedName name="Z_AF272698_2E1F_4235_93FC_40C108A101A4_.wvu.FilterData" localSheetId="0" hidden="1">'2023'!$A$3:$I$322</definedName>
    <definedName name="Z_AF430A33_EE63_48B2_9DA1_0646BB9D1ED9_.wvu.FilterData" localSheetId="1" hidden="1">'2022'!$A$3:$I$323</definedName>
    <definedName name="Z_AF430A33_EE63_48B2_9DA1_0646BB9D1ED9_.wvu.FilterData" localSheetId="0" hidden="1">'2023'!$A$3:$I$322</definedName>
    <definedName name="Z_AFA609C0_D2D6_41E7_8CE1_E3E08C0F8289_.wvu.FilterData" localSheetId="2" hidden="1">'2021'!$A$3:$H$304</definedName>
    <definedName name="Z_B114CFE6_2C61_4BB1_892E_07DA3029DAC2_.wvu.FilterData" localSheetId="2" hidden="1">'2021'!$A$3:$H$304</definedName>
    <definedName name="Z_B1657347_12BD_46FE_BAEC_7DFEF53E50F8_.wvu.FilterData" localSheetId="3" hidden="1">'2020'!$A$3:$J$367</definedName>
    <definedName name="Z_B169FFC1_2AAC_4DAF_89E9_F2736BF47908_.wvu.FilterData" localSheetId="3" hidden="1">'2020'!$A$3:$J$367</definedName>
    <definedName name="Z_B1961FB5_97A8_4D81_AD7F_EA8DDF172E3F_.wvu.FilterData" localSheetId="1" hidden="1">'2022'!$A$3:$I$403</definedName>
    <definedName name="Z_B1961FB5_97A8_4D81_AD7F_EA8DDF172E3F_.wvu.FilterData" localSheetId="0" hidden="1">'2023'!$A$3:$I$402</definedName>
    <definedName name="Z_B2707A8E_E452_4B47_A599_6E4A0D87A9B3_.wvu.FilterData" localSheetId="1" hidden="1">'2022'!$A$3:$I$323</definedName>
    <definedName name="Z_B2707A8E_E452_4B47_A599_6E4A0D87A9B3_.wvu.FilterData" localSheetId="0" hidden="1">'2023'!$A$3:$I$322</definedName>
    <definedName name="Z_B3885D31_8082_44A9_9DBF_8581D4C427BD_.wvu.FilterData" localSheetId="2" hidden="1">'2021'!$A$3:$H$304</definedName>
    <definedName name="Z_B38DC625_A8C2_4945_82F0_9F64BA133E5C_.wvu.FilterData" localSheetId="2" hidden="1">'2021'!$A$3:$H$304</definedName>
    <definedName name="Z_B3B1EAD8_AF12_4148_A3CB_0D3CB6233FD2_.wvu.FilterData" localSheetId="3" hidden="1">'2020'!$A$3:$J$367</definedName>
    <definedName name="Z_B3C02E5B_3C71_4278_A9F4_60BAD613D65D_.wvu.FilterData" localSheetId="2" hidden="1">'2021'!$A$3:$H$304</definedName>
    <definedName name="Z_B3E8F0B2_E6F0_48A4_B622_992C010C2F86_.wvu.FilterData" localSheetId="1" hidden="1">'2022'!$A$3:$I$403</definedName>
    <definedName name="Z_B4E75960_18A4_4772_8E05_A0A9317D17FB_.wvu.FilterData" localSheetId="2" hidden="1">'2021'!$A$3:$H$304</definedName>
    <definedName name="Z_B5F21FA3_3123_45F4_8643_FBFAB19B9549_.wvu.FilterData" localSheetId="1" hidden="1">'2022'!$A$3:$I$323</definedName>
    <definedName name="Z_B5F21FA3_3123_45F4_8643_FBFAB19B9549_.wvu.FilterData" localSheetId="0" hidden="1">'2023'!$A$3:$I$322</definedName>
    <definedName name="Z_B628342B_00D5_4BAF_890A_63EEA67F7AC0_.wvu.FilterData" localSheetId="0" hidden="1">'2023'!$A$3:$I$402</definedName>
    <definedName name="Z_B68BECE1_399B_48C1_AB50_BBD4FDE10EE9_.wvu.FilterData" localSheetId="2" hidden="1">'2021'!$A$3:$H$304</definedName>
    <definedName name="Z_B6D2B4EE_BAD6_460D_85FD_E23E87699DE2_.wvu.FilterData" localSheetId="2" hidden="1">'2021'!$A$3:$H$304</definedName>
    <definedName name="Z_B716B280_28B2_44AC_813B_6810CB7BF7CD_.wvu.FilterData" localSheetId="1" hidden="1">'2022'!$A$3:$I$323</definedName>
    <definedName name="Z_B716B280_28B2_44AC_813B_6810CB7BF7CD_.wvu.FilterData" localSheetId="0" hidden="1">'2023'!$A$3:$I$322</definedName>
    <definedName name="Z_B8214393_1C2E_4037_961D_A771B3CE4E5E_.wvu.FilterData" localSheetId="1" hidden="1">'2022'!$A$3:$I$419</definedName>
    <definedName name="Z_B8214393_1C2E_4037_961D_A771B3CE4E5E_.wvu.FilterData" localSheetId="0" hidden="1">'2023'!$A$3:$I$402</definedName>
    <definedName name="Z_B85CC674_A054_4593_80ED_5F4735C6CBDC_.wvu.FilterData" localSheetId="2" hidden="1">'2021'!$A$3:$H$304</definedName>
    <definedName name="Z_B870EC84_C729_4D9A_A776_AD6AC697CEB3_.wvu.FilterData" localSheetId="1" hidden="1">'2022'!$A$3:$I$323</definedName>
    <definedName name="Z_B870EC84_C729_4D9A_A776_AD6AC697CEB3_.wvu.FilterData" localSheetId="0" hidden="1">'2023'!$A$3:$I$322</definedName>
    <definedName name="Z_B91A80CC_1543_4423_B2DA_2E46A33C486F_.wvu.FilterData" localSheetId="1" hidden="1">'2022'!$A$3:$I$323</definedName>
    <definedName name="Z_B91A80CC_1543_4423_B2DA_2E46A33C486F_.wvu.FilterData" localSheetId="0" hidden="1">'2023'!$A$3:$I$322</definedName>
    <definedName name="Z_B93A8431_73B5_480E_A18A_7256371E610A_.wvu.FilterData" localSheetId="1" hidden="1">'2022'!$A$3:$I$323</definedName>
    <definedName name="Z_B93A8431_73B5_480E_A18A_7256371E610A_.wvu.FilterData" localSheetId="0" hidden="1">'2023'!$A$3:$I$322</definedName>
    <definedName name="Z_B9AE8E21_C00A_493A_A5F2_AC957B931ABD_.wvu.Cols" localSheetId="2" hidden="1">'2021'!#REF!,'2021'!$E:$E</definedName>
    <definedName name="Z_B9AE8E21_C00A_493A_A5F2_AC957B931ABD_.wvu.FilterData" localSheetId="5" hidden="1">'2018'!$A$3:$G$259</definedName>
    <definedName name="Z_B9AE8E21_C00A_493A_A5F2_AC957B931ABD_.wvu.FilterData" localSheetId="4" hidden="1">'2019'!$A$3:$G$253</definedName>
    <definedName name="Z_B9AE8E21_C00A_493A_A5F2_AC957B931ABD_.wvu.FilterData" localSheetId="3" hidden="1">'2020'!$A$3:$J$367</definedName>
    <definedName name="Z_B9AE8E21_C00A_493A_A5F2_AC957B931ABD_.wvu.FilterData" localSheetId="2" hidden="1">'2021'!$A$3:$H$304</definedName>
    <definedName name="Z_B9FD2BD4_F749_42CC_BF92_B3B80EDF7697_.wvu.FilterData" localSheetId="1" hidden="1">'2022'!$A$3:$I$403</definedName>
    <definedName name="Z_B9FD2BD4_F749_42CC_BF92_B3B80EDF7697_.wvu.FilterData" localSheetId="0" hidden="1">'2023'!$A$3:$I$402</definedName>
    <definedName name="Z_BA377076_7066_4623_BE08_83885374B9E6_.wvu.FilterData" localSheetId="1" hidden="1">'2022'!$A$3:$I$323</definedName>
    <definedName name="Z_BA377076_7066_4623_BE08_83885374B9E6_.wvu.FilterData" localSheetId="0" hidden="1">'2023'!$A$3:$I$322</definedName>
    <definedName name="Z_BAFD74C5_3E65_458C_95A7_8DD374E8B457_.wvu.FilterData" localSheetId="2" hidden="1">'2021'!$A$3:$H$304</definedName>
    <definedName name="Z_BB50F543_2DFA_4382_8FA7_6AF55D4F2AE3_.wvu.FilterData" localSheetId="1" hidden="1">'2022'!$A$3:$I$323</definedName>
    <definedName name="Z_BB50F543_2DFA_4382_8FA7_6AF55D4F2AE3_.wvu.FilterData" localSheetId="0" hidden="1">'2023'!$A$3:$I$322</definedName>
    <definedName name="Z_BB8E9421_0B36_47B3_8D13_019B69B4FEE5_.wvu.FilterData" localSheetId="2" hidden="1">'2021'!$A$3:$H$304</definedName>
    <definedName name="Z_BC7A58E8_8AF0_4EC2_BE18_1B6F565F0531_.wvu.FilterData" localSheetId="1" hidden="1">'2022'!$A$3:$I$403</definedName>
    <definedName name="Z_BCB30577_629F_4BE5_8E84_03E92A18BC0F_.wvu.FilterData" localSheetId="2" hidden="1">'2021'!$A$3:$H$304</definedName>
    <definedName name="Z_BCC5F416_11A4_45E3_9FFB_0F0F72E3C0F3_.wvu.FilterData" localSheetId="1" hidden="1">'2022'!$A$3:$I$323</definedName>
    <definedName name="Z_BCC5F416_11A4_45E3_9FFB_0F0F72E3C0F3_.wvu.FilterData" localSheetId="0" hidden="1">'2023'!$A$3:$I$322</definedName>
    <definedName name="Z_BE13D7CB_B297_4519_9F01_905A35B73EE8_.wvu.FilterData" localSheetId="2" hidden="1">'2021'!$A$3:$H$304</definedName>
    <definedName name="Z_BE28EE60_2505_4777_91F7_237C51B5226D_.wvu.FilterData" localSheetId="2" hidden="1">'2021'!$A$3:$H$304</definedName>
    <definedName name="Z_C012249E_F0D4_40D6_A3CA_A62D0C8AC632_.wvu.FilterData" localSheetId="2" hidden="1">'2021'!$A$3:$H$304</definedName>
    <definedName name="Z_C25FED17_E587_4FE9_A12D_85282AC2DFE7_.wvu.FilterData" localSheetId="2" hidden="1">'2021'!$A$3:$H$304</definedName>
    <definedName name="Z_C35A9310_64EE_4C05_A8DA_9D524DF1F9A2_.wvu.FilterData" localSheetId="2" hidden="1">'2021'!$A$3:$H$304</definedName>
    <definedName name="Z_C3C80C33_8BD2_492B_A663_652C87DC42F4_.wvu.FilterData" localSheetId="1" hidden="1">'2022'!$A$3:$I$323</definedName>
    <definedName name="Z_C3C80C33_8BD2_492B_A663_652C87DC42F4_.wvu.FilterData" localSheetId="0" hidden="1">'2023'!$A$3:$I$322</definedName>
    <definedName name="Z_C56BCB67_1554_493F_A8B5_62B7D64008BF_.wvu.FilterData" localSheetId="2" hidden="1">'2021'!$A$3:$H$304</definedName>
    <definedName name="Z_C65AE43F_179E_4510_A105_DCAEC5536877_.wvu.FilterData" localSheetId="2" hidden="1">'2021'!$A$3:$H$304</definedName>
    <definedName name="Z_C68A741D_0A05_4D9F_BD37_9D94F6078E62_.wvu.FilterData" localSheetId="1" hidden="1">'2022'!$A$3:$I$403</definedName>
    <definedName name="Z_C68A741D_0A05_4D9F_BD37_9D94F6078E62_.wvu.FilterData" localSheetId="0" hidden="1">'2023'!$A$3:$I$402</definedName>
    <definedName name="Z_C6D0CAE9_FB52_4119_8956_61CBEADE6B61_.wvu.FilterData" localSheetId="1" hidden="1">'2022'!$A$3:$I$419</definedName>
    <definedName name="Z_C72E57CA_8F2D_48FC_9CCA_5B49485E0402_.wvu.FilterData" localSheetId="2" hidden="1">'2021'!$A$3:$H$304</definedName>
    <definedName name="Z_C82EEAD1_AFFC_4DE8_B88A_99C95CCBB7D1_.wvu.FilterData" localSheetId="2" hidden="1">'2021'!$A$3:$H$304</definedName>
    <definedName name="Z_C864B9D4_9A03_4F91_AA42_26E010A3D85D_.wvu.FilterData" localSheetId="2" hidden="1">'2021'!$A$3:$H$304</definedName>
    <definedName name="Z_CA9D1531_F3A3_4C5A_B822_B568BD892175_.wvu.FilterData" localSheetId="1" hidden="1">'2022'!$A$3:$I$323</definedName>
    <definedName name="Z_CA9D1531_F3A3_4C5A_B822_B568BD892175_.wvu.FilterData" localSheetId="0" hidden="1">'2023'!$A$3:$I$322</definedName>
    <definedName name="Z_CAE1F874_F443_4BA3_9DF1_7B734EF71728_.wvu.FilterData" localSheetId="2" hidden="1">'2021'!$A$3:$H$304</definedName>
    <definedName name="Z_CAFB58C0_17E8_442D_99FA_056F433E2D7E_.wvu.FilterData" localSheetId="2" hidden="1">'2021'!$A$3:$H$304</definedName>
    <definedName name="Z_CBD9C51C_A960_4642_817F_89A47716CED2_.wvu.FilterData" localSheetId="1" hidden="1">'2022'!$A$3:$I$323</definedName>
    <definedName name="Z_CBD9C51C_A960_4642_817F_89A47716CED2_.wvu.FilterData" localSheetId="0" hidden="1">'2023'!$A$3:$I$322</definedName>
    <definedName name="Z_CC0D0BA8_C7E0_4CC6_A58F_89DD511BC093_.wvu.FilterData" localSheetId="2" hidden="1">'2021'!$A$3:$H$304</definedName>
    <definedName name="Z_CC463BFE_2517_4887_A229_B2B313EFA899_.wvu.FilterData" localSheetId="3" hidden="1">'2020'!$A$3:$J$367</definedName>
    <definedName name="Z_CD897196_E96C_49FE_BB53_D7B52CE1E143_.wvu.FilterData" localSheetId="2" hidden="1">'2021'!$A$3:$H$304</definedName>
    <definedName name="Z_CE2B9483_79A6_4E7E_9D92_8E28C04FC378_.wvu.FilterData" localSheetId="1" hidden="1">'2022'!$A$3:$I$323</definedName>
    <definedName name="Z_CE2B9483_79A6_4E7E_9D92_8E28C04FC378_.wvu.FilterData" localSheetId="0" hidden="1">'2023'!$A$3:$I$322</definedName>
    <definedName name="Z_CEA0CBCD_1AF9_40FF_9288_1D38D922015C_.wvu.FilterData" localSheetId="2" hidden="1">'2021'!$A$3:$H$304</definedName>
    <definedName name="Z_D04467B3_F168_4D76_AFCC_8B3E281D40C2_.wvu.FilterData" localSheetId="1" hidden="1">'2022'!$A$3:$I$419</definedName>
    <definedName name="Z_D04467B3_F168_4D76_AFCC_8B3E281D40C2_.wvu.FilterData" localSheetId="0" hidden="1">'2023'!$A$3:$I$402</definedName>
    <definedName name="Z_D103CE53_F930_4FD8_B21C_546651A22446_.wvu.FilterData" localSheetId="1" hidden="1">'2022'!$A$3:$I$403</definedName>
    <definedName name="Z_D103CE53_F930_4FD8_B21C_546651A22446_.wvu.FilterData" localSheetId="0" hidden="1">'2023'!$A$3:$I$402</definedName>
    <definedName name="Z_D3350FA0_EABB_408A_A12A_0FE653C261F6_.wvu.FilterData" localSheetId="0" hidden="1">'2023'!$A$3:$I$402</definedName>
    <definedName name="Z_D41117FB_D2E9_402A_A0EE_DD4766BD7CD2_.wvu.FilterData" localSheetId="2" hidden="1">'2021'!$A$3:$H$304</definedName>
    <definedName name="Z_D417FCAF_FF05_4D95_ABDB_4E1622D0A5C1_.wvu.FilterData" localSheetId="1" hidden="1">'2022'!$A$3:$I$403</definedName>
    <definedName name="Z_D417FCAF_FF05_4D95_ABDB_4E1622D0A5C1_.wvu.FilterData" localSheetId="0" hidden="1">'2023'!$A$3:$I$402</definedName>
    <definedName name="Z_D44E9EBA_62DB_4C91_951C_4BBE7BBFF9B9_.wvu.FilterData" localSheetId="2" hidden="1">'2021'!$A$3:$H$322</definedName>
    <definedName name="Z_D4D22CF9_FE14_436B_8A4A_809EF2A35F74_.wvu.FilterData" localSheetId="2" hidden="1">'2021'!$A$3:$H$304</definedName>
    <definedName name="Z_D5946695_3E46_407B_A51E_52CA1CEBCF2C_.wvu.FilterData" localSheetId="2" hidden="1">'2021'!$A$3:$H$304</definedName>
    <definedName name="Z_D64A7305_C027_498B_B995_C976851F122C_.wvu.FilterData" localSheetId="1" hidden="1">'2022'!$A$3:$I$323</definedName>
    <definedName name="Z_D64A7305_C027_498B_B995_C976851F122C_.wvu.FilterData" localSheetId="0" hidden="1">'2023'!$A$3:$I$322</definedName>
    <definedName name="Z_D69B87B0_75DC_443A_87F0_277312879460_.wvu.FilterData" localSheetId="2" hidden="1">'2021'!$A$3:$H$304</definedName>
    <definedName name="Z_D782B028_7A31_44E3_8652_21D127F0952F_.wvu.FilterData" localSheetId="2" hidden="1">'2021'!$A$3:$H$304</definedName>
    <definedName name="Z_D7A0EF96_970E_4B92_AE06_F1EC96BD7851_.wvu.FilterData" localSheetId="3" hidden="1">'2020'!$A$3:$J$367</definedName>
    <definedName name="Z_D7A0EF96_970E_4B92_AE06_F1EC96BD7851_.wvu.FilterData" localSheetId="2" hidden="1">'2021'!$A$3:$H$304</definedName>
    <definedName name="Z_D8249847_7D5F_4E12_8B19_71C550859BA4_.wvu.FilterData" localSheetId="2" hidden="1">'2021'!$A$3:$H$304</definedName>
    <definedName name="Z_D8CB9714_E101_4110_A5A0_970594AA9D08_.wvu.FilterData" localSheetId="1" hidden="1">'2022'!$A$3:$I$323</definedName>
    <definedName name="Z_D8CB9714_E101_4110_A5A0_970594AA9D08_.wvu.FilterData" localSheetId="0" hidden="1">'2023'!$A$3:$I$322</definedName>
    <definedName name="Z_D9FE733F_A3CD_4C23_87FF_1209192BCD8F_.wvu.FilterData" localSheetId="3" hidden="1">'2020'!$A$3:$J$367</definedName>
    <definedName name="Z_DA435D54_EA03_41C9_8505_169111141332_.wvu.FilterData" localSheetId="1" hidden="1">'2022'!$A$3:$I$323</definedName>
    <definedName name="Z_DA435D54_EA03_41C9_8505_169111141332_.wvu.FilterData" localSheetId="0" hidden="1">'2023'!$A$3:$I$322</definedName>
    <definedName name="Z_DA6C4608_1ADA_445B_8A89_24C52DE5D6B3_.wvu.FilterData" localSheetId="3" hidden="1">'2020'!$A$3:$J$106</definedName>
    <definedName name="Z_DAC432BE_2DA8_4A54_B3F5_7F6445CA1F3C_.wvu.FilterData" localSheetId="2" hidden="1">'2021'!$A$3:$H$304</definedName>
    <definedName name="Z_DBE776E0_459C_4BE9_BBB2_A73CF41C52A5_.wvu.FilterData" localSheetId="2" hidden="1">'2021'!$A$3:$H$304</definedName>
    <definedName name="Z_DC975A31_DEA9_434D_BCAA_56DE6746B79D_.wvu.FilterData" localSheetId="1" hidden="1">'2022'!$A$3:$I$323</definedName>
    <definedName name="Z_DC975A31_DEA9_434D_BCAA_56DE6746B79D_.wvu.FilterData" localSheetId="0" hidden="1">'2023'!$A$3:$I$322</definedName>
    <definedName name="Z_DCF4D8C3_223B_4C60_A966_E8091C7B507A_.wvu.FilterData" localSheetId="3" hidden="1">'2020'!$A$3:$J$367</definedName>
    <definedName name="Z_DCFA16A1_F8E6_4996_9006_D3C1E0DC1E14_.wvu.FilterData" localSheetId="2" hidden="1">'2021'!$A$3:$H$304</definedName>
    <definedName name="Z_DD194F3E_8B74_4AD4_B9F5_FE2CE190275E_.wvu.FilterData" localSheetId="2" hidden="1">'2021'!$A$3:$H$304</definedName>
    <definedName name="Z_DD2843B8_BD2D_4967_BB29_526BA0EE145C_.wvu.FilterData" localSheetId="1" hidden="1">'2022'!$A$3:$I$323</definedName>
    <definedName name="Z_DD2843B8_BD2D_4967_BB29_526BA0EE145C_.wvu.FilterData" localSheetId="0" hidden="1">'2023'!$A$3:$I$322</definedName>
    <definedName name="Z_DD861FFB_5E98_4089_87B6_D60AD687E11E_.wvu.FilterData" localSheetId="2" hidden="1">'2021'!$A$3:$H$304</definedName>
    <definedName name="Z_DDE146FC_054E_4F86_BB6B_B30BB41FE7E1_.wvu.FilterData" localSheetId="1" hidden="1">'2022'!$A$3:$I$323</definedName>
    <definedName name="Z_DDE146FC_054E_4F86_BB6B_B30BB41FE7E1_.wvu.FilterData" localSheetId="0" hidden="1">'2023'!$A$3:$I$322</definedName>
    <definedName name="Z_DDFD4880_0C5A_45DA_B755_C202E79C8847_.wvu.FilterData" localSheetId="2" hidden="1">'2021'!$A$3:$H$304</definedName>
    <definedName name="Z_DF16E8C5_20F0_4A2E_B9B6_A9235A39EB08_.wvu.FilterData" localSheetId="2" hidden="1">'2021'!$A$3:$H$304</definedName>
    <definedName name="Z_DF495EC5_7F67_4C38_A533_4CDBC6797498_.wvu.FilterData" localSheetId="2" hidden="1">'2021'!$A$3:$H$304</definedName>
    <definedName name="Z_E016C033_54B7_4034_9E1F_2F09BF7CDE1A_.wvu.FilterData" localSheetId="3" hidden="1">'2020'!$A$3:$J$330</definedName>
    <definedName name="Z_E03F39AF_8D9C_4257_B346_2BEDA9B86194_.wvu.FilterData" localSheetId="1" hidden="1">'2022'!$A$3:$I$323</definedName>
    <definedName name="Z_E03F39AF_8D9C_4257_B346_2BEDA9B86194_.wvu.FilterData" localSheetId="0" hidden="1">'2023'!$A$3:$I$322</definedName>
    <definedName name="Z_E2147033_C93F_47E6_8327_980BB14D969B_.wvu.FilterData" localSheetId="2" hidden="1">'2021'!$A$3:$H$304</definedName>
    <definedName name="Z_E32FD7C6_2C29_4FAD_8257_EE993E13A4EF_.wvu.FilterData" localSheetId="2" hidden="1">'2021'!$A$3:$H$304</definedName>
    <definedName name="Z_E35453CB_268A_44F1_98FC_D304A133AC7F_.wvu.FilterData" localSheetId="2" hidden="1">'2021'!$A$3:$PA$322</definedName>
    <definedName name="Z_E4431A0B_85BC_46A8_B01E_B757033B115B_.wvu.FilterData" localSheetId="3" hidden="1">'2020'!$A$3:$J$367</definedName>
    <definedName name="Z_E6298D0C_36DB_4883_B1A3_35B5794E0960_.wvu.FilterData" localSheetId="2" hidden="1">'2021'!$A$3:$H$304</definedName>
    <definedName name="Z_E6427BC0_2E32_48CB_96F9_CACFBA96584E_.wvu.FilterData" localSheetId="3" hidden="1">'2020'!$A$3:$J$367</definedName>
    <definedName name="Z_E6427BC0_2E32_48CB_96F9_CACFBA96584E_.wvu.FilterData" localSheetId="2" hidden="1">'2021'!$A$3:$H$304</definedName>
    <definedName name="Z_E654D4BE_4CD6_4D26_BA6D_7CFEACF19D78_.wvu.FilterData" localSheetId="3" hidden="1">'2020'!$A$3:$J$367</definedName>
    <definedName name="Z_E654D4BE_4CD6_4D26_BA6D_7CFEACF19D78_.wvu.FilterData" localSheetId="2" hidden="1">'2021'!$A$3:$H$304</definedName>
    <definedName name="Z_E6C5CD10_7567_41A7_9772_2EEF36669379_.wvu.FilterData" localSheetId="1" hidden="1">'2022'!$A$3:$I$323</definedName>
    <definedName name="Z_E6C5CD10_7567_41A7_9772_2EEF36669379_.wvu.FilterData" localSheetId="0" hidden="1">'2023'!$A$3:$I$322</definedName>
    <definedName name="Z_E7E494EF_6317_4EBE_AD83_E5BFDCD0AA60_.wvu.FilterData" localSheetId="2" hidden="1">'2021'!$A$3:$H$304</definedName>
    <definedName name="Z_E9B8D2CB_83F3_40DD_B936_F08A8B9F2083_.wvu.FilterData" localSheetId="2" hidden="1">'2021'!$A$3:$H$304</definedName>
    <definedName name="Z_E9EB9610_C42C_40A5_B742_21F32ADDE2D8_.wvu.FilterData" localSheetId="5" hidden="1">'2018'!$A$3:$G$259</definedName>
    <definedName name="Z_E9EB9610_C42C_40A5_B742_21F32ADDE2D8_.wvu.FilterData" localSheetId="2" hidden="1">'2021'!$A$3:$H$304</definedName>
    <definedName name="Z_EA4B2463_CD95_4AED_B029_AFED9E27C00C_.wvu.FilterData" localSheetId="1" hidden="1">'2022'!$A$3:$I$323</definedName>
    <definedName name="Z_EA4B2463_CD95_4AED_B029_AFED9E27C00C_.wvu.FilterData" localSheetId="0" hidden="1">'2023'!$A$3:$I$322</definedName>
    <definedName name="Z_EA54DAC5_6751_4707_A822_A357879B8BAF_.wvu.FilterData" localSheetId="1" hidden="1">'2022'!$A$3:$I$323</definedName>
    <definedName name="Z_EA54DAC5_6751_4707_A822_A357879B8BAF_.wvu.FilterData" localSheetId="0" hidden="1">'2023'!$A$3:$I$322</definedName>
    <definedName name="Z_EAA370C8_3F94_4688_911F_4201B37388DB_.wvu.FilterData" localSheetId="1" hidden="1">'2022'!$A$3:$I$323</definedName>
    <definedName name="Z_EAA370C8_3F94_4688_911F_4201B37388DB_.wvu.FilterData" localSheetId="0" hidden="1">'2023'!$A$3:$I$322</definedName>
    <definedName name="Z_EAC13C4E_B657_416C_A684_BC0F07F9BFA8_.wvu.FilterData" localSheetId="1" hidden="1">'2022'!$A$3:$I$419</definedName>
    <definedName name="Z_EB159407_7F39_4A1D_884C_D71D3C651318_.wvu.FilterData" localSheetId="1" hidden="1">'2022'!$A$3:$I$323</definedName>
    <definedName name="Z_EB159407_7F39_4A1D_884C_D71D3C651318_.wvu.FilterData" localSheetId="0" hidden="1">'2023'!$A$3:$I$322</definedName>
    <definedName name="Z_ECFE2A6C_6E65_4508_A8F9_E97F00C5D88D_.wvu.FilterData" localSheetId="1" hidden="1">'2022'!$A$3:$I$323</definedName>
    <definedName name="Z_ECFE2A6C_6E65_4508_A8F9_E97F00C5D88D_.wvu.FilterData" localSheetId="0" hidden="1">'2023'!$A$3:$I$322</definedName>
    <definedName name="Z_EE1194A3_4291_4058_A9F0_FD79BACC2AB7_.wvu.FilterData" localSheetId="1" hidden="1">'2022'!$A$3:$I$403</definedName>
    <definedName name="Z_EE1194A3_4291_4058_A9F0_FD79BACC2AB7_.wvu.FilterData" localSheetId="0" hidden="1">'2023'!$A$3:$I$402</definedName>
    <definedName name="Z_EE1728F2_97CB_42F1_9880_6C1F44742D22_.wvu.FilterData" localSheetId="2" hidden="1">'2021'!$A$3:$H$304</definedName>
    <definedName name="Z_EE2F8284_05BD_4242_93B2_2E99E2B62EC0_.wvu.FilterData" localSheetId="2" hidden="1">'2021'!$A$3:$H$304</definedName>
    <definedName name="Z_EE9D196B_8F2A_46EA_BA1D_01BCF5C73A95_.wvu.FilterData" localSheetId="3" hidden="1">'2020'!$A$3:$J$367</definedName>
    <definedName name="Z_EF1104E5_9F08_4EE4_8317_48F0BCD068DB_.wvu.FilterData" localSheetId="3" hidden="1">'2020'!$A$3:$J$367</definedName>
    <definedName name="Z_EF5652A5_C3B9_4B24_B568_0C1221007DA7_.wvu.FilterData" localSheetId="1" hidden="1">'2022'!$A$3:$I$323</definedName>
    <definedName name="Z_EF5652A5_C3B9_4B24_B568_0C1221007DA7_.wvu.FilterData" localSheetId="0" hidden="1">'2023'!$A$3:$I$322</definedName>
    <definedName name="Z_F1289599_B25F_4B17_89CF_70A571D827B5_.wvu.FilterData" localSheetId="3" hidden="1">'2020'!$A$3:$J$367</definedName>
    <definedName name="Z_F2290932_4935_48FD_88E7_0FE94D0CBBD7_.wvu.FilterData" localSheetId="2" hidden="1">'2021'!$A$3:$H$304</definedName>
    <definedName name="Z_F229B39A_5DA2_4E18_A0DD_B0213375C414_.wvu.Cols" localSheetId="5" hidden="1">'2018'!#REF!,'2018'!#REF!,'2018'!#REF!</definedName>
    <definedName name="Z_F229B39A_5DA2_4E18_A0DD_B0213375C414_.wvu.Cols" localSheetId="4" hidden="1">'2019'!#REF!,'2019'!#REF!,'2019'!#REF!</definedName>
    <definedName name="Z_F229B39A_5DA2_4E18_A0DD_B0213375C414_.wvu.Cols" localSheetId="3" hidden="1">'2020'!#REF!,'2020'!#REF!</definedName>
    <definedName name="Z_F229B39A_5DA2_4E18_A0DD_B0213375C414_.wvu.Cols" localSheetId="2" hidden="1">'2021'!#REF!,'2021'!#REF!</definedName>
    <definedName name="Z_F229B39A_5DA2_4E18_A0DD_B0213375C414_.wvu.Cols" localSheetId="1" hidden="1">'2022'!#REF!,'2022'!$E:$E,'2022'!$H:$I</definedName>
    <definedName name="Z_F229B39A_5DA2_4E18_A0DD_B0213375C414_.wvu.Cols" localSheetId="0" hidden="1">'2023'!#REF!,'2023'!#REF!,'2023'!$F:$F,'2023'!$I:$I</definedName>
    <definedName name="Z_F229B39A_5DA2_4E18_A0DD_B0213375C414_.wvu.FilterData" localSheetId="5" hidden="1">'2018'!$A$3:$G$259</definedName>
    <definedName name="Z_F229B39A_5DA2_4E18_A0DD_B0213375C414_.wvu.FilterData" localSheetId="4" hidden="1">'2019'!$A$3:$G$253</definedName>
    <definedName name="Z_F229B39A_5DA2_4E18_A0DD_B0213375C414_.wvu.FilterData" localSheetId="3" hidden="1">'2020'!$A$3:$J$367</definedName>
    <definedName name="Z_F229B39A_5DA2_4E18_A0DD_B0213375C414_.wvu.FilterData" localSheetId="2" hidden="1">'2021'!$A$3:$PA$322</definedName>
    <definedName name="Z_F229B39A_5DA2_4E18_A0DD_B0213375C414_.wvu.FilterData" localSheetId="1" hidden="1">'2022'!$A$3:$I$419</definedName>
    <definedName name="Z_F229B39A_5DA2_4E18_A0DD_B0213375C414_.wvu.FilterData" localSheetId="0" hidden="1">'2023'!$A$3:$I$402</definedName>
    <definedName name="Z_F492F8D7_1A7D_419F_BBE0_8F248223DD41_.wvu.FilterData" localSheetId="1" hidden="1">'2022'!$A$3:$I$323</definedName>
    <definedName name="Z_F492F8D7_1A7D_419F_BBE0_8F248223DD41_.wvu.FilterData" localSheetId="0" hidden="1">'2023'!$A$3:$I$322</definedName>
    <definedName name="Z_F4C9AF35_5B72_4B4C_863F_F756BC5E28B7_.wvu.FilterData" localSheetId="1" hidden="1">'2022'!$A$3:$I$323</definedName>
    <definedName name="Z_F4C9AF35_5B72_4B4C_863F_F756BC5E28B7_.wvu.FilterData" localSheetId="0" hidden="1">'2023'!$A$3:$I$322</definedName>
    <definedName name="Z_F5A5632F_8B87_4828_983A_8DE2885D2F3C_.wvu.FilterData" localSheetId="2" hidden="1">'2021'!$A$3:$H$304</definedName>
    <definedName name="Z_F6DFE608_AEB3_4E5E_9E17_604D490C5466_.wvu.FilterData" localSheetId="2" hidden="1">'2021'!$A$3:$H$304</definedName>
    <definedName name="Z_F7863D66_4301_4C2A_A039_2016B5E130D0_.wvu.FilterData" localSheetId="1" hidden="1">'2022'!$A$3:$I$403</definedName>
    <definedName name="Z_F7B7D1AB_33E8_4C97_B52C_2ECDB0B2FF1D_.wvu.FilterData" localSheetId="0" hidden="1">'2023'!$A$3:$I$402</definedName>
    <definedName name="Z_F923F998_3354_40F4_94C6_65FEC0F29C4B_.wvu.FilterData" localSheetId="1" hidden="1">'2022'!$A$3:$I$323</definedName>
    <definedName name="Z_F923F998_3354_40F4_94C6_65FEC0F29C4B_.wvu.FilterData" localSheetId="0" hidden="1">'2023'!$A$3:$I$322</definedName>
    <definedName name="Z_FA5A1445_17D3_4C27_9667_98776B559B0C_.wvu.FilterData" localSheetId="2" hidden="1">'2021'!$A$3:$H$304</definedName>
    <definedName name="Z_FB12191F_E18F_4D35_8537_2998170B9A8D_.wvu.FilterData" localSheetId="2" hidden="1">'2021'!$A$3:$H$304</definedName>
    <definedName name="Z_FD3B9EF5_2A24_4958_AC0A_18CCE9351AA8_.wvu.FilterData" localSheetId="3" hidden="1">'2020'!$A$3:$J$367</definedName>
    <definedName name="Z_FD456076_874F_466D_850C_4298D3353A1F_.wvu.FilterData" localSheetId="1" hidden="1">'2022'!$A$3:$I$323</definedName>
    <definedName name="Z_FD456076_874F_466D_850C_4298D3353A1F_.wvu.FilterData" localSheetId="0" hidden="1">'2023'!$A$3:$I$322</definedName>
    <definedName name="Z_FDB03AE9_0828_474F_894A_CC3A881B6122_.wvu.FilterData" localSheetId="2" hidden="1">'2021'!$A$3:$H$304</definedName>
    <definedName name="Z_FE27BDE1_B426_413A_8960_B278C177892F_.wvu.FilterData" localSheetId="3" hidden="1">'2020'!$A$3:$J$367</definedName>
    <definedName name="Z_FED9E619_D14C_484F_A180_02CF6279F1B8_.wvu.FilterData" localSheetId="1" hidden="1">'2022'!$A$3:$I$323</definedName>
    <definedName name="Z_FED9E619_D14C_484F_A180_02CF6279F1B8_.wvu.FilterData" localSheetId="0" hidden="1">'2023'!$A$3:$I$322</definedName>
    <definedName name="Z_FEEF724B_72FD_4E5B_A9F8_C2FEA570464A_.wvu.FilterData" localSheetId="2" hidden="1">'2021'!$A$3:$H$304</definedName>
    <definedName name="Z_FF43E214_3474_41AF_876F_0D87D3026555_.wvu.FilterData" localSheetId="3" hidden="1">'2020'!$A$3:$J$330</definedName>
    <definedName name="Z_FFF0D244_739F_4A8C_BC52_A02F13BBC5E9_.wvu.FilterData" localSheetId="2" hidden="1">'2021'!$A$3:$H$304</definedName>
  </definedNames>
  <calcPr calcId="162913"/>
  <customWorkbookViews>
    <customWorkbookView name="Tobias Jung - Persönliche Ansicht" guid="{5BBC5771-E12A-4108-BA85-11EE49C5E10F}" autoUpdate="1" mergeInterval="15" onlySync="1" personalView="1" maximized="1" windowWidth="1920" windowHeight="865" activeSheetId="3"/>
    <customWorkbookView name="Buergit Kumala - Persönliche Ansicht" guid="{7B23FD02-BC78-454A-A044-66D2240D06C2}" mergeInterval="0" personalView="1" maximized="1" windowWidth="1424" windowHeight="561" activeSheetId="4"/>
    <customWorkbookView name="Jennifer Pennewiss - Persönliche Ansicht" guid="{B9AE8E21-C00A-493A-A5F2-AC957B931ABD}" mergeInterval="0" personalView="1" maximized="1" windowWidth="1920" windowHeight="834" activeSheetId="3"/>
    <customWorkbookView name="30mauw - Persönliche Ansicht" guid="{85113694-CC9F-4E48-A925-874CDDCA18DA}" mergeInterval="0" personalView="1" maximized="1" xWindow="-8" yWindow="-8" windowWidth="1936" windowHeight="1056" activeSheetId="2"/>
    <customWorkbookView name="Franz Espig - Persönliche Ansicht" guid="{01152C46-C0FE-4797-889E-C1F0168943C7}" mergeInterval="0" personalView="1" maximized="1" xWindow="1912" yWindow="-3" windowWidth="1936" windowHeight="1056" activeSheetId="1"/>
    <customWorkbookView name="Derya Akkaynak-Fisch - Persönliche Ansicht" guid="{3D0AB5F4-E019-4C04-877B-EC554D5F7AB6}" mergeInterval="0" personalView="1" maximized="1" xWindow="1912" yWindow="-8" windowWidth="1936" windowHeight="1056" tabRatio="599" activeSheetId="1"/>
    <customWorkbookView name="Norman Holz - Persönliche Ansicht" guid="{0A951C75-513C-44BB-A1B1-CC96E0238B2A}" mergeInterval="0" personalView="1" maximized="1" xWindow="-8" yWindow="-8" windowWidth="1936" windowHeight="1055" activeSheetId="1"/>
    <customWorkbookView name="Azubi Amt30-03-02-01 - Persönliche Ansicht" guid="{F229B39A-5DA2-4E18-A0DD-B0213375C414}" mergeInterval="0" personalView="1" maximized="1" xWindow="-1928" yWindow="-8" windowWidth="1936" windowHeight="1056" activeSheetId="8"/>
  </customWorkbookViews>
</workbook>
</file>

<file path=xl/sharedStrings.xml><?xml version="1.0" encoding="utf-8"?>
<sst xmlns="http://schemas.openxmlformats.org/spreadsheetml/2006/main" count="5613" uniqueCount="1481">
  <si>
    <t>Lfd Nr.</t>
  </si>
  <si>
    <t>Anmeldedatum</t>
  </si>
  <si>
    <t>Versammlungsort</t>
  </si>
  <si>
    <t>Art</t>
  </si>
  <si>
    <t>Thema</t>
  </si>
  <si>
    <t>Datum</t>
  </si>
  <si>
    <t>Erwartete TN</t>
  </si>
  <si>
    <t>Aufzug</t>
  </si>
  <si>
    <t>Strecke</t>
  </si>
  <si>
    <t>Gutenbergplatz / Denkmalseite</t>
  </si>
  <si>
    <t>Gutenbergplatz/Theaterseite</t>
  </si>
  <si>
    <t>Alte Universität</t>
  </si>
  <si>
    <t>Bahnhofsvorplatz</t>
  </si>
  <si>
    <t>Mahnwache</t>
  </si>
  <si>
    <t>20-30</t>
  </si>
  <si>
    <t>ca. 50</t>
  </si>
  <si>
    <t>Gutenbergplatz/Denkmalseite</t>
  </si>
  <si>
    <t>Höfchen</t>
  </si>
  <si>
    <t>Neubrunnenplatz</t>
  </si>
  <si>
    <t>Leichhof</t>
  </si>
  <si>
    <t>1000</t>
  </si>
  <si>
    <t>Kardinal-Volk-Platz</t>
  </si>
  <si>
    <t>40</t>
  </si>
  <si>
    <t>35</t>
  </si>
  <si>
    <t>300</t>
  </si>
  <si>
    <t>Platz vor der Deutschen Bank</t>
  </si>
  <si>
    <t>500</t>
  </si>
  <si>
    <t>200</t>
  </si>
  <si>
    <t>250</t>
  </si>
  <si>
    <t>40-50</t>
  </si>
  <si>
    <t>Versammlung</t>
  </si>
  <si>
    <t>ca. 100</t>
  </si>
  <si>
    <t>Bischofsplatz</t>
  </si>
  <si>
    <t>50</t>
  </si>
  <si>
    <t>Markt</t>
  </si>
  <si>
    <t>Ernst-Ludwig-Platz</t>
  </si>
  <si>
    <t>20</t>
  </si>
  <si>
    <t>15-20</t>
  </si>
  <si>
    <t>400</t>
  </si>
  <si>
    <t>5-10</t>
  </si>
  <si>
    <t>ca. 40</t>
  </si>
  <si>
    <t>Gutenbergplatz</t>
  </si>
  <si>
    <t>Marktplatz</t>
  </si>
  <si>
    <t>Greenpeace</t>
  </si>
  <si>
    <t>50-70</t>
  </si>
  <si>
    <t>75</t>
  </si>
  <si>
    <t>Platz der Mainzer Republik</t>
  </si>
  <si>
    <t>2000</t>
  </si>
  <si>
    <t>100</t>
  </si>
  <si>
    <t>Grünanlage Kaiserstraße</t>
  </si>
  <si>
    <t>15</t>
  </si>
  <si>
    <t>Bahnhofvorplatz</t>
  </si>
  <si>
    <t>150</t>
  </si>
  <si>
    <t>100-150</t>
  </si>
  <si>
    <t>45</t>
  </si>
  <si>
    <t>25</t>
  </si>
  <si>
    <t>Fischtorplatz</t>
  </si>
  <si>
    <t>30</t>
  </si>
  <si>
    <t>40-60</t>
  </si>
  <si>
    <t>1500</t>
  </si>
  <si>
    <t>30-50</t>
  </si>
  <si>
    <t>Gartenfeldplatz</t>
  </si>
  <si>
    <t>80</t>
  </si>
  <si>
    <t>5</t>
  </si>
  <si>
    <t>6-8</t>
  </si>
  <si>
    <t>Bahnhofplatz</t>
  </si>
  <si>
    <t>70-100</t>
  </si>
  <si>
    <t>?</t>
  </si>
  <si>
    <t>100-200</t>
  </si>
  <si>
    <t>50-100</t>
  </si>
  <si>
    <t>12</t>
  </si>
  <si>
    <t>Hauptbahnhof</t>
  </si>
  <si>
    <t>30-40</t>
  </si>
  <si>
    <t>10</t>
  </si>
  <si>
    <t>3-8</t>
  </si>
  <si>
    <t>60</t>
  </si>
  <si>
    <t>10-15</t>
  </si>
  <si>
    <t>Peter-Altmeier-Allee</t>
  </si>
  <si>
    <t>Jockel-Fuchs-Platz</t>
  </si>
  <si>
    <t>TGK</t>
  </si>
  <si>
    <t>Syrien</t>
  </si>
  <si>
    <t>400-500</t>
  </si>
  <si>
    <t>Schillerplatz</t>
  </si>
  <si>
    <t>Rheinufer</t>
  </si>
  <si>
    <t>Münsterplatz</t>
  </si>
  <si>
    <t>Frauenlobplatz</t>
  </si>
  <si>
    <t>600</t>
  </si>
  <si>
    <t>Seppel-Glückert-Passage</t>
  </si>
  <si>
    <t>Rheinufer, Fischtorplatz</t>
  </si>
  <si>
    <t>300-500</t>
  </si>
  <si>
    <t>3</t>
  </si>
  <si>
    <t>800</t>
  </si>
  <si>
    <t>Uni Campus</t>
  </si>
  <si>
    <t>Todestag von Erwin Tinz</t>
  </si>
  <si>
    <t>200-300</t>
  </si>
  <si>
    <t>Kurfürstliches Schloss</t>
  </si>
  <si>
    <t>Solidarität mit Kurdistan</t>
  </si>
  <si>
    <t>SWR</t>
  </si>
  <si>
    <t>Weltfrauentag</t>
  </si>
  <si>
    <t>Global Mariuana March</t>
  </si>
  <si>
    <t>8</t>
  </si>
  <si>
    <t xml:space="preserve">Aufzug </t>
  </si>
  <si>
    <t>1. Mai Demonstration</t>
  </si>
  <si>
    <t>3-5</t>
  </si>
  <si>
    <t>50-200</t>
  </si>
  <si>
    <t xml:space="preserve">Strecke </t>
  </si>
  <si>
    <t>1. Mai Kundgebung</t>
  </si>
  <si>
    <t>Antikriegstag</t>
  </si>
  <si>
    <t>4</t>
  </si>
  <si>
    <t>6</t>
  </si>
  <si>
    <t>Klimaschutz</t>
  </si>
  <si>
    <t>Fluglärm</t>
  </si>
  <si>
    <t>Rheinallee</t>
  </si>
  <si>
    <t>Mittlere Bleiche</t>
  </si>
  <si>
    <t>Ostermarsch</t>
  </si>
  <si>
    <t>100-300</t>
  </si>
  <si>
    <t>Kundgebung zum Internationalen Tag gegen Homophobie und Transphobie</t>
  </si>
  <si>
    <t>Tierschutz / Massentierhaltung</t>
  </si>
  <si>
    <t>Seppel-Glückert-Passage Ecke Franziskanerstraße</t>
  </si>
  <si>
    <t>3-7</t>
  </si>
  <si>
    <t>Pulse of Europe</t>
  </si>
  <si>
    <t>Dr.-Günter-Storch-Platz</t>
  </si>
  <si>
    <t>Für den Erhalt des Haus Mainusch</t>
  </si>
  <si>
    <t>Liebfrauenplatz</t>
  </si>
  <si>
    <t>tba.</t>
  </si>
  <si>
    <t>117er Ehrenhof</t>
  </si>
  <si>
    <t>8-10</t>
  </si>
  <si>
    <t>700</t>
  </si>
  <si>
    <t>Aufklärung, Anerkennung, und Erforschung von ME/CFS</t>
  </si>
  <si>
    <t>Dr. Günther-Storch Platz</t>
  </si>
  <si>
    <t>2-5</t>
  </si>
  <si>
    <t>Werte in unserer Gesellschaft</t>
  </si>
  <si>
    <t>130</t>
  </si>
  <si>
    <t>Veganismus</t>
  </si>
  <si>
    <t>Pfandhausstraße</t>
  </si>
  <si>
    <t>Justizministerium</t>
  </si>
  <si>
    <t>Schottstraße</t>
  </si>
  <si>
    <t>Demonstrationen / Versammlungen / Aufzüge 2018</t>
  </si>
  <si>
    <t>Solidarität mit dem Iranischen Volk</t>
  </si>
  <si>
    <t>Demo gegen Tierleid in der Textilindustrie</t>
  </si>
  <si>
    <t>Silent Climate Parade</t>
  </si>
  <si>
    <t>Frieden für Afrin</t>
  </si>
  <si>
    <t>Gegen Krieg in Syrien/Afrin</t>
  </si>
  <si>
    <t>DEMO gegen salonfähigen Rechtsextremismus</t>
  </si>
  <si>
    <t>20-250</t>
  </si>
  <si>
    <t>Ja zum Bibelturm</t>
  </si>
  <si>
    <t>Emmeransstraße Ecke Pfandhausstraße</t>
  </si>
  <si>
    <t>Situation der Frauen im Iran</t>
  </si>
  <si>
    <t>Gutenbergplatz (Theaterseite)</t>
  </si>
  <si>
    <t>50-60</t>
  </si>
  <si>
    <t>Gutenbergplatz (Denmakseite)</t>
  </si>
  <si>
    <t>Internationaler Frauentag</t>
  </si>
  <si>
    <t>Afrin</t>
  </si>
  <si>
    <t>35-45</t>
  </si>
  <si>
    <t>Mahnwache 3-Platanen Liebfrauenplatz</t>
  </si>
  <si>
    <t>Verdi Tarifrunde</t>
  </si>
  <si>
    <t>Kurdischer Feiertag</t>
  </si>
  <si>
    <t>25. Sommerschwüle - CSD Mainz</t>
  </si>
  <si>
    <t>Kundgebung zur Demokratie</t>
  </si>
  <si>
    <t>IDAHOT</t>
  </si>
  <si>
    <t>High Noon für 'Johanny G. - Kulturpolitische Mahnwache an der Gutenbergstatue</t>
  </si>
  <si>
    <t>Pro und Contra Bibelturm</t>
  </si>
  <si>
    <t>Merkel muss weg</t>
  </si>
  <si>
    <t>Mainz kein Platz für Menschenfeinde - Refugees welcome</t>
  </si>
  <si>
    <t>Mahnwache Bibelturm</t>
  </si>
  <si>
    <t>Protest gegen die aktuellen Ausbildungsbedingungen der Psychotherapeuten</t>
  </si>
  <si>
    <t>Auch in Mainz keine Kundgebung zur Verbreitung rechter rückwärtsgewandter Gesinnung - Refugees are welcome</t>
  </si>
  <si>
    <t>Gutenbergplatz (Denkmalseite)</t>
  </si>
  <si>
    <t>Grrenpeace Mainz will auf alternative Nutzungsmöglichkeiten von Parkflächen hinweisen.</t>
  </si>
  <si>
    <t>Parkplatz an Luftmessstation Parcusstraße</t>
  </si>
  <si>
    <t xml:space="preserve">DRK Tarifrunde 2018 </t>
  </si>
  <si>
    <t xml:space="preserve">Bahnhofplatz 8 </t>
  </si>
  <si>
    <t>Gegen den Rechtsruck</t>
  </si>
  <si>
    <t>Mainz kein Platz für Menschenfeinde</t>
  </si>
  <si>
    <t>Warnstreick GdS</t>
  </si>
  <si>
    <t>Isaac-Fulda-Allee 7, IKK-Südwest</t>
  </si>
  <si>
    <t xml:space="preserve">40-60 </t>
  </si>
  <si>
    <t>Arbeitsbedingungen</t>
  </si>
  <si>
    <t>70</t>
  </si>
  <si>
    <t>Mainz bleibt bunt</t>
  </si>
  <si>
    <t>Kampf der rechten Meinungshegemonie - Für Freiheit und Demokratie</t>
  </si>
  <si>
    <t>Demo gegen Rechts</t>
  </si>
  <si>
    <t>25-30</t>
  </si>
  <si>
    <t>Antifaschismus</t>
  </si>
  <si>
    <t>Mahnwache für Sinti und Roma</t>
  </si>
  <si>
    <t>Altenauergasse</t>
  </si>
  <si>
    <t>Petersplatz</t>
  </si>
  <si>
    <t>Truck You- Tiertransporte unzensiert</t>
  </si>
  <si>
    <t>Marktbrunnen</t>
  </si>
  <si>
    <t>Schutz der Geflüchteten im Alianzhaus vor der Kundgebung der rassistscihen, ausländerfeindlichen "Merkel muss weg" Kundgebung</t>
  </si>
  <si>
    <t xml:space="preserve">Gewerkschaftlicher Montag Mainz </t>
  </si>
  <si>
    <t>Beweg Was!</t>
  </si>
  <si>
    <t>Der Kampf gegen die Ausbeutung durch Amazon</t>
  </si>
  <si>
    <t>Antarktis Mahnwache</t>
  </si>
  <si>
    <t>An der TH Brücke</t>
  </si>
  <si>
    <t>Wir sind mehr wert! Bessere Bezahlung für die Beamtinnen und Beamten</t>
  </si>
  <si>
    <t>Mainz kein Platz für Menschenfeinde-Refugees welcome</t>
  </si>
  <si>
    <t>Keine Verbreitung rückwärtsgewandter, rassistischer, ausländerfeindlichen Gesinnung-Refugees are welcome</t>
  </si>
  <si>
    <t>Gutenbergplatz-Theaterseite</t>
  </si>
  <si>
    <t>Ernst-Ludwig-Platz?</t>
  </si>
  <si>
    <t>Tierschutz/Gegen Massentierhaltung</t>
  </si>
  <si>
    <t>Kundgebung gegen die Verbreitung rückwärtsgewandter, rassistischer, ausländerfeindlicher Gesinnung - Refugees are welcome</t>
  </si>
  <si>
    <t>Helmut-Kohl-Platz</t>
  </si>
  <si>
    <t>Organraub Falun-Gong</t>
  </si>
  <si>
    <t>Für eine nicht-rassistische, nicht-fremdenfeindliche Gesellschaft und globale Mobilität - Geflüchtete sind willkommen</t>
  </si>
  <si>
    <t>Ressourcenverbrauch der Weltbevölkerung</t>
  </si>
  <si>
    <t>Gegen Rechtspopulismus und Kriegspropagande</t>
  </si>
  <si>
    <t>Sporthalle Mainz-Gonsenheim</t>
  </si>
  <si>
    <t>"buntermontagmainz" - Gegen Fremdenfeindlichkeit und Rassismus - Refugees are welcome</t>
  </si>
  <si>
    <t>Hiroshima Gedenktag</t>
  </si>
  <si>
    <t>Mahnwache Kandel ist überall (Spontane Kundgebung)</t>
  </si>
  <si>
    <t>Schlosstor</t>
  </si>
  <si>
    <t>Deutschlands Zukunft ist die Neue Seidenstraße</t>
  </si>
  <si>
    <t>Es reicht! Endlich Konsequenzen ziehen!</t>
  </si>
  <si>
    <t>Mainz gegen Rechts</t>
  </si>
  <si>
    <t>Für Vielfalt und Toleranz - gegen Hass und Gewalt</t>
  </si>
  <si>
    <t>Trauerkundgebung für Susanna</t>
  </si>
  <si>
    <t>Grünfläche/Graben Kurfürstl. Schloss</t>
  </si>
  <si>
    <t>Stop the violence</t>
  </si>
  <si>
    <t xml:space="preserve">Schweigemarsch für Susanna "Ein Licht für Susanna" </t>
  </si>
  <si>
    <t>Gegen Gentrifizierung - Für Vielfalt</t>
  </si>
  <si>
    <t>Für Toleranz und eine offene Gesellschaft</t>
  </si>
  <si>
    <t xml:space="preserve">Protest gegen Verschandelung Deutschhaus / Eltzer Hof </t>
  </si>
  <si>
    <t xml:space="preserve">Emmeransstraße/Ecke Pfandhausstraße </t>
  </si>
  <si>
    <t>Pulse of Europe - Asylstreit in der Union - Für eine europäische Lösung</t>
  </si>
  <si>
    <t>Gegen die Folgen der illegalen Massenmigration. Für mehr Sicherheit und Schutz!</t>
  </si>
  <si>
    <t>20-40</t>
  </si>
  <si>
    <t>Gegen Versammlung rechter Gesinnung, Rassimus und Fremdenfeindlichkeit</t>
  </si>
  <si>
    <t>Atomwaffenverbotsabkommen</t>
  </si>
  <si>
    <t>Integrationskrise</t>
  </si>
  <si>
    <t>Seebrücke: Schafft sichere Höfen. Gegen die Kriminalisierung der Seenotrettung</t>
  </si>
  <si>
    <t>Für ein Europa der Regionen - The European Balcony Project</t>
  </si>
  <si>
    <t>Unterhaltungsprogramm des ZDF</t>
  </si>
  <si>
    <t>Alternative Benutzung von Parkräumen</t>
  </si>
  <si>
    <t>Parcusstraße Mittelstreifen</t>
  </si>
  <si>
    <t>Kinder-Lebens-Lauf</t>
  </si>
  <si>
    <t>22</t>
  </si>
  <si>
    <t>ZDF</t>
  </si>
  <si>
    <t>Kranzniederlegung am türkischen Konsulat</t>
  </si>
  <si>
    <t>Fischtorstraße</t>
  </si>
  <si>
    <t>Seebrücke - Rettung kann nicht illegal sein</t>
  </si>
  <si>
    <t>Save the Internt</t>
  </si>
  <si>
    <t>Rise for Climate</t>
  </si>
  <si>
    <t>20-25</t>
  </si>
  <si>
    <t>Kundgebung für Mütter verschollener Angehöriger , 700. Tag</t>
  </si>
  <si>
    <t>Umwelt, Tierschutz, Gesundheit</t>
  </si>
  <si>
    <t>Demonstrationen / Versammlungen / Aufzüge 2019</t>
  </si>
  <si>
    <t>Gegenprotest gegen Gauland und Münzenmaier</t>
  </si>
  <si>
    <t>Schlossgraben</t>
  </si>
  <si>
    <t>BDM on Tour - Milchmarkt mit Aussicht</t>
  </si>
  <si>
    <t>Kaiser-Friedrich-Straße, Ernst-Ludwig-Platz</t>
  </si>
  <si>
    <t>Kein Gauland in Mainz</t>
  </si>
  <si>
    <t>Beweg was….</t>
  </si>
  <si>
    <t>Beweg was für Deutschland</t>
  </si>
  <si>
    <t>Kurdendemo</t>
  </si>
  <si>
    <t>Walk for freedom, Lauf gegen Menschenhandel</t>
  </si>
  <si>
    <t>Rassisten in Mainz entgegentreten</t>
  </si>
  <si>
    <t xml:space="preserve">150 </t>
  </si>
  <si>
    <t>Hambi bleibt Rwe stoppen</t>
  </si>
  <si>
    <t>Mainz kein Platz für Menschenfeinde- Refugees welcome</t>
  </si>
  <si>
    <t>Nordsperre Kaiser-Wilhelm-Ring</t>
  </si>
  <si>
    <t>Rodung Hambacher Forst</t>
  </si>
  <si>
    <t>Verschiedene</t>
  </si>
  <si>
    <t>Rodung Hambacher Forst/Smart-mob</t>
  </si>
  <si>
    <t>Solidaritätsbekundung mit den AktivistInnen im Hambacher Forst. Kohleabbau stoppen. Energiewende vorantreiben.</t>
  </si>
  <si>
    <t>100-500</t>
  </si>
  <si>
    <t>Protest gegen Feuerwerke</t>
  </si>
  <si>
    <t>Laubenheimer Höhe</t>
  </si>
  <si>
    <t>CETA muss gestoppt werden - Global gerechter Handel ist nötig</t>
  </si>
  <si>
    <t>Ludwigsstraße/Platz vor der Deutschen Bank</t>
  </si>
  <si>
    <t>Kundgebung gegen rechte Gesinnung, Rassismus und Ausgrenzung</t>
  </si>
  <si>
    <t>klimafreundliche Kreditvergabekriterien der Deutschen Bank</t>
  </si>
  <si>
    <t>Zusammenstehen</t>
  </si>
  <si>
    <t>300-400</t>
  </si>
  <si>
    <t>Seebrücke: Schafft sichere Häfen. Für zivile Seenotrettung</t>
  </si>
  <si>
    <t>Parkingday</t>
  </si>
  <si>
    <t>Parcusstraße</t>
  </si>
  <si>
    <t>150 - 200</t>
  </si>
  <si>
    <t>Schiffskette vor Anker</t>
  </si>
  <si>
    <t>Rhein (mehrere Möglichkeiten, Pläne sind beigefügt)</t>
  </si>
  <si>
    <t>noch unklar (Personal auf Binnenschiffen)</t>
  </si>
  <si>
    <t>Bahnhofsvorplatz (Versammlung und Kundgebung) Zwischenkundgebung am Dr. Günter-Storch-Platz</t>
  </si>
  <si>
    <t>Massentierhaltung, Tierrecht, Tierethik, 
Umwelt, Klimawandel, Veganismus, Ernährung und Gesundheit</t>
  </si>
  <si>
    <t>Gutenbergplatz (auf der Seite des Gutenbergdenkmals)</t>
  </si>
  <si>
    <t>Gutenbergplatz (auf der Seite des Theaters in Richtung Haus des Weines)</t>
  </si>
  <si>
    <t>Mahnwache für Geflüchtete, die bei der Überquerung des Mittelmeeres ums Leben kamen</t>
  </si>
  <si>
    <t>Gegen AfD</t>
  </si>
  <si>
    <t>3 - 8</t>
  </si>
  <si>
    <t>Strecke: Hopfengarten-Augustinerstraße-Leichhof</t>
  </si>
  <si>
    <t xml:space="preserve">Gewalt gegen Frauen </t>
  </si>
  <si>
    <t>Vor der Sparda Bank Filiale (Emmeranstraße / Pfandhausstraße)</t>
  </si>
  <si>
    <t>Recht auf Rausch für mündige Bürger</t>
  </si>
  <si>
    <t>Zwangsexmatrikulation trotz Ärztemangel</t>
  </si>
  <si>
    <t>Schillerplatz vor Osteiner hof</t>
  </si>
  <si>
    <t>Kundgebung gegen Kita-Schließung</t>
  </si>
  <si>
    <t>Aufmerksamkeit für Obdachlosenhilfe im Winter</t>
  </si>
  <si>
    <t>Kein Ticketverkauf für Orca-Zoos</t>
  </si>
  <si>
    <t>Schusterstraße</t>
  </si>
  <si>
    <t>Womens March - Demo zum Weltfrauen*tag</t>
  </si>
  <si>
    <t>Bahnstreick</t>
  </si>
  <si>
    <t>Nordsperre (HBF)</t>
  </si>
  <si>
    <t>Bildung</t>
  </si>
  <si>
    <t>Wir lieben Deutschland - Migrantinnen und Migranten für Deutschland, gegen die AfD</t>
  </si>
  <si>
    <t xml:space="preserve">#FridaysForFuture - Jugendbewegung: Demonstration gegen die aktuelle Klimapolitik </t>
  </si>
  <si>
    <t>Freiheit für Öcalan, Hungerstreik</t>
  </si>
  <si>
    <t>Tierschutz</t>
  </si>
  <si>
    <t>3-9</t>
  </si>
  <si>
    <t>Pfandhaussstraße Ecke Emmeransstraße</t>
  </si>
  <si>
    <t>Wir lieben Deutschland - Migrantinnen und Migranten für Deutschland, gegen die AfD, Nachfeier Geburts</t>
  </si>
  <si>
    <t>Für Chinas Seidenstraße</t>
  </si>
  <si>
    <t>Seppel-Glückert-Passage Ecke Georg-Moller-Passage</t>
  </si>
  <si>
    <t>Einkommensrunde öD</t>
  </si>
  <si>
    <t>dbb Jugend Einkommensrunde</t>
  </si>
  <si>
    <t>7</t>
  </si>
  <si>
    <t>30-500</t>
  </si>
  <si>
    <t>Menschenkette für Demokratie und Toleranz</t>
  </si>
  <si>
    <t>Abtreibungsgegner</t>
  </si>
  <si>
    <t>6-12</t>
  </si>
  <si>
    <t>Nur Liebe für ein faires PJ – Aktionstag Mainz</t>
  </si>
  <si>
    <t>Unimedizin</t>
  </si>
  <si>
    <t>Recht auf Familiennachzug</t>
  </si>
  <si>
    <t>Warnstreik im Rahmen der Tariverhandlungen TV-L</t>
  </si>
  <si>
    <t>Verdi Warnstreik</t>
  </si>
  <si>
    <t>KMW AG, Kraftwerkalleee 1</t>
  </si>
  <si>
    <t>Internationale Woche gegen Rassismus</t>
  </si>
  <si>
    <t>Schulgeldfreiheit für alle Gesundheitsfachberufe, Erhalt der Inklusion</t>
  </si>
  <si>
    <t>Mehr Fahrradwege in Mainz</t>
  </si>
  <si>
    <t>Solidarität mit Venezuela</t>
  </si>
  <si>
    <t>Feministischer Streik und Demo Ankündigung</t>
  </si>
  <si>
    <t>Nutzung Öffentlicher Plätze</t>
  </si>
  <si>
    <t>Ludwigsstraße (Platz vor der Deutsch Bank)</t>
  </si>
  <si>
    <t>Aktion Bunte Westen für soziale Gerrechtigkeit gegen Gewalt und Rassismus</t>
  </si>
  <si>
    <t xml:space="preserve">Landtag/Große Bleiche </t>
  </si>
  <si>
    <t>10-25</t>
  </si>
  <si>
    <t>Mahnwache gegen umweltschädlichen Aktivtourismus</t>
  </si>
  <si>
    <t xml:space="preserve">Deutschlands Zukunft ist die neue Seidenstraße </t>
  </si>
  <si>
    <t>Mahnwache gegen Fastnachtstourismus</t>
  </si>
  <si>
    <t>Mahnwache gegen Fußballtourismus</t>
  </si>
  <si>
    <t>Mahnwache gegen Naturtourismus</t>
  </si>
  <si>
    <t>Gutenbergplatz (Theaterseite), Richtung HDW</t>
  </si>
  <si>
    <t>Gutenbergplatz (Denkmalseite), in Richtung Hypo Vereinsbank</t>
  </si>
  <si>
    <t>Zukunft Klima-Energie-Leben</t>
  </si>
  <si>
    <t>Warnstreik bei CineStar Mainz</t>
  </si>
  <si>
    <t>Holzhostraße</t>
  </si>
  <si>
    <t>Frauenstreik für Gleichberechtigung</t>
  </si>
  <si>
    <t>Abschiebungshaft stoppen</t>
  </si>
  <si>
    <t>Gesundheit ohne Globuli…</t>
  </si>
  <si>
    <t>Tierschutz / gegen Masentierhaltung</t>
  </si>
  <si>
    <t>Hiroshima-Gedenktag</t>
  </si>
  <si>
    <t>Warnstreik IGM</t>
  </si>
  <si>
    <t>Obere Austr./Ecke Rheinallee</t>
  </si>
  <si>
    <t>Zukunft-Klima-Agrarwende-Demokratie-Europa</t>
  </si>
  <si>
    <t>Bretzenheimer Klima-Kinder, Klimaschutz</t>
  </si>
  <si>
    <t>Solidarität mit Neuseeland</t>
  </si>
  <si>
    <t>Marsch der Überlebenden von Prostitution</t>
  </si>
  <si>
    <t>(Wahlaufruf zur) Europawahl</t>
  </si>
  <si>
    <t>Fahrraddemo</t>
  </si>
  <si>
    <t>Schluss mit dem Mietenwahnsinn</t>
  </si>
  <si>
    <t>Geschwister-Heinevetter-Platz</t>
  </si>
  <si>
    <t>Gegen AfD-Veranstaltung</t>
  </si>
  <si>
    <t>Hungerstreik in der Türkei</t>
  </si>
  <si>
    <t>Bund-Länder-Agrarministerkonferenz in Landau</t>
  </si>
  <si>
    <t>Emmeransstraße 39</t>
  </si>
  <si>
    <t>Mahnwache an der Stele für deportierte Mainzer Sinti</t>
  </si>
  <si>
    <t xml:space="preserve">Gedenkstele, Höhe Altenauergasse 7 </t>
  </si>
  <si>
    <t>Wolle mer se eroilasse? Fourth of May-Free Movement Day</t>
  </si>
  <si>
    <t>TH-Brücke</t>
  </si>
  <si>
    <t>Wiesbaden-Mainz-Kastel wieder eingemeinden</t>
  </si>
  <si>
    <t>Aufruf zur Republik Europa</t>
  </si>
  <si>
    <t>Anlässlich des Antrags im Mainzer Stadtrat: Schafft sichere Häfen für Geflüchtete</t>
  </si>
  <si>
    <t>Mahnwache gegen Hunger  "Hartz IV -Frühstück"</t>
  </si>
  <si>
    <t xml:space="preserve">Gutenbergplatz, Denkmalseite </t>
  </si>
  <si>
    <t>Demokratie braucht freie Kitas</t>
  </si>
  <si>
    <t>Stoppt das Sterben an den EU-Außengrenzen - Ein Europa für alle</t>
  </si>
  <si>
    <t>Aserbaidschanische Freiheit mit Politischen Gefangenen</t>
  </si>
  <si>
    <t>HBF, Strecke</t>
  </si>
  <si>
    <t>Macht Kirche zukunftsfähig! Tag der Diakonin 2019</t>
  </si>
  <si>
    <t>Kirchenstaat? Nein Danke. 100 Jahre Verfassungsbruch sind genug</t>
  </si>
  <si>
    <t>Die-IN von Extinction Rebellion</t>
  </si>
  <si>
    <t>Augustinerstraße Ecke Kirschgarten</t>
  </si>
  <si>
    <t>Geplante Mülldeponie im Steinbruch</t>
  </si>
  <si>
    <t>Wendeschleife im Paul-Gerhardt-Weg</t>
  </si>
  <si>
    <t>Lebensqualität und Fairness- Europawahl</t>
  </si>
  <si>
    <t>Europawahlen 2019</t>
  </si>
  <si>
    <t>Für die Einhaltung von Grund- und Menschrechten und gegen die Missachtung der Menschenwürde in Mainz</t>
  </si>
  <si>
    <t>Hintere Bleiche 29</t>
  </si>
  <si>
    <t>Kundgebung gegen Rassismus</t>
  </si>
  <si>
    <t>Feldbergplatz</t>
  </si>
  <si>
    <t>1</t>
  </si>
  <si>
    <t>70. Jahrestag des Erlasses des Grundgesetzes</t>
  </si>
  <si>
    <t>#fridaysForFuture</t>
  </si>
  <si>
    <t>"Wir machen Europa Sozial" - Kundgebung zur Europawahl</t>
  </si>
  <si>
    <t>Ludwigsstraße</t>
  </si>
  <si>
    <t>Geburtshilfe stärken - Für Frauen und Kinder in Stadt und Land</t>
  </si>
  <si>
    <t>Menschenrechte # unverhandelbar</t>
  </si>
  <si>
    <t>15-25</t>
  </si>
  <si>
    <t>Maria 2.0</t>
  </si>
  <si>
    <t>30 bis 40</t>
  </si>
  <si>
    <t>Augustinerstraße</t>
  </si>
  <si>
    <t>Vergütung von schulischen Ausbildungen im Gesundheitswesen</t>
  </si>
  <si>
    <t>Freiheit, Frieden und Gerechtigkeit für den Sudan, gegen Ermordung von Demonstranten</t>
  </si>
  <si>
    <t>Scheuerwehr-Tour: Novellierung PBefG</t>
  </si>
  <si>
    <t>75-100</t>
  </si>
  <si>
    <t>25+</t>
  </si>
  <si>
    <t>Sommerschwüle - CSD Mainz 2019</t>
  </si>
  <si>
    <t>1000 bis 1500</t>
  </si>
  <si>
    <t>Lebenskunst</t>
  </si>
  <si>
    <t>Tarifbindung RIVA Trier</t>
  </si>
  <si>
    <t>ca. 1000</t>
  </si>
  <si>
    <t>Massaker in der Türkei 02.07.1993</t>
  </si>
  <si>
    <t>Rechte Gewalt stoppen</t>
  </si>
  <si>
    <t>Kunst und Leben</t>
  </si>
  <si>
    <t>14</t>
  </si>
  <si>
    <t>Tierrecht / gegen Massentierhaltung</t>
  </si>
  <si>
    <t>Kita - Zukunftsgesetz</t>
  </si>
  <si>
    <t>Freiheit Frieden und Gerechtigkeit für sudan</t>
  </si>
  <si>
    <t>Globaer Erdüberlastungstag</t>
  </si>
  <si>
    <t>Emmeransstraße/Ecke Pfandhausstraße</t>
  </si>
  <si>
    <t>Retten wir das Klima vor dem Kapitalismus</t>
  </si>
  <si>
    <t>Massentierhaltung, Tierrechte, Tierethik, 
Umwelt, Klimawandel, Veganismus, Ernährung und Gesundheit</t>
  </si>
  <si>
    <t>Leichhof / Markt</t>
  </si>
  <si>
    <t>350 bis 500</t>
  </si>
  <si>
    <t>Bezahlbarer Wohnraum für alle</t>
  </si>
  <si>
    <t>Hopfengarten</t>
  </si>
  <si>
    <t>Mobilitätswende jetzt!</t>
  </si>
  <si>
    <t>49</t>
  </si>
  <si>
    <t>#FridaysForFuture</t>
  </si>
  <si>
    <t>Walk for Freedom - Schweigemarsch gegen Menschenhandel</t>
  </si>
  <si>
    <t>Kita Zukunftsgesetz</t>
  </si>
  <si>
    <t>Dr.Günther-Storch-Platz</t>
  </si>
  <si>
    <t>Justizwillkür</t>
  </si>
  <si>
    <t>Ministerium der Justiz, Ernst-Ludwig-Str. 3</t>
  </si>
  <si>
    <t>150 (geschätzt)</t>
  </si>
  <si>
    <t>Rheinstraße</t>
  </si>
  <si>
    <t>#FridaysForFuture, Klimanotstand</t>
  </si>
  <si>
    <t>Tod durch Klimakrise, Die-In</t>
  </si>
  <si>
    <t>Entlassung von Politikern in der Türkei</t>
  </si>
  <si>
    <t>gegen türk. Regierung anlässlich der Amtsenthebungen mehrerer Oberbürgermeister und Unterdrückung der Opposition</t>
  </si>
  <si>
    <t>Solidarische Landwirtschaft</t>
  </si>
  <si>
    <t>10-50</t>
  </si>
  <si>
    <t>Demonstration zur Agrarministerkonferenz</t>
  </si>
  <si>
    <t>Mahnwache: "Verringerung des CO²-Ausstoßes durch Innenstadtverkehr"</t>
  </si>
  <si>
    <t>Kaiserstraße (Grünfläche)</t>
  </si>
  <si>
    <t>Mahnwache: "Gegen Alkoholmissbrauch am Steuer"</t>
  </si>
  <si>
    <t>"Mainzer Einheit"</t>
  </si>
  <si>
    <t xml:space="preserve">Überquerung Theodor-Heuss-Brücke </t>
  </si>
  <si>
    <t>Mahnwache: "Denkmalschutz für Gerüst am Mainzer Dom"</t>
  </si>
  <si>
    <t>Mahnwache:" Berünung der Kaiserstraße"</t>
  </si>
  <si>
    <t>#fridaysForFuture, Klimastreik</t>
  </si>
  <si>
    <t>999</t>
  </si>
  <si>
    <t>FridaysforFuture, mehr Klimaschutz</t>
  </si>
  <si>
    <t>BDM-Sektorenstrategie jetzt umsetzen!</t>
  </si>
  <si>
    <t>Flugplatzstraße</t>
  </si>
  <si>
    <t>120</t>
  </si>
  <si>
    <t>Klimakrise (FridaysForFuture)</t>
  </si>
  <si>
    <t>Augustinerstraße/ Ecke Kirschgarten</t>
  </si>
  <si>
    <t>mind. 20</t>
  </si>
  <si>
    <t>Der Amazonasbrand</t>
  </si>
  <si>
    <t>FridaysForFuture; Tanzdemo</t>
  </si>
  <si>
    <t>FFF; Critical Mass Treffen</t>
  </si>
  <si>
    <t>FFF; Podiumsdiskussion OB Wahl</t>
  </si>
  <si>
    <t>ParkingDay - Alternative Benutzung von Parkflächen</t>
  </si>
  <si>
    <t>AMK</t>
  </si>
  <si>
    <t>Demo gegen überteuerten studentischen Wohnraum</t>
  </si>
  <si>
    <t>tba</t>
  </si>
  <si>
    <t>6-10</t>
  </si>
  <si>
    <t>Mahnwache: "Gegen die Verschwendung von Lebensmitteln"</t>
  </si>
  <si>
    <t>Menschenkette (Leichhof-Augustiner)</t>
  </si>
  <si>
    <t>Demonstrationen / Versammlungen / Aufzüge 2020</t>
  </si>
  <si>
    <t>Fridays for Future</t>
  </si>
  <si>
    <t>Students for Future</t>
  </si>
  <si>
    <t>20.000</t>
  </si>
  <si>
    <t>Rebstockplatz</t>
  </si>
  <si>
    <t>Vorgehen der Türkei in Nordsyrien</t>
  </si>
  <si>
    <t>Mahnwache gegen Antisemitismus</t>
  </si>
  <si>
    <t xml:space="preserve">Gutenbergplatz </t>
  </si>
  <si>
    <t>In Erinnerung an die Reichsprogromnacht - Antisemitismus entgegentreten</t>
  </si>
  <si>
    <t>Deponie Steinbruch</t>
  </si>
  <si>
    <t>Vogelsbergstraße</t>
  </si>
  <si>
    <t>Gegen den türkischen Angriff auf Rojava</t>
  </si>
  <si>
    <t>Radweg Marienborn, Klein-Winternheim</t>
  </si>
  <si>
    <t>Internationale Solidarität mit den weltweiten Massenprotesten</t>
  </si>
  <si>
    <t>Klimatschutz, SPD etc.</t>
  </si>
  <si>
    <t>Transparenz und Deponie-Information</t>
  </si>
  <si>
    <t>Warnstreik</t>
  </si>
  <si>
    <t>Mercedesstraße</t>
  </si>
  <si>
    <t>Gegen BW Gelöbnis</t>
  </si>
  <si>
    <t>5-20</t>
  </si>
  <si>
    <t>Henry-Moisand-Str. 41 A, Auf der Burg 8-20, Am Bornber/bei dem Friedhof</t>
  </si>
  <si>
    <t>Mahnfeuer; Regional statt global …</t>
  </si>
  <si>
    <t xml:space="preserve">Gegen Kinder und Altersarmut </t>
  </si>
  <si>
    <t xml:space="preserve">Hindenbrugplatz 6 </t>
  </si>
  <si>
    <t>Mainz-Laubenheim (Koordinaten: 49.951517, 8.311491)</t>
  </si>
  <si>
    <t xml:space="preserve">Mainz-Hechtsheim (Koordinaten: 49.9437825, 8.2674915)
</t>
  </si>
  <si>
    <t>Mainz-Finthen (Koordinaten: 49.9849871, 8.1834214)</t>
  </si>
  <si>
    <t>Solidarität mit iranisches Volk</t>
  </si>
  <si>
    <t xml:space="preserve">Bahnhofplatz </t>
  </si>
  <si>
    <t xml:space="preserve">Alte Universität/Seppel-Glückert-Passage </t>
  </si>
  <si>
    <t xml:space="preserve">Rebstockplatz </t>
  </si>
  <si>
    <t xml:space="preserve">Sporthalle Mainz-Gonsenheim; Rektor-Forestier-Straße </t>
  </si>
  <si>
    <t>Menschenrecht statt rechte Menschen - AfD stoppen</t>
  </si>
  <si>
    <t xml:space="preserve">Gewalt gegen Frau weltweit </t>
  </si>
  <si>
    <t xml:space="preserve">Gutenbergplatz (Theater) </t>
  </si>
  <si>
    <t xml:space="preserve">DEMO gegen die Deopnie in Mainz-Laubenheim </t>
  </si>
  <si>
    <t>Kurfürstliches Schloss Mainz</t>
  </si>
  <si>
    <t>Catharina-Lothary-Str. 40</t>
  </si>
  <si>
    <t>Kirschgarten</t>
  </si>
  <si>
    <t>Dr.-Günther-Storch-Platz (gegenüber Landesmuseum)</t>
  </si>
  <si>
    <t>100% Ökostrom für die JGU</t>
  </si>
  <si>
    <t>Albert-Schweitzer-Str. JGU</t>
  </si>
  <si>
    <t>Menschenrechte # unverhandelbar. Das Sterben an den EU Außengrenzen geht weiter.</t>
  </si>
  <si>
    <t xml:space="preserve">Gutenbergplatz/Denkmalseite </t>
  </si>
  <si>
    <t>750</t>
  </si>
  <si>
    <t>Streikkundgebung</t>
  </si>
  <si>
    <t>Freie Fahrt für Freiwillige</t>
  </si>
  <si>
    <t>Altersarmut</t>
  </si>
  <si>
    <t>ca. 50 -100</t>
  </si>
  <si>
    <t xml:space="preserve">Versammlung </t>
  </si>
  <si>
    <t xml:space="preserve">mind. 50 </t>
  </si>
  <si>
    <t>ca. 3-9</t>
  </si>
  <si>
    <t>d</t>
  </si>
  <si>
    <t>Bauerndemonstration - Land schafft Verbindung</t>
  </si>
  <si>
    <t>Agrarpaket Mahnfeuer - Land schafft Verbindung</t>
  </si>
  <si>
    <t>Im Tiefental</t>
  </si>
  <si>
    <t>Schöne Bescherung! - Kritik an der rhl.-pflz. Hochschulpolitik</t>
  </si>
  <si>
    <t xml:space="preserve">Pelz ist Mord! (Mahnwache) </t>
  </si>
  <si>
    <t>Landwirtschaftspolitik</t>
  </si>
  <si>
    <t xml:space="preserve">Bildung </t>
  </si>
  <si>
    <t>Kirschgarten/Ecke Augustinerstr.</t>
  </si>
  <si>
    <t>FridaysForFuture-Kundgebung zur Entscheidung im Stadtrat zu autofreien Bereichen in der Innenstadt</t>
  </si>
  <si>
    <t>Fridays for Future - Demo (Klimademo)</t>
  </si>
  <si>
    <t>1.000</t>
  </si>
  <si>
    <t>ca. 50-70</t>
  </si>
  <si>
    <t>mehrere 100</t>
  </si>
  <si>
    <t xml:space="preserve">Bauerndemo </t>
  </si>
  <si>
    <t>#lehreamlimit, Das Medizin- und Zahnmedizinstudium an der Universitätsmedizin Mainz müssen durch die Landesregierung RLP ausfinanziert werden.</t>
  </si>
  <si>
    <t xml:space="preserve">ca. 50 </t>
  </si>
  <si>
    <t>ca. 500</t>
  </si>
  <si>
    <t>Zusammen gegen Tyrannei; Demonstration gegen die Massaker in Idlip und in anderen Orten der Welt</t>
  </si>
  <si>
    <t xml:space="preserve">Gegen Altersarmut </t>
  </si>
  <si>
    <t>Gedenken drei ermordeter Aktivistinnen in Paris am 9.1.2013</t>
  </si>
  <si>
    <t>ca. 10-20</t>
  </si>
  <si>
    <t>ca. 800</t>
  </si>
  <si>
    <t>Auftrag v. Siemens i.V.m Kohle</t>
  </si>
  <si>
    <t>150 -250</t>
  </si>
  <si>
    <t xml:space="preserve">Gedanken bzgl. der gestorbenen Menschen im Iran </t>
  </si>
  <si>
    <t xml:space="preserve">Markt </t>
  </si>
  <si>
    <t>Marsch des Lebens in Mainz</t>
  </si>
  <si>
    <t>ca. 20-80</t>
  </si>
  <si>
    <t>ca. 150</t>
  </si>
  <si>
    <t>Idlib Under Fire - Demo - Marsch</t>
  </si>
  <si>
    <t>Gegenprotest Neujahrsempfang der AfD</t>
  </si>
  <si>
    <t>Pfarrstraße 1, Gonsenheim</t>
  </si>
  <si>
    <t xml:space="preserve">Fluglärm </t>
  </si>
  <si>
    <t>Rheinland Pfalz Index zur Refinanzierung der Tariferhöhung im ÖPNV</t>
  </si>
  <si>
    <t>Frieden ohne Gewalt</t>
  </si>
  <si>
    <t>Bahnhofplatz im Anschluss Gutenbergplatz</t>
  </si>
  <si>
    <t>Mahnwach für die Uiguren in China</t>
  </si>
  <si>
    <t xml:space="preserve">ca. 30 </t>
  </si>
  <si>
    <t>Gutenbergplatz, Markt, Liebfrauenplatz, Rheinufer, Ernst-Ludwig-Platz</t>
  </si>
  <si>
    <t>Datum der Veranstaltung</t>
  </si>
  <si>
    <t>Strecke ab Dr.-Günther-Storch-Platz</t>
  </si>
  <si>
    <t>Demonstration zum Weltfrauenkampftag</t>
  </si>
  <si>
    <t>Die blutige Wahrheit über Leder</t>
  </si>
  <si>
    <t>Nie wieder Faschismus - Nie wieder 33</t>
  </si>
  <si>
    <t>Wohnen für Menschen statt für Profite</t>
  </si>
  <si>
    <t>Unterschriftenübergabe Kardinal Marx</t>
  </si>
  <si>
    <t>Mahnwache wg. Hanau</t>
  </si>
  <si>
    <t>Fridays For Future - Klimaschutz</t>
  </si>
  <si>
    <t>FFF</t>
  </si>
  <si>
    <t>Gutenbergplatz Denkmalseite</t>
  </si>
  <si>
    <t>Kinder und Jugendliche aus Griechenland aufnehmen</t>
  </si>
  <si>
    <t>Große Bleiche vor Nr. 49-51</t>
  </si>
  <si>
    <t>Wir grillen einen Hund</t>
  </si>
  <si>
    <t>Wohnraum für alle</t>
  </si>
  <si>
    <t>Kundgebung Entschädigung Missbrauchsopfer</t>
  </si>
  <si>
    <t>Dom/Erbacher Hof</t>
  </si>
  <si>
    <t>Missbrauchsskandal/Staatliche Zahlungen an Kirche</t>
  </si>
  <si>
    <t>Erbacher Hof</t>
  </si>
  <si>
    <t>Tierschutzstandards Subway</t>
  </si>
  <si>
    <t>Große Bleiche vor Nr. 18</t>
  </si>
  <si>
    <t>1200 (ca 800 Traktoren)</t>
  </si>
  <si>
    <t xml:space="preserve">#FAIRWANDEL </t>
  </si>
  <si>
    <t>Landwirtschaft..</t>
  </si>
  <si>
    <t>Neben K3 (Bretzenheim)</t>
  </si>
  <si>
    <t>Flüchtlinge aus Griechenland aufnehmen</t>
  </si>
  <si>
    <t>Kundgebung zum IDAHOT</t>
  </si>
  <si>
    <t>Mord an der türkischen Grenze</t>
  </si>
  <si>
    <t>Nein zu Raissmus</t>
  </si>
  <si>
    <t>Leicchhof</t>
  </si>
  <si>
    <t>Die Erinnerung an das Grundgesetz</t>
  </si>
  <si>
    <t>Gutenbergplatz Theaterseite</t>
  </si>
  <si>
    <t>Demonstration zum 1. Mai</t>
  </si>
  <si>
    <t>100-1000</t>
  </si>
  <si>
    <t>"Leere Stühle" / Gastronomie in der Corona-Krise</t>
  </si>
  <si>
    <t>Demonstration für Freiheit und Grundrechte</t>
  </si>
  <si>
    <t>Mainzer Wirte und Schausteller wollen endlich wieder uffmache</t>
  </si>
  <si>
    <t>Tourismus ist mehr als ein Schnitzel und ein Bett</t>
  </si>
  <si>
    <t>Löwenstraße 1</t>
  </si>
  <si>
    <t>Seenotrettung ist Pflicht</t>
  </si>
  <si>
    <t>Große Bleiche 49-51</t>
  </si>
  <si>
    <t>Corona-Pandemie und die Krise im Gastgewerbe</t>
  </si>
  <si>
    <t>Forderungen nach sofortigen Lockerungen der Beschränkungen in Wirtschaft, Kultur, Bildung und menschlichem Miteinander</t>
  </si>
  <si>
    <t>FfF-EarthOvershootDay</t>
  </si>
  <si>
    <t>Kranzniederlegung</t>
  </si>
  <si>
    <t>Waldfriedhof Mombach</t>
  </si>
  <si>
    <t>Grundrechte, Corona</t>
  </si>
  <si>
    <t>Raum Landtag</t>
  </si>
  <si>
    <t>2000 - 5000</t>
  </si>
  <si>
    <t>Stoppt Gewalt gegen Frauen</t>
  </si>
  <si>
    <t>Leere Stühle</t>
  </si>
  <si>
    <t>9.Mai - Wer nicht feiert, hat den Krieg verloren</t>
  </si>
  <si>
    <t xml:space="preserve">Versammlung / Autokorso </t>
  </si>
  <si>
    <t>Situation der Reisebüros</t>
  </si>
  <si>
    <t>Ernst-Ludwig-Platz / Strecke</t>
  </si>
  <si>
    <t>Massentierhaltung, Tierrechte, Tierethik, Umwelt, Klimawandel, Veganismus, Ernährung und Gesundheit</t>
  </si>
  <si>
    <t>Gegen Antisemitismus</t>
  </si>
  <si>
    <t>Für offene Grenzen</t>
  </si>
  <si>
    <t>Klimagerechtigkeit</t>
  </si>
  <si>
    <t>Rheinstraße Ecke Auenstraße</t>
  </si>
  <si>
    <t>Kein "Tag der deutschen Zukunft" in Worms</t>
  </si>
  <si>
    <t>Mahnwache um auf Flüchtlingssituation aufmerksam zu machen</t>
  </si>
  <si>
    <t>Mffjiv, Kaiser-Friederich-Ring 5a</t>
  </si>
  <si>
    <t xml:space="preserve">Versammlung / Buskorso </t>
  </si>
  <si>
    <t>Aktionstag "Rettet die Busunternehmen"</t>
  </si>
  <si>
    <t>Pflegenotstand</t>
  </si>
  <si>
    <t>Konzert und Gruß an Flüchtlinge in Allianzhaus anläßlich Quarantäne</t>
  </si>
  <si>
    <t>Flachsmarktstraße Allianzhaus</t>
  </si>
  <si>
    <t>FFF-Fahrradtour Startpunkt Mainz</t>
  </si>
  <si>
    <t>Verfassungsschutz abschaffen!</t>
  </si>
  <si>
    <t>Verkehrswende jetzt!</t>
  </si>
  <si>
    <t>FFF-Kundgebung</t>
  </si>
  <si>
    <t>Landschwirtschaft</t>
  </si>
  <si>
    <t>Unverhältnismäßigkeit der Corona-Auflagen</t>
  </si>
  <si>
    <t>Bischofplatz</t>
  </si>
  <si>
    <t>Leerstand enteignen! Wohnungen für Alle</t>
  </si>
  <si>
    <t>Situation der VHS-Dozenten</t>
  </si>
  <si>
    <t>Wir sagen NEIN zu Rassismus</t>
  </si>
  <si>
    <t>Rheinufer, Schlosstor</t>
  </si>
  <si>
    <t>Gegen Fahrverbote an Sonn- und Feiertagen</t>
  </si>
  <si>
    <t>Solidarsemseter an dt. Universitäten</t>
  </si>
  <si>
    <t>Situation der Hochzeitsbranche</t>
  </si>
  <si>
    <t>Diktatur</t>
  </si>
  <si>
    <t>16</t>
  </si>
  <si>
    <t>Friedensmahnwache für Turgut Öker</t>
  </si>
  <si>
    <t>Schillerplatz vor Osteiner Hof</t>
  </si>
  <si>
    <t>Flüchtlinge…</t>
  </si>
  <si>
    <t>Schillerplatz und Integrationsministerium</t>
  </si>
  <si>
    <t>Künstler und Soloselbständige Nothilfe in der Corona Krise</t>
  </si>
  <si>
    <t>Kritik an Corona-Auflagen in  Schulen</t>
  </si>
  <si>
    <t>Mahnwache: Hundegrill-Aktion</t>
  </si>
  <si>
    <t>"BLM"</t>
  </si>
  <si>
    <t>Massaker in Sivas</t>
  </si>
  <si>
    <t>Keine Entlassungen bei Galeria Kaufhof Karstadt! Benko zur Kasse bitten!</t>
  </si>
  <si>
    <t>Karstadt</t>
  </si>
  <si>
    <t>Mahnwache gegen die Deponie in Mainz-Laubenheim</t>
  </si>
  <si>
    <t>Sichtbarkeit von Radverkehr - während Covid19 und danach</t>
  </si>
  <si>
    <t>50 - 100</t>
  </si>
  <si>
    <t>Zoonosen - Schließung aller Schlachthäusern</t>
  </si>
  <si>
    <t>Peter-Altmeier-Allee / Kurfürstliches Schloss</t>
  </si>
  <si>
    <t>Pflege geht uns alle an</t>
  </si>
  <si>
    <t>Alle Diktatoren sind gefährlich, wie das Corona-Virus</t>
  </si>
  <si>
    <t>Angriff Sengal</t>
  </si>
  <si>
    <t>Türkischer Angriff Sengal</t>
  </si>
  <si>
    <t>Werte unserer Gesellschaft</t>
  </si>
  <si>
    <t>Römerpassage</t>
  </si>
  <si>
    <t>Römerpassage/Markt</t>
  </si>
  <si>
    <t>Kohlegesetz</t>
  </si>
  <si>
    <t>Adenauer-Ufer</t>
  </si>
  <si>
    <t>Gedenken Opfer Putschversuch Türkei 15.07.16 Türkei</t>
  </si>
  <si>
    <t>Schillerplatz, Osteiner Hof</t>
  </si>
  <si>
    <t>Aufmerksammachen auf den Müll in MZ und der Welt</t>
  </si>
  <si>
    <t>Kundgebung zur geplanten Schließung von Kartstadt Mainz</t>
  </si>
  <si>
    <t>Polizeiproblematik in Mainz und Bundesweit</t>
  </si>
  <si>
    <t>450</t>
  </si>
  <si>
    <t>Rettet die Jobs bei Karstatdt</t>
  </si>
  <si>
    <t>Berliner Straße</t>
  </si>
  <si>
    <t>Pandemien stopen - Tierausbeutung beenden</t>
  </si>
  <si>
    <t>Menschenkette "CSD"</t>
  </si>
  <si>
    <t>Schillerplatz, Lu, Gutenbergplatz, Markt, Liebfrauenplatz, Fischtorstraße</t>
  </si>
  <si>
    <t>Dauerdemo</t>
  </si>
  <si>
    <t>Mainzer Woche gegen Atomwaffen</t>
  </si>
  <si>
    <t>Bischofplatz, Markt</t>
  </si>
  <si>
    <t>Mahnwache Tierversuche</t>
  </si>
  <si>
    <t>Kundgebung gegen die Zementindustrie und ihre gesellschaftliche Auswirkungen</t>
  </si>
  <si>
    <t>Kundgebung FFF</t>
  </si>
  <si>
    <t>Mahnwache Grundrechtseinschränkungen</t>
  </si>
  <si>
    <t>02.08.2020 und 09.08.2020</t>
  </si>
  <si>
    <t>28.07.2020 - 06.08.2020</t>
  </si>
  <si>
    <t>EU-Agrargipfel: Für eine zukunftsfähige EU-Agrarreform!</t>
  </si>
  <si>
    <t>99</t>
  </si>
  <si>
    <t>Vesammlung</t>
  </si>
  <si>
    <t>Kundgebung - Pressemitteilung</t>
  </si>
  <si>
    <t>Corona 2020 - Ende der Gewalt - Für Einigkeit &amp; Recht &amp; Freiheit</t>
  </si>
  <si>
    <t>BLM</t>
  </si>
  <si>
    <t>Versammlung/Aufzug</t>
  </si>
  <si>
    <t>Landesaufnahme Programm jetzt</t>
  </si>
  <si>
    <t>Ernst-Ludwig-Platz/Strecke</t>
  </si>
  <si>
    <t>Project SOS - Demo gg. Menschenrechtsverletzung in Belarus und weltweit</t>
  </si>
  <si>
    <t>Gutenbergplatz/ Strecke</t>
  </si>
  <si>
    <t>Unterschriftenübergabe Feuerwehrzulage</t>
  </si>
  <si>
    <t>Fridays for Future Kundgebung - SOS Amazonas</t>
  </si>
  <si>
    <t>Umfeld Rheingoldhalle</t>
  </si>
  <si>
    <t xml:space="preserve">Gegen die Blockade ziviler Seenotrettung </t>
  </si>
  <si>
    <t>Wir sind gegen Streckensperrung und Fahrverbote für Motorräder</t>
  </si>
  <si>
    <t>Hoffnung in der Krise</t>
  </si>
  <si>
    <t>Bahnhofplatz/Gutenbergplatz</t>
  </si>
  <si>
    <t xml:space="preserve">Radfahren ist siche, wenn viele Rad fahren - Wir sind der Verkehr </t>
  </si>
  <si>
    <t>Aktion Schulbus CDU Rheinland-Pfalz</t>
  </si>
  <si>
    <t xml:space="preserve">Gegen Polizeigewalt </t>
  </si>
  <si>
    <t>International Safe Abortion Day</t>
  </si>
  <si>
    <t xml:space="preserve">Nachhaltigkeit und Demokratie </t>
  </si>
  <si>
    <t>Versammlung, Aufzug</t>
  </si>
  <si>
    <t>Moria brennt - holt die Menschen raus</t>
  </si>
  <si>
    <t>Gutenbergplatz, Ludwigstraße</t>
  </si>
  <si>
    <t xml:space="preserve">Menschlichkeit erleben Gegen Rechts und Verschwörungshetzer </t>
  </si>
  <si>
    <t>Änderung des POG - Bodycams in Wohnungen zulassen</t>
  </si>
  <si>
    <t>Rheinufer (gegenüber Rathaus)</t>
  </si>
  <si>
    <t>Kidical Mass: Fahrrad-Demo in der Innenstadt von Mainz im Rahmen eines bundesweiten Aktionsprogramms des ADFC Bund an diesem Wochenende</t>
  </si>
  <si>
    <t>Versammlung / Aufzug</t>
  </si>
  <si>
    <t>Evakueriung Moria</t>
  </si>
  <si>
    <t>Rheinufer Schlosstor</t>
  </si>
  <si>
    <t>Moria evakuieren</t>
  </si>
  <si>
    <t>Adenauer-Ufer/Strecke</t>
  </si>
  <si>
    <t>Fridays For Future: Globaler Klimastreik</t>
  </si>
  <si>
    <t>Fehlende Haushaltsklarheit - Mehr Geld für Bildung</t>
  </si>
  <si>
    <t>Bereich Rheingoldhalle</t>
  </si>
  <si>
    <t>#Danni bleibt, Kundgebung gegen die Abrodung des Dannenröder Forstes</t>
  </si>
  <si>
    <t>Solidarität mit der HDP</t>
  </si>
  <si>
    <t>Applaus ist nicht genug</t>
  </si>
  <si>
    <t>Chana-Kahn-Str./Catharina-Lothary-Str.</t>
  </si>
  <si>
    <t>Volkspark</t>
  </si>
  <si>
    <t>Solifdarität mit Seenotrettern</t>
  </si>
  <si>
    <t>Friedlicher Herbst - Spaziergang für das Grundgesetz &amp; die Menschenrechte und zur Stärkung des Immunsystems, gemeinsam gegen Covid-19/20/21 !</t>
  </si>
  <si>
    <t>Warnstreik GEW</t>
  </si>
  <si>
    <t>#</t>
  </si>
  <si>
    <t>Gegen Rückzug des Bistums als Schulträger</t>
  </si>
  <si>
    <t>85</t>
  </si>
  <si>
    <t>Gegen Hinrichtungen</t>
  </si>
  <si>
    <t>Demo gegen Sexismus, Rassismus, Diskriminierung und Mobbing durch Lehrkraefte</t>
  </si>
  <si>
    <t>Ausbildungsplätze im Gesundheitswesen planlos geopfert</t>
  </si>
  <si>
    <t>Tarifrunde Warnstreik</t>
  </si>
  <si>
    <t>Grünanlage Kaiserstraße / Stadthaus</t>
  </si>
  <si>
    <t>Gemeinsam für das GG</t>
  </si>
  <si>
    <t>Parksituation</t>
  </si>
  <si>
    <t>Lion-Feuchtwangerstr.</t>
  </si>
  <si>
    <t>Gefahrenzone öffentlicher Dienst</t>
  </si>
  <si>
    <t>Aufklärung zum Thema Corona Fakten</t>
  </si>
  <si>
    <t>200-500</t>
  </si>
  <si>
    <t>Busparkplatz Martin Luther King Weg</t>
  </si>
  <si>
    <t>Medienberichterstattung über bürgerliche Opposition  - wir wollen reden!</t>
  </si>
  <si>
    <t>mRNA-Impfstoff-Massenproduktion bei Biontech ohne Zulassung - wir wollen reden!</t>
  </si>
  <si>
    <t>Zufahrt ZDF</t>
  </si>
  <si>
    <t>Grünfläche Jägerstraße</t>
  </si>
  <si>
    <t>Ja zur Citybahn</t>
  </si>
  <si>
    <t>Solidarität mit Öcalan</t>
  </si>
  <si>
    <t>Gegen Verschwörungstheorien und Antisimetismus</t>
  </si>
  <si>
    <t>Keine Maskenpflicht an Schulen</t>
  </si>
  <si>
    <t>Bauhofstraße, Ecke hintere Bleiche</t>
  </si>
  <si>
    <t>Protest der Frauen gegen Expansionskrieg in Berg-Karabagh</t>
  </si>
  <si>
    <t>Schillerplatz Osteiner Hof</t>
  </si>
  <si>
    <t>Internationaler Kobane-Tag</t>
  </si>
  <si>
    <t>ELP</t>
  </si>
  <si>
    <t>Ludwigsstraße 8 - 10</t>
  </si>
  <si>
    <t xml:space="preserve">15 </t>
  </si>
  <si>
    <t>Clubsterben</t>
  </si>
  <si>
    <t>Weltspartag - klimaschädliche Investitionen</t>
  </si>
  <si>
    <t xml:space="preserve">Montagsmeditation </t>
  </si>
  <si>
    <t>Lockdown light, Mittelstand zero</t>
  </si>
  <si>
    <t>Keine Maskenpflicht und schon gar nicht an Schulen!</t>
  </si>
  <si>
    <t>"Lasst und nicht sterben" - Aktion gegen das Wegsterben der Kulturbranche durch den Corona-Lockdown. Die Maßnahmen sind sinnvoll, aber leider gibt es keine Unterstützung für diese Branche</t>
  </si>
  <si>
    <t>40. Todestag von Erwin Tinz</t>
  </si>
  <si>
    <t>15.11.- 16.11.2020</t>
  </si>
  <si>
    <t>Maskenball statt Karneval - Freiheit trotz Corona</t>
  </si>
  <si>
    <t>Ein Denkmal für Frieden und Freiheit, sowie Volkstrauertag</t>
  </si>
  <si>
    <t>Corona-Diktatur beenden. Demokratie bewahren. Existenzen sichern</t>
  </si>
  <si>
    <t>An der Goldgrube</t>
  </si>
  <si>
    <t xml:space="preserve">Migrationspakt verhindern </t>
  </si>
  <si>
    <t xml:space="preserve">Spaziergang mit Kunstobjekten/Ausstellungsstücken zum Thema Klimagerechtigkeit am Rheinufer </t>
  </si>
  <si>
    <t>Mahnwache/Kundgebung und Migration für Grund- und Menschenrechte</t>
  </si>
  <si>
    <t>Demonstrationen / Versammlungen / Aufzüge 2021</t>
  </si>
  <si>
    <t>Versammlung mit Aufzug</t>
  </si>
  <si>
    <t>Für ein Lächeln und die Abschaffung der Maskenpflicht insb. an Schulen!</t>
  </si>
  <si>
    <t>Gegen das PKK-Verbot</t>
  </si>
  <si>
    <t>Keine Bühne Verschwörungsideologen und Rechtsextremen: Abstand halten, Maske tragen &amp; Hygieneregeln!</t>
  </si>
  <si>
    <t>Platz der Mainzer Republik / Jupiter Säule (Gegenüber dem Ernst-Ludwig-Platz)</t>
  </si>
  <si>
    <t>Frieden Freiheit Liebe</t>
  </si>
  <si>
    <t>Lockdown Light - Mittelstand Zero Erhaltung des Mittelstands</t>
  </si>
  <si>
    <t>Räumung Dannenröder Forst</t>
  </si>
  <si>
    <t>Maske und Abstand! Keine Bühne den Verschwörungsmythen!</t>
  </si>
  <si>
    <t>Die-In zum Thema Klimawandel</t>
  </si>
  <si>
    <t>Gutenbergplatz, Schillerplatz, Bahnhofvorplatz</t>
  </si>
  <si>
    <t>Trotz alledem! - Für einen antifaschistischen Widerstand auch während Covid-19</t>
  </si>
  <si>
    <t>Kundgebung zur Rettung des Dannenröder Waldes</t>
  </si>
  <si>
    <t>Schillerplatz, Neubrunnenplatz, Römerpassage</t>
  </si>
  <si>
    <t>Alarmstufe rot - Demo der Veranstaltungswirtschaft RLP</t>
  </si>
  <si>
    <t>Traktordemo</t>
  </si>
  <si>
    <t>Autodemo gegen Corona</t>
  </si>
  <si>
    <t>Liebfrauenplatz + evtl. Markt</t>
  </si>
  <si>
    <t>Kundgebung zur Räumung des Dannenröder Forst</t>
  </si>
  <si>
    <t>Tag der Menschrechte/Wahrung der Menschenrechte</t>
  </si>
  <si>
    <t>Volkspart</t>
  </si>
  <si>
    <t>Heilig Abend im Park mit und unter Freunden!</t>
  </si>
  <si>
    <t>Mahnwache "Kein Weihnachten in Moria", eine Veranstaltung von PAX Christi in Kooperation mit Save me, MIA, BdKJ Mainz, KaJo</t>
  </si>
  <si>
    <t>Wärme für alle, Lager evakuieren</t>
  </si>
  <si>
    <t>Bahnhof</t>
  </si>
  <si>
    <t>Mahnwache gegen Wahnmache</t>
  </si>
  <si>
    <t>Gedenken Obdachlose</t>
  </si>
  <si>
    <t>Staatstheater</t>
  </si>
  <si>
    <t>Klimaentscheid Mainz</t>
  </si>
  <si>
    <t>Impfen-Kleiner Piks, große (Neben)Wirkung</t>
  </si>
  <si>
    <t>An der Goldgrube 12, 55131 Mainz/Jägerstr.</t>
  </si>
  <si>
    <t>Lipa evakuieren</t>
  </si>
  <si>
    <t>Raimunditor</t>
  </si>
  <si>
    <t>Grundrecht</t>
  </si>
  <si>
    <t>Peter-Altmeier-Alle bis zum Platz der Republik</t>
  </si>
  <si>
    <t>Artenschutz Rheinland-Pfalz</t>
  </si>
  <si>
    <t>Pflegenotstand beenden! Gesundheitswesen verstaatlichen! Am 6.3.2021</t>
  </si>
  <si>
    <t>Gutenbergplatz/Theater</t>
  </si>
  <si>
    <t>Feministischer Kampftag</t>
  </si>
  <si>
    <t>Solidarität mit dem ukrainischen Pazifisten Ruslan Kotsaba</t>
  </si>
  <si>
    <t>Gebt die Patente frei - Corona Impfstoff für alle! 23.01.2021</t>
  </si>
  <si>
    <t>Jägerstr./An der Goldgrube (Grünfläche)</t>
  </si>
  <si>
    <t xml:space="preserve">Gott bewegt sich in Zeiten von Corona </t>
  </si>
  <si>
    <t>Pushbacks an den EU-Außengrenzen stoppen</t>
  </si>
  <si>
    <t>Klimapolitishce Mahnwache vor der Landtagssitzung</t>
  </si>
  <si>
    <t>Schulen sicher machen! Lehrer*innen und Schüler*innen schützen!</t>
  </si>
  <si>
    <t>Dr.-Günther-Storch-Platz</t>
  </si>
  <si>
    <t>1. Mai Kundgebung des DGB</t>
  </si>
  <si>
    <t>Liebfrauenplatz, Markt, Gutenbergplatz, Leichhof</t>
  </si>
  <si>
    <t>Aktuelle unausgewogene Berichterstattung in der AZ heute Morgen</t>
  </si>
  <si>
    <t>max. 200</t>
  </si>
  <si>
    <t>Vor der VRM</t>
  </si>
  <si>
    <t>Die FDP und Ihre wirtschaftliche Verantwortung für Rheinland-Pfalz</t>
  </si>
  <si>
    <t xml:space="preserve">KIDICAL MASS: Kinderfahrraddemo </t>
  </si>
  <si>
    <t>Sorge um die Gesundheit von Herrn Abdullah Öcalan</t>
  </si>
  <si>
    <t>Wir geben den Kindern eine starke Stimme! Bildung in Not! Unternehmer in Not!</t>
  </si>
  <si>
    <t xml:space="preserve"> Schließung der Friseurbetriebe im Rahmen des 2. Corona-Lockdown und die daraus entstandene existenziell bedrohliche Situation für das Friseurhandwerk, auch bedingt durch das Ausbleiben finanzieller Unterstützung seitens der Politik</t>
  </si>
  <si>
    <t>Demo gegen die Corona-Politik, insbesondere den Lockdown</t>
  </si>
  <si>
    <t xml:space="preserve">Maskenverweigerer stoppen </t>
  </si>
  <si>
    <t xml:space="preserve">Allianzhaus/Mittlere Bleiche </t>
  </si>
  <si>
    <t xml:space="preserve">Frieden ohne Gewalt </t>
  </si>
  <si>
    <t>Bahnhofplatz + Gutenbergplatz</t>
  </si>
  <si>
    <t>1 Jahr Terroranschlag in Hanau - Gedenkverasntaltung</t>
  </si>
  <si>
    <t>Büchel goes Mainz - Mayors for Peace</t>
  </si>
  <si>
    <t>Christophstraße, St. Christoph</t>
  </si>
  <si>
    <t>Mahnwache anlässlich der Rettung des Waldstücks am heiligenhaus, welches in der parallel stattfindenden Stadtratsversammlung am 10.02. diskutiert wird</t>
  </si>
  <si>
    <t xml:space="preserve">Jockel-Fuchs-Platz </t>
  </si>
  <si>
    <t>Ostermarsch 2021</t>
  </si>
  <si>
    <t>Demo für die Schließung aller Schlachthaeuser</t>
  </si>
  <si>
    <t>55 für 43.000 - Pflegekräftesituation</t>
  </si>
  <si>
    <t xml:space="preserve">DIE PARTEI für den Landtag </t>
  </si>
  <si>
    <t>Für regionalen Anbau</t>
  </si>
  <si>
    <t>Mehr Applaus für die Pflege</t>
  </si>
  <si>
    <t>Hambi bleibt!</t>
  </si>
  <si>
    <t>Situation Fitnesstudio</t>
  </si>
  <si>
    <t>Untere Zahlbacher Str 64bb</t>
  </si>
  <si>
    <t>Ein Mietendeckel für RLP</t>
  </si>
  <si>
    <t xml:space="preserve">Schillerplatz </t>
  </si>
  <si>
    <t>Fridays For Future - Mahnwache</t>
  </si>
  <si>
    <t>Rheinufer, gegenüber Jockel-Fuchs-Platz</t>
  </si>
  <si>
    <t>Menschenkette vor der LTW, Aufmerksam machen auf Klimawandel</t>
  </si>
  <si>
    <t>Solidarität mit Herrn Abdullah Öcalan</t>
  </si>
  <si>
    <t xml:space="preserve">Organraub in China </t>
  </si>
  <si>
    <t xml:space="preserve">Emmeransstr./Ecke Stadthausstraße </t>
  </si>
  <si>
    <t>Hoffnungslichter für das Gastgewerbe: Wir können. Wir wollen. Lasst uns öffnen!</t>
  </si>
  <si>
    <t>Sicherer Hafen RLP</t>
  </si>
  <si>
    <t>Mahnwache zum 75. Jahrestag der Zerstörung der Stadt Mainz und der Opfer des Nationalsozialismus</t>
  </si>
  <si>
    <t>Alarmstufe rot</t>
  </si>
  <si>
    <t xml:space="preserve">Ein Jahr lockdown - es reicht, Deutschland steht zusammen </t>
  </si>
  <si>
    <t>Vor ZDF</t>
  </si>
  <si>
    <t>Petition vor ZDF</t>
  </si>
  <si>
    <t>Mahnwache zur gesundheitlichen Aufklärung - TV-Beiträge zum Nachdenken und Hineinfühlen</t>
  </si>
  <si>
    <t>Frauenkampftag am 08. März 2021</t>
  </si>
  <si>
    <t>Gutenbergplatz, Strecke</t>
  </si>
  <si>
    <t xml:space="preserve">Querdenken in die Schranken weisen. Für ein solidarisches Miteinander </t>
  </si>
  <si>
    <t xml:space="preserve">Schillerplatz vor Osteiner Hof </t>
  </si>
  <si>
    <t>Domplatz, vor Salamander</t>
  </si>
  <si>
    <t>Corona: Jetzt Impfstofflinzenzen freigeben!</t>
  </si>
  <si>
    <t>IG-Metall-Warnstreik</t>
  </si>
  <si>
    <t>Warnstreik der Eisenbahn- und Verkehrsgewerkschaft EVG, Montag, 08.03.2021</t>
  </si>
  <si>
    <t>Mombacher Straße 54 + 36</t>
  </si>
  <si>
    <t>Vaccines without Borders</t>
  </si>
  <si>
    <t>An der Goldgrube 12, 55131 Mainz</t>
  </si>
  <si>
    <t>Fridays For Future Fahrraddemonstration</t>
  </si>
  <si>
    <t>Mahnwache FFF</t>
  </si>
  <si>
    <t>Querdenken versenken</t>
  </si>
  <si>
    <t>Für mehr transparente Politik</t>
  </si>
  <si>
    <t>Grünfläche neben Parkhaus Deutschausplatz</t>
  </si>
  <si>
    <t>Politische Kundgebung gegen Rechtsextremismus, Antisemitismus und Rassismus</t>
  </si>
  <si>
    <t>Solidarität grenzenlos</t>
  </si>
  <si>
    <t>Situation der Flüchtlingslager auf den griechischen Inseln</t>
  </si>
  <si>
    <t>Omas gegen rechts</t>
  </si>
  <si>
    <t>alte Universität</t>
  </si>
  <si>
    <t>Wohnraum für Obdachlose</t>
  </si>
  <si>
    <t>Klimmawandel</t>
  </si>
  <si>
    <t>Bahnhofvorplatz, Gutenbergplatz</t>
  </si>
  <si>
    <t>Gegen Rechtsextremismus</t>
  </si>
  <si>
    <t>Ausgangssperre</t>
  </si>
  <si>
    <t>Denkmalschutz für das Domgerüst</t>
  </si>
  <si>
    <t>für wissenschaftliche Corona-Politik</t>
  </si>
  <si>
    <t xml:space="preserve">Kaiserstraße, Ecke Bauhofstraße </t>
  </si>
  <si>
    <t>Keine Ausgangssperre! Menschen schützen statt Profite</t>
  </si>
  <si>
    <t>Fürsorge für Schwerkranke</t>
  </si>
  <si>
    <t>Religionsfreiheit</t>
  </si>
  <si>
    <t>DENKmalSCHUTZ</t>
  </si>
  <si>
    <t>Grünfläche an THB</t>
  </si>
  <si>
    <t>Für eine solidarische Pandemiebekämpfung</t>
  </si>
  <si>
    <t>Gegen Verschwörungsideologien</t>
  </si>
  <si>
    <t>Für einen solidarischen Zero-Covid-Lockdown</t>
  </si>
  <si>
    <t>Hiltonbrunnen</t>
  </si>
  <si>
    <t>Fora Bolsonaro!</t>
  </si>
  <si>
    <t>Landtagsgebäude, St. Peter, Domplätze</t>
  </si>
  <si>
    <t>FFF - Kundgebung</t>
  </si>
  <si>
    <t>Greenpeace Klimakundgebung</t>
  </si>
  <si>
    <t>Campen mit Abstand</t>
  </si>
  <si>
    <t>Kapitalismus macht krank</t>
  </si>
  <si>
    <t>Public Climate School 4.0</t>
  </si>
  <si>
    <t>Schluss mit Pflegenotstand</t>
  </si>
  <si>
    <t>Geplante Stellenverteilung an der Uni Koblenz</t>
  </si>
  <si>
    <t>Es reicht!</t>
  </si>
  <si>
    <t>Rettet das Ostfeld</t>
  </si>
  <si>
    <t>Menschenleben vor Profite. Corona-Politik muss antikapitalistisch sein</t>
  </si>
  <si>
    <t>FFF - Kundgebung Earthovershoot-Day</t>
  </si>
  <si>
    <t>Tag der Pflege - Protest gegen die Ablehnung des allgemeinverbindlichen Tarifsvertrages des Altenpflege durch die Caritas</t>
  </si>
  <si>
    <t>Rheinufer gegenüber Landtag</t>
  </si>
  <si>
    <t>Impfpatente freigeben und Menschenleben retten</t>
  </si>
  <si>
    <t>Wertschätzungskampagne "100% Einsatz verdienen 100 % Einsatz" der Gewerkschaft der Polizei</t>
  </si>
  <si>
    <t>Kundgebung Todenhöfer Partei</t>
  </si>
  <si>
    <t>Grünfläche An der Goldgrube/Jägerstr.</t>
  </si>
  <si>
    <t xml:space="preserve">Gegen Verschwörungstheorien und Antisemitismus </t>
  </si>
  <si>
    <t>Neubrunnenstraße</t>
  </si>
  <si>
    <t>Solidarität mit dem palästinensischen Volk in Jerusalem</t>
  </si>
  <si>
    <t>Auftaktkundgebung mit Flashmob der StudentsforFuture Mainz zum Beginn der Public Climate School 4.0</t>
  </si>
  <si>
    <t>Protest gegen den Unzureichenden Voschlag der Neuauflage des Klimaschutzgesetzes durch FFF Mainz</t>
  </si>
  <si>
    <t>Jockel-Fuchs-Platz; Rheinufer</t>
  </si>
  <si>
    <t xml:space="preserve">Neue Synagoge Mainz, Synagogenplatz 1, 55118 Mainz </t>
  </si>
  <si>
    <t>30-60</t>
  </si>
  <si>
    <t>Solidaritäsbekundung mit dem Staate Israel</t>
  </si>
  <si>
    <t>Schulen ohne Lobby - handelt endlich - mehr Geld für Bildung</t>
  </si>
  <si>
    <t>Adenauer-Ufer, Höhe Rheingoldhalle</t>
  </si>
  <si>
    <t xml:space="preserve">HBF - Gutenbergplatz </t>
  </si>
  <si>
    <t>Massentierhaltung, Tierrechte, Tierethik, Umwelt, Klimawandel, Veganismus</t>
  </si>
  <si>
    <t>HBF, Vorplatz</t>
  </si>
  <si>
    <t>Internationale Hilfe gegen staatlichen Gewalt in Kolumbien</t>
  </si>
  <si>
    <t>Kundgebung gegen jeden Antisemitismus und für mehr Solidarität mit Israel Mittwoch, den 26.05.2021</t>
  </si>
  <si>
    <t>Gesundheitsministerkonferenz</t>
  </si>
  <si>
    <t>1. Todestag von George Floyd</t>
  </si>
  <si>
    <t>Amazon soll für die Krise zahlen</t>
  </si>
  <si>
    <t>Stresemann-Ufer, Höhe Rathaus</t>
  </si>
  <si>
    <t>#unblock Cuba - Für ein Ende der US-Blockade gegen Kuba</t>
  </si>
  <si>
    <t>Malakoffterrasse</t>
  </si>
  <si>
    <t>Critical Mass</t>
  </si>
  <si>
    <t>Mahnwache zum 79. Jahrestag der Kapitulation der Sowjetarmee bei Charkow</t>
  </si>
  <si>
    <t>26.05..21</t>
  </si>
  <si>
    <t>#Free Palestine STAND UP FOR PAELSTINE</t>
  </si>
  <si>
    <t>Massentierhaltung, Tierethik, Tierrechte, Klimawandel, Veganismus</t>
  </si>
  <si>
    <t xml:space="preserve">Aktionstag "Verkehrswende" </t>
  </si>
  <si>
    <t>Warnstreikaktion im Rahmen der Tarifrunde KFZ-Handwerk Rheinland-Rheinhessen</t>
  </si>
  <si>
    <t>Hiroshima-Gedenktag am 06.08.2021</t>
  </si>
  <si>
    <t xml:space="preserve">Gutenbergplatz/Theaterseite </t>
  </si>
  <si>
    <t>Team Todenhöfer - Die Gerechtigkeitspartei</t>
  </si>
  <si>
    <t>Aufbruch in ein gerechtes Land!</t>
  </si>
  <si>
    <t xml:space="preserve">Fahrrademonstration für mehr Klimaschutz und bessere Radinfrastruktur </t>
  </si>
  <si>
    <t>Raddemo im Rahmen des Aktionstags für ein autofreies Mainz</t>
  </si>
  <si>
    <t>Fridays For Future Fahrraddemo</t>
  </si>
  <si>
    <t>Lebenswertes Mainz - Autofreie Grünachse</t>
  </si>
  <si>
    <t xml:space="preserve">Tilgung der kommunalen Altschulden </t>
  </si>
  <si>
    <t xml:space="preserve">Deutschhausplatz </t>
  </si>
  <si>
    <t>Aussetzung von Patenten auf Covid-19-Gesundheitsgüter</t>
  </si>
  <si>
    <t>Menschrechte unverhandelbar</t>
  </si>
  <si>
    <t xml:space="preserve">Adenauer-Ufer/Höhe Kaisertor </t>
  </si>
  <si>
    <t xml:space="preserve">Die Vergessenen - 21000 Ertrunkenen </t>
  </si>
  <si>
    <t>Greenpeace; Waldschutz für den Lennebergwald, gegen den Ausbau der A643</t>
  </si>
  <si>
    <t xml:space="preserve">Greenpeace; Waldschutz für den Lennebergwald - Aufzug </t>
  </si>
  <si>
    <t>CDU verkauft unsere Zukunft</t>
  </si>
  <si>
    <t>Für ein Leben in Freiheit und Sicherheit - Rechte Polizeistrukturen aufdecken und zerschlagen!</t>
  </si>
  <si>
    <t xml:space="preserve">Geschwister-Heinevetter-Platz </t>
  </si>
  <si>
    <t xml:space="preserve">Klima- und Kunst-Kundgebung </t>
  </si>
  <si>
    <t>Aktionsmarsch anässlich des Weltmädchentags 2021 (Veranstaltung der Mädchenarbeitskreise Mainz und Wiesbaden)</t>
  </si>
  <si>
    <t>Christophsplatz, vor der Kirchenruine</t>
  </si>
  <si>
    <t>25 Jahre Widerstand gegen die Atomwaffen in Büchel, auch in Mainz</t>
  </si>
  <si>
    <t xml:space="preserve">Solidarität mit der HDP </t>
  </si>
  <si>
    <t>Ernst-Ludwig-Platz/Helmut-Kohl-Platz</t>
  </si>
  <si>
    <t>Kundgebung anlässlich des 50. Jubiläums des BAföG</t>
  </si>
  <si>
    <t>Schloßtor</t>
  </si>
  <si>
    <t>Kundgebung gegen geplante Schließung von KVB in Nieder-Olm</t>
  </si>
  <si>
    <t xml:space="preserve">Weberstraße/Bürgerstraße </t>
  </si>
  <si>
    <t>EU - Afd fordert den Austritt - was spricht dagegen?</t>
  </si>
  <si>
    <t>Demokratie</t>
  </si>
  <si>
    <t>Critical Mass: Mehr Fläche für Radverkerhr</t>
  </si>
  <si>
    <t>Strecke, Start und Ende Staatstheater</t>
  </si>
  <si>
    <t>ARGE-SEB: Schulen ohne Lobby – handelt endlich - mehr Geld für die Schulen</t>
  </si>
  <si>
    <t>Greenpeace Versammlung zum Thema Bundestagswahlkampf und Generationengerechtigkeit</t>
  </si>
  <si>
    <t>Tarifrunde Sparda-Banken</t>
  </si>
  <si>
    <t>Emmernstr. 21, vor der Sparda-Bank</t>
  </si>
  <si>
    <t>Hypnose</t>
  </si>
  <si>
    <t>Ohne Kerosin Nach Berlin 2021 - Suedwesttour</t>
  </si>
  <si>
    <t>CSD Mainz - Sommerschwüle Fahrraddemo</t>
  </si>
  <si>
    <t>Mensch wähl mich - mit Bundestagskandidat*Innen 2021</t>
  </si>
  <si>
    <t>Tierrechte/gegen Massentierhaltung</t>
  </si>
  <si>
    <t xml:space="preserve">Augustinerstr./Ecke Kirschgarten </t>
  </si>
  <si>
    <t>Klimaschäden Lennebergwald</t>
  </si>
  <si>
    <t>Solidaritätsdemo mit den Protesten auf Kuba</t>
  </si>
  <si>
    <t>Adenauer-Ufer/Höhe TH-Brücke + Strecke</t>
  </si>
  <si>
    <t>Klimademo der Fridays For Future und StudentsForFuture Mainz mit anschließender Kundgebung mit Reden und
Musik</t>
  </si>
  <si>
    <t>Hands off Cuba - Schluss mit der US-Blockade!</t>
  </si>
  <si>
    <t>Sommerpicknick DIE LINKE.</t>
  </si>
  <si>
    <t>Bühnensterben, Aufmerksammachen auf Live-Bars und Kneipen, die keine Bands mehr auftretenlassen können, sowie engagierte Bands, die nirgends (mehr) spielen können</t>
  </si>
  <si>
    <t>Pflegeaufstand RLP</t>
  </si>
  <si>
    <t>Fridays For Future Klimafolgenstreik</t>
  </si>
  <si>
    <t>Internationaler Erdüberlastungstag - move the date</t>
  </si>
  <si>
    <t>Kundgebung über Situation im Iran</t>
  </si>
  <si>
    <t>Ohne uns kein Geschäft Tarifrunde 2021 Handel</t>
  </si>
  <si>
    <t xml:space="preserve">Hilton </t>
  </si>
  <si>
    <t>Gegen die politisch motivierte Verfolgung des Pazifisten Ruslan Kozaba in der Ukraine</t>
  </si>
  <si>
    <t xml:space="preserve">Schillerplatz, neben Fastnachtsbrunnen </t>
  </si>
  <si>
    <t xml:space="preserve">Die Linken </t>
  </si>
  <si>
    <t>Parking Day auf dem Gartenfeldplatz</t>
  </si>
  <si>
    <t xml:space="preserve">Zukunft statt Kapitalismus </t>
  </si>
  <si>
    <t>Goetheplatz</t>
  </si>
  <si>
    <t xml:space="preserve">Sparda-Bank MZ-Hechtsheim, Robert-Koch-Str. 45, 55129 Mainz </t>
  </si>
  <si>
    <t>pö,</t>
  </si>
  <si>
    <t>Tierethik, Veganismus, Tierrechte, Umwelt</t>
  </si>
  <si>
    <t>Klimaentwicklung</t>
  </si>
  <si>
    <t>Wahlkampfkundgebung zur BTW der Partei VOLT</t>
  </si>
  <si>
    <t>Gemeinsam für die Erde</t>
  </si>
  <si>
    <t>Kundgebung BTW FDP mit Dr. Volker Wissing</t>
  </si>
  <si>
    <t>Faire Behandlung der Beamtenschaft - Besoldungserhöhung 2021 (Dauerdemo jeden Montag bis 13.12.2021)</t>
  </si>
  <si>
    <t>Ausbildung statt Ausbeutung</t>
  </si>
  <si>
    <t>Klimavisionen für Mainz</t>
  </si>
  <si>
    <t>Ein Volk, vor allem die Frauen in Afghanistan dürfen nicht allein bleiben</t>
  </si>
  <si>
    <t>Afghanistan, Rolle der deutschen Außenpolitik</t>
  </si>
  <si>
    <t>Grüne Jugend-Wahlkampfveranstaltung</t>
  </si>
  <si>
    <t>Klimaschutz geht nur vegan</t>
  </si>
  <si>
    <t>Wahlkampfkundgebung</t>
  </si>
  <si>
    <t>Seppel-Glückert-Passage/Franziskanerstr.</t>
  </si>
  <si>
    <t>Kundgebung zum  Antikireigstag</t>
  </si>
  <si>
    <t xml:space="preserve">Performance gegen die Modeindustrie </t>
  </si>
  <si>
    <t>Bahnhofplatz, Schillerplatz, Markt</t>
  </si>
  <si>
    <t>Kundgebung/Mahnwache gegen Organraub und Verfolgung an Falun Gong Praktizierende in China…</t>
  </si>
  <si>
    <t>Demonstration zur laufenden Tarifrunde im Bauhauptgewerbe</t>
  </si>
  <si>
    <t>Strecke, ELP</t>
  </si>
  <si>
    <t>Wahlkampftour Annalena Baerbock</t>
  </si>
  <si>
    <t>Kaisertor</t>
  </si>
  <si>
    <t>Klimastreik (Fridays for future)</t>
  </si>
  <si>
    <t xml:space="preserve">Querdenker </t>
  </si>
  <si>
    <t>DGB Aktionstag</t>
  </si>
  <si>
    <t xml:space="preserve">Versammlung zum Thema: Klimapolitik - Verteilen von Flyern </t>
  </si>
  <si>
    <t xml:space="preserve">Rheinufer </t>
  </si>
  <si>
    <t>Mahnwache zur Bundestagswahl- für eine Umweltfreundliche Politik</t>
  </si>
  <si>
    <t>Wahlkampfveranstaltung Grüne Jugend Mainz Thema Miete</t>
  </si>
  <si>
    <t xml:space="preserve">Unterstützung des ukrainischen Pazifisten Ruslan Kotsaba </t>
  </si>
  <si>
    <t>Wahlkampfveranstaltung Grüne Jugend Mainz Thema Politisches Picknick</t>
  </si>
  <si>
    <t>MENSCHENRECHTE unverhandelbar wir klagen an</t>
  </si>
  <si>
    <t xml:space="preserve">Wahlkampfveranstaltung Grüne Jugend Mainz </t>
  </si>
  <si>
    <t>Aktion des dbb…</t>
  </si>
  <si>
    <t xml:space="preserve">Mittlere Bleiche </t>
  </si>
  <si>
    <t>Bundesweiter Aktionstag der DJG - Deutsche Justiz-Gewerkschaft im Rahmen der Einkommensrunde 2021 des öffentlichen Dienstes für die Landesbediensteten</t>
  </si>
  <si>
    <t xml:space="preserve">Ernst-Ludwig-Platz </t>
  </si>
  <si>
    <t>Solidarität mit der Partei der Demokratischen Völker HDP. Die seit Monaten andauernde Androhung der Türkischen Regierung, die HDP Partei verbieten und schließen zu lassen</t>
  </si>
  <si>
    <t>Schillerplatz, vor Osteiner Hof</t>
  </si>
  <si>
    <t>Polizeibeamte sterben früher</t>
  </si>
  <si>
    <t>Wahlveranstaltung : Kandidatur zumBundestag, Die Linke, Prof. Dr. Gerhard Trabert</t>
  </si>
  <si>
    <t>Adenauer-Ufer/Höhe Landtag, in Richtung TH-Brücke</t>
  </si>
  <si>
    <t>Maria 2.0 - Initiative zur Erneuerung der Katholischen Kirche, Versammlung/kurze Kundgebung/Gesang</t>
  </si>
  <si>
    <t>Afghanistan ist Jetzt! Kundgebung zur humanitären Lage in Afghanistan</t>
  </si>
  <si>
    <t>Open Air-Ausstellung über Fluchtwege</t>
  </si>
  <si>
    <t>Schildergarten des Vereins 1 - 19 e.V. zu Maßnahmen im Kontext der Corona-Pandemie. Offener Raum für Gespräche mit Passanten</t>
  </si>
  <si>
    <t>Winterhafen</t>
  </si>
  <si>
    <t>Für die Freiheit der Kirche - gegen staatliche Einflussnahme</t>
  </si>
  <si>
    <t>GleichBehandeln. Gesundheit ist ein Menschenrecht</t>
  </si>
  <si>
    <t>Demoaufzug zum Waldschutz</t>
  </si>
  <si>
    <t xml:space="preserve">Höfchen </t>
  </si>
  <si>
    <t>banks against future - Mahnwache &amp; Kundgebung von FFF mit Urgewalt</t>
  </si>
  <si>
    <t>Menschenrechte unverhandelbar / Landesaufnahmeprogramm jetzt</t>
  </si>
  <si>
    <t>Nein zu Querdenken</t>
  </si>
  <si>
    <t>Greenpeace Waldschutz Demo</t>
  </si>
  <si>
    <t>Green Friday - Kapitalismuskritischer Stadtrundgang für eine lebenswerte, klimafreundliche und gerechte Welt mit kleiner Abschlusskundgebung</t>
  </si>
  <si>
    <t>vor der Rheingoldhalle</t>
  </si>
  <si>
    <t xml:space="preserve">Aktion für Tierrechte vor dem Deutschen Fleischkongress 2021 in Mainz </t>
  </si>
  <si>
    <t>Freiheit Frieden und Gerechtigkeit für Sudan</t>
  </si>
  <si>
    <t>Unsere Kinder- Eure Zukunft - ARGE-SEB - mehr Geld für die Schulen</t>
  </si>
  <si>
    <t xml:space="preserve">Demo gegen sexualisierte Gewalt - Solidarität mit Betroffenen, Konsequenzen für Täter*Innen </t>
  </si>
  <si>
    <t>Strecke auf Unicampus</t>
  </si>
  <si>
    <t>Protest gegen Pelz</t>
  </si>
  <si>
    <t xml:space="preserve">Am Brand/Korbgasse 13, 55116 Mainz </t>
  </si>
  <si>
    <t>Greenpeace Demoaufzug</t>
  </si>
  <si>
    <t>Übergabe der Unterschriften des Bürgerbegehrens an Bürgermeister Ebling - Termin um 11:00 Uhr am Stadthaus Große Bleiche"</t>
  </si>
  <si>
    <t>Kranzniederlegung für die Opfer der "Aktion Barbarossa" am Denkmal für die 263. Dicision</t>
  </si>
  <si>
    <t xml:space="preserve">Demo für Tierrechte </t>
  </si>
  <si>
    <t>Ein Funken Hoffnung - Ohne Bauern geht es nicht!</t>
  </si>
  <si>
    <t>Kundgebung anlässlich des Tages der Menschnrechte</t>
  </si>
  <si>
    <t>wird besprochen</t>
  </si>
  <si>
    <t xml:space="preserve">Mahnwache mit abschließender Kundgebung </t>
  </si>
  <si>
    <t>vor Big Easy</t>
  </si>
  <si>
    <t>SFF - Soll Klimaschutz Querschnittsaufgabe in rheinland-pfälzischen Kommunen werden?</t>
  </si>
  <si>
    <t>Ist der Westen "lerhfähig"?</t>
  </si>
  <si>
    <t xml:space="preserve">Greenpeace Demo </t>
  </si>
  <si>
    <t>Ingelheim der 15.08.2020</t>
  </si>
  <si>
    <t>Heiligkreuzweg 111, 55130</t>
  </si>
  <si>
    <t>Mahnwache "Stoppt das Sterben an den EU-Außengrenzen" am Vorabend des Tags der Menschenrechte</t>
  </si>
  <si>
    <t>Antirassistische Raddemo</t>
  </si>
  <si>
    <t>Bündnis Pflegeaufstand RLP - Wir nehmen Stellung zu den Plänen der Ampelkoalition - Open Mic-Aktion</t>
  </si>
  <si>
    <t>Augustusplatz</t>
  </si>
  <si>
    <t>Klimaschutz ist kommunale Pflichtaufgabe</t>
  </si>
  <si>
    <t>Schilderlauf gegen gesellschaftliche Spaltung</t>
  </si>
  <si>
    <t>Patente freigeben – Impfungen für alle!</t>
  </si>
  <si>
    <t>Goldgrube</t>
  </si>
  <si>
    <t>Gedenken an Erwin Tinz</t>
  </si>
  <si>
    <t>Heimat erwache die Freiheit ist keine Sache Spaziergang</t>
  </si>
  <si>
    <t>Domplatz, Fischtorplatz</t>
  </si>
  <si>
    <t>Demonstrationen / Versammlungen / Aufzüge 2022</t>
  </si>
  <si>
    <t>Kein Milimeter nach Rechts</t>
  </si>
  <si>
    <t>Corona-Leugnen, Eso-Spinnern, Querterroristen und anderen Faschos das Handwerk legen</t>
  </si>
  <si>
    <t>Greenpeace Waldschutz Mahnwache</t>
  </si>
  <si>
    <t>Situation in Somalia</t>
  </si>
  <si>
    <t>Somalische Bürger</t>
  </si>
  <si>
    <t>Mahnwache für Lützerath -Für Klimagerechtigkeit und gegen Umweltzerstörung, Menschenverachtung und unverantwortliche Politik</t>
  </si>
  <si>
    <t>Gegen Schwurbeler:innen, Querdenker:innen. Esos, Faschos</t>
  </si>
  <si>
    <t>Ein Dank fürs Impfen - Wir sind eine studentische, zivilgesellschaftliche Versammlung, die sich für die Corona-Politik ausspricht.</t>
  </si>
  <si>
    <t>Erhöhung der Feuerwehrzulage</t>
  </si>
  <si>
    <t xml:space="preserve">ELP / Strecke </t>
  </si>
  <si>
    <t>Gedenken an die ermordeten queeren Menschen durch das NS-Regime</t>
  </si>
  <si>
    <t>Antirassistische Demo anlässlich des Jahrestages von Hanau</t>
  </si>
  <si>
    <t>Wider den Covidioten</t>
  </si>
  <si>
    <t>Taxonomie- Greenwashing von Atom- und Gasverstromung</t>
  </si>
  <si>
    <t>Solidarität in Zeiten der Pandemie, wider Fake und Verschwörungsmythen</t>
  </si>
  <si>
    <t>Augustinerstr./Kirschgarten</t>
  </si>
  <si>
    <t>Tierrechte / gegen Massentierhaltung</t>
  </si>
  <si>
    <t>Mahnwache zum Gedenken an die Opfer des Nationalsozialismus (Omas gegen Rechts)</t>
  </si>
  <si>
    <t xml:space="preserve">Kaiserstraße Ecke Leibnizstraße </t>
  </si>
  <si>
    <t>Gedenktag 20.01.1990</t>
  </si>
  <si>
    <t>Martin-Kirchner-Str. 38</t>
  </si>
  <si>
    <t>Kundgebung 1. Jahrestag Atomwaffenverbotsvertrag</t>
  </si>
  <si>
    <t xml:space="preserve">Neubrunnenplatz </t>
  </si>
  <si>
    <t xml:space="preserve">Für die Freigabe der Impfpatente, gegen die Corona-Leugner </t>
  </si>
  <si>
    <t xml:space="preserve">Grünfläche Ecke Jägerstr./An der Goldgrube </t>
  </si>
  <si>
    <t xml:space="preserve">Wissenschaft statt Querdenken </t>
  </si>
  <si>
    <t>Veranstaltung gegen das Ablehnen des Impfangebots und für das Recht auf Leben und körperliche Unversehrtheit (Artikel 2 GG) von u.a. vulnerable Gruppen, welches mittelbar durch diverse Anti-Corona Demo gefährdet wird.</t>
  </si>
  <si>
    <t xml:space="preserve">Organisatoren: Bündnis Pflegeaufstand Rheinland-Pfalz &amp; Gewerkschaft ver.di 
Delegierten-Demonstration für Krankenhäuser und Pflegeeinrichtungen in Rheinland-Pfalz, Titel: </t>
  </si>
  <si>
    <t>Keinen Millimeter nach rechts</t>
  </si>
  <si>
    <t>Coronaregeln in den Bildungseinrichtungen - so geht es nicht!!!</t>
  </si>
  <si>
    <t>Protestkundgebung gegen die Verlagerung von ca. 150 Arbeitsplätzen der DB Cargo Zentrale aus dem Rhein Main Gebiet nach Duisburg</t>
  </si>
  <si>
    <t>Rheinstraße 2, Bürgersteig vor dem Gebäude der Cargo Zentrale</t>
  </si>
  <si>
    <t>Kundgebung gegen den Schilderlauf</t>
  </si>
  <si>
    <t>Große Bleiche (Höhe Hnr. 31-33)</t>
  </si>
  <si>
    <t>Große Bleiche (Höhe Rathaus)</t>
  </si>
  <si>
    <t>Schusterstraße (Höhe Biomarkt Denns)</t>
  </si>
  <si>
    <t>Große Langgasse/Höhe Kreisel</t>
  </si>
  <si>
    <t xml:space="preserve">Luftangriffe der türkischen Regierung </t>
  </si>
  <si>
    <t>Erster Mainzer Maskenaufzug. Für den Erhalt der Fastnachtskultur</t>
  </si>
  <si>
    <t>Nachdenken statt Querdenken</t>
  </si>
  <si>
    <t>Kampfkultur - Hol dir deine Stadt und dein Land zurück!</t>
  </si>
  <si>
    <t>Landesaufnahmeprogramm sofort</t>
  </si>
  <si>
    <t>Abstand halten gegen Rechts</t>
  </si>
  <si>
    <t>17/17 - Auf dem Weg zur Schule der Zukunft</t>
  </si>
  <si>
    <t>Nachdenken statt Querdenken - keinen Milimeter nach rechts</t>
  </si>
  <si>
    <t xml:space="preserve">Kundgebung zum feministischen Kampftag </t>
  </si>
  <si>
    <t>Adenauer-Ufer, Höhe Peter-Altmeier-Allee</t>
  </si>
  <si>
    <t>Stand with Ukraine- Solidarität mit der Ukraine</t>
  </si>
  <si>
    <t>Weltoffenes Mainz - Unsere Solidarität ist stärker</t>
  </si>
  <si>
    <t>Veranstltung anlässlich des Weltfrauentags</t>
  </si>
  <si>
    <t>Frieden jeztz - Kein Einmarsch in die Ukraine</t>
  </si>
  <si>
    <t>Tierrechte / gegen Massentierhaltung, Albert Schweitzer Stiftung für unsere Mitwelt</t>
  </si>
  <si>
    <t>Nachdenken statt Querdenken - keinen Millimeter nach rechts</t>
  </si>
  <si>
    <t>Mainzer Schilderlauf</t>
  </si>
  <si>
    <t>Mahnwache anlässlich des 2. Jahrestages der rassistischen Morde von Hanau</t>
  </si>
  <si>
    <t>Aktion Maria 2.0 - Erneuerung der Kath. Kirche</t>
  </si>
  <si>
    <t>Ukraine Konflikt</t>
  </si>
  <si>
    <t>Schusterstraße/ Ecke Quintinstraße</t>
  </si>
  <si>
    <t>Gegen eienen neuen Weltkrieg</t>
  </si>
  <si>
    <t>Demonstration für die Schließung aller Schlachthäuser</t>
  </si>
  <si>
    <t>Stand with Ukraine</t>
  </si>
  <si>
    <t>"das rausfliegende Klassenzimmer" Unterricht im Freien!</t>
  </si>
  <si>
    <t>Klimastreik Fridays For Future #ReichtHaltNicht</t>
  </si>
  <si>
    <t>Nein zum "Maskenzug" - Kein Rosenmontag für Querdenken, "Freie Pfälzer" und co.!</t>
  </si>
  <si>
    <t xml:space="preserve">Nachdenken satt Querdenken-kein Millimeter nach rechts </t>
  </si>
  <si>
    <t>Stopp Hegemonie des russischen Präsidenten Wladimir Putin</t>
  </si>
  <si>
    <t>Krieg in der Ukraine</t>
  </si>
  <si>
    <t>Arbeitsbedingungen bei "Mainz liefert" (Gewerkschaftsversammlung FAU - Freie Arbeiter*innen Union)</t>
  </si>
  <si>
    <t xml:space="preserve">Stecke </t>
  </si>
  <si>
    <t>Stoppt den Krieg in der Ukraine. Internationale Solidarität mit den Antikriegs-Protesten in Russland.</t>
  </si>
  <si>
    <t>Frieden jetzt! Stoppt den Krieg! Frieden für die Ukrainie und ganz Europa!</t>
  </si>
  <si>
    <t>Bündnis Pflegeaufstand RLP</t>
  </si>
  <si>
    <t>Tierleidfrei Ostern feiern</t>
  </si>
  <si>
    <t>Nachdenken statt Querdenken-keinen Millimeter nach rechts</t>
  </si>
  <si>
    <t>Solidarität in Zeiten der Pandemie, wider Fake- und Verschwörungsmythen</t>
  </si>
  <si>
    <t>Warnstreik Tarifrunde Sozial- und Erziehungsdienste</t>
  </si>
  <si>
    <t>Forderungen zum Azubi-Ticket im Land Rheinland-Pfalz</t>
  </si>
  <si>
    <t>Solidarität mit der Pflege heißt doppeltes Gehalt, statt durch Betretungsverbote die Versorungslage zu verschlechtern</t>
  </si>
  <si>
    <t>Emmeransstr./Ecke Pfandhausstr.</t>
  </si>
  <si>
    <t xml:space="preserve">Mainzer Schilderlauf </t>
  </si>
  <si>
    <t>Stärkung der Demokratie und des Rechtsstaates - Gedenken an Yasmin und Alexander</t>
  </si>
  <si>
    <t xml:space="preserve">Tierrechte / gegen Massentierhaltung </t>
  </si>
  <si>
    <t xml:space="preserve">Alte Universität </t>
  </si>
  <si>
    <t>Tarifrunde Sozial- und Erziehungsdienst im TVöD</t>
  </si>
  <si>
    <t xml:space="preserve">Internationale Arbeiter:innenbewegung gegen Krieg und Aufrüstung </t>
  </si>
  <si>
    <t xml:space="preserve">Synagogen Platz </t>
  </si>
  <si>
    <t xml:space="preserve">Kein Platz für den Schilderlauf </t>
  </si>
  <si>
    <t>Friedensdemo gegen de russischen Angriffskrieg auf die Ukaraine</t>
  </si>
  <si>
    <t>Demonstration gegen das Assad-Regime</t>
  </si>
  <si>
    <t>Friedensgang der IGS Auguste Cornelius Hechstheim</t>
  </si>
  <si>
    <t>Earthhour 2022</t>
  </si>
  <si>
    <t xml:space="preserve">Internationaler Tag der Pflege </t>
  </si>
  <si>
    <t>Marktplatz um die Heunensäule</t>
  </si>
  <si>
    <t xml:space="preserve">Gutenbergpaltz </t>
  </si>
  <si>
    <t xml:space="preserve">Winterhafen für alle </t>
  </si>
  <si>
    <t xml:space="preserve">Winterhafen </t>
  </si>
  <si>
    <t xml:space="preserve">Marktplatz </t>
  </si>
  <si>
    <t>Schilderlauf entgegentreten</t>
  </si>
  <si>
    <t>Massentierhaltung, TierrechteMassentierhaltung, Tierrechte, Tierethik, Umwelt, Klimawandel, Veganismus, Ernährung und Gesundheit</t>
  </si>
  <si>
    <t xml:space="preserve">Pfandhausstraße Ecke Emmeranstraße </t>
  </si>
  <si>
    <t>Demo gegen Gentrifizierung am Winterhafen</t>
  </si>
  <si>
    <t>Bauerndemo</t>
  </si>
  <si>
    <t xml:space="preserve">Nicht auf unserem Rücken </t>
  </si>
  <si>
    <t>Jockel-Fuchs-Platt</t>
  </si>
  <si>
    <t>Mahnwache für getötete Kinder in der Ukraine</t>
  </si>
  <si>
    <t>FreiwilligenFAIRdienst- wer nehmen will muss auch geben</t>
  </si>
  <si>
    <t>Kundgebung zum internationalen Tag gegen Homophobie</t>
  </si>
  <si>
    <t>Auf zur Klimawende - Vom Versprechen des RLP Indexes zum politischen Puppentheater</t>
  </si>
  <si>
    <t xml:space="preserve">Gleiche Rechte für Alle, Schutzsuchende aufnehmen </t>
  </si>
  <si>
    <t xml:space="preserve">Für die Schaffung einer neuen Sicherheits- und Entwicklungsarchitektur für alle Nationen </t>
  </si>
  <si>
    <t>Mainzer Schilderlauf gegen gesellschaftliche Spaltung für ein friedvolles Miteinander</t>
  </si>
  <si>
    <t>Nicht auf unserem Rücken! Heraus zum 1. Mai</t>
  </si>
  <si>
    <t>Tierrechte/gegen Massentierhaltung, Albert-Schweitzer Stiftung für unsere Mitwelt</t>
  </si>
  <si>
    <t>Ukraine Krieg, Ölembargo</t>
  </si>
  <si>
    <t xml:space="preserve">Bewerben der Anti-Kriegs-Jugendkonferenz </t>
  </si>
  <si>
    <t>Am Judensand 12, 55122 Mainz</t>
  </si>
  <si>
    <t xml:space="preserve">Winterhafenfrühstück GRÜNE Mainz </t>
  </si>
  <si>
    <t>Liebfrauenplatz, Markt, Leichhof</t>
  </si>
  <si>
    <t>overshootday, Erdüberlastungstag</t>
  </si>
  <si>
    <t>Angriffe auf Süd-Kurdistan/Nord-Irak</t>
  </si>
  <si>
    <t>Streikdemo/-Kundgebung Tarifrunde Sozial- und Erziehungsdienst</t>
  </si>
  <si>
    <t xml:space="preserve">Solidarität mit der Ukraine </t>
  </si>
  <si>
    <t>Tierversuche stoppen!</t>
  </si>
  <si>
    <t>Förderung des Fahrradfahrens von Kindern in Mainz, Förderung des Fahrradbewusstseins</t>
  </si>
  <si>
    <t>Kundgebung für Kriegsdienstverweigerung und Desertion und für Asyl für Deserteur:innen und Kriegsdienstverweigerer</t>
  </si>
  <si>
    <t>Anti-Polizeigewalt Demo</t>
  </si>
  <si>
    <t>Mehr braucht Mehr - Streik im Sozial und Erziehungsbereich</t>
  </si>
  <si>
    <t>Fridays for Future (Public Climate School)</t>
  </si>
  <si>
    <t>Kaiserstraße Grünfläche vor DGB</t>
  </si>
  <si>
    <t>Gegen grünes Gaga</t>
  </si>
  <si>
    <t>Strecke/Marktplatz/Frauenlobplatz</t>
  </si>
  <si>
    <t>Keine Konfrontation mit Russland</t>
  </si>
  <si>
    <t xml:space="preserve">Mainzer Schilderlauf gegen Ausgrenzung &amp; Spaltung &amp; für einen friedlichen Austausch </t>
  </si>
  <si>
    <t xml:space="preserve">CSD Mainz - Sommerschwüle - Jetzt Farbe bekennen </t>
  </si>
  <si>
    <t xml:space="preserve">Gegen antipalästinensischer Rassismus </t>
  </si>
  <si>
    <t>13:05.2022</t>
  </si>
  <si>
    <t>Bahnhofsplatz</t>
  </si>
  <si>
    <t>??</t>
  </si>
  <si>
    <t xml:space="preserve">Werte in unserer Gesellschaft </t>
  </si>
  <si>
    <t>Neubrunnenplatz/Emmeranstraße</t>
  </si>
  <si>
    <t>Mainzer Schilderlauf für einen friedlichen Austausch gegen Krieg, Ausgrenzung, Spaltung + Impflicht</t>
  </si>
  <si>
    <t xml:space="preserve">Kaiserstr./Grünfläche </t>
  </si>
  <si>
    <t>Nie wieder Faschismus</t>
  </si>
  <si>
    <t xml:space="preserve">Mainzer Schilderlauf gegen gesellschaftliche Spaltung und für ein friedvolles Miteinander </t>
  </si>
  <si>
    <t>Todestag Goerge Floyd</t>
  </si>
  <si>
    <t>Bahhofvorplatz</t>
  </si>
  <si>
    <t>Bonifaziusstraße/in Richtung HBF</t>
  </si>
  <si>
    <t>Kundgebung GEGEN RECHTS (wg. Der von einer Nazigruppe angekündigten Demo in Mainz am 16. Juli)</t>
  </si>
  <si>
    <t>Mainzer Jugend gegen Rechts</t>
  </si>
  <si>
    <t xml:space="preserve">HBF West Ausgang </t>
  </si>
  <si>
    <t>Keinen Fußbreit den Faschisten</t>
  </si>
  <si>
    <t>Mainz stellt sich quer</t>
  </si>
  <si>
    <t>Gegendemonstration zum Aufzug der NSP</t>
  </si>
  <si>
    <t>Alicenstraße in Richtung Alicenplatz</t>
  </si>
  <si>
    <t>Unigelände</t>
  </si>
  <si>
    <t>Stand with Ukraine/ Danke an alle Helfer</t>
  </si>
  <si>
    <t xml:space="preserve">Bahnhofstraße </t>
  </si>
  <si>
    <t>Leid der Schweine in der Tierindustrie</t>
  </si>
  <si>
    <t xml:space="preserve">SPD Mainz steht auf gegen Rechts </t>
  </si>
  <si>
    <t>Mahnwache für alle getöteten Ukrainerinnen und Ukrainer</t>
  </si>
  <si>
    <t>Tierrechte / gegen Massentierhaltung,  Albert Schweitzer Stiftung für unsere Mitwelt</t>
  </si>
  <si>
    <t>Weltflüchtlingstag und Ehrenamtlichearbeit mit Flüchtlingen in Mainz Save me Mainz</t>
  </si>
  <si>
    <t>Alles ist möglich Landesaufnahme sofort</t>
  </si>
  <si>
    <t>Ein Jahr nach dem neuen Kitagesetz. Wie geht es den Kitas</t>
  </si>
  <si>
    <t>Marche des Parapluies anlässlich des Weltflüchtlingstags</t>
  </si>
  <si>
    <t>Kein Platz für Nazis in Mainz</t>
  </si>
  <si>
    <t>Schluss mit den Repressalien gegen Özgül Emre</t>
  </si>
  <si>
    <t>Inklusion rockt rollt</t>
  </si>
  <si>
    <t xml:space="preserve">Wir stellen uns quer - Keine Nazis in Mainz </t>
  </si>
  <si>
    <t>Das Ahrtal steht auf für den Wiederaufbau der gesamten Region und gegen das Vergessen der Flutopfer vom 14/15. Juli 2021</t>
  </si>
  <si>
    <t>NieWieder 33 - Kein Platz für Rechtsextreme</t>
  </si>
  <si>
    <t>Klimaschutz ist notwendig - am Beispiel Bedeutung von Getreide und Ausbau der A 643</t>
  </si>
  <si>
    <t>Kein Nazi-Aufmarsch in Mainz! Wir stellen uns quer!</t>
  </si>
  <si>
    <t>Adenauer-Ufe</t>
  </si>
  <si>
    <t>Entchristianisierung der Gesellschaft - moralischer Verfall, überzogener Materialismus und Orientierungslosigkeit in Politik, Wirtschaft und Gesellschaft allgemein</t>
  </si>
  <si>
    <t>Friede+G173:Q173n ohne Gewalt</t>
  </si>
  <si>
    <t>Antifaschistische Nachttanzdemo</t>
  </si>
  <si>
    <t>Für ein buntes Mainz - eine besser Welt. Demokratie und Menschenrechte</t>
  </si>
  <si>
    <t>Lessingplatz</t>
  </si>
  <si>
    <t>Pflege Demo vom Bündnis Pflege.Auf.Stand RLP</t>
  </si>
  <si>
    <t>Seppel-Glückert-Passage/Betzelsstr.</t>
  </si>
  <si>
    <t>vor der alten Lockhalle</t>
  </si>
  <si>
    <t>Bürgerinitiative kritisiert BNetzA-Beschluss zu Ultranet</t>
  </si>
  <si>
    <t>Am 16.7. den Nazis Contra geben!</t>
  </si>
  <si>
    <t>Studentsd For Future / fridays For Future gegen Rechts.</t>
  </si>
  <si>
    <t>Mahnwache vor dem ZDF für ehrliche und freie Berichterstattung</t>
  </si>
  <si>
    <t>Platz vor ZDF</t>
  </si>
  <si>
    <t>Wir lassen uns nicht kriminalisieren - gemeinsam gegen staatliche Repression und Willkür!</t>
  </si>
  <si>
    <t>Deutschhausplatz</t>
  </si>
  <si>
    <t>Ärzte-Patienten-DIALOG</t>
  </si>
  <si>
    <t>34. Mainzer Schilderlauf</t>
  </si>
  <si>
    <t>Christofsstraße</t>
  </si>
  <si>
    <t>77. Hiroshima-Gedenktag</t>
  </si>
  <si>
    <t xml:space="preserve">Demonstration für autofreie Passagen/Bereiche in der Neustadt </t>
  </si>
  <si>
    <t>35. Mainzer Schilderlauf</t>
  </si>
  <si>
    <t>Mahnwache für ehrliche und freie Berichterstattung</t>
  </si>
  <si>
    <t>Mahnwache / stat. für ehrliche + freie Berichterstattung in den Medien</t>
  </si>
  <si>
    <t>Friedensmahnwache (Sundays for Peace)</t>
  </si>
  <si>
    <t>SPD Informationsstand Kommunalpolitik</t>
  </si>
  <si>
    <t>ob 16.7. oder 30.7. ihr seid nicht in Mainz willkommen</t>
  </si>
  <si>
    <t>Marsch des Lebens, für Frieden - gegen Antisemitismus</t>
  </si>
  <si>
    <t>GEGEN POLIZEIWILLKÜR UND LINKEN TERROR! FÜR ECHTE MEINUNGS- UND VERSAMMLUNGSFREIHEIT</t>
  </si>
  <si>
    <t>Flagge zeigen gegen Rechts</t>
  </si>
  <si>
    <t>KWR</t>
  </si>
  <si>
    <t xml:space="preserve">An der Karlsschanze 7, 55131 Mainz </t>
  </si>
  <si>
    <t>36. Mainzer Schilderlauf</t>
  </si>
  <si>
    <t xml:space="preserve">Solidarität mit der Ukraine zum Tag der Unabhängigkeit </t>
  </si>
  <si>
    <t xml:space="preserve">Liebfrauenplatz </t>
  </si>
  <si>
    <t>Mord verjährt nicht,Gebt die Akte frei! Recht statt Rache!</t>
  </si>
  <si>
    <t>Europäische Bürgerinitiative (EBI) gegen Tierversuche</t>
  </si>
  <si>
    <t>Maria 2.0 - Gehen oder bleiben?</t>
  </si>
  <si>
    <t>Demo: 9-Euro-Ticket-Weiterfahren</t>
  </si>
  <si>
    <t>37. Mainzer Schilderlauf</t>
  </si>
  <si>
    <t>Aufklärung über den politischen Islam</t>
  </si>
  <si>
    <t>Aktion Maria 2.0</t>
  </si>
  <si>
    <t xml:space="preserve">Malakoff-Terrasse </t>
  </si>
  <si>
    <t xml:space="preserve">Christliche Werte in der Gesellschaft </t>
  </si>
  <si>
    <t>VRM</t>
  </si>
  <si>
    <t>Stille Menschenkette zum Tag der Unabhängigkeit der Ukraine</t>
  </si>
  <si>
    <t>TH-Brück</t>
  </si>
  <si>
    <t>38. Mainzer Schilderlauf</t>
  </si>
  <si>
    <t>Markt + Strecke</t>
  </si>
  <si>
    <t>Aktuell laufen wir auf eine Erwärmung der Welt von 3°C oder mehr hin. Die Einhaltung des Pariser Klimaabkommens rückt in Ferne. Wir möchten für die Möglichkeit von Leben auf unserer Erde werben.</t>
  </si>
  <si>
    <t>39. Mainzer Schilderlauf</t>
  </si>
  <si>
    <t>Landesaufnahmeprogramm jetzt</t>
  </si>
  <si>
    <t>Stellvertreterkrieg zwischen Russland und den USA</t>
  </si>
  <si>
    <t>Die Selbstversorgung mit Lebensmitteln in Deutschland wird bedroht! Wir demonstrieren für mehr Wertschätzung
deutscher Lebensmittel!</t>
  </si>
  <si>
    <t>40. Mainzer Schilderlauf</t>
  </si>
  <si>
    <t>Ab in den Müll mit der Kostendämpfungspauschale. Die Familie muss erährt, die Wohnung geheizt werden. (Versammlung der Gewerkschaft der Polizei)</t>
  </si>
  <si>
    <t>Jetzt ist´s genug! Die Preise müssen runter</t>
  </si>
  <si>
    <t>41. Mainzer Schilderlauf</t>
  </si>
  <si>
    <t>Bahnhofsvorplatz, Mainz</t>
  </si>
  <si>
    <t>Massentierhaltung, Tierrechte, Tierethik, Uwelt, Klima etc.</t>
  </si>
  <si>
    <t>Aktionsmarsch anlässlich des Weltmädchentags 2022 (Veranstaltung der Mädchenkreise Mainz und Wiesbaden)</t>
  </si>
  <si>
    <t>Angemessene Bezahlung freiberuflicher Musiker. Aktion Deutsche Orchestervereinigung in allen Bundesländern #GoodPlayFairPlay</t>
  </si>
  <si>
    <t>Kaiser-Friedrich-Str. 5 A, 55116 Mainz</t>
  </si>
  <si>
    <t>Selbstbestimmte und gewaltfreie Geburt</t>
  </si>
  <si>
    <t>Gegen Waffenlieferungen in die Ukraine</t>
  </si>
  <si>
    <t>Tag des Flüchtlings in der Interkulturellen Woche: An unserem Tisch ist Platz für alle!</t>
  </si>
  <si>
    <t>Emmeransstr./Ecke Pfandhausstr.(vor Sparda Bank)</t>
  </si>
  <si>
    <t>42. Mainzer Schilderlauf</t>
  </si>
  <si>
    <t xml:space="preserve">MZ-Mombach </t>
  </si>
  <si>
    <t>Solidarität mit dem Mombacher TV</t>
  </si>
  <si>
    <t>Fahrraddemo für Kinder und Jugendliche im Rahmen des bundesweiten Aktionswochenende Kidical mass</t>
  </si>
  <si>
    <t>Omas gegen Rechts</t>
  </si>
  <si>
    <t>43. Mainzer Schilderlauf</t>
  </si>
  <si>
    <t>Safe Abortion Day</t>
  </si>
  <si>
    <t>Situation im Iran</t>
  </si>
  <si>
    <t>44. Mainzer Schilderlauf</t>
  </si>
  <si>
    <t>Gegen Krieg und Teilmobilmachung-Solidarität mit Kriegsverweigerern und Deserteuren -  Für Asyl u. sichere Fluchtwege</t>
  </si>
  <si>
    <t>Theaterplatz Mainz</t>
  </si>
  <si>
    <t>45. Mainzer Schilderlauf</t>
  </si>
  <si>
    <t>2 Mrd Jährlich mehr für den Bildungsetat von RLP</t>
  </si>
  <si>
    <t>Genug ist genug - Die Preise müssen runter</t>
  </si>
  <si>
    <t>.</t>
  </si>
  <si>
    <t>Tag des Verteidigers der Ukraine Gedenkdemo Stand with Ukraine</t>
  </si>
  <si>
    <t>Ukraine</t>
  </si>
  <si>
    <t>46. Mainzer Schilderlauf</t>
  </si>
  <si>
    <t>Mahnwache / Bürgerdialog überaktuelle öffentliche Themen</t>
  </si>
  <si>
    <t>Gedenken an Hinrichten 15. November 1937 (Seyit Riza und seine Freunde). Er wurde nach einem Gerichtsverfahren hingerichtet.</t>
  </si>
  <si>
    <t>friedliche Mahnwache anlässlich der Hubertusmesse</t>
  </si>
  <si>
    <t>47. Mainzer Schilderlauf</t>
  </si>
  <si>
    <t xml:space="preserve">"Vor allen Augen" - Schweigemarsch im Gedenken an die Depotationen der jüd. Bevölkerung vor 80 Jahren </t>
  </si>
  <si>
    <t>Neue Synagoge/Vlexx-Areal (Mombacher Str.)</t>
  </si>
  <si>
    <t xml:space="preserve">Freiheit-Religion  Redebeitraege sind Muzik </t>
  </si>
  <si>
    <t>Zentrale Warnstreik-Aktion im Zuge der Tarifrunde der Metall- und Elektroindustrie 2022</t>
  </si>
  <si>
    <t>Seenotrettung ist kein Verbrechen</t>
  </si>
  <si>
    <t>1. SCHILDERLAUF RHEINLAND-PFALZ; "MALU - WIR MÜSSEN REDEN! So kann es nicht weitergehen."</t>
  </si>
  <si>
    <t>48. Mainzer Schilderlauf</t>
  </si>
  <si>
    <t>Gegenkundgebung PAX Europa</t>
  </si>
  <si>
    <t>40. Tag der Proteste im Iran</t>
  </si>
  <si>
    <t>Ortsfeste Mahnwache sichtbar vor Lidl-Filiale, Mahnwache soll dessen schlechte Tierschutzbedingungen aufzeigen</t>
  </si>
  <si>
    <t>Große Bleiche/vor Lidl</t>
  </si>
  <si>
    <t xml:space="preserve">Mediale Aufmerksamkeit für die Proteste im Iran </t>
  </si>
  <si>
    <t>ZDF/VRM/oder GBP</t>
  </si>
  <si>
    <t>49. Mainzer Schilderlauf</t>
  </si>
  <si>
    <t>Mahnwache für mehr Klimapolitik - Schlafen For Future</t>
  </si>
  <si>
    <t>2. SCHILDERLAUF RHEINLAND-PFALZ; "MALU - WIR MÜSSEN REDEN! So kann es nicht weitergehen."</t>
  </si>
  <si>
    <t>Gegen rassistische Polizeigewalt</t>
  </si>
  <si>
    <t>Stoppt das töten in der Ukraine - Aufrüstung ist nicht die Lösung</t>
  </si>
  <si>
    <t xml:space="preserve">Landesaufnahmeprogramm sofort </t>
  </si>
  <si>
    <t>50. Mainzer Schilderlauf</t>
  </si>
  <si>
    <t>"Mainz im Lichtmeer" -  Gedenkveranstaltung zu Tod und Gewalt auf der Flucht</t>
  </si>
  <si>
    <t>51. Mainzer Schilderlauf</t>
  </si>
  <si>
    <t>Demo für iranische Freiheit</t>
  </si>
  <si>
    <t>10-100</t>
  </si>
  <si>
    <t>Kundgebung Omas gegen Rechts - ZUSAMMENHALT IN DER KRISE</t>
  </si>
  <si>
    <t>"Ein Funken Hoffnung" Ohne uns Bauern geht es nicht!</t>
  </si>
  <si>
    <t>Strecke noch nicht vorliegend</t>
  </si>
  <si>
    <t>60-80</t>
  </si>
  <si>
    <t>Zum Wohle der Bienen</t>
  </si>
  <si>
    <t>Zweiter Mainzer Maskenaufzug. Mehr Fastnacht wagen!</t>
  </si>
  <si>
    <t>Aktion Maria 2.0 - Erneuerung der kath. Kirche</t>
  </si>
  <si>
    <t>Mahnwache: Tiere leben lassen</t>
  </si>
  <si>
    <t>Polizei bezahlt belastenden Job mit dem Leben</t>
  </si>
  <si>
    <t>49€ Ticket nicht auf unseren Rücken</t>
  </si>
  <si>
    <t>Solidaritätskundgebung zum demokratisch-politischen Kampf im Iran!</t>
  </si>
  <si>
    <t>Aktuelle Situation im Iran</t>
  </si>
  <si>
    <t>52. Mainzer Schilderlauf</t>
  </si>
  <si>
    <t>53. Mainzer Schilderlauf</t>
  </si>
  <si>
    <t>"Lützerath"</t>
  </si>
  <si>
    <t>Kundgebung Gedenken der queeren NS-Opfer</t>
  </si>
  <si>
    <t>Ernst-Luwig-Platz (Queeren Gedenkstele)</t>
  </si>
  <si>
    <t>05-15</t>
  </si>
  <si>
    <t>Informationen für den Stadtrat</t>
  </si>
  <si>
    <t>Kurfürstliches Schloss Richtung Peter-Altmeier-Allee</t>
  </si>
  <si>
    <t>06.09.-08.09.2023</t>
  </si>
  <si>
    <t>Digitale ID, Digitaler Impfpass, Bargeldabschaffung und GEZ</t>
  </si>
  <si>
    <t>Tierrechtsaktion mit Moving Board zum Thema "Massentierhaltung abschaffen"</t>
  </si>
  <si>
    <t>Genug ist genug Aktionstag "Stiefel leer? Geld her!"</t>
  </si>
  <si>
    <t>54. Mainzer Schilderlauf</t>
  </si>
  <si>
    <t>Activists for the Victims - Aufklärung über die Tierindustrie und Veganismus</t>
  </si>
  <si>
    <t>Menschenrechte im Iran</t>
  </si>
  <si>
    <t>Kleber-Klimaktivisten</t>
  </si>
  <si>
    <t xml:space="preserve">Weihnachtsfrieden </t>
  </si>
  <si>
    <t>"Tierrechte / gegen Massentierhaltung", Albert Schweizer Stiftung für unsere Mitwelt</t>
  </si>
  <si>
    <t>55. Mainzer Schilderlauf, Gesellschaftliche Spaltung überwinden, Frieden, Demokratie</t>
  </si>
  <si>
    <t>56. Mainzer Schilderlauf</t>
  </si>
  <si>
    <t>57. MAINZER SCHILDERLAUF</t>
  </si>
  <si>
    <t>58. MAINZER SCHILDERLAUF</t>
  </si>
  <si>
    <t>Genug ist Genug</t>
  </si>
  <si>
    <t>Uhrzeit</t>
  </si>
  <si>
    <t>Demonstrationen / Versammlungen / Aufzüge 2023</t>
  </si>
  <si>
    <t>15:15 - 17:00</t>
  </si>
  <si>
    <t>16:00 - 17:30</t>
  </si>
  <si>
    <t>15:15 - 16:00</t>
  </si>
  <si>
    <t>17:00 - 18:00</t>
  </si>
  <si>
    <t>Tag X in Lützerarth</t>
  </si>
  <si>
    <t>10:00 - 18:00</t>
  </si>
  <si>
    <t>Tag der Arbeit - 01. Mai Kundgebung des DGB</t>
  </si>
  <si>
    <t>18.00 - 19:30</t>
  </si>
  <si>
    <t>17:00 - 19:00</t>
  </si>
  <si>
    <t>Solidaität mit Kurdistan</t>
  </si>
  <si>
    <t>9:00 - 16:00</t>
  </si>
  <si>
    <t>18:00 -  19:30</t>
  </si>
  <si>
    <t>Für eine offene Flüchtlingspolitik</t>
  </si>
  <si>
    <t>59. MAINZER SCHILDERLAUF</t>
  </si>
  <si>
    <t>18:30 - 20:30</t>
  </si>
  <si>
    <t>Für den Erhalt von Lützerarth</t>
  </si>
  <si>
    <t>11:00 - 20:00</t>
  </si>
  <si>
    <t>Mahnwache : Gewährleistung von Wirksamkeit und Sicherheit pharmazeutischer Produkte</t>
  </si>
  <si>
    <t>Alice-Brücke /Ausfahrt Wallstraße</t>
  </si>
  <si>
    <t>12:30-14:30</t>
  </si>
  <si>
    <t>Gleiche Rechte für Alle</t>
  </si>
  <si>
    <t>Helmut Kohl Platz</t>
  </si>
  <si>
    <t>16:30-17:30</t>
  </si>
  <si>
    <t>Kaiserstraße 31 (Ecke Leibnizstraße)</t>
  </si>
  <si>
    <t>14:00-17:00</t>
  </si>
  <si>
    <t>Zeit für Frieden (Frieden ohne Gewalt)</t>
  </si>
  <si>
    <t>Frieden, Freude, Eierkuchen (Frieden ohne Gewalt)</t>
  </si>
  <si>
    <t>Ecke /An der Goldgrube</t>
  </si>
  <si>
    <t>60. MAINZER SCHILDERLAUF</t>
  </si>
  <si>
    <t>18:30-20:30</t>
  </si>
  <si>
    <t>18:00-19:30</t>
  </si>
  <si>
    <t>Genug ist Genug - Die Preise müssen runter</t>
  </si>
  <si>
    <t>13:00-15:00</t>
  </si>
  <si>
    <t>Waldschutz</t>
  </si>
  <si>
    <t>17:00-18:00</t>
  </si>
  <si>
    <t>2 Jahre Atomwaffenverbotsvertrag</t>
  </si>
  <si>
    <t>61. MAINZER SCHILDERLAUF</t>
  </si>
  <si>
    <t>18:00-20:00</t>
  </si>
  <si>
    <t>Stand with Ukraine/Jahrestag des Angriffs</t>
  </si>
  <si>
    <t>14:00-16:00</t>
  </si>
  <si>
    <t>Lützerath bleibt</t>
  </si>
  <si>
    <t>Frauenlobstraße 59-61</t>
  </si>
  <si>
    <t>15:00-17:00</t>
  </si>
  <si>
    <t>Unterstützung der Ukraine</t>
  </si>
  <si>
    <t>Athener Allee Gehweg gegenüber Hausnr.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</si>
</sst>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rgb="FF202124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2" borderId="1" xfId="0" applyNumberFormat="1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4" fontId="0" fillId="0" borderId="1" xfId="0" applyNumberForma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49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0" borderId="1" xfId="0" applyNumberFormat="1" applyFont="1" applyBorder="1" applyAlignment="1">
      <alignment horizontal="center"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/>
    </xf>
    <xf numFmtId="0" fontId="11" fillId="0" borderId="0" xfId="0" applyFont="1"/>
    <xf numFmtId="49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0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0" xfId="0" applyBorder="1"/>
    <xf numFmtId="49" fontId="0" fillId="0" borderId="5" xfId="0" applyNumberFormat="1" applyBorder="1" applyAlignment="1" applyProtection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/>
    <xf numFmtId="49" fontId="1" fillId="0" borderId="6" xfId="0" applyNumberFormat="1" applyFont="1" applyBorder="1" applyAlignment="1">
      <alignment horizontal="left" vertical="center"/>
    </xf>
    <xf numFmtId="49" fontId="8" fillId="3" borderId="6" xfId="0" applyNumberFormat="1" applyFont="1" applyFill="1" applyBorder="1" applyAlignment="1">
      <alignment horizontal="center" vertical="center"/>
    </xf>
    <xf numFmtId="49" fontId="8" fillId="3" borderId="6" xfId="0" applyNumberFormat="1" applyFont="1" applyFill="1" applyBorder="1" applyAlignment="1" applyProtection="1">
      <alignment horizontal="center" vertical="center"/>
    </xf>
    <xf numFmtId="49" fontId="8" fillId="3" borderId="6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 applyProtection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Standard" xfId="0" builtinId="0"/>
  </cellStyles>
  <dxfs count="43"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ill>
        <patternFill>
          <bgColor rgb="FFA7F389"/>
        </patternFill>
      </fill>
    </dxf>
    <dxf>
      <font>
        <color theme="1"/>
      </font>
      <fill>
        <patternFill>
          <bgColor rgb="FFFFB7B7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lightUp">
          <fgColor rgb="FF92D050"/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FF"/>
      <color rgb="FF954ECA"/>
      <color rgb="FF000000"/>
      <color rgb="FFA7F389"/>
      <color rgb="FFFFB7B7"/>
      <color rgb="FF4ACD15"/>
      <color rgb="FFDFC9EF"/>
      <color rgb="FFB889DB"/>
      <color rgb="FFB482DA"/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Relationship Id="rId9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6.bin"/><Relationship Id="rId3" Type="http://schemas.openxmlformats.org/officeDocument/2006/relationships/printerSettings" Target="../printerSettings/printerSettings41.bin"/><Relationship Id="rId7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2.bin"/><Relationship Id="rId9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402"/>
  <sheetViews>
    <sheetView topLeftCell="A28" zoomScale="85" zoomScaleNormal="85" workbookViewId="0">
      <selection activeCell="H25" sqref="H25"/>
    </sheetView>
  </sheetViews>
  <sheetFormatPr baseColWidth="10" defaultRowHeight="15" x14ac:dyDescent="0.25"/>
  <cols>
    <col min="1" max="1" width="5.5703125" style="38" customWidth="1"/>
    <col min="2" max="2" width="28" style="38" bestFit="1" customWidth="1"/>
    <col min="3" max="3" width="12.42578125" style="38" bestFit="1" customWidth="1"/>
    <col min="4" max="4" width="24.140625" style="38" bestFit="1" customWidth="1"/>
    <col min="5" max="5" width="86.140625" style="38" customWidth="1"/>
    <col min="6" max="6" width="19.42578125" style="38" bestFit="1" customWidth="1"/>
    <col min="7" max="7" width="46.7109375" style="38" bestFit="1" customWidth="1"/>
    <col min="8" max="8" width="12.5703125" style="53" bestFit="1" customWidth="1"/>
    <col min="9" max="9" width="135.7109375" style="38" customWidth="1"/>
    <col min="10" max="16384" width="11.42578125" style="38"/>
  </cols>
  <sheetData>
    <row r="1" spans="1:9" x14ac:dyDescent="0.25">
      <c r="A1" s="116" t="s">
        <v>1435</v>
      </c>
      <c r="B1" s="116"/>
      <c r="C1" s="116"/>
      <c r="D1" s="40"/>
      <c r="E1" s="42"/>
      <c r="G1" s="40"/>
      <c r="H1" s="90"/>
      <c r="I1" s="40"/>
    </row>
    <row r="2" spans="1:9" x14ac:dyDescent="0.25">
      <c r="D2" s="40"/>
      <c r="E2" s="42"/>
      <c r="G2" s="40"/>
      <c r="H2" s="90"/>
      <c r="I2" s="40"/>
    </row>
    <row r="3" spans="1:9" x14ac:dyDescent="0.25">
      <c r="A3" s="114" t="s">
        <v>0</v>
      </c>
      <c r="B3" s="114" t="s">
        <v>560</v>
      </c>
      <c r="C3" s="85"/>
      <c r="D3" s="114" t="s">
        <v>3</v>
      </c>
      <c r="E3" s="114" t="s">
        <v>4</v>
      </c>
      <c r="F3" s="119" t="s">
        <v>1</v>
      </c>
      <c r="G3" s="114" t="s">
        <v>2</v>
      </c>
      <c r="H3" s="117" t="s">
        <v>6</v>
      </c>
      <c r="I3" s="117"/>
    </row>
    <row r="4" spans="1:9" x14ac:dyDescent="0.25">
      <c r="A4" s="115"/>
      <c r="B4" s="115"/>
      <c r="C4" s="86" t="s">
        <v>1434</v>
      </c>
      <c r="D4" s="115"/>
      <c r="E4" s="115"/>
      <c r="F4" s="120"/>
      <c r="G4" s="115"/>
      <c r="H4" s="118"/>
      <c r="I4" s="118"/>
    </row>
    <row r="5" spans="1:9" x14ac:dyDescent="0.25">
      <c r="A5" s="81">
        <v>1</v>
      </c>
      <c r="B5" s="31">
        <v>44940</v>
      </c>
      <c r="C5" s="82"/>
      <c r="D5" s="44" t="s">
        <v>30</v>
      </c>
      <c r="E5" s="43" t="s">
        <v>1399</v>
      </c>
      <c r="F5" s="82">
        <v>44881</v>
      </c>
      <c r="G5" s="44" t="s">
        <v>18</v>
      </c>
      <c r="H5" s="44">
        <v>8</v>
      </c>
      <c r="I5" s="44"/>
    </row>
    <row r="6" spans="1:9" x14ac:dyDescent="0.25">
      <c r="A6" s="81">
        <v>2</v>
      </c>
      <c r="B6" s="31" t="s">
        <v>1419</v>
      </c>
      <c r="C6" s="82"/>
      <c r="D6" s="44" t="s">
        <v>30</v>
      </c>
      <c r="E6" s="43" t="s">
        <v>1403</v>
      </c>
      <c r="F6" s="82">
        <v>44881</v>
      </c>
      <c r="G6" s="44" t="s">
        <v>78</v>
      </c>
      <c r="H6" s="44" t="s">
        <v>1398</v>
      </c>
      <c r="I6" s="44"/>
    </row>
    <row r="7" spans="1:9" x14ac:dyDescent="0.25">
      <c r="A7" s="81">
        <v>3</v>
      </c>
      <c r="B7" s="31">
        <v>44620</v>
      </c>
      <c r="C7" s="82"/>
      <c r="D7" s="44" t="s">
        <v>7</v>
      </c>
      <c r="E7" s="43" t="s">
        <v>1404</v>
      </c>
      <c r="F7" s="82">
        <v>44621</v>
      </c>
      <c r="G7" s="44" t="s">
        <v>8</v>
      </c>
      <c r="H7" s="44">
        <v>1000</v>
      </c>
      <c r="I7" s="44"/>
    </row>
    <row r="8" spans="1:9" x14ac:dyDescent="0.25">
      <c r="A8" s="81">
        <v>4</v>
      </c>
      <c r="B8" s="31">
        <v>44933</v>
      </c>
      <c r="C8" s="82"/>
      <c r="D8" s="44" t="s">
        <v>30</v>
      </c>
      <c r="E8" s="43" t="s">
        <v>1405</v>
      </c>
      <c r="F8" s="82">
        <v>44886</v>
      </c>
      <c r="G8" s="44" t="s">
        <v>34</v>
      </c>
      <c r="H8" s="44">
        <v>70</v>
      </c>
      <c r="I8" s="44"/>
    </row>
    <row r="9" spans="1:9" x14ac:dyDescent="0.25">
      <c r="A9" s="81">
        <v>5</v>
      </c>
      <c r="B9" s="31">
        <v>44953</v>
      </c>
      <c r="C9" s="82"/>
      <c r="D9" s="44" t="s">
        <v>30</v>
      </c>
      <c r="E9" s="43" t="s">
        <v>1414</v>
      </c>
      <c r="F9" s="82">
        <v>44892</v>
      </c>
      <c r="G9" s="44" t="s">
        <v>1415</v>
      </c>
      <c r="H9" s="44">
        <v>200</v>
      </c>
      <c r="I9" s="83"/>
    </row>
    <row r="10" spans="1:9" x14ac:dyDescent="0.25">
      <c r="A10" s="81">
        <v>6</v>
      </c>
      <c r="B10" s="31">
        <v>45010</v>
      </c>
      <c r="C10" s="82"/>
      <c r="D10" s="44" t="s">
        <v>781</v>
      </c>
      <c r="E10" s="43" t="s">
        <v>1420</v>
      </c>
      <c r="F10" s="82">
        <v>44896</v>
      </c>
      <c r="G10" s="44" t="s">
        <v>41</v>
      </c>
      <c r="H10" s="91">
        <v>50000</v>
      </c>
      <c r="I10" s="80"/>
    </row>
    <row r="11" spans="1:9" x14ac:dyDescent="0.25">
      <c r="A11" s="81">
        <v>7</v>
      </c>
      <c r="B11" s="31">
        <v>44993</v>
      </c>
      <c r="C11" s="82"/>
      <c r="D11" s="44" t="s">
        <v>781</v>
      </c>
      <c r="E11" s="43" t="s">
        <v>98</v>
      </c>
      <c r="F11" s="82">
        <v>44904</v>
      </c>
      <c r="G11" s="44" t="s">
        <v>8</v>
      </c>
      <c r="H11" s="44">
        <v>200</v>
      </c>
      <c r="I11" s="84"/>
    </row>
    <row r="12" spans="1:9" x14ac:dyDescent="0.25">
      <c r="A12" s="81">
        <v>8</v>
      </c>
      <c r="B12" s="31">
        <v>44954</v>
      </c>
      <c r="C12" s="82"/>
      <c r="D12" s="44" t="s">
        <v>30</v>
      </c>
      <c r="E12" s="43" t="s">
        <v>1428</v>
      </c>
      <c r="F12" s="82">
        <v>44908</v>
      </c>
      <c r="G12" s="44" t="s">
        <v>19</v>
      </c>
      <c r="H12" s="43" t="s">
        <v>126</v>
      </c>
      <c r="I12" s="84"/>
    </row>
    <row r="13" spans="1:9" x14ac:dyDescent="0.25">
      <c r="A13" s="81">
        <v>9</v>
      </c>
      <c r="B13" s="31">
        <v>44928</v>
      </c>
      <c r="C13" s="82"/>
      <c r="D13" s="44" t="s">
        <v>781</v>
      </c>
      <c r="E13" s="43" t="s">
        <v>1431</v>
      </c>
      <c r="F13" s="82">
        <v>44917</v>
      </c>
      <c r="G13" s="44" t="s">
        <v>8</v>
      </c>
      <c r="H13" s="45">
        <v>100</v>
      </c>
      <c r="I13" s="84"/>
    </row>
    <row r="14" spans="1:9" x14ac:dyDescent="0.25">
      <c r="A14" s="81">
        <v>10</v>
      </c>
      <c r="B14" s="31">
        <v>44933</v>
      </c>
      <c r="C14" s="82"/>
      <c r="D14" s="44" t="s">
        <v>30</v>
      </c>
      <c r="E14" s="43" t="s">
        <v>1360</v>
      </c>
      <c r="F14" s="82">
        <v>44924</v>
      </c>
      <c r="G14" s="44" t="s">
        <v>41</v>
      </c>
      <c r="H14" s="44">
        <v>100</v>
      </c>
      <c r="I14" s="80"/>
    </row>
    <row r="15" spans="1:9" x14ac:dyDescent="0.25">
      <c r="A15" s="81">
        <v>11</v>
      </c>
      <c r="B15" s="31">
        <v>44935</v>
      </c>
      <c r="C15" s="82"/>
      <c r="D15" s="44" t="s">
        <v>781</v>
      </c>
      <c r="E15" s="43" t="s">
        <v>1432</v>
      </c>
      <c r="F15" s="82">
        <v>44917</v>
      </c>
      <c r="G15" s="44" t="s">
        <v>8</v>
      </c>
      <c r="H15" s="45">
        <v>100</v>
      </c>
      <c r="I15" s="44"/>
    </row>
    <row r="16" spans="1:9" x14ac:dyDescent="0.25">
      <c r="A16" s="81">
        <v>12</v>
      </c>
      <c r="B16" s="31">
        <v>44930</v>
      </c>
      <c r="C16" s="82" t="s">
        <v>1443</v>
      </c>
      <c r="D16" s="44" t="s">
        <v>30</v>
      </c>
      <c r="E16" s="43" t="s">
        <v>1433</v>
      </c>
      <c r="F16" s="82">
        <v>44908</v>
      </c>
      <c r="G16" s="44" t="s">
        <v>41</v>
      </c>
      <c r="H16" s="45">
        <v>50</v>
      </c>
      <c r="I16" s="44"/>
    </row>
    <row r="17" spans="1:9" x14ac:dyDescent="0.25">
      <c r="A17" s="81">
        <v>14</v>
      </c>
      <c r="B17" s="82">
        <v>44931</v>
      </c>
      <c r="C17" s="82" t="s">
        <v>1437</v>
      </c>
      <c r="D17" s="44" t="s">
        <v>30</v>
      </c>
      <c r="E17" s="43" t="s">
        <v>1308</v>
      </c>
      <c r="F17" s="82">
        <v>44893</v>
      </c>
      <c r="G17" s="44" t="s">
        <v>1299</v>
      </c>
      <c r="H17" s="43" t="s">
        <v>1416</v>
      </c>
      <c r="I17" s="44"/>
    </row>
    <row r="18" spans="1:9" x14ac:dyDescent="0.25">
      <c r="A18" s="81">
        <v>15</v>
      </c>
      <c r="B18" s="82">
        <v>44938</v>
      </c>
      <c r="C18" s="82" t="s">
        <v>1437</v>
      </c>
      <c r="D18" s="44" t="s">
        <v>30</v>
      </c>
      <c r="E18" s="43" t="s">
        <v>1308</v>
      </c>
      <c r="F18" s="82">
        <v>44893</v>
      </c>
      <c r="G18" s="44" t="s">
        <v>1299</v>
      </c>
      <c r="H18" s="43" t="s">
        <v>1416</v>
      </c>
      <c r="I18" s="44"/>
    </row>
    <row r="19" spans="1:9" x14ac:dyDescent="0.25">
      <c r="A19" s="81">
        <v>16</v>
      </c>
      <c r="B19" s="82">
        <v>44945</v>
      </c>
      <c r="C19" s="82" t="s">
        <v>1437</v>
      </c>
      <c r="D19" s="44" t="s">
        <v>30</v>
      </c>
      <c r="E19" s="43" t="s">
        <v>1308</v>
      </c>
      <c r="F19" s="82">
        <v>44893</v>
      </c>
      <c r="G19" s="44" t="s">
        <v>1299</v>
      </c>
      <c r="H19" s="43" t="s">
        <v>1416</v>
      </c>
      <c r="I19" s="44"/>
    </row>
    <row r="20" spans="1:9" x14ac:dyDescent="0.25">
      <c r="A20" s="81">
        <v>17</v>
      </c>
      <c r="B20" s="82">
        <v>44952</v>
      </c>
      <c r="C20" s="82" t="s">
        <v>1437</v>
      </c>
      <c r="D20" s="44" t="s">
        <v>30</v>
      </c>
      <c r="E20" s="43" t="s">
        <v>1308</v>
      </c>
      <c r="F20" s="82">
        <v>44893</v>
      </c>
      <c r="G20" s="44" t="s">
        <v>1299</v>
      </c>
      <c r="H20" s="43" t="s">
        <v>1416</v>
      </c>
      <c r="I20" s="44"/>
    </row>
    <row r="21" spans="1:9" x14ac:dyDescent="0.25">
      <c r="A21" s="81">
        <v>18</v>
      </c>
      <c r="B21" s="31">
        <v>44931</v>
      </c>
      <c r="C21" s="82" t="s">
        <v>1436</v>
      </c>
      <c r="D21" s="44" t="s">
        <v>30</v>
      </c>
      <c r="E21" s="43" t="s">
        <v>1308</v>
      </c>
      <c r="F21" s="82">
        <v>44893</v>
      </c>
      <c r="G21" s="44" t="s">
        <v>97</v>
      </c>
      <c r="H21" s="43" t="s">
        <v>1416</v>
      </c>
      <c r="I21" s="44"/>
    </row>
    <row r="22" spans="1:9" x14ac:dyDescent="0.25">
      <c r="A22" s="81">
        <v>19</v>
      </c>
      <c r="B22" s="31">
        <v>44938</v>
      </c>
      <c r="C22" s="82" t="s">
        <v>1436</v>
      </c>
      <c r="D22" s="44" t="s">
        <v>30</v>
      </c>
      <c r="E22" s="43" t="s">
        <v>1308</v>
      </c>
      <c r="F22" s="82">
        <v>44893</v>
      </c>
      <c r="G22" s="44" t="s">
        <v>97</v>
      </c>
      <c r="H22" s="43" t="s">
        <v>1416</v>
      </c>
      <c r="I22" s="44"/>
    </row>
    <row r="23" spans="1:9" x14ac:dyDescent="0.25">
      <c r="A23" s="81">
        <v>20</v>
      </c>
      <c r="B23" s="31">
        <v>44945</v>
      </c>
      <c r="C23" s="82" t="s">
        <v>1436</v>
      </c>
      <c r="D23" s="44" t="s">
        <v>30</v>
      </c>
      <c r="E23" s="43" t="s">
        <v>1308</v>
      </c>
      <c r="F23" s="82">
        <v>44893</v>
      </c>
      <c r="G23" s="44" t="s">
        <v>97</v>
      </c>
      <c r="H23" s="43" t="s">
        <v>1416</v>
      </c>
      <c r="I23" s="44"/>
    </row>
    <row r="24" spans="1:9" x14ac:dyDescent="0.25">
      <c r="A24" s="81">
        <v>21</v>
      </c>
      <c r="B24" s="31">
        <v>44952</v>
      </c>
      <c r="C24" s="82" t="s">
        <v>1436</v>
      </c>
      <c r="D24" s="44" t="s">
        <v>30</v>
      </c>
      <c r="E24" s="43" t="s">
        <v>1308</v>
      </c>
      <c r="F24" s="82">
        <v>44893</v>
      </c>
      <c r="G24" s="44" t="s">
        <v>97</v>
      </c>
      <c r="H24" s="43" t="s">
        <v>1416</v>
      </c>
      <c r="I24" s="44"/>
    </row>
    <row r="25" spans="1:9" x14ac:dyDescent="0.25">
      <c r="A25" s="81">
        <v>22</v>
      </c>
      <c r="B25" s="82">
        <v>44931</v>
      </c>
      <c r="C25" s="82" t="s">
        <v>1438</v>
      </c>
      <c r="D25" s="44" t="s">
        <v>30</v>
      </c>
      <c r="E25" s="43" t="s">
        <v>1308</v>
      </c>
      <c r="F25" s="82">
        <v>44893</v>
      </c>
      <c r="G25" s="44" t="s">
        <v>1330</v>
      </c>
      <c r="H25" s="43" t="s">
        <v>1416</v>
      </c>
      <c r="I25" s="44"/>
    </row>
    <row r="26" spans="1:9" x14ac:dyDescent="0.25">
      <c r="A26" s="81">
        <v>23</v>
      </c>
      <c r="B26" s="82">
        <v>44938</v>
      </c>
      <c r="C26" s="82" t="s">
        <v>1438</v>
      </c>
      <c r="D26" s="44" t="s">
        <v>30</v>
      </c>
      <c r="E26" s="43" t="s">
        <v>1308</v>
      </c>
      <c r="F26" s="82">
        <v>44893</v>
      </c>
      <c r="G26" s="44" t="s">
        <v>1330</v>
      </c>
      <c r="H26" s="43" t="s">
        <v>1416</v>
      </c>
      <c r="I26" s="44"/>
    </row>
    <row r="27" spans="1:9" x14ac:dyDescent="0.25">
      <c r="A27" s="81">
        <v>24</v>
      </c>
      <c r="B27" s="82">
        <v>44945</v>
      </c>
      <c r="C27" s="82" t="s">
        <v>1438</v>
      </c>
      <c r="D27" s="44" t="s">
        <v>30</v>
      </c>
      <c r="E27" s="43" t="s">
        <v>1308</v>
      </c>
      <c r="F27" s="82">
        <v>44893</v>
      </c>
      <c r="G27" s="44" t="s">
        <v>1330</v>
      </c>
      <c r="H27" s="43" t="s">
        <v>1416</v>
      </c>
      <c r="I27" s="44"/>
    </row>
    <row r="28" spans="1:9" x14ac:dyDescent="0.25">
      <c r="A28" s="81">
        <v>25</v>
      </c>
      <c r="B28" s="82">
        <v>44952</v>
      </c>
      <c r="C28" s="82" t="s">
        <v>1438</v>
      </c>
      <c r="D28" s="44" t="s">
        <v>30</v>
      </c>
      <c r="E28" s="43" t="s">
        <v>1308</v>
      </c>
      <c r="F28" s="82">
        <v>44893</v>
      </c>
      <c r="G28" s="44" t="s">
        <v>1330</v>
      </c>
      <c r="H28" s="43" t="s">
        <v>1416</v>
      </c>
      <c r="I28" s="44"/>
    </row>
    <row r="29" spans="1:9" x14ac:dyDescent="0.25">
      <c r="A29" s="81">
        <v>26</v>
      </c>
      <c r="B29" s="31">
        <v>44930</v>
      </c>
      <c r="C29" s="82" t="s">
        <v>1439</v>
      </c>
      <c r="D29" s="44" t="s">
        <v>30</v>
      </c>
      <c r="E29" s="43" t="s">
        <v>1440</v>
      </c>
      <c r="F29" s="82">
        <v>44929</v>
      </c>
      <c r="G29" s="44" t="s">
        <v>41</v>
      </c>
      <c r="H29" s="44">
        <v>20</v>
      </c>
      <c r="I29" s="80"/>
    </row>
    <row r="30" spans="1:9" x14ac:dyDescent="0.25">
      <c r="A30" s="81">
        <v>27</v>
      </c>
      <c r="B30" s="31">
        <v>45047</v>
      </c>
      <c r="C30" s="82" t="s">
        <v>1441</v>
      </c>
      <c r="D30" s="44" t="s">
        <v>781</v>
      </c>
      <c r="E30" s="43" t="s">
        <v>1442</v>
      </c>
      <c r="F30" s="82">
        <v>44929</v>
      </c>
      <c r="G30" s="44" t="s">
        <v>123</v>
      </c>
      <c r="H30" s="44">
        <v>800</v>
      </c>
      <c r="I30" s="44"/>
    </row>
    <row r="31" spans="1:9" x14ac:dyDescent="0.25">
      <c r="A31" s="81">
        <v>28</v>
      </c>
      <c r="B31" s="63">
        <v>44938</v>
      </c>
      <c r="C31" s="82" t="s">
        <v>1444</v>
      </c>
      <c r="D31" s="44" t="s">
        <v>781</v>
      </c>
      <c r="E31" s="43" t="s">
        <v>1445</v>
      </c>
      <c r="F31" s="82">
        <v>44930</v>
      </c>
      <c r="G31" s="44" t="s">
        <v>8</v>
      </c>
      <c r="H31" s="44">
        <v>40</v>
      </c>
      <c r="I31" s="80"/>
    </row>
    <row r="32" spans="1:9" ht="14.25" customHeight="1" x14ac:dyDescent="0.25">
      <c r="A32" s="81">
        <v>29</v>
      </c>
      <c r="B32" s="31">
        <v>45024</v>
      </c>
      <c r="C32" s="82" t="s">
        <v>1446</v>
      </c>
      <c r="D32" s="44" t="s">
        <v>781</v>
      </c>
      <c r="E32" s="43" t="s">
        <v>114</v>
      </c>
      <c r="F32" s="82">
        <v>44433</v>
      </c>
      <c r="G32" s="44" t="s">
        <v>8</v>
      </c>
      <c r="H32" s="44">
        <v>400</v>
      </c>
      <c r="I32" s="44"/>
    </row>
    <row r="33" spans="1:9" x14ac:dyDescent="0.25">
      <c r="A33" s="81">
        <v>30</v>
      </c>
      <c r="B33" s="31">
        <v>44938</v>
      </c>
      <c r="C33" s="87" t="s">
        <v>1447</v>
      </c>
      <c r="D33" s="44" t="s">
        <v>30</v>
      </c>
      <c r="E33" s="43" t="s">
        <v>1448</v>
      </c>
      <c r="F33" s="82">
        <v>44932</v>
      </c>
      <c r="G33" s="44" t="s">
        <v>1480</v>
      </c>
      <c r="H33" s="44">
        <v>30</v>
      </c>
      <c r="I33" s="80"/>
    </row>
    <row r="34" spans="1:9" x14ac:dyDescent="0.25">
      <c r="A34" s="81">
        <v>31</v>
      </c>
      <c r="B34" s="31">
        <v>44942</v>
      </c>
      <c r="C34" s="82" t="s">
        <v>1450</v>
      </c>
      <c r="D34" s="44" t="s">
        <v>781</v>
      </c>
      <c r="E34" s="43" t="s">
        <v>1449</v>
      </c>
      <c r="F34" s="82">
        <v>44917</v>
      </c>
      <c r="G34" s="44" t="s">
        <v>8</v>
      </c>
      <c r="H34" s="45">
        <v>100</v>
      </c>
      <c r="I34" s="44"/>
    </row>
    <row r="35" spans="1:9" x14ac:dyDescent="0.25">
      <c r="A35" s="81">
        <v>32</v>
      </c>
      <c r="B35" s="31">
        <v>44937</v>
      </c>
      <c r="C35" s="82" t="s">
        <v>1439</v>
      </c>
      <c r="D35" s="44" t="s">
        <v>30</v>
      </c>
      <c r="E35" s="43" t="s">
        <v>1451</v>
      </c>
      <c r="F35" s="82">
        <v>44933</v>
      </c>
      <c r="G35" s="44" t="s">
        <v>41</v>
      </c>
      <c r="H35" s="44">
        <v>100</v>
      </c>
      <c r="I35" s="44"/>
    </row>
    <row r="36" spans="1:9" x14ac:dyDescent="0.25">
      <c r="A36" s="81">
        <v>33</v>
      </c>
      <c r="B36" s="31">
        <v>44944</v>
      </c>
      <c r="C36" s="82" t="s">
        <v>1452</v>
      </c>
      <c r="D36" s="44" t="s">
        <v>30</v>
      </c>
      <c r="E36" s="43" t="s">
        <v>1453</v>
      </c>
      <c r="F36" s="82">
        <v>44935</v>
      </c>
      <c r="G36" s="44" t="s">
        <v>1463</v>
      </c>
      <c r="H36" s="44">
        <v>7</v>
      </c>
      <c r="I36" s="80"/>
    </row>
    <row r="37" spans="1:9" ht="21.75" customHeight="1" x14ac:dyDescent="0.25">
      <c r="A37" s="81">
        <v>34</v>
      </c>
      <c r="B37" s="31">
        <v>44935</v>
      </c>
      <c r="C37" s="82"/>
      <c r="D37" s="44" t="s">
        <v>30</v>
      </c>
      <c r="E37" s="44" t="s">
        <v>1426</v>
      </c>
      <c r="F37" s="82"/>
      <c r="G37" s="44" t="s">
        <v>1454</v>
      </c>
      <c r="H37" s="44"/>
      <c r="I37" s="44"/>
    </row>
    <row r="38" spans="1:9" ht="26.25" customHeight="1" x14ac:dyDescent="0.25">
      <c r="A38" s="81">
        <v>35</v>
      </c>
      <c r="B38" s="31">
        <v>44933</v>
      </c>
      <c r="C38" s="82" t="s">
        <v>1441</v>
      </c>
      <c r="D38" s="44" t="s">
        <v>30</v>
      </c>
      <c r="E38" s="43" t="s">
        <v>110</v>
      </c>
      <c r="F38" s="82">
        <v>44929</v>
      </c>
      <c r="G38" s="44" t="s">
        <v>41</v>
      </c>
      <c r="H38" s="44">
        <v>10</v>
      </c>
      <c r="I38" s="80"/>
    </row>
    <row r="39" spans="1:9" x14ac:dyDescent="0.25">
      <c r="A39" s="81">
        <v>36</v>
      </c>
      <c r="B39" s="31">
        <v>44951</v>
      </c>
      <c r="C39" s="82" t="s">
        <v>1455</v>
      </c>
      <c r="D39" s="44" t="s">
        <v>30</v>
      </c>
      <c r="E39" s="43" t="s">
        <v>1456</v>
      </c>
      <c r="F39" s="82">
        <v>44936</v>
      </c>
      <c r="G39" s="44" t="s">
        <v>1457</v>
      </c>
      <c r="H39" s="44">
        <v>10</v>
      </c>
      <c r="I39" s="44"/>
    </row>
    <row r="40" spans="1:9" ht="14.25" customHeight="1" x14ac:dyDescent="0.25">
      <c r="A40" s="81">
        <v>37</v>
      </c>
      <c r="B40" s="31">
        <v>44953</v>
      </c>
      <c r="C40" s="82" t="s">
        <v>1458</v>
      </c>
      <c r="D40" s="44" t="s">
        <v>30</v>
      </c>
      <c r="E40" s="67" t="s">
        <v>1357</v>
      </c>
      <c r="F40" s="82">
        <v>44936</v>
      </c>
      <c r="G40" s="44" t="s">
        <v>1459</v>
      </c>
      <c r="H40" s="88">
        <v>10</v>
      </c>
      <c r="I40" s="44"/>
    </row>
    <row r="41" spans="1:9" x14ac:dyDescent="0.25">
      <c r="A41" s="81">
        <v>38</v>
      </c>
      <c r="B41" s="31">
        <v>44954</v>
      </c>
      <c r="C41" s="82" t="s">
        <v>1460</v>
      </c>
      <c r="D41" s="44" t="s">
        <v>30</v>
      </c>
      <c r="E41" s="43" t="s">
        <v>555</v>
      </c>
      <c r="F41" s="82">
        <v>44938</v>
      </c>
      <c r="G41" s="44" t="s">
        <v>12</v>
      </c>
      <c r="H41" s="44" t="s">
        <v>37</v>
      </c>
      <c r="I41" s="44"/>
    </row>
    <row r="42" spans="1:9" x14ac:dyDescent="0.25">
      <c r="A42" s="81">
        <v>39</v>
      </c>
      <c r="B42" s="31">
        <v>44961</v>
      </c>
      <c r="C42" s="82" t="s">
        <v>1460</v>
      </c>
      <c r="D42" s="44" t="s">
        <v>30</v>
      </c>
      <c r="E42" s="43" t="s">
        <v>1461</v>
      </c>
      <c r="F42" s="82">
        <v>44938</v>
      </c>
      <c r="G42" s="44" t="s">
        <v>12</v>
      </c>
      <c r="H42" s="44" t="s">
        <v>29</v>
      </c>
      <c r="I42" s="44"/>
    </row>
    <row r="43" spans="1:9" x14ac:dyDescent="0.25">
      <c r="A43" s="81">
        <v>40</v>
      </c>
      <c r="B43" s="31">
        <v>44968</v>
      </c>
      <c r="C43" s="82" t="s">
        <v>1460</v>
      </c>
      <c r="D43" s="44" t="s">
        <v>30</v>
      </c>
      <c r="E43" s="43" t="s">
        <v>1462</v>
      </c>
      <c r="F43" s="82">
        <v>44938</v>
      </c>
      <c r="G43" s="44" t="s">
        <v>12</v>
      </c>
      <c r="H43" s="44" t="s">
        <v>37</v>
      </c>
      <c r="I43" s="44"/>
    </row>
    <row r="44" spans="1:9" x14ac:dyDescent="0.25">
      <c r="A44" s="81">
        <v>41</v>
      </c>
      <c r="B44" s="68">
        <v>44949</v>
      </c>
      <c r="C44" s="82" t="s">
        <v>1465</v>
      </c>
      <c r="D44" s="44" t="s">
        <v>781</v>
      </c>
      <c r="E44" s="43" t="s">
        <v>1464</v>
      </c>
      <c r="F44" s="82">
        <v>44917</v>
      </c>
      <c r="G44" s="44" t="s">
        <v>8</v>
      </c>
      <c r="H44" s="45">
        <v>100</v>
      </c>
      <c r="I44" s="44"/>
    </row>
    <row r="45" spans="1:9" x14ac:dyDescent="0.25">
      <c r="A45" s="81">
        <v>42</v>
      </c>
      <c r="B45" s="31">
        <v>44944</v>
      </c>
      <c r="C45" s="82" t="s">
        <v>1466</v>
      </c>
      <c r="D45" s="44" t="s">
        <v>30</v>
      </c>
      <c r="E45" s="43" t="s">
        <v>1467</v>
      </c>
      <c r="F45" s="82">
        <v>44941</v>
      </c>
      <c r="G45" s="44" t="s">
        <v>41</v>
      </c>
      <c r="H45" s="45">
        <v>25</v>
      </c>
      <c r="I45" s="44"/>
    </row>
    <row r="46" spans="1:9" x14ac:dyDescent="0.25">
      <c r="A46" s="81">
        <v>43</v>
      </c>
      <c r="B46" s="31">
        <v>44954</v>
      </c>
      <c r="C46" s="82" t="s">
        <v>1468</v>
      </c>
      <c r="D46" s="44" t="s">
        <v>7</v>
      </c>
      <c r="E46" s="30" t="s">
        <v>1469</v>
      </c>
      <c r="F46" s="82">
        <v>44945</v>
      </c>
      <c r="G46" s="44" t="s">
        <v>8</v>
      </c>
      <c r="H46" s="44">
        <v>7</v>
      </c>
      <c r="I46" s="44"/>
    </row>
    <row r="47" spans="1:9" x14ac:dyDescent="0.25">
      <c r="A47" s="81">
        <v>44</v>
      </c>
      <c r="B47" s="31">
        <v>44948</v>
      </c>
      <c r="C47" s="82" t="s">
        <v>1470</v>
      </c>
      <c r="D47" s="44" t="s">
        <v>30</v>
      </c>
      <c r="E47" s="43" t="s">
        <v>1471</v>
      </c>
      <c r="F47" s="82">
        <v>44946</v>
      </c>
      <c r="G47" s="44" t="s">
        <v>123</v>
      </c>
      <c r="H47" s="45">
        <v>5</v>
      </c>
      <c r="I47" s="44"/>
    </row>
    <row r="48" spans="1:9" x14ac:dyDescent="0.25">
      <c r="A48" s="81">
        <v>45</v>
      </c>
      <c r="B48" s="31">
        <v>44956</v>
      </c>
      <c r="C48" s="82" t="s">
        <v>1465</v>
      </c>
      <c r="D48" s="44" t="s">
        <v>781</v>
      </c>
      <c r="E48" s="43" t="s">
        <v>1472</v>
      </c>
      <c r="F48" s="82">
        <v>44946</v>
      </c>
      <c r="G48" s="44" t="s">
        <v>8</v>
      </c>
      <c r="H48" s="44">
        <v>100</v>
      </c>
      <c r="I48" s="44"/>
    </row>
    <row r="49" spans="1:9" x14ac:dyDescent="0.25">
      <c r="A49" s="81">
        <v>46</v>
      </c>
      <c r="B49" s="31">
        <v>44981</v>
      </c>
      <c r="C49" s="82" t="s">
        <v>1473</v>
      </c>
      <c r="D49" s="44" t="s">
        <v>30</v>
      </c>
      <c r="E49" s="43" t="s">
        <v>1474</v>
      </c>
      <c r="F49" s="82">
        <v>44949</v>
      </c>
      <c r="G49" s="44" t="s">
        <v>41</v>
      </c>
      <c r="H49" s="44">
        <v>500</v>
      </c>
      <c r="I49" s="44"/>
    </row>
    <row r="50" spans="1:9" x14ac:dyDescent="0.25">
      <c r="A50" s="81">
        <v>47</v>
      </c>
      <c r="B50" s="31">
        <v>44953</v>
      </c>
      <c r="C50" s="82" t="s">
        <v>1475</v>
      </c>
      <c r="D50" s="44" t="s">
        <v>30</v>
      </c>
      <c r="E50" s="43" t="s">
        <v>1476</v>
      </c>
      <c r="F50" s="82">
        <v>44948</v>
      </c>
      <c r="G50" s="44" t="s">
        <v>1477</v>
      </c>
      <c r="H50" s="44">
        <v>50</v>
      </c>
      <c r="I50" s="44"/>
    </row>
    <row r="51" spans="1:9" x14ac:dyDescent="0.25">
      <c r="A51" s="81">
        <v>48</v>
      </c>
      <c r="B51" s="31">
        <v>44954</v>
      </c>
      <c r="C51" s="82" t="s">
        <v>1478</v>
      </c>
      <c r="D51" s="44" t="s">
        <v>7</v>
      </c>
      <c r="E51" s="43" t="s">
        <v>1479</v>
      </c>
      <c r="F51" s="82">
        <v>44950</v>
      </c>
      <c r="G51" s="44" t="s">
        <v>8</v>
      </c>
      <c r="H51" s="44">
        <v>200</v>
      </c>
      <c r="I51" s="44"/>
    </row>
    <row r="52" spans="1:9" x14ac:dyDescent="0.25">
      <c r="A52" s="81">
        <v>49</v>
      </c>
      <c r="B52" s="31"/>
      <c r="C52" s="82"/>
      <c r="D52" s="44"/>
      <c r="E52" s="43"/>
      <c r="F52" s="31"/>
      <c r="G52" s="44"/>
      <c r="H52" s="44"/>
      <c r="I52" s="44"/>
    </row>
    <row r="53" spans="1:9" x14ac:dyDescent="0.25">
      <c r="A53" s="81">
        <v>50</v>
      </c>
      <c r="B53" s="31"/>
      <c r="C53" s="82"/>
      <c r="D53" s="44"/>
      <c r="E53" s="43"/>
      <c r="F53" s="31"/>
      <c r="G53" s="44"/>
      <c r="H53" s="44"/>
      <c r="I53" s="44"/>
    </row>
    <row r="54" spans="1:9" x14ac:dyDescent="0.25">
      <c r="A54" s="39">
        <v>51</v>
      </c>
      <c r="B54" s="31"/>
      <c r="C54" s="82"/>
      <c r="D54" s="44"/>
      <c r="E54" s="47"/>
      <c r="F54" s="31"/>
      <c r="G54" s="44"/>
      <c r="H54" s="44"/>
      <c r="I54" s="44"/>
    </row>
    <row r="55" spans="1:9" x14ac:dyDescent="0.25">
      <c r="A55" s="39">
        <v>52</v>
      </c>
      <c r="B55" s="31"/>
      <c r="C55" s="82"/>
      <c r="D55" s="44"/>
      <c r="E55" s="43"/>
      <c r="F55" s="31"/>
      <c r="G55" s="44"/>
      <c r="H55" s="44"/>
      <c r="I55" s="44"/>
    </row>
    <row r="56" spans="1:9" x14ac:dyDescent="0.25">
      <c r="A56" s="39">
        <v>53</v>
      </c>
      <c r="B56" s="31"/>
      <c r="C56" s="82"/>
      <c r="D56" s="44"/>
      <c r="E56" s="43"/>
      <c r="F56" s="31"/>
      <c r="G56" s="44"/>
      <c r="H56" s="44"/>
      <c r="I56" s="44"/>
    </row>
    <row r="57" spans="1:9" x14ac:dyDescent="0.25">
      <c r="A57" s="39">
        <v>54</v>
      </c>
      <c r="B57" s="31"/>
      <c r="C57" s="82"/>
      <c r="D57" s="44"/>
      <c r="E57" s="53"/>
      <c r="F57" s="31"/>
      <c r="G57" s="44"/>
      <c r="H57" s="44"/>
      <c r="I57" s="44"/>
    </row>
    <row r="58" spans="1:9" x14ac:dyDescent="0.25">
      <c r="A58" s="39">
        <v>55</v>
      </c>
      <c r="B58" s="31"/>
      <c r="C58" s="82"/>
      <c r="D58" s="44"/>
      <c r="E58" s="43"/>
      <c r="F58" s="31"/>
      <c r="G58" s="44"/>
      <c r="H58" s="44"/>
      <c r="I58" s="44"/>
    </row>
    <row r="59" spans="1:9" x14ac:dyDescent="0.25">
      <c r="A59" s="39">
        <v>56</v>
      </c>
      <c r="B59" s="31"/>
      <c r="C59" s="82"/>
      <c r="D59" s="44"/>
      <c r="E59" s="43"/>
      <c r="F59" s="31"/>
      <c r="G59" s="44"/>
      <c r="H59" s="44"/>
      <c r="I59" s="44"/>
    </row>
    <row r="60" spans="1:9" x14ac:dyDescent="0.25">
      <c r="A60" s="39">
        <v>57</v>
      </c>
      <c r="B60" s="31"/>
      <c r="C60" s="82"/>
      <c r="D60" s="44"/>
      <c r="E60" s="53"/>
      <c r="F60" s="31"/>
      <c r="G60" s="69"/>
      <c r="H60" s="44"/>
      <c r="I60" s="44"/>
    </row>
    <row r="61" spans="1:9" x14ac:dyDescent="0.25">
      <c r="A61" s="39">
        <v>58</v>
      </c>
      <c r="B61" s="31"/>
      <c r="C61" s="82"/>
      <c r="D61" s="44"/>
      <c r="E61" s="43"/>
      <c r="F61" s="31"/>
      <c r="G61" s="44"/>
      <c r="H61" s="44"/>
      <c r="I61" s="44"/>
    </row>
    <row r="62" spans="1:9" x14ac:dyDescent="0.25">
      <c r="A62" s="39">
        <v>59</v>
      </c>
      <c r="B62" s="31"/>
      <c r="C62" s="82"/>
      <c r="D62" s="44"/>
      <c r="E62" s="43"/>
      <c r="F62" s="31"/>
      <c r="G62" s="44"/>
      <c r="H62" s="44"/>
      <c r="I62" s="44"/>
    </row>
    <row r="63" spans="1:9" x14ac:dyDescent="0.25">
      <c r="A63" s="39">
        <v>60</v>
      </c>
      <c r="B63" s="31"/>
      <c r="C63" s="82"/>
      <c r="D63" s="44"/>
      <c r="E63" s="43"/>
      <c r="F63" s="31"/>
      <c r="G63" s="44"/>
      <c r="H63" s="44"/>
      <c r="I63" s="44"/>
    </row>
    <row r="64" spans="1:9" x14ac:dyDescent="0.25">
      <c r="A64" s="39">
        <v>61</v>
      </c>
      <c r="B64" s="31"/>
      <c r="C64" s="82"/>
      <c r="D64" s="44"/>
      <c r="E64" s="43"/>
      <c r="F64" s="31"/>
      <c r="G64" s="44"/>
      <c r="H64" s="44"/>
      <c r="I64" s="44"/>
    </row>
    <row r="65" spans="1:9" x14ac:dyDescent="0.25">
      <c r="A65" s="39">
        <v>62</v>
      </c>
      <c r="B65" s="31"/>
      <c r="C65" s="82"/>
      <c r="D65" s="44"/>
      <c r="E65" s="43"/>
      <c r="F65" s="31"/>
      <c r="G65" s="44"/>
      <c r="H65" s="44"/>
      <c r="I65" s="44"/>
    </row>
    <row r="66" spans="1:9" x14ac:dyDescent="0.25">
      <c r="A66" s="39">
        <v>63</v>
      </c>
      <c r="B66" s="31"/>
      <c r="C66" s="82"/>
      <c r="D66" s="44"/>
      <c r="E66" s="43"/>
      <c r="F66" s="31"/>
      <c r="G66" s="44"/>
      <c r="H66" s="44"/>
      <c r="I66" s="44"/>
    </row>
    <row r="67" spans="1:9" x14ac:dyDescent="0.25">
      <c r="A67" s="39">
        <v>64</v>
      </c>
      <c r="B67" s="31"/>
      <c r="C67" s="82"/>
      <c r="D67" s="44"/>
      <c r="E67" s="43"/>
      <c r="F67" s="31"/>
      <c r="G67" s="44"/>
      <c r="H67" s="44"/>
      <c r="I67" s="44"/>
    </row>
    <row r="68" spans="1:9" x14ac:dyDescent="0.25">
      <c r="A68" s="39">
        <v>65</v>
      </c>
      <c r="B68" s="31"/>
      <c r="C68" s="82"/>
      <c r="D68" s="44"/>
      <c r="E68" s="43"/>
      <c r="F68" s="31"/>
      <c r="G68" s="44"/>
      <c r="H68" s="44"/>
      <c r="I68" s="44"/>
    </row>
    <row r="69" spans="1:9" x14ac:dyDescent="0.25">
      <c r="A69" s="39">
        <v>66</v>
      </c>
      <c r="B69" s="31"/>
      <c r="C69" s="82"/>
      <c r="D69" s="44"/>
      <c r="E69" s="43"/>
      <c r="F69" s="31"/>
      <c r="G69" s="44"/>
      <c r="H69" s="44"/>
      <c r="I69" s="44"/>
    </row>
    <row r="70" spans="1:9" x14ac:dyDescent="0.25">
      <c r="A70" s="39">
        <v>67</v>
      </c>
      <c r="B70" s="31"/>
      <c r="C70" s="82"/>
      <c r="D70" s="44"/>
      <c r="E70" s="43"/>
      <c r="F70" s="31"/>
      <c r="G70" s="44"/>
      <c r="H70" s="44"/>
      <c r="I70" s="44"/>
    </row>
    <row r="71" spans="1:9" x14ac:dyDescent="0.25">
      <c r="A71" s="39">
        <v>68</v>
      </c>
      <c r="B71" s="31"/>
      <c r="C71" s="82"/>
      <c r="D71" s="44"/>
      <c r="E71" s="22"/>
      <c r="F71" s="31"/>
      <c r="G71" s="44"/>
      <c r="H71" s="44"/>
      <c r="I71" s="44"/>
    </row>
    <row r="72" spans="1:9" x14ac:dyDescent="0.25">
      <c r="A72" s="39">
        <v>69</v>
      </c>
      <c r="B72" s="31"/>
      <c r="C72" s="82"/>
      <c r="D72" s="44"/>
      <c r="E72" s="43"/>
      <c r="F72" s="31"/>
      <c r="G72" s="44"/>
      <c r="H72" s="44"/>
      <c r="I72" s="44"/>
    </row>
    <row r="73" spans="1:9" x14ac:dyDescent="0.25">
      <c r="A73" s="39">
        <v>70</v>
      </c>
      <c r="B73" s="31"/>
      <c r="C73" s="82"/>
      <c r="D73" s="44"/>
      <c r="E73" s="43"/>
      <c r="F73" s="31"/>
      <c r="G73" s="44"/>
      <c r="H73" s="44"/>
      <c r="I73" s="44"/>
    </row>
    <row r="74" spans="1:9" x14ac:dyDescent="0.25">
      <c r="A74" s="39">
        <v>71</v>
      </c>
      <c r="B74" s="31"/>
      <c r="C74" s="82"/>
      <c r="D74" s="44"/>
      <c r="E74" s="43"/>
      <c r="F74" s="31"/>
      <c r="G74" s="44"/>
      <c r="H74" s="44"/>
      <c r="I74" s="44"/>
    </row>
    <row r="75" spans="1:9" x14ac:dyDescent="0.25">
      <c r="A75" s="39">
        <v>72</v>
      </c>
      <c r="B75" s="31"/>
      <c r="C75" s="82"/>
      <c r="D75" s="44"/>
      <c r="E75" s="43"/>
      <c r="F75" s="31"/>
      <c r="G75" s="44"/>
      <c r="H75" s="44"/>
      <c r="I75" s="44"/>
    </row>
    <row r="76" spans="1:9" x14ac:dyDescent="0.25">
      <c r="A76" s="39">
        <v>73</v>
      </c>
      <c r="B76" s="31"/>
      <c r="C76" s="82"/>
      <c r="D76" s="44"/>
      <c r="E76" s="43"/>
      <c r="F76" s="31"/>
      <c r="G76" s="44"/>
      <c r="H76" s="44"/>
      <c r="I76" s="44"/>
    </row>
    <row r="77" spans="1:9" x14ac:dyDescent="0.25">
      <c r="A77" s="39">
        <v>74</v>
      </c>
      <c r="B77" s="31"/>
      <c r="C77" s="82"/>
      <c r="D77" s="44"/>
      <c r="E77" s="43"/>
      <c r="F77" s="31"/>
      <c r="G77" s="44"/>
      <c r="H77" s="44"/>
      <c r="I77" s="44"/>
    </row>
    <row r="78" spans="1:9" x14ac:dyDescent="0.25">
      <c r="A78" s="39">
        <v>75</v>
      </c>
      <c r="B78" s="31"/>
      <c r="C78" s="82"/>
      <c r="D78" s="44"/>
      <c r="E78" s="43"/>
      <c r="F78" s="31"/>
      <c r="G78" s="44"/>
      <c r="H78" s="44"/>
      <c r="I78" s="44"/>
    </row>
    <row r="79" spans="1:9" x14ac:dyDescent="0.25">
      <c r="A79" s="39">
        <v>76</v>
      </c>
      <c r="B79" s="31"/>
      <c r="C79" s="82"/>
      <c r="D79" s="44"/>
      <c r="E79" s="43"/>
      <c r="F79" s="31"/>
      <c r="G79" s="44"/>
      <c r="H79" s="44"/>
      <c r="I79" s="44"/>
    </row>
    <row r="80" spans="1:9" x14ac:dyDescent="0.25">
      <c r="A80" s="39">
        <v>77</v>
      </c>
      <c r="B80" s="60"/>
      <c r="C80" s="82"/>
      <c r="D80" s="44"/>
      <c r="E80" s="43"/>
      <c r="F80" s="34"/>
      <c r="G80" s="51"/>
      <c r="H80" s="44"/>
      <c r="I80" s="44"/>
    </row>
    <row r="81" spans="1:9" x14ac:dyDescent="0.25">
      <c r="A81" s="39">
        <v>78</v>
      </c>
      <c r="B81" s="31"/>
      <c r="C81" s="82"/>
      <c r="D81" s="44"/>
      <c r="E81" s="43"/>
      <c r="F81" s="31"/>
      <c r="G81" s="44"/>
      <c r="H81" s="44"/>
      <c r="I81" s="44"/>
    </row>
    <row r="82" spans="1:9" x14ac:dyDescent="0.25">
      <c r="A82" s="39">
        <v>79</v>
      </c>
      <c r="B82" s="31"/>
      <c r="C82" s="82"/>
      <c r="D82" s="44"/>
      <c r="E82" s="43"/>
      <c r="F82" s="31"/>
      <c r="G82" s="31"/>
      <c r="H82" s="44"/>
      <c r="I82" s="44"/>
    </row>
    <row r="83" spans="1:9" x14ac:dyDescent="0.25">
      <c r="A83" s="39">
        <v>80</v>
      </c>
      <c r="B83" s="31"/>
      <c r="C83" s="82"/>
      <c r="D83" s="44"/>
      <c r="E83" s="43"/>
      <c r="F83" s="31"/>
      <c r="G83" s="44"/>
      <c r="H83" s="44"/>
      <c r="I83" s="44"/>
    </row>
    <row r="84" spans="1:9" x14ac:dyDescent="0.25">
      <c r="A84" s="39">
        <v>81</v>
      </c>
      <c r="B84" s="31"/>
      <c r="C84" s="82"/>
      <c r="D84" s="44"/>
      <c r="E84" s="43"/>
      <c r="F84" s="31"/>
      <c r="G84" s="44"/>
      <c r="H84" s="44"/>
      <c r="I84" s="44"/>
    </row>
    <row r="85" spans="1:9" x14ac:dyDescent="0.25">
      <c r="A85" s="39">
        <v>82</v>
      </c>
      <c r="B85" s="31"/>
      <c r="C85" s="82"/>
      <c r="D85" s="44"/>
      <c r="E85" s="43"/>
      <c r="F85" s="31"/>
      <c r="G85" s="44"/>
      <c r="H85" s="44"/>
      <c r="I85" s="44"/>
    </row>
    <row r="86" spans="1:9" x14ac:dyDescent="0.25">
      <c r="A86" s="39">
        <v>83</v>
      </c>
      <c r="B86" s="31"/>
      <c r="C86" s="82"/>
      <c r="D86" s="44"/>
      <c r="E86" s="43"/>
      <c r="F86" s="31"/>
      <c r="G86" s="44"/>
      <c r="H86" s="44"/>
      <c r="I86" s="44"/>
    </row>
    <row r="87" spans="1:9" x14ac:dyDescent="0.25">
      <c r="A87" s="39">
        <v>84</v>
      </c>
      <c r="B87" s="31"/>
      <c r="C87" s="82"/>
      <c r="D87" s="44"/>
      <c r="E87" s="43"/>
      <c r="F87" s="31"/>
      <c r="G87" s="44"/>
      <c r="H87" s="44"/>
      <c r="I87" s="44"/>
    </row>
    <row r="88" spans="1:9" x14ac:dyDescent="0.25">
      <c r="A88" s="39">
        <v>85</v>
      </c>
      <c r="B88" s="31"/>
      <c r="C88" s="82"/>
      <c r="D88" s="44"/>
      <c r="E88" s="43"/>
      <c r="F88" s="31"/>
      <c r="G88" s="44"/>
      <c r="H88" s="44"/>
      <c r="I88" s="44"/>
    </row>
    <row r="89" spans="1:9" x14ac:dyDescent="0.25">
      <c r="A89" s="39">
        <v>86</v>
      </c>
      <c r="B89" s="31"/>
      <c r="C89" s="82"/>
      <c r="D89" s="44"/>
      <c r="E89" s="43"/>
      <c r="F89" s="31"/>
      <c r="G89" s="44"/>
      <c r="H89" s="44"/>
      <c r="I89" s="44"/>
    </row>
    <row r="90" spans="1:9" x14ac:dyDescent="0.25">
      <c r="A90" s="39">
        <v>87</v>
      </c>
      <c r="B90" s="31"/>
      <c r="C90" s="82"/>
      <c r="D90" s="44"/>
      <c r="E90" s="43"/>
      <c r="F90" s="31"/>
      <c r="G90" s="44"/>
      <c r="H90" s="44"/>
      <c r="I90" s="44"/>
    </row>
    <row r="91" spans="1:9" x14ac:dyDescent="0.25">
      <c r="A91" s="39">
        <v>88</v>
      </c>
      <c r="B91" s="31"/>
      <c r="C91" s="82"/>
      <c r="D91" s="44"/>
      <c r="E91" s="43"/>
      <c r="F91" s="31"/>
      <c r="G91" s="44"/>
      <c r="H91" s="44"/>
      <c r="I91" s="44"/>
    </row>
    <row r="92" spans="1:9" x14ac:dyDescent="0.25">
      <c r="A92" s="39">
        <v>89</v>
      </c>
      <c r="B92" s="31"/>
      <c r="C92" s="82"/>
      <c r="D92" s="44"/>
      <c r="E92" s="43"/>
      <c r="F92" s="31"/>
      <c r="G92" s="44"/>
      <c r="H92" s="44"/>
      <c r="I92" s="44"/>
    </row>
    <row r="93" spans="1:9" x14ac:dyDescent="0.25">
      <c r="A93" s="39">
        <v>90</v>
      </c>
      <c r="B93" s="31"/>
      <c r="C93" s="82"/>
      <c r="D93" s="44"/>
      <c r="E93" s="43"/>
      <c r="F93" s="31"/>
      <c r="G93" s="44"/>
      <c r="H93" s="44"/>
      <c r="I93" s="44"/>
    </row>
    <row r="94" spans="1:9" x14ac:dyDescent="0.25">
      <c r="A94" s="39">
        <v>91</v>
      </c>
      <c r="B94" s="31"/>
      <c r="C94" s="82"/>
      <c r="D94" s="44"/>
      <c r="E94" s="43"/>
      <c r="F94" s="31"/>
      <c r="G94" s="44"/>
      <c r="H94" s="44"/>
      <c r="I94" s="44"/>
    </row>
    <row r="95" spans="1:9" x14ac:dyDescent="0.25">
      <c r="A95" s="39">
        <v>92</v>
      </c>
      <c r="B95" s="31"/>
      <c r="C95" s="82"/>
      <c r="D95" s="44"/>
      <c r="E95" s="43"/>
      <c r="F95" s="31"/>
      <c r="G95" s="44"/>
      <c r="H95" s="44"/>
      <c r="I95" s="44"/>
    </row>
    <row r="96" spans="1:9" x14ac:dyDescent="0.25">
      <c r="A96" s="39">
        <v>93</v>
      </c>
      <c r="B96" s="31"/>
      <c r="C96" s="82"/>
      <c r="D96" s="44"/>
      <c r="E96" s="43"/>
      <c r="F96" s="31"/>
      <c r="G96" s="44"/>
      <c r="H96" s="44"/>
      <c r="I96" s="44"/>
    </row>
    <row r="97" spans="1:9" x14ac:dyDescent="0.25">
      <c r="A97" s="39">
        <v>94</v>
      </c>
      <c r="B97" s="31"/>
      <c r="C97" s="82"/>
      <c r="D97" s="44"/>
      <c r="E97" s="43"/>
      <c r="F97" s="31"/>
      <c r="G97" s="44"/>
      <c r="H97" s="44"/>
      <c r="I97" s="44"/>
    </row>
    <row r="98" spans="1:9" x14ac:dyDescent="0.25">
      <c r="A98" s="39">
        <v>95</v>
      </c>
      <c r="B98" s="31"/>
      <c r="C98" s="82"/>
      <c r="D98" s="44"/>
      <c r="E98" s="43"/>
      <c r="F98" s="31"/>
      <c r="G98" s="44"/>
      <c r="H98" s="44"/>
      <c r="I98" s="44"/>
    </row>
    <row r="99" spans="1:9" x14ac:dyDescent="0.25">
      <c r="A99" s="39">
        <v>96</v>
      </c>
      <c r="B99" s="31"/>
      <c r="C99" s="82"/>
      <c r="D99" s="44"/>
      <c r="E99" s="43"/>
      <c r="F99" s="31"/>
      <c r="G99" s="44"/>
      <c r="H99" s="44"/>
      <c r="I99" s="44"/>
    </row>
    <row r="100" spans="1:9" x14ac:dyDescent="0.25">
      <c r="A100" s="39">
        <v>97</v>
      </c>
      <c r="B100" s="31"/>
      <c r="C100" s="82"/>
      <c r="D100" s="44"/>
      <c r="E100" s="43"/>
      <c r="F100" s="31"/>
      <c r="G100" s="44"/>
      <c r="H100" s="44"/>
      <c r="I100" s="44"/>
    </row>
    <row r="101" spans="1:9" x14ac:dyDescent="0.25">
      <c r="A101" s="39">
        <v>98</v>
      </c>
      <c r="B101" s="31"/>
      <c r="C101" s="82"/>
      <c r="D101" s="44"/>
      <c r="E101" s="43"/>
      <c r="F101" s="31"/>
      <c r="G101" s="44"/>
      <c r="H101" s="44"/>
      <c r="I101" s="44"/>
    </row>
    <row r="102" spans="1:9" x14ac:dyDescent="0.25">
      <c r="A102" s="39">
        <v>99</v>
      </c>
      <c r="B102" s="31"/>
      <c r="C102" s="82"/>
      <c r="D102" s="44"/>
      <c r="E102" s="43"/>
      <c r="F102" s="31"/>
      <c r="G102" s="44"/>
      <c r="H102" s="44"/>
      <c r="I102" s="44"/>
    </row>
    <row r="103" spans="1:9" x14ac:dyDescent="0.25">
      <c r="A103" s="39">
        <v>100</v>
      </c>
      <c r="B103" s="31"/>
      <c r="C103" s="82"/>
      <c r="D103" s="44"/>
      <c r="E103" s="43"/>
      <c r="F103" s="31"/>
      <c r="G103" s="44"/>
      <c r="H103" s="44"/>
      <c r="I103" s="44"/>
    </row>
    <row r="104" spans="1:9" x14ac:dyDescent="0.25">
      <c r="A104" s="39">
        <v>101</v>
      </c>
      <c r="B104" s="31"/>
      <c r="C104" s="82"/>
      <c r="D104" s="44"/>
      <c r="E104" s="43"/>
      <c r="F104" s="31"/>
      <c r="G104" s="44"/>
      <c r="H104" s="44"/>
      <c r="I104" s="44"/>
    </row>
    <row r="105" spans="1:9" x14ac:dyDescent="0.25">
      <c r="A105" s="39">
        <v>102</v>
      </c>
      <c r="B105" s="31"/>
      <c r="C105" s="82"/>
      <c r="D105" s="44"/>
      <c r="E105" s="43"/>
      <c r="F105" s="31"/>
      <c r="G105" s="44"/>
      <c r="H105" s="44"/>
      <c r="I105" s="44"/>
    </row>
    <row r="106" spans="1:9" x14ac:dyDescent="0.25">
      <c r="A106" s="39">
        <v>103</v>
      </c>
      <c r="B106" s="31"/>
      <c r="C106" s="82"/>
      <c r="D106" s="44"/>
      <c r="E106" s="43"/>
      <c r="F106" s="31"/>
      <c r="G106" s="44"/>
      <c r="H106" s="44"/>
      <c r="I106" s="44"/>
    </row>
    <row r="107" spans="1:9" x14ac:dyDescent="0.25">
      <c r="A107" s="39">
        <v>104</v>
      </c>
      <c r="B107" s="31"/>
      <c r="C107" s="82"/>
      <c r="D107" s="44"/>
      <c r="E107" s="43"/>
      <c r="F107" s="31"/>
      <c r="G107" s="44"/>
      <c r="H107" s="44"/>
      <c r="I107" s="44"/>
    </row>
    <row r="108" spans="1:9" x14ac:dyDescent="0.25">
      <c r="A108" s="39">
        <v>105</v>
      </c>
      <c r="B108" s="31"/>
      <c r="C108" s="82"/>
      <c r="D108" s="44"/>
      <c r="E108" s="43"/>
      <c r="F108" s="31"/>
      <c r="G108" s="44"/>
      <c r="H108" s="44"/>
      <c r="I108" s="44"/>
    </row>
    <row r="109" spans="1:9" x14ac:dyDescent="0.25">
      <c r="A109" s="39">
        <v>106</v>
      </c>
      <c r="B109" s="31"/>
      <c r="C109" s="82"/>
      <c r="D109" s="44"/>
      <c r="E109" s="43"/>
      <c r="F109" s="31"/>
      <c r="G109" s="44"/>
      <c r="H109" s="44"/>
      <c r="I109" s="44"/>
    </row>
    <row r="110" spans="1:9" x14ac:dyDescent="0.25">
      <c r="A110" s="39">
        <v>107</v>
      </c>
      <c r="B110" s="31"/>
      <c r="C110" s="82"/>
      <c r="D110" s="44"/>
      <c r="E110" s="43"/>
      <c r="F110" s="31"/>
      <c r="G110" s="44"/>
      <c r="H110" s="44"/>
      <c r="I110" s="44"/>
    </row>
    <row r="111" spans="1:9" x14ac:dyDescent="0.25">
      <c r="A111" s="39">
        <v>108</v>
      </c>
      <c r="B111" s="31"/>
      <c r="C111" s="82"/>
      <c r="D111" s="44"/>
      <c r="E111" s="43"/>
      <c r="F111" s="31"/>
      <c r="G111" s="44"/>
      <c r="H111" s="44"/>
      <c r="I111" s="44"/>
    </row>
    <row r="112" spans="1:9" x14ac:dyDescent="0.25">
      <c r="A112" s="39">
        <v>109</v>
      </c>
      <c r="B112" s="31"/>
      <c r="C112" s="82"/>
      <c r="D112" s="44"/>
      <c r="E112" s="43"/>
      <c r="F112" s="31"/>
      <c r="G112" s="44"/>
      <c r="H112" s="44"/>
      <c r="I112" s="44"/>
    </row>
    <row r="113" spans="1:9" x14ac:dyDescent="0.25">
      <c r="A113" s="39">
        <v>110</v>
      </c>
      <c r="B113" s="31"/>
      <c r="C113" s="82"/>
      <c r="D113" s="44"/>
      <c r="E113" s="43"/>
      <c r="F113" s="31"/>
      <c r="G113" s="44"/>
      <c r="H113" s="44"/>
      <c r="I113" s="44"/>
    </row>
    <row r="114" spans="1:9" x14ac:dyDescent="0.25">
      <c r="A114" s="39">
        <v>111</v>
      </c>
      <c r="B114" s="31"/>
      <c r="C114" s="82"/>
      <c r="D114" s="44"/>
      <c r="E114" s="43"/>
      <c r="F114" s="31"/>
      <c r="G114" s="44"/>
      <c r="H114" s="44"/>
      <c r="I114" s="44"/>
    </row>
    <row r="115" spans="1:9" x14ac:dyDescent="0.25">
      <c r="A115" s="39">
        <v>112</v>
      </c>
      <c r="B115" s="31"/>
      <c r="C115" s="82"/>
      <c r="D115" s="44"/>
      <c r="E115" s="43"/>
      <c r="F115" s="31"/>
      <c r="G115" s="44"/>
      <c r="H115" s="44"/>
      <c r="I115" s="44"/>
    </row>
    <row r="116" spans="1:9" x14ac:dyDescent="0.25">
      <c r="A116" s="39">
        <v>113</v>
      </c>
      <c r="B116" s="31"/>
      <c r="C116" s="82"/>
      <c r="D116" s="44"/>
      <c r="E116" s="43"/>
      <c r="F116" s="31"/>
      <c r="G116" s="44"/>
      <c r="H116" s="44"/>
      <c r="I116" s="44"/>
    </row>
    <row r="117" spans="1:9" x14ac:dyDescent="0.25">
      <c r="A117" s="39">
        <v>114</v>
      </c>
      <c r="B117" s="31"/>
      <c r="C117" s="82"/>
      <c r="D117" s="44"/>
      <c r="E117" s="43"/>
      <c r="F117" s="31"/>
      <c r="G117" s="44"/>
      <c r="H117" s="44"/>
      <c r="I117" s="44"/>
    </row>
    <row r="118" spans="1:9" x14ac:dyDescent="0.25">
      <c r="A118" s="39">
        <v>115</v>
      </c>
      <c r="B118" s="31"/>
      <c r="C118" s="82"/>
      <c r="D118" s="44"/>
      <c r="E118" s="43"/>
      <c r="F118" s="31"/>
      <c r="G118" s="44"/>
      <c r="H118" s="44"/>
      <c r="I118" s="44"/>
    </row>
    <row r="119" spans="1:9" x14ac:dyDescent="0.25">
      <c r="A119" s="39">
        <v>116</v>
      </c>
      <c r="B119" s="31"/>
      <c r="C119" s="82"/>
      <c r="D119" s="44"/>
      <c r="E119" s="43"/>
      <c r="F119" s="31"/>
      <c r="G119" s="44"/>
      <c r="H119" s="44"/>
      <c r="I119" s="44"/>
    </row>
    <row r="120" spans="1:9" x14ac:dyDescent="0.25">
      <c r="A120" s="39">
        <v>117</v>
      </c>
      <c r="B120" s="31"/>
      <c r="C120" s="82"/>
      <c r="D120" s="44"/>
      <c r="E120" s="43"/>
      <c r="F120" s="31"/>
      <c r="G120" s="44"/>
      <c r="H120" s="44"/>
      <c r="I120" s="44"/>
    </row>
    <row r="121" spans="1:9" x14ac:dyDescent="0.25">
      <c r="A121" s="39">
        <v>118</v>
      </c>
      <c r="B121" s="31"/>
      <c r="C121" s="82"/>
      <c r="D121" s="44"/>
      <c r="E121" s="43"/>
      <c r="F121" s="31"/>
      <c r="G121" s="44"/>
      <c r="H121" s="44"/>
      <c r="I121" s="44"/>
    </row>
    <row r="122" spans="1:9" x14ac:dyDescent="0.25">
      <c r="A122" s="39">
        <v>119</v>
      </c>
      <c r="B122" s="31"/>
      <c r="C122" s="82"/>
      <c r="D122" s="44"/>
      <c r="E122" s="43"/>
      <c r="F122" s="31"/>
      <c r="G122" s="44"/>
      <c r="H122" s="44"/>
      <c r="I122" s="44"/>
    </row>
    <row r="123" spans="1:9" x14ac:dyDescent="0.25">
      <c r="A123" s="39">
        <v>120</v>
      </c>
      <c r="B123" s="31"/>
      <c r="C123" s="82"/>
      <c r="D123" s="44"/>
      <c r="E123" s="43"/>
      <c r="F123" s="31"/>
      <c r="G123" s="44"/>
      <c r="H123" s="44"/>
      <c r="I123" s="44"/>
    </row>
    <row r="124" spans="1:9" x14ac:dyDescent="0.25">
      <c r="A124" s="39">
        <v>121</v>
      </c>
      <c r="B124" s="31"/>
      <c r="C124" s="82"/>
      <c r="D124" s="44"/>
      <c r="E124" s="43"/>
      <c r="F124" s="31"/>
      <c r="G124" s="44"/>
      <c r="H124" s="44"/>
      <c r="I124" s="44"/>
    </row>
    <row r="125" spans="1:9" x14ac:dyDescent="0.25">
      <c r="A125" s="39">
        <v>122</v>
      </c>
      <c r="B125" s="31"/>
      <c r="C125" s="82"/>
      <c r="D125" s="44"/>
      <c r="E125" s="43"/>
      <c r="F125" s="31"/>
      <c r="G125" s="44"/>
      <c r="H125" s="44"/>
      <c r="I125" s="44"/>
    </row>
    <row r="126" spans="1:9" x14ac:dyDescent="0.25">
      <c r="A126" s="39">
        <v>123</v>
      </c>
      <c r="B126" s="31"/>
      <c r="C126" s="82"/>
      <c r="D126" s="44"/>
      <c r="E126" s="43"/>
      <c r="F126" s="31"/>
      <c r="G126" s="44"/>
      <c r="H126" s="44"/>
      <c r="I126" s="44"/>
    </row>
    <row r="127" spans="1:9" x14ac:dyDescent="0.25">
      <c r="A127" s="39">
        <v>124</v>
      </c>
      <c r="B127" s="31"/>
      <c r="C127" s="82"/>
      <c r="D127" s="44"/>
      <c r="E127" s="43"/>
      <c r="F127" s="31"/>
      <c r="G127" s="44"/>
      <c r="H127" s="44"/>
      <c r="I127" s="44"/>
    </row>
    <row r="128" spans="1:9" x14ac:dyDescent="0.25">
      <c r="A128" s="39">
        <v>125</v>
      </c>
      <c r="B128" s="31"/>
      <c r="C128" s="82"/>
      <c r="D128" s="44"/>
      <c r="E128" s="43"/>
      <c r="F128" s="31"/>
      <c r="G128" s="44"/>
      <c r="H128" s="44"/>
      <c r="I128" s="44"/>
    </row>
    <row r="129" spans="1:9" x14ac:dyDescent="0.25">
      <c r="A129" s="39">
        <v>126</v>
      </c>
      <c r="B129" s="31"/>
      <c r="C129" s="82"/>
      <c r="D129" s="44"/>
      <c r="E129" s="43"/>
      <c r="F129" s="31"/>
      <c r="G129" s="44"/>
      <c r="H129" s="44"/>
      <c r="I129" s="44"/>
    </row>
    <row r="130" spans="1:9" x14ac:dyDescent="0.25">
      <c r="A130" s="39">
        <v>127</v>
      </c>
      <c r="B130" s="31"/>
      <c r="C130" s="82"/>
      <c r="D130" s="44"/>
      <c r="E130" s="43"/>
      <c r="F130" s="31"/>
      <c r="G130" s="44"/>
      <c r="H130" s="44"/>
      <c r="I130" s="44"/>
    </row>
    <row r="131" spans="1:9" x14ac:dyDescent="0.25">
      <c r="A131" s="39">
        <v>128</v>
      </c>
      <c r="B131" s="31"/>
      <c r="C131" s="82"/>
      <c r="D131" s="44"/>
      <c r="E131" s="43"/>
      <c r="F131" s="31"/>
      <c r="G131" s="44"/>
      <c r="H131" s="44"/>
      <c r="I131" s="44"/>
    </row>
    <row r="132" spans="1:9" x14ac:dyDescent="0.25">
      <c r="A132" s="39">
        <v>129</v>
      </c>
      <c r="B132" s="31"/>
      <c r="C132" s="82"/>
      <c r="D132" s="44"/>
      <c r="E132" s="43"/>
      <c r="F132" s="31"/>
      <c r="G132" s="44"/>
      <c r="H132" s="44"/>
      <c r="I132" s="44"/>
    </row>
    <row r="133" spans="1:9" x14ac:dyDescent="0.25">
      <c r="A133" s="39">
        <v>130</v>
      </c>
      <c r="B133" s="31"/>
      <c r="C133" s="82"/>
      <c r="D133" s="44"/>
      <c r="E133" s="43"/>
      <c r="F133" s="31"/>
      <c r="G133" s="44"/>
      <c r="H133" s="44"/>
      <c r="I133" s="44"/>
    </row>
    <row r="134" spans="1:9" x14ac:dyDescent="0.25">
      <c r="A134" s="39">
        <v>131</v>
      </c>
      <c r="B134" s="31"/>
      <c r="C134" s="82"/>
      <c r="D134" s="44"/>
      <c r="E134" s="43"/>
      <c r="F134" s="31"/>
      <c r="G134" s="44"/>
      <c r="H134" s="44"/>
      <c r="I134" s="44"/>
    </row>
    <row r="135" spans="1:9" x14ac:dyDescent="0.25">
      <c r="A135" s="39">
        <v>132</v>
      </c>
      <c r="B135" s="31"/>
      <c r="C135" s="82"/>
      <c r="D135" s="44"/>
      <c r="E135" s="43"/>
      <c r="F135" s="31"/>
      <c r="G135" s="44"/>
      <c r="H135" s="44"/>
      <c r="I135" s="44"/>
    </row>
    <row r="136" spans="1:9" x14ac:dyDescent="0.25">
      <c r="A136" s="39">
        <v>133</v>
      </c>
      <c r="B136" s="31"/>
      <c r="C136" s="82"/>
      <c r="D136" s="44"/>
      <c r="E136" s="43"/>
      <c r="F136" s="31"/>
      <c r="G136" s="44"/>
      <c r="H136" s="44"/>
      <c r="I136" s="44"/>
    </row>
    <row r="137" spans="1:9" x14ac:dyDescent="0.25">
      <c r="A137" s="39">
        <v>134</v>
      </c>
      <c r="B137" s="31"/>
      <c r="C137" s="82"/>
      <c r="D137" s="44"/>
      <c r="E137" s="43"/>
      <c r="F137" s="31"/>
      <c r="G137" s="44"/>
      <c r="H137" s="44"/>
      <c r="I137" s="44"/>
    </row>
    <row r="138" spans="1:9" x14ac:dyDescent="0.25">
      <c r="A138" s="39">
        <v>135</v>
      </c>
      <c r="B138" s="31"/>
      <c r="C138" s="82"/>
      <c r="D138" s="44"/>
      <c r="E138" s="43"/>
      <c r="F138" s="31"/>
      <c r="G138" s="44"/>
      <c r="H138" s="44"/>
      <c r="I138" s="44"/>
    </row>
    <row r="139" spans="1:9" x14ac:dyDescent="0.25">
      <c r="A139" s="39">
        <v>136</v>
      </c>
      <c r="B139" s="31"/>
      <c r="C139" s="82"/>
      <c r="D139" s="44"/>
      <c r="E139" s="43"/>
      <c r="F139" s="31"/>
      <c r="G139" s="44"/>
      <c r="H139" s="44"/>
      <c r="I139" s="44"/>
    </row>
    <row r="140" spans="1:9" x14ac:dyDescent="0.25">
      <c r="A140" s="39">
        <v>137</v>
      </c>
      <c r="B140" s="31"/>
      <c r="C140" s="82"/>
      <c r="D140" s="44"/>
      <c r="E140" s="43"/>
      <c r="F140" s="31"/>
      <c r="G140" s="44"/>
      <c r="H140" s="44"/>
      <c r="I140" s="44"/>
    </row>
    <row r="141" spans="1:9" x14ac:dyDescent="0.25">
      <c r="A141" s="39">
        <v>138</v>
      </c>
      <c r="B141" s="31"/>
      <c r="C141" s="82"/>
      <c r="D141" s="44"/>
      <c r="E141" s="47"/>
      <c r="F141" s="31"/>
      <c r="G141" s="44"/>
      <c r="H141" s="44"/>
      <c r="I141" s="44"/>
    </row>
    <row r="142" spans="1:9" x14ac:dyDescent="0.25">
      <c r="A142" s="39">
        <v>139</v>
      </c>
      <c r="B142" s="31"/>
      <c r="C142" s="82"/>
      <c r="D142" s="44"/>
      <c r="E142" s="43"/>
      <c r="F142" s="31"/>
      <c r="G142" s="44"/>
      <c r="H142" s="44"/>
      <c r="I142" s="44"/>
    </row>
    <row r="143" spans="1:9" x14ac:dyDescent="0.25">
      <c r="A143" s="39">
        <v>140</v>
      </c>
      <c r="B143" s="31"/>
      <c r="C143" s="82"/>
      <c r="D143" s="44"/>
      <c r="E143" s="43"/>
      <c r="F143" s="31"/>
      <c r="G143" s="44"/>
      <c r="H143" s="44"/>
      <c r="I143" s="44"/>
    </row>
    <row r="144" spans="1:9" x14ac:dyDescent="0.25">
      <c r="A144" s="39">
        <v>141</v>
      </c>
      <c r="B144" s="31"/>
      <c r="C144" s="82"/>
      <c r="D144" s="44"/>
      <c r="E144" s="43"/>
      <c r="F144" s="31"/>
      <c r="G144" s="44"/>
      <c r="H144" s="44"/>
      <c r="I144" s="44"/>
    </row>
    <row r="145" spans="1:9" x14ac:dyDescent="0.25">
      <c r="A145" s="39">
        <v>142</v>
      </c>
      <c r="B145" s="31"/>
      <c r="C145" s="82"/>
      <c r="D145" s="44"/>
      <c r="E145" s="43"/>
      <c r="F145" s="31"/>
      <c r="G145" s="44"/>
      <c r="H145" s="44"/>
      <c r="I145" s="44"/>
    </row>
    <row r="146" spans="1:9" x14ac:dyDescent="0.25">
      <c r="A146" s="39">
        <v>143</v>
      </c>
      <c r="B146" s="31"/>
      <c r="C146" s="82"/>
      <c r="D146" s="44"/>
      <c r="E146" s="43"/>
      <c r="F146" s="31"/>
      <c r="G146" s="44"/>
      <c r="H146" s="44"/>
      <c r="I146" s="44"/>
    </row>
    <row r="147" spans="1:9" x14ac:dyDescent="0.25">
      <c r="A147" s="39">
        <v>144</v>
      </c>
      <c r="B147" s="31"/>
      <c r="C147" s="82"/>
      <c r="D147" s="44"/>
      <c r="E147" s="43"/>
      <c r="F147" s="31"/>
      <c r="G147" s="44"/>
      <c r="H147" s="44"/>
      <c r="I147" s="44"/>
    </row>
    <row r="148" spans="1:9" x14ac:dyDescent="0.25">
      <c r="A148" s="39">
        <v>145</v>
      </c>
      <c r="B148" s="31"/>
      <c r="C148" s="82"/>
      <c r="D148" s="44"/>
      <c r="E148" s="43"/>
      <c r="F148" s="31"/>
      <c r="G148" s="44"/>
      <c r="H148" s="44"/>
      <c r="I148" s="44"/>
    </row>
    <row r="149" spans="1:9" x14ac:dyDescent="0.25">
      <c r="A149" s="39">
        <v>146</v>
      </c>
      <c r="B149" s="31"/>
      <c r="C149" s="82"/>
      <c r="D149" s="44"/>
      <c r="E149" s="43"/>
      <c r="F149" s="31"/>
      <c r="G149" s="44"/>
      <c r="H149" s="44"/>
      <c r="I149" s="44"/>
    </row>
    <row r="150" spans="1:9" x14ac:dyDescent="0.25">
      <c r="A150" s="39">
        <v>147</v>
      </c>
      <c r="B150" s="31"/>
      <c r="C150" s="82"/>
      <c r="D150" s="44"/>
      <c r="E150" s="43"/>
      <c r="F150" s="31"/>
      <c r="G150" s="44"/>
      <c r="H150" s="44"/>
      <c r="I150" s="44"/>
    </row>
    <row r="151" spans="1:9" x14ac:dyDescent="0.25">
      <c r="A151" s="39">
        <v>148</v>
      </c>
      <c r="B151" s="31"/>
      <c r="C151" s="82"/>
      <c r="D151" s="44"/>
      <c r="E151" s="43"/>
      <c r="F151" s="31"/>
      <c r="G151" s="44"/>
      <c r="H151" s="44"/>
      <c r="I151" s="44"/>
    </row>
    <row r="152" spans="1:9" x14ac:dyDescent="0.25">
      <c r="A152" s="39">
        <v>149</v>
      </c>
      <c r="B152" s="31"/>
      <c r="C152" s="82"/>
      <c r="D152" s="44"/>
      <c r="E152" s="43"/>
      <c r="F152" s="31"/>
      <c r="G152" s="44"/>
      <c r="H152" s="44"/>
      <c r="I152" s="44"/>
    </row>
    <row r="153" spans="1:9" x14ac:dyDescent="0.25">
      <c r="A153" s="39">
        <v>150</v>
      </c>
      <c r="B153" s="31"/>
      <c r="C153" s="82"/>
      <c r="D153" s="44"/>
      <c r="E153" s="43"/>
      <c r="F153" s="31"/>
      <c r="G153" s="44"/>
      <c r="H153" s="44"/>
      <c r="I153" s="44"/>
    </row>
    <row r="154" spans="1:9" x14ac:dyDescent="0.25">
      <c r="A154" s="39">
        <v>151</v>
      </c>
      <c r="B154" s="31"/>
      <c r="C154" s="82"/>
      <c r="D154" s="44"/>
      <c r="E154" s="43"/>
      <c r="F154" s="31"/>
      <c r="G154" s="44"/>
      <c r="H154" s="44"/>
      <c r="I154" s="44"/>
    </row>
    <row r="155" spans="1:9" x14ac:dyDescent="0.25">
      <c r="A155" s="39">
        <v>152</v>
      </c>
      <c r="B155" s="31"/>
      <c r="C155" s="82"/>
      <c r="D155" s="44"/>
      <c r="E155" s="43"/>
      <c r="F155" s="31"/>
      <c r="G155" s="44"/>
      <c r="H155" s="44"/>
      <c r="I155" s="44"/>
    </row>
    <row r="156" spans="1:9" x14ac:dyDescent="0.25">
      <c r="A156" s="39">
        <v>153</v>
      </c>
      <c r="B156" s="31"/>
      <c r="C156" s="82"/>
      <c r="D156" s="44"/>
      <c r="E156" s="43"/>
      <c r="F156" s="31"/>
      <c r="G156" s="44"/>
      <c r="H156" s="44"/>
      <c r="I156" s="44"/>
    </row>
    <row r="157" spans="1:9" x14ac:dyDescent="0.25">
      <c r="A157" s="39">
        <v>154</v>
      </c>
      <c r="B157" s="31"/>
      <c r="C157" s="82"/>
      <c r="D157" s="44"/>
      <c r="E157" s="43"/>
      <c r="F157" s="31"/>
      <c r="G157" s="44"/>
      <c r="H157" s="44"/>
      <c r="I157" s="44"/>
    </row>
    <row r="158" spans="1:9" x14ac:dyDescent="0.25">
      <c r="A158" s="39">
        <v>155</v>
      </c>
      <c r="B158" s="31"/>
      <c r="C158" s="82"/>
      <c r="D158" s="44"/>
      <c r="E158" s="43"/>
      <c r="F158" s="31"/>
      <c r="G158" s="44"/>
      <c r="H158" s="44"/>
      <c r="I158" s="44"/>
    </row>
    <row r="159" spans="1:9" x14ac:dyDescent="0.25">
      <c r="A159" s="39">
        <v>156</v>
      </c>
      <c r="B159" s="31"/>
      <c r="C159" s="82"/>
      <c r="D159" s="44"/>
      <c r="E159" s="43"/>
      <c r="F159" s="31"/>
      <c r="G159" s="44"/>
      <c r="H159" s="43"/>
      <c r="I159" s="44"/>
    </row>
    <row r="160" spans="1:9" x14ac:dyDescent="0.25">
      <c r="A160" s="39">
        <v>157</v>
      </c>
      <c r="B160" s="31"/>
      <c r="C160" s="82"/>
      <c r="D160" s="44"/>
      <c r="E160" s="43"/>
      <c r="F160" s="31"/>
      <c r="G160" s="44"/>
      <c r="H160" s="45"/>
      <c r="I160" s="44"/>
    </row>
    <row r="161" spans="1:418" x14ac:dyDescent="0.25">
      <c r="A161" s="39">
        <v>158</v>
      </c>
      <c r="B161" s="31"/>
      <c r="C161" s="82"/>
      <c r="D161" s="44"/>
      <c r="E161" s="43"/>
      <c r="F161" s="31"/>
      <c r="G161" s="44"/>
      <c r="H161" s="45"/>
      <c r="I161" s="44"/>
    </row>
    <row r="162" spans="1:418" x14ac:dyDescent="0.25">
      <c r="A162" s="39">
        <v>159</v>
      </c>
      <c r="B162" s="31"/>
      <c r="C162" s="82"/>
      <c r="D162" s="44"/>
      <c r="E162" s="43"/>
      <c r="F162" s="31"/>
      <c r="G162" s="44"/>
      <c r="H162" s="44"/>
      <c r="I162" s="44"/>
    </row>
    <row r="163" spans="1:418" x14ac:dyDescent="0.25">
      <c r="A163" s="39">
        <v>160</v>
      </c>
      <c r="B163" s="31"/>
      <c r="C163" s="82"/>
      <c r="D163" s="44"/>
      <c r="E163" s="43"/>
      <c r="F163" s="31"/>
      <c r="G163" s="44"/>
      <c r="H163" s="44"/>
      <c r="I163" s="44"/>
    </row>
    <row r="164" spans="1:418" x14ac:dyDescent="0.25">
      <c r="A164" s="39">
        <v>161</v>
      </c>
      <c r="B164" s="31"/>
      <c r="C164" s="82"/>
      <c r="D164" s="44"/>
      <c r="E164" s="43"/>
      <c r="F164" s="31"/>
      <c r="G164" s="44"/>
      <c r="H164" s="44"/>
      <c r="I164" s="44"/>
    </row>
    <row r="165" spans="1:418" x14ac:dyDescent="0.25">
      <c r="A165" s="39">
        <v>162</v>
      </c>
      <c r="B165" s="31"/>
      <c r="C165" s="82"/>
      <c r="D165" s="44"/>
      <c r="E165" s="43"/>
      <c r="F165" s="31"/>
      <c r="G165" s="44"/>
      <c r="H165" s="44"/>
      <c r="I165" s="44"/>
    </row>
    <row r="166" spans="1:418" x14ac:dyDescent="0.25">
      <c r="A166" s="39">
        <v>163</v>
      </c>
      <c r="B166" s="31"/>
      <c r="C166" s="82"/>
      <c r="D166" s="44"/>
      <c r="E166" s="43"/>
      <c r="F166" s="31"/>
      <c r="G166" s="44"/>
      <c r="H166" s="44"/>
      <c r="I166" s="44"/>
    </row>
    <row r="167" spans="1:418" x14ac:dyDescent="0.25">
      <c r="A167" s="39">
        <v>164</v>
      </c>
      <c r="B167" s="31"/>
      <c r="C167" s="82"/>
      <c r="D167" s="44"/>
      <c r="E167" s="43"/>
      <c r="F167" s="31"/>
      <c r="G167" s="44"/>
      <c r="H167" s="44"/>
      <c r="I167" s="44"/>
    </row>
    <row r="168" spans="1:418" x14ac:dyDescent="0.25">
      <c r="A168" s="39">
        <v>165</v>
      </c>
      <c r="B168" s="31"/>
      <c r="C168" s="82"/>
      <c r="D168" s="44"/>
      <c r="E168" s="55"/>
      <c r="F168" s="31"/>
      <c r="G168" s="44"/>
      <c r="H168" s="44"/>
      <c r="I168" s="44"/>
    </row>
    <row r="169" spans="1:418" x14ac:dyDescent="0.25">
      <c r="A169" s="39">
        <v>166</v>
      </c>
      <c r="B169" s="31"/>
      <c r="C169" s="82"/>
      <c r="D169" s="44"/>
      <c r="E169" s="55"/>
      <c r="F169" s="31"/>
      <c r="G169" s="44"/>
      <c r="H169" s="44"/>
      <c r="I169" s="44"/>
    </row>
    <row r="170" spans="1:418" x14ac:dyDescent="0.25">
      <c r="A170" s="39">
        <v>167</v>
      </c>
      <c r="B170" s="31"/>
      <c r="C170" s="82"/>
      <c r="D170" s="44"/>
      <c r="E170" s="55"/>
      <c r="F170" s="31"/>
      <c r="G170" s="44"/>
      <c r="H170" s="44"/>
      <c r="I170" s="44"/>
    </row>
    <row r="171" spans="1:418" x14ac:dyDescent="0.25">
      <c r="A171" s="39">
        <v>168</v>
      </c>
      <c r="B171" s="31"/>
      <c r="C171" s="82"/>
      <c r="D171" s="44"/>
      <c r="E171" s="55"/>
      <c r="F171" s="31"/>
      <c r="G171" s="44"/>
      <c r="H171" s="44"/>
      <c r="I171" s="44"/>
    </row>
    <row r="172" spans="1:418" x14ac:dyDescent="0.25">
      <c r="A172" s="39">
        <v>169</v>
      </c>
      <c r="B172" s="31"/>
      <c r="C172" s="82"/>
      <c r="D172" s="44"/>
      <c r="E172" s="55"/>
      <c r="F172" s="31"/>
      <c r="G172" s="44"/>
      <c r="H172" s="44"/>
      <c r="I172" s="44"/>
    </row>
    <row r="173" spans="1:418" x14ac:dyDescent="0.25">
      <c r="A173" s="39">
        <v>170</v>
      </c>
      <c r="B173" s="31"/>
      <c r="C173" s="82"/>
      <c r="D173" s="44"/>
      <c r="E173" s="55"/>
      <c r="F173" s="31"/>
      <c r="G173" s="44"/>
      <c r="H173" s="44"/>
      <c r="I173" s="44"/>
    </row>
    <row r="174" spans="1:418" s="58" customFormat="1" x14ac:dyDescent="0.25">
      <c r="A174" s="16">
        <v>171</v>
      </c>
      <c r="B174" s="31"/>
      <c r="C174" s="63"/>
      <c r="D174" s="64"/>
      <c r="E174" s="43"/>
      <c r="F174" s="31"/>
      <c r="G174" s="59"/>
      <c r="H174" s="59"/>
      <c r="I174" s="59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  <c r="DS174" s="61"/>
      <c r="DT174" s="61"/>
      <c r="DU174" s="61"/>
      <c r="DV174" s="61"/>
      <c r="DW174" s="61"/>
      <c r="DX174" s="61"/>
      <c r="DY174" s="61"/>
      <c r="DZ174" s="61"/>
      <c r="EA174" s="61"/>
      <c r="EB174" s="61"/>
      <c r="EC174" s="61"/>
      <c r="ED174" s="61"/>
      <c r="EE174" s="61"/>
      <c r="EF174" s="61"/>
      <c r="EG174" s="61"/>
      <c r="EH174" s="61"/>
      <c r="EI174" s="61"/>
      <c r="EJ174" s="61"/>
      <c r="EK174" s="61"/>
      <c r="EL174" s="61"/>
      <c r="EM174" s="61"/>
      <c r="EN174" s="61"/>
      <c r="EO174" s="61"/>
      <c r="EP174" s="61"/>
      <c r="EQ174" s="61"/>
      <c r="ER174" s="61"/>
      <c r="ES174" s="61"/>
      <c r="ET174" s="61"/>
      <c r="EU174" s="61"/>
      <c r="EV174" s="61"/>
      <c r="EW174" s="61"/>
      <c r="EX174" s="61"/>
      <c r="EY174" s="61"/>
      <c r="EZ174" s="61"/>
      <c r="FA174" s="61"/>
      <c r="FB174" s="61"/>
      <c r="FC174" s="61"/>
      <c r="FD174" s="61"/>
      <c r="FE174" s="61"/>
      <c r="FF174" s="61"/>
      <c r="FG174" s="61"/>
      <c r="FH174" s="61"/>
      <c r="FI174" s="61"/>
      <c r="FJ174" s="61"/>
      <c r="FK174" s="61"/>
      <c r="FL174" s="61"/>
      <c r="FM174" s="61"/>
      <c r="FN174" s="61"/>
      <c r="FO174" s="61"/>
      <c r="FP174" s="61"/>
      <c r="FQ174" s="61"/>
      <c r="FR174" s="61"/>
      <c r="FS174" s="61"/>
      <c r="FT174" s="61"/>
      <c r="FU174" s="61"/>
      <c r="FV174" s="61"/>
      <c r="FW174" s="61"/>
      <c r="FX174" s="61"/>
      <c r="FY174" s="61"/>
      <c r="FZ174" s="61"/>
      <c r="GA174" s="61"/>
      <c r="GB174" s="61"/>
      <c r="GC174" s="61"/>
      <c r="GD174" s="61"/>
      <c r="GE174" s="61"/>
      <c r="GF174" s="61"/>
      <c r="GG174" s="61"/>
      <c r="GH174" s="61"/>
      <c r="GI174" s="61"/>
      <c r="GJ174" s="61"/>
      <c r="GK174" s="61"/>
      <c r="GL174" s="61"/>
      <c r="GM174" s="61"/>
      <c r="GN174" s="61"/>
      <c r="GO174" s="61"/>
      <c r="GP174" s="61"/>
      <c r="GQ174" s="61"/>
      <c r="GR174" s="61"/>
      <c r="GS174" s="61"/>
      <c r="GT174" s="61"/>
      <c r="GU174" s="61"/>
      <c r="GV174" s="61"/>
      <c r="GW174" s="61"/>
      <c r="GX174" s="61"/>
      <c r="GY174" s="61"/>
      <c r="GZ174" s="61"/>
      <c r="HA174" s="61"/>
      <c r="HB174" s="61"/>
      <c r="HC174" s="61"/>
      <c r="HD174" s="61"/>
      <c r="HE174" s="61"/>
      <c r="HF174" s="61"/>
      <c r="HG174" s="61"/>
      <c r="HH174" s="61"/>
      <c r="HI174" s="61"/>
      <c r="HJ174" s="61"/>
      <c r="HK174" s="61"/>
      <c r="HL174" s="61"/>
      <c r="HM174" s="61"/>
      <c r="HN174" s="61"/>
      <c r="HO174" s="61"/>
      <c r="HP174" s="61"/>
      <c r="HQ174" s="61"/>
      <c r="HR174" s="61"/>
      <c r="HS174" s="61"/>
      <c r="HT174" s="61"/>
      <c r="HU174" s="61"/>
      <c r="HV174" s="61"/>
      <c r="HW174" s="61"/>
      <c r="HX174" s="61"/>
      <c r="HY174" s="61"/>
      <c r="HZ174" s="61"/>
      <c r="IA174" s="61"/>
      <c r="IB174" s="61"/>
      <c r="IC174" s="61"/>
      <c r="ID174" s="61"/>
      <c r="IE174" s="61"/>
      <c r="IF174" s="61"/>
      <c r="IG174" s="61"/>
      <c r="IH174" s="61"/>
      <c r="II174" s="61"/>
      <c r="IJ174" s="61"/>
      <c r="IK174" s="61"/>
      <c r="IL174" s="61"/>
      <c r="IM174" s="61"/>
      <c r="IN174" s="61"/>
      <c r="IO174" s="61"/>
      <c r="IP174" s="61"/>
      <c r="IQ174" s="61"/>
      <c r="IR174" s="61"/>
      <c r="IS174" s="61"/>
      <c r="IT174" s="61"/>
      <c r="IU174" s="61"/>
      <c r="IV174" s="61"/>
      <c r="IW174" s="61"/>
      <c r="IX174" s="61"/>
      <c r="IY174" s="61"/>
      <c r="IZ174" s="61"/>
      <c r="JA174" s="61"/>
      <c r="JB174" s="61"/>
      <c r="JC174" s="61"/>
      <c r="JD174" s="61"/>
      <c r="JE174" s="61"/>
      <c r="JF174" s="61"/>
      <c r="JG174" s="61"/>
      <c r="JH174" s="61"/>
      <c r="JI174" s="61"/>
      <c r="JJ174" s="61"/>
      <c r="JK174" s="61"/>
      <c r="JL174" s="61"/>
      <c r="JM174" s="61"/>
      <c r="JN174" s="61"/>
      <c r="JO174" s="61"/>
      <c r="JP174" s="61"/>
      <c r="JQ174" s="61"/>
      <c r="JR174" s="61"/>
      <c r="JS174" s="61"/>
      <c r="JT174" s="61"/>
      <c r="JU174" s="61"/>
      <c r="JV174" s="61"/>
      <c r="JW174" s="61"/>
      <c r="JX174" s="61"/>
      <c r="JY174" s="61"/>
      <c r="JZ174" s="61"/>
      <c r="KA174" s="61"/>
      <c r="KB174" s="61"/>
      <c r="KC174" s="61"/>
      <c r="KD174" s="61"/>
      <c r="KE174" s="61"/>
      <c r="KF174" s="61"/>
      <c r="KG174" s="61"/>
      <c r="KH174" s="61"/>
      <c r="KI174" s="61"/>
      <c r="KJ174" s="61"/>
      <c r="KK174" s="61"/>
      <c r="KL174" s="61"/>
      <c r="KM174" s="61"/>
      <c r="KN174" s="61"/>
      <c r="KO174" s="61"/>
      <c r="KP174" s="61"/>
      <c r="KQ174" s="61"/>
      <c r="KR174" s="61"/>
      <c r="KS174" s="61"/>
      <c r="KT174" s="61"/>
      <c r="KU174" s="61"/>
      <c r="KV174" s="61"/>
      <c r="KW174" s="61"/>
      <c r="KX174" s="61"/>
      <c r="KY174" s="61"/>
      <c r="KZ174" s="61"/>
      <c r="LA174" s="61"/>
      <c r="LB174" s="61"/>
      <c r="LC174" s="61"/>
      <c r="LD174" s="61"/>
      <c r="LE174" s="61"/>
      <c r="LF174" s="61"/>
      <c r="LG174" s="61"/>
      <c r="LH174" s="61"/>
      <c r="LI174" s="61"/>
      <c r="LJ174" s="61"/>
      <c r="LK174" s="61"/>
      <c r="LL174" s="61"/>
      <c r="LM174" s="61"/>
      <c r="LN174" s="61"/>
      <c r="LO174" s="61"/>
      <c r="LP174" s="61"/>
      <c r="LQ174" s="61"/>
      <c r="LR174" s="61"/>
      <c r="LS174" s="61"/>
      <c r="LT174" s="61"/>
      <c r="LU174" s="61"/>
      <c r="LV174" s="61"/>
      <c r="LW174" s="61"/>
      <c r="LX174" s="61"/>
      <c r="LY174" s="61"/>
      <c r="LZ174" s="61"/>
      <c r="MA174" s="61"/>
      <c r="MB174" s="61"/>
      <c r="MC174" s="61"/>
      <c r="MD174" s="61"/>
      <c r="ME174" s="61"/>
      <c r="MF174" s="61"/>
      <c r="MG174" s="61"/>
      <c r="MH174" s="61"/>
      <c r="MI174" s="61"/>
      <c r="MJ174" s="61"/>
      <c r="MK174" s="61"/>
      <c r="ML174" s="61"/>
      <c r="MM174" s="61"/>
      <c r="MN174" s="61"/>
      <c r="MO174" s="61"/>
      <c r="MP174" s="61"/>
      <c r="MQ174" s="61"/>
      <c r="MR174" s="61"/>
      <c r="MS174" s="61"/>
      <c r="MT174" s="61"/>
      <c r="MU174" s="61"/>
      <c r="MV174" s="61"/>
      <c r="MW174" s="61"/>
      <c r="MX174" s="61"/>
      <c r="MY174" s="61"/>
      <c r="MZ174" s="61"/>
      <c r="NA174" s="61"/>
      <c r="NB174" s="61"/>
      <c r="NC174" s="61"/>
      <c r="ND174" s="61"/>
      <c r="NE174" s="61"/>
      <c r="NF174" s="61"/>
      <c r="NG174" s="61"/>
      <c r="NH174" s="61"/>
      <c r="NI174" s="61"/>
      <c r="NJ174" s="61"/>
      <c r="NK174" s="61"/>
      <c r="NL174" s="61"/>
      <c r="NM174" s="61"/>
      <c r="NN174" s="61"/>
      <c r="NO174" s="61"/>
      <c r="NP174" s="61"/>
      <c r="NQ174" s="61"/>
      <c r="NR174" s="61"/>
      <c r="NS174" s="61"/>
      <c r="NT174" s="61"/>
      <c r="NU174" s="61"/>
      <c r="NV174" s="61"/>
      <c r="NW174" s="61"/>
      <c r="NX174" s="61"/>
      <c r="NY174" s="61"/>
      <c r="NZ174" s="61"/>
      <c r="OA174" s="61"/>
      <c r="OB174" s="61"/>
      <c r="OC174" s="61"/>
      <c r="OD174" s="61"/>
      <c r="OE174" s="61"/>
      <c r="OF174" s="61"/>
      <c r="OG174" s="61"/>
      <c r="OH174" s="61"/>
      <c r="OI174" s="61"/>
      <c r="OJ174" s="61"/>
      <c r="OK174" s="61"/>
      <c r="OL174" s="61"/>
      <c r="OM174" s="61"/>
      <c r="ON174" s="61"/>
      <c r="OO174" s="61"/>
      <c r="OP174" s="61"/>
      <c r="OQ174" s="61"/>
      <c r="OR174" s="61"/>
      <c r="OS174" s="61"/>
      <c r="OT174" s="61"/>
      <c r="OU174" s="61"/>
      <c r="OV174" s="61"/>
      <c r="OW174" s="61"/>
      <c r="OX174" s="61"/>
      <c r="OY174" s="61"/>
      <c r="OZ174" s="61"/>
      <c r="PA174" s="61"/>
      <c r="PB174" s="61"/>
    </row>
    <row r="175" spans="1:418" x14ac:dyDescent="0.25">
      <c r="A175" s="39">
        <v>172</v>
      </c>
      <c r="B175" s="31"/>
      <c r="C175" s="82"/>
      <c r="D175" s="44"/>
      <c r="E175" s="43"/>
      <c r="F175" s="31"/>
      <c r="G175" s="44"/>
      <c r="H175" s="44"/>
      <c r="I175" s="44"/>
    </row>
    <row r="176" spans="1:418" x14ac:dyDescent="0.25">
      <c r="A176" s="39">
        <v>173</v>
      </c>
      <c r="B176" s="31"/>
      <c r="C176" s="82"/>
      <c r="D176" s="44"/>
      <c r="E176" s="43"/>
      <c r="F176" s="31"/>
      <c r="G176" s="44"/>
      <c r="H176" s="44"/>
      <c r="I176" s="44"/>
    </row>
    <row r="177" spans="1:9" x14ac:dyDescent="0.25">
      <c r="A177" s="39">
        <v>174</v>
      </c>
      <c r="B177" s="31"/>
      <c r="C177" s="82"/>
      <c r="D177" s="44"/>
      <c r="E177" s="43"/>
      <c r="F177" s="31"/>
      <c r="G177" s="44"/>
      <c r="H177" s="44"/>
      <c r="I177" s="44"/>
    </row>
    <row r="178" spans="1:9" x14ac:dyDescent="0.25">
      <c r="A178" s="39">
        <v>175</v>
      </c>
      <c r="B178" s="31"/>
      <c r="C178" s="82"/>
      <c r="D178" s="44"/>
      <c r="E178" s="43"/>
      <c r="F178" s="31"/>
      <c r="G178" s="59"/>
      <c r="H178" s="44"/>
      <c r="I178" s="44"/>
    </row>
    <row r="179" spans="1:9" x14ac:dyDescent="0.25">
      <c r="A179" s="39">
        <v>176</v>
      </c>
      <c r="B179" s="31"/>
      <c r="C179" s="82"/>
      <c r="D179" s="44"/>
      <c r="E179" s="43"/>
      <c r="F179" s="31"/>
      <c r="G179" s="44"/>
      <c r="H179" s="44"/>
      <c r="I179" s="44"/>
    </row>
    <row r="180" spans="1:9" x14ac:dyDescent="0.25">
      <c r="A180" s="39">
        <v>177</v>
      </c>
      <c r="B180" s="31"/>
      <c r="C180" s="82"/>
      <c r="D180" s="44"/>
      <c r="E180" s="43"/>
      <c r="F180" s="31"/>
      <c r="G180" s="44"/>
      <c r="H180" s="44"/>
      <c r="I180" s="44"/>
    </row>
    <row r="181" spans="1:9" x14ac:dyDescent="0.25">
      <c r="A181" s="39">
        <v>178</v>
      </c>
      <c r="B181" s="31"/>
      <c r="C181" s="82"/>
      <c r="D181" s="44"/>
      <c r="E181" s="43"/>
      <c r="F181" s="31"/>
      <c r="G181" s="44"/>
      <c r="H181" s="44"/>
      <c r="I181" s="44"/>
    </row>
    <row r="182" spans="1:9" x14ac:dyDescent="0.25">
      <c r="A182" s="39">
        <v>179</v>
      </c>
      <c r="B182" s="31"/>
      <c r="C182" s="82"/>
      <c r="D182" s="44"/>
      <c r="E182" s="47"/>
      <c r="F182" s="31"/>
      <c r="G182" s="44"/>
      <c r="H182" s="44"/>
      <c r="I182" s="44"/>
    </row>
    <row r="183" spans="1:9" x14ac:dyDescent="0.25">
      <c r="A183" s="39">
        <v>180</v>
      </c>
      <c r="B183" s="31"/>
      <c r="C183" s="82"/>
      <c r="D183" s="44"/>
      <c r="E183" s="47"/>
      <c r="F183" s="31"/>
      <c r="G183" s="44"/>
      <c r="H183" s="44"/>
      <c r="I183" s="44"/>
    </row>
    <row r="184" spans="1:9" x14ac:dyDescent="0.25">
      <c r="A184" s="39">
        <v>181</v>
      </c>
      <c r="B184" s="31"/>
      <c r="C184" s="82"/>
      <c r="D184" s="44"/>
      <c r="E184" s="47"/>
      <c r="F184" s="31"/>
      <c r="G184" s="44"/>
      <c r="H184" s="44"/>
      <c r="I184" s="44"/>
    </row>
    <row r="185" spans="1:9" x14ac:dyDescent="0.25">
      <c r="A185" s="39">
        <v>182</v>
      </c>
      <c r="B185" s="31"/>
      <c r="C185" s="82"/>
      <c r="D185" s="44"/>
      <c r="E185" s="43"/>
      <c r="F185" s="31"/>
      <c r="G185" s="44"/>
      <c r="H185" s="44"/>
      <c r="I185" s="44"/>
    </row>
    <row r="186" spans="1:9" x14ac:dyDescent="0.25">
      <c r="A186" s="39">
        <v>183</v>
      </c>
      <c r="B186" s="31"/>
      <c r="C186" s="82"/>
      <c r="D186" s="44"/>
      <c r="E186" s="43"/>
      <c r="F186" s="31"/>
      <c r="G186" s="44"/>
      <c r="H186" s="44"/>
      <c r="I186" s="44"/>
    </row>
    <row r="187" spans="1:9" x14ac:dyDescent="0.25">
      <c r="A187" s="39">
        <v>184</v>
      </c>
      <c r="B187" s="31"/>
      <c r="C187" s="82"/>
      <c r="D187" s="44"/>
      <c r="E187" s="43"/>
      <c r="F187" s="31"/>
      <c r="G187" s="44"/>
      <c r="H187" s="44"/>
      <c r="I187" s="44"/>
    </row>
    <row r="188" spans="1:9" x14ac:dyDescent="0.25">
      <c r="A188" s="39">
        <v>185</v>
      </c>
      <c r="B188" s="31"/>
      <c r="C188" s="82"/>
      <c r="D188" s="44"/>
      <c r="E188" s="43"/>
      <c r="F188" s="31"/>
      <c r="G188" s="44"/>
      <c r="H188" s="44"/>
      <c r="I188" s="44"/>
    </row>
    <row r="189" spans="1:9" x14ac:dyDescent="0.25">
      <c r="A189" s="39">
        <v>186</v>
      </c>
      <c r="B189" s="31"/>
      <c r="C189" s="82"/>
      <c r="D189" s="44"/>
      <c r="E189" s="43"/>
      <c r="F189" s="31"/>
      <c r="G189" s="44"/>
      <c r="H189" s="44"/>
      <c r="I189" s="44"/>
    </row>
    <row r="190" spans="1:9" x14ac:dyDescent="0.25">
      <c r="A190" s="39">
        <v>187</v>
      </c>
      <c r="B190" s="31"/>
      <c r="C190" s="82"/>
      <c r="D190" s="44"/>
      <c r="E190" s="43"/>
      <c r="F190" s="31"/>
      <c r="G190" s="44"/>
      <c r="H190" s="44"/>
      <c r="I190" s="44"/>
    </row>
    <row r="191" spans="1:9" x14ac:dyDescent="0.25">
      <c r="A191" s="39">
        <v>188</v>
      </c>
      <c r="B191" s="31"/>
      <c r="C191" s="82"/>
      <c r="D191" s="44"/>
      <c r="E191" s="43"/>
      <c r="F191" s="31"/>
      <c r="G191" s="44"/>
      <c r="H191" s="44"/>
      <c r="I191" s="44"/>
    </row>
    <row r="192" spans="1:9" x14ac:dyDescent="0.25">
      <c r="A192" s="39">
        <v>189</v>
      </c>
      <c r="B192" s="31"/>
      <c r="C192" s="82"/>
      <c r="D192" s="44"/>
      <c r="E192" s="43"/>
      <c r="F192" s="31"/>
      <c r="G192" s="44"/>
      <c r="H192" s="44"/>
      <c r="I192" s="44"/>
    </row>
    <row r="193" spans="1:9" x14ac:dyDescent="0.25">
      <c r="A193" s="39">
        <v>190</v>
      </c>
      <c r="B193" s="31"/>
      <c r="C193" s="82"/>
      <c r="D193" s="44"/>
      <c r="E193" s="43"/>
      <c r="F193" s="31"/>
      <c r="G193" s="44"/>
      <c r="H193" s="44"/>
      <c r="I193" s="44"/>
    </row>
    <row r="194" spans="1:9" x14ac:dyDescent="0.25">
      <c r="A194" s="39">
        <v>191</v>
      </c>
      <c r="B194" s="31"/>
      <c r="C194" s="82"/>
      <c r="D194" s="44"/>
      <c r="E194" s="43"/>
      <c r="F194" s="31"/>
      <c r="G194" s="44"/>
      <c r="H194" s="44"/>
      <c r="I194" s="44"/>
    </row>
    <row r="195" spans="1:9" x14ac:dyDescent="0.25">
      <c r="A195" s="39">
        <v>192</v>
      </c>
      <c r="B195" s="31"/>
      <c r="C195" s="82"/>
      <c r="D195" s="44"/>
      <c r="E195" s="43"/>
      <c r="F195" s="31"/>
      <c r="G195" s="44"/>
      <c r="H195" s="44"/>
      <c r="I195" s="44"/>
    </row>
    <row r="196" spans="1:9" x14ac:dyDescent="0.25">
      <c r="A196" s="39">
        <v>193</v>
      </c>
      <c r="B196" s="31"/>
      <c r="C196" s="82"/>
      <c r="D196" s="44"/>
      <c r="E196" s="43"/>
      <c r="F196" s="31"/>
      <c r="G196" s="44"/>
      <c r="H196" s="44"/>
      <c r="I196" s="44"/>
    </row>
    <row r="197" spans="1:9" x14ac:dyDescent="0.25">
      <c r="A197" s="39">
        <v>194</v>
      </c>
      <c r="B197" s="31"/>
      <c r="C197" s="82"/>
      <c r="D197" s="44"/>
      <c r="E197" s="43"/>
      <c r="F197" s="31"/>
      <c r="G197" s="44"/>
      <c r="H197" s="44"/>
      <c r="I197" s="44"/>
    </row>
    <row r="198" spans="1:9" x14ac:dyDescent="0.25">
      <c r="A198" s="39">
        <v>195</v>
      </c>
      <c r="B198" s="31"/>
      <c r="C198" s="82"/>
      <c r="D198" s="44"/>
      <c r="E198" s="43"/>
      <c r="F198" s="31"/>
      <c r="G198" s="44"/>
      <c r="H198" s="44"/>
      <c r="I198" s="44"/>
    </row>
    <row r="199" spans="1:9" x14ac:dyDescent="0.25">
      <c r="A199" s="39">
        <v>196</v>
      </c>
      <c r="B199" s="31"/>
      <c r="C199" s="82"/>
      <c r="D199" s="44"/>
      <c r="E199" s="43"/>
      <c r="F199" s="31"/>
      <c r="G199" s="44"/>
      <c r="H199" s="44"/>
      <c r="I199" s="44"/>
    </row>
    <row r="200" spans="1:9" x14ac:dyDescent="0.25">
      <c r="A200" s="39">
        <v>197</v>
      </c>
      <c r="B200" s="31"/>
      <c r="C200" s="82"/>
      <c r="D200" s="44"/>
      <c r="E200" s="43"/>
      <c r="F200" s="31"/>
      <c r="G200" s="44"/>
      <c r="H200" s="44"/>
      <c r="I200" s="44"/>
    </row>
    <row r="201" spans="1:9" x14ac:dyDescent="0.25">
      <c r="A201" s="39">
        <v>198</v>
      </c>
      <c r="B201" s="31"/>
      <c r="C201" s="82"/>
      <c r="D201" s="44"/>
      <c r="E201" s="43"/>
      <c r="F201" s="31"/>
      <c r="G201" s="44"/>
      <c r="H201" s="44"/>
      <c r="I201" s="44"/>
    </row>
    <row r="202" spans="1:9" x14ac:dyDescent="0.25">
      <c r="A202" s="39">
        <v>199</v>
      </c>
      <c r="B202" s="31"/>
      <c r="C202" s="82"/>
      <c r="D202" s="44"/>
      <c r="E202" s="43"/>
      <c r="F202" s="31"/>
      <c r="G202" s="44"/>
      <c r="H202" s="44"/>
      <c r="I202" s="44"/>
    </row>
    <row r="203" spans="1:9" x14ac:dyDescent="0.25">
      <c r="A203" s="39">
        <v>200</v>
      </c>
      <c r="B203" s="31"/>
      <c r="C203" s="82"/>
      <c r="D203" s="44"/>
      <c r="E203" s="43"/>
      <c r="F203" s="31"/>
      <c r="G203" s="44"/>
      <c r="H203" s="44"/>
      <c r="I203" s="44"/>
    </row>
    <row r="204" spans="1:9" x14ac:dyDescent="0.25">
      <c r="A204" s="39">
        <v>201</v>
      </c>
      <c r="B204" s="31"/>
      <c r="C204" s="82"/>
      <c r="D204" s="44"/>
      <c r="E204" s="43"/>
      <c r="F204" s="31"/>
      <c r="G204" s="44"/>
      <c r="H204" s="44"/>
      <c r="I204" s="44"/>
    </row>
    <row r="205" spans="1:9" x14ac:dyDescent="0.25">
      <c r="A205" s="39">
        <v>202</v>
      </c>
      <c r="B205" s="31"/>
      <c r="C205" s="82"/>
      <c r="D205" s="44"/>
      <c r="E205" s="43"/>
      <c r="F205" s="31"/>
      <c r="G205" s="44"/>
      <c r="H205" s="44"/>
      <c r="I205" s="44"/>
    </row>
    <row r="206" spans="1:9" x14ac:dyDescent="0.25">
      <c r="A206" s="39">
        <v>203</v>
      </c>
      <c r="B206" s="31"/>
      <c r="C206" s="82"/>
      <c r="D206" s="44"/>
      <c r="E206" s="43"/>
      <c r="F206" s="31"/>
      <c r="G206" s="44"/>
      <c r="H206" s="44"/>
      <c r="I206" s="44"/>
    </row>
    <row r="207" spans="1:9" x14ac:dyDescent="0.25">
      <c r="A207" s="39">
        <v>204</v>
      </c>
      <c r="B207" s="31"/>
      <c r="C207" s="82"/>
      <c r="D207" s="44"/>
      <c r="E207" s="43"/>
      <c r="F207" s="31"/>
      <c r="G207" s="44"/>
      <c r="H207" s="44"/>
      <c r="I207" s="44"/>
    </row>
    <row r="208" spans="1:9" x14ac:dyDescent="0.25">
      <c r="A208" s="39">
        <v>205</v>
      </c>
      <c r="B208" s="31"/>
      <c r="C208" s="82"/>
      <c r="D208" s="44"/>
      <c r="E208" s="43"/>
      <c r="F208" s="31"/>
      <c r="G208" s="44"/>
      <c r="H208" s="44"/>
      <c r="I208" s="44"/>
    </row>
    <row r="209" spans="1:9" x14ac:dyDescent="0.25">
      <c r="A209" s="39">
        <v>206</v>
      </c>
      <c r="B209" s="31"/>
      <c r="C209" s="82"/>
      <c r="D209" s="44"/>
      <c r="E209" s="62"/>
      <c r="F209" s="31"/>
      <c r="G209" s="44"/>
      <c r="H209" s="44"/>
      <c r="I209" s="44"/>
    </row>
    <row r="210" spans="1:9" x14ac:dyDescent="0.25">
      <c r="A210" s="39">
        <v>207</v>
      </c>
      <c r="B210" s="31"/>
      <c r="C210" s="82"/>
      <c r="D210" s="44"/>
      <c r="E210" s="43"/>
      <c r="F210" s="31"/>
      <c r="G210" s="44"/>
      <c r="H210" s="44"/>
      <c r="I210" s="44"/>
    </row>
    <row r="211" spans="1:9" x14ac:dyDescent="0.25">
      <c r="A211" s="39">
        <v>208</v>
      </c>
      <c r="B211" s="31"/>
      <c r="C211" s="82"/>
      <c r="D211" s="44"/>
      <c r="E211" s="43"/>
      <c r="F211" s="31"/>
      <c r="G211" s="44"/>
      <c r="H211" s="44"/>
      <c r="I211" s="44"/>
    </row>
    <row r="212" spans="1:9" x14ac:dyDescent="0.25">
      <c r="A212" s="39">
        <v>209</v>
      </c>
      <c r="B212" s="31"/>
      <c r="C212" s="82"/>
      <c r="D212" s="44"/>
      <c r="E212" s="43"/>
      <c r="F212" s="31"/>
      <c r="G212" s="44"/>
      <c r="H212" s="44"/>
      <c r="I212" s="44"/>
    </row>
    <row r="213" spans="1:9" x14ac:dyDescent="0.25">
      <c r="A213" s="39">
        <v>210</v>
      </c>
      <c r="B213" s="31"/>
      <c r="C213" s="82"/>
      <c r="D213" s="44"/>
      <c r="E213" s="43"/>
      <c r="F213" s="31"/>
      <c r="G213" s="44"/>
      <c r="H213" s="44"/>
      <c r="I213" s="44"/>
    </row>
    <row r="214" spans="1:9" x14ac:dyDescent="0.25">
      <c r="A214" s="39">
        <v>211</v>
      </c>
      <c r="B214" s="31"/>
      <c r="C214" s="82"/>
      <c r="D214" s="44"/>
      <c r="E214" s="43"/>
      <c r="F214" s="31"/>
      <c r="G214" s="44"/>
      <c r="H214" s="44"/>
      <c r="I214" s="44"/>
    </row>
    <row r="215" spans="1:9" x14ac:dyDescent="0.25">
      <c r="A215" s="39">
        <v>212</v>
      </c>
      <c r="B215" s="31"/>
      <c r="C215" s="82"/>
      <c r="D215" s="44"/>
      <c r="E215" s="43"/>
      <c r="F215" s="31"/>
      <c r="G215" s="44"/>
      <c r="H215" s="44"/>
      <c r="I215" s="44"/>
    </row>
    <row r="216" spans="1:9" x14ac:dyDescent="0.25">
      <c r="A216" s="39">
        <v>213</v>
      </c>
      <c r="B216" s="31"/>
      <c r="C216" s="82"/>
      <c r="D216" s="44"/>
      <c r="E216" s="43"/>
      <c r="F216" s="31"/>
      <c r="G216" s="44"/>
      <c r="H216" s="44"/>
      <c r="I216" s="44"/>
    </row>
    <row r="217" spans="1:9" x14ac:dyDescent="0.25">
      <c r="A217" s="39">
        <v>214</v>
      </c>
      <c r="B217" s="31"/>
      <c r="C217" s="82"/>
      <c r="D217" s="44"/>
      <c r="E217" s="43"/>
      <c r="F217" s="31"/>
      <c r="G217" s="44"/>
      <c r="H217" s="44"/>
      <c r="I217" s="44"/>
    </row>
    <row r="218" spans="1:9" x14ac:dyDescent="0.25">
      <c r="A218" s="39">
        <v>215</v>
      </c>
      <c r="B218" s="31"/>
      <c r="C218" s="82"/>
      <c r="D218" s="44"/>
      <c r="E218" s="43"/>
      <c r="F218" s="31"/>
      <c r="G218" s="44"/>
      <c r="H218" s="44"/>
      <c r="I218" s="44"/>
    </row>
    <row r="219" spans="1:9" x14ac:dyDescent="0.25">
      <c r="A219" s="39">
        <v>216</v>
      </c>
      <c r="B219" s="31"/>
      <c r="C219" s="82"/>
      <c r="D219" s="44"/>
      <c r="E219" s="43"/>
      <c r="F219" s="31"/>
      <c r="G219" s="44"/>
      <c r="H219" s="44"/>
      <c r="I219" s="44"/>
    </row>
    <row r="220" spans="1:9" x14ac:dyDescent="0.25">
      <c r="A220" s="39">
        <v>217</v>
      </c>
      <c r="B220" s="31"/>
      <c r="C220" s="82"/>
      <c r="D220" s="44"/>
      <c r="E220" s="43"/>
      <c r="F220" s="31"/>
      <c r="G220" s="44"/>
      <c r="H220" s="44"/>
      <c r="I220" s="44"/>
    </row>
    <row r="221" spans="1:9" x14ac:dyDescent="0.25">
      <c r="A221" s="39">
        <v>218</v>
      </c>
      <c r="B221" s="31"/>
      <c r="C221" s="82"/>
      <c r="D221" s="44"/>
      <c r="E221" s="43"/>
      <c r="F221" s="31"/>
      <c r="G221" s="44"/>
      <c r="H221" s="44"/>
      <c r="I221" s="44"/>
    </row>
    <row r="222" spans="1:9" x14ac:dyDescent="0.25">
      <c r="A222" s="39">
        <v>219</v>
      </c>
      <c r="B222" s="31"/>
      <c r="C222" s="82"/>
      <c r="D222" s="44"/>
      <c r="E222" s="43"/>
      <c r="F222" s="31"/>
      <c r="G222" s="44"/>
      <c r="H222" s="44"/>
      <c r="I222" s="44"/>
    </row>
    <row r="223" spans="1:9" x14ac:dyDescent="0.25">
      <c r="A223" s="39">
        <v>220</v>
      </c>
      <c r="B223" s="31"/>
      <c r="C223" s="82"/>
      <c r="D223" s="44"/>
      <c r="E223" s="43"/>
      <c r="F223" s="31"/>
      <c r="G223" s="44"/>
      <c r="H223" s="44"/>
      <c r="I223" s="44"/>
    </row>
    <row r="224" spans="1:9" x14ac:dyDescent="0.25">
      <c r="A224" s="39">
        <v>221</v>
      </c>
      <c r="B224" s="31"/>
      <c r="C224" s="82"/>
      <c r="D224" s="44"/>
      <c r="E224" s="43"/>
      <c r="F224" s="31"/>
      <c r="G224" s="44"/>
      <c r="H224" s="45"/>
      <c r="I224" s="44"/>
    </row>
    <row r="225" spans="1:9" x14ac:dyDescent="0.25">
      <c r="A225" s="39">
        <v>222</v>
      </c>
      <c r="B225" s="31"/>
      <c r="C225" s="82"/>
      <c r="D225" s="44"/>
      <c r="E225" s="71"/>
      <c r="F225" s="31"/>
      <c r="G225" s="44"/>
      <c r="H225" s="44"/>
      <c r="I225" s="44"/>
    </row>
    <row r="226" spans="1:9" x14ac:dyDescent="0.25">
      <c r="A226" s="39">
        <v>223</v>
      </c>
      <c r="B226" s="31"/>
      <c r="C226" s="82"/>
      <c r="D226" s="44"/>
      <c r="E226" s="43"/>
      <c r="F226" s="31"/>
      <c r="G226" s="44"/>
      <c r="H226" s="44"/>
      <c r="I226" s="44"/>
    </row>
    <row r="227" spans="1:9" x14ac:dyDescent="0.25">
      <c r="A227" s="39">
        <v>224</v>
      </c>
      <c r="B227" s="31"/>
      <c r="C227" s="82"/>
      <c r="D227" s="44"/>
      <c r="E227" s="53"/>
      <c r="F227" s="31"/>
      <c r="G227" s="44"/>
      <c r="H227" s="44"/>
      <c r="I227" s="44"/>
    </row>
    <row r="228" spans="1:9" x14ac:dyDescent="0.25">
      <c r="A228" s="39">
        <v>225</v>
      </c>
      <c r="B228" s="31"/>
      <c r="C228" s="82"/>
      <c r="D228" s="44"/>
      <c r="E228" s="43"/>
      <c r="F228" s="31"/>
      <c r="G228" s="44"/>
      <c r="H228" s="44"/>
      <c r="I228" s="44"/>
    </row>
    <row r="229" spans="1:9" x14ac:dyDescent="0.25">
      <c r="A229" s="39">
        <v>226</v>
      </c>
      <c r="B229" s="31"/>
      <c r="C229" s="82"/>
      <c r="D229" s="44"/>
      <c r="E229" s="43"/>
      <c r="F229" s="31"/>
      <c r="G229" s="44"/>
      <c r="H229" s="44"/>
      <c r="I229" s="44"/>
    </row>
    <row r="230" spans="1:9" x14ac:dyDescent="0.25">
      <c r="A230" s="39">
        <v>227</v>
      </c>
      <c r="B230" s="31"/>
      <c r="C230" s="82"/>
      <c r="D230" s="44"/>
      <c r="E230" s="43"/>
      <c r="F230" s="31"/>
      <c r="G230" s="44"/>
      <c r="H230" s="44"/>
      <c r="I230" s="44"/>
    </row>
    <row r="231" spans="1:9" x14ac:dyDescent="0.25">
      <c r="A231" s="39">
        <v>228</v>
      </c>
      <c r="B231" s="31"/>
      <c r="C231" s="82"/>
      <c r="D231" s="44"/>
      <c r="E231" s="43"/>
      <c r="F231" s="31"/>
      <c r="G231" s="44"/>
      <c r="H231" s="44"/>
      <c r="I231" s="44"/>
    </row>
    <row r="232" spans="1:9" x14ac:dyDescent="0.25">
      <c r="A232" s="17">
        <v>229</v>
      </c>
      <c r="B232" s="31"/>
      <c r="C232" s="82"/>
      <c r="D232" s="44"/>
      <c r="E232" s="43"/>
      <c r="F232" s="31"/>
      <c r="G232" s="44"/>
      <c r="H232" s="44"/>
      <c r="I232" s="44"/>
    </row>
    <row r="233" spans="1:9" x14ac:dyDescent="0.25">
      <c r="A233" s="39">
        <v>230</v>
      </c>
      <c r="B233" s="31"/>
      <c r="C233" s="82"/>
      <c r="D233" s="44"/>
      <c r="E233" s="43"/>
      <c r="F233" s="31"/>
      <c r="G233" s="44"/>
      <c r="H233" s="44"/>
      <c r="I233" s="44"/>
    </row>
    <row r="234" spans="1:9" x14ac:dyDescent="0.25">
      <c r="A234" s="39">
        <v>231</v>
      </c>
      <c r="B234" s="31"/>
      <c r="C234" s="82"/>
      <c r="D234" s="44"/>
      <c r="E234" s="43"/>
      <c r="F234" s="31"/>
      <c r="G234" s="44"/>
      <c r="H234" s="44"/>
      <c r="I234" s="44"/>
    </row>
    <row r="235" spans="1:9" x14ac:dyDescent="0.25">
      <c r="A235" s="39">
        <v>232</v>
      </c>
      <c r="B235" s="31"/>
      <c r="C235" s="82"/>
      <c r="D235" s="44"/>
      <c r="E235" s="43"/>
      <c r="F235" s="31"/>
      <c r="G235" s="44"/>
      <c r="H235" s="44"/>
      <c r="I235" s="44"/>
    </row>
    <row r="236" spans="1:9" x14ac:dyDescent="0.25">
      <c r="A236" s="39">
        <v>233</v>
      </c>
      <c r="B236" s="31"/>
      <c r="C236" s="82"/>
      <c r="D236" s="44"/>
      <c r="E236" s="43"/>
      <c r="F236" s="31"/>
      <c r="G236" s="44"/>
      <c r="H236" s="44"/>
      <c r="I236" s="44"/>
    </row>
    <row r="237" spans="1:9" x14ac:dyDescent="0.25">
      <c r="A237" s="39">
        <v>234</v>
      </c>
      <c r="B237" s="31"/>
      <c r="C237" s="82"/>
      <c r="D237" s="44"/>
      <c r="E237" s="43"/>
      <c r="F237" s="31"/>
      <c r="G237" s="44"/>
      <c r="H237" s="44"/>
      <c r="I237" s="44"/>
    </row>
    <row r="238" spans="1:9" x14ac:dyDescent="0.25">
      <c r="A238" s="39">
        <v>235</v>
      </c>
      <c r="B238" s="31"/>
      <c r="C238" s="82"/>
      <c r="D238" s="44"/>
      <c r="E238" s="43"/>
      <c r="F238" s="31"/>
      <c r="G238" s="44"/>
      <c r="H238" s="44"/>
      <c r="I238" s="44"/>
    </row>
    <row r="239" spans="1:9" x14ac:dyDescent="0.25">
      <c r="A239" s="39">
        <v>236</v>
      </c>
      <c r="B239" s="31"/>
      <c r="C239" s="82"/>
      <c r="D239" s="44"/>
      <c r="E239" s="43"/>
      <c r="F239" s="31"/>
      <c r="G239" s="44"/>
      <c r="H239" s="44"/>
      <c r="I239" s="44"/>
    </row>
    <row r="240" spans="1:9" x14ac:dyDescent="0.25">
      <c r="A240" s="39">
        <v>237</v>
      </c>
      <c r="B240" s="31"/>
      <c r="C240" s="82"/>
      <c r="D240" s="44"/>
      <c r="E240" s="75"/>
      <c r="F240" s="31"/>
      <c r="G240" s="44"/>
      <c r="H240" s="44"/>
      <c r="I240" s="44"/>
    </row>
    <row r="241" spans="1:9" x14ac:dyDescent="0.25">
      <c r="A241" s="39">
        <v>238</v>
      </c>
      <c r="B241" s="31"/>
      <c r="C241" s="82"/>
      <c r="D241" s="44"/>
      <c r="E241" s="43"/>
      <c r="F241" s="31"/>
      <c r="G241" s="44"/>
      <c r="H241" s="44"/>
      <c r="I241" s="44"/>
    </row>
    <row r="242" spans="1:9" x14ac:dyDescent="0.25">
      <c r="A242" s="39">
        <v>239</v>
      </c>
      <c r="B242" s="31"/>
      <c r="C242" s="82"/>
      <c r="D242" s="44"/>
      <c r="E242" s="43"/>
      <c r="F242" s="31"/>
      <c r="G242" s="44"/>
      <c r="H242" s="44"/>
      <c r="I242" s="44"/>
    </row>
    <row r="243" spans="1:9" x14ac:dyDescent="0.25">
      <c r="A243" s="39">
        <v>240</v>
      </c>
      <c r="B243" s="31"/>
      <c r="C243" s="82"/>
      <c r="D243" s="44"/>
      <c r="E243" s="43"/>
      <c r="F243" s="31"/>
      <c r="G243" s="44"/>
      <c r="H243" s="44"/>
      <c r="I243" s="44"/>
    </row>
    <row r="244" spans="1:9" x14ac:dyDescent="0.25">
      <c r="A244" s="39">
        <v>241</v>
      </c>
      <c r="B244" s="31"/>
      <c r="C244" s="82"/>
      <c r="D244" s="44"/>
      <c r="E244" s="43"/>
      <c r="F244" s="31"/>
      <c r="G244" s="44"/>
      <c r="H244" s="44"/>
      <c r="I244" s="44"/>
    </row>
    <row r="245" spans="1:9" x14ac:dyDescent="0.25">
      <c r="A245" s="39">
        <v>242</v>
      </c>
      <c r="B245" s="31"/>
      <c r="C245" s="82"/>
      <c r="D245" s="44"/>
      <c r="E245" s="43"/>
      <c r="F245" s="31"/>
      <c r="G245" s="44"/>
      <c r="H245" s="44"/>
      <c r="I245" s="44"/>
    </row>
    <row r="246" spans="1:9" x14ac:dyDescent="0.25">
      <c r="A246" s="39">
        <v>243</v>
      </c>
      <c r="B246" s="31"/>
      <c r="C246" s="82"/>
      <c r="D246" s="44"/>
      <c r="E246" s="43"/>
      <c r="F246" s="31"/>
      <c r="G246" s="44"/>
      <c r="H246" s="44"/>
      <c r="I246" s="44"/>
    </row>
    <row r="247" spans="1:9" x14ac:dyDescent="0.25">
      <c r="A247" s="39">
        <v>244</v>
      </c>
      <c r="B247" s="31"/>
      <c r="C247" s="82"/>
      <c r="D247" s="44"/>
      <c r="E247" s="43"/>
      <c r="F247" s="31"/>
      <c r="G247" s="44"/>
      <c r="H247" s="44"/>
      <c r="I247" s="44"/>
    </row>
    <row r="248" spans="1:9" x14ac:dyDescent="0.25">
      <c r="A248" s="39">
        <v>245</v>
      </c>
      <c r="B248" s="31"/>
      <c r="C248" s="82"/>
      <c r="D248" s="44"/>
      <c r="E248" s="43"/>
      <c r="F248" s="31"/>
      <c r="G248" s="44"/>
      <c r="H248" s="44"/>
      <c r="I248" s="44"/>
    </row>
    <row r="249" spans="1:9" x14ac:dyDescent="0.25">
      <c r="A249" s="39">
        <v>246</v>
      </c>
      <c r="B249" s="31"/>
      <c r="C249" s="82"/>
      <c r="D249" s="44"/>
      <c r="E249" s="43"/>
      <c r="F249" s="31"/>
      <c r="G249" s="44"/>
      <c r="H249" s="44"/>
      <c r="I249" s="44"/>
    </row>
    <row r="250" spans="1:9" x14ac:dyDescent="0.25">
      <c r="A250" s="39">
        <v>247</v>
      </c>
      <c r="B250" s="31"/>
      <c r="C250" s="82"/>
      <c r="D250" s="44"/>
      <c r="E250" s="43"/>
      <c r="F250" s="31"/>
      <c r="G250" s="44"/>
      <c r="H250" s="44"/>
      <c r="I250" s="44"/>
    </row>
    <row r="251" spans="1:9" x14ac:dyDescent="0.25">
      <c r="A251" s="39">
        <v>248</v>
      </c>
      <c r="B251" s="31"/>
      <c r="C251" s="82"/>
      <c r="D251" s="44"/>
      <c r="E251" s="43"/>
      <c r="F251" s="31"/>
      <c r="G251" s="44"/>
      <c r="H251" s="44"/>
      <c r="I251" s="44"/>
    </row>
    <row r="252" spans="1:9" x14ac:dyDescent="0.25">
      <c r="A252" s="39">
        <v>249</v>
      </c>
      <c r="B252" s="31"/>
      <c r="C252" s="82"/>
      <c r="D252" s="44"/>
      <c r="E252" s="71"/>
      <c r="F252" s="31"/>
      <c r="G252" s="44"/>
      <c r="H252" s="45"/>
      <c r="I252" s="44"/>
    </row>
    <row r="253" spans="1:9" x14ac:dyDescent="0.25">
      <c r="A253" s="39">
        <v>250</v>
      </c>
      <c r="B253" s="31"/>
      <c r="C253" s="82"/>
      <c r="D253" s="44"/>
      <c r="E253" s="43"/>
      <c r="F253" s="31"/>
      <c r="G253" s="44"/>
      <c r="H253" s="44"/>
      <c r="I253" s="44"/>
    </row>
    <row r="254" spans="1:9" x14ac:dyDescent="0.25">
      <c r="A254" s="39">
        <v>251</v>
      </c>
      <c r="B254" s="31"/>
      <c r="C254" s="82"/>
      <c r="D254" s="44"/>
      <c r="E254" s="43"/>
      <c r="F254" s="31"/>
      <c r="G254" s="44"/>
      <c r="H254" s="44"/>
      <c r="I254" s="44"/>
    </row>
    <row r="255" spans="1:9" x14ac:dyDescent="0.25">
      <c r="A255" s="39">
        <v>252</v>
      </c>
      <c r="B255" s="31"/>
      <c r="C255" s="82"/>
      <c r="D255" s="44"/>
      <c r="E255" s="43"/>
      <c r="F255" s="31"/>
      <c r="G255" s="44"/>
      <c r="H255" s="44"/>
      <c r="I255" s="44"/>
    </row>
    <row r="256" spans="1:9" x14ac:dyDescent="0.25">
      <c r="A256" s="39">
        <v>253</v>
      </c>
      <c r="B256" s="31"/>
      <c r="C256" s="82"/>
      <c r="D256" s="44"/>
      <c r="E256" s="43"/>
      <c r="F256" s="31"/>
      <c r="G256" s="44"/>
      <c r="H256" s="44"/>
      <c r="I256" s="44"/>
    </row>
    <row r="257" spans="1:9" x14ac:dyDescent="0.25">
      <c r="A257" s="39">
        <v>254</v>
      </c>
      <c r="B257" s="31"/>
      <c r="C257" s="82"/>
      <c r="D257" s="44"/>
      <c r="E257" s="43"/>
      <c r="F257" s="31"/>
      <c r="G257" s="44"/>
      <c r="H257" s="44"/>
      <c r="I257" s="44"/>
    </row>
    <row r="258" spans="1:9" x14ac:dyDescent="0.25">
      <c r="A258" s="39">
        <v>255</v>
      </c>
      <c r="B258" s="31"/>
      <c r="C258" s="82"/>
      <c r="D258" s="44"/>
      <c r="E258" s="43"/>
      <c r="F258" s="31"/>
      <c r="G258" s="44"/>
      <c r="H258" s="44"/>
      <c r="I258" s="44"/>
    </row>
    <row r="259" spans="1:9" x14ac:dyDescent="0.25">
      <c r="A259" s="39">
        <v>256</v>
      </c>
      <c r="B259" s="31"/>
      <c r="C259" s="82"/>
      <c r="D259" s="44"/>
      <c r="E259" s="43"/>
      <c r="F259" s="31"/>
      <c r="G259" s="44"/>
      <c r="H259" s="44"/>
      <c r="I259" s="44"/>
    </row>
    <row r="260" spans="1:9" x14ac:dyDescent="0.25">
      <c r="A260" s="39">
        <v>257</v>
      </c>
      <c r="B260" s="31"/>
      <c r="C260" s="82"/>
      <c r="D260" s="44"/>
      <c r="E260" s="55"/>
      <c r="F260" s="31"/>
      <c r="G260" s="44"/>
      <c r="H260" s="44"/>
      <c r="I260" s="44"/>
    </row>
    <row r="261" spans="1:9" x14ac:dyDescent="0.25">
      <c r="A261" s="39">
        <v>258</v>
      </c>
      <c r="B261" s="31"/>
      <c r="C261" s="82"/>
      <c r="D261" s="44"/>
      <c r="E261" s="55"/>
      <c r="F261" s="31"/>
      <c r="G261" s="44"/>
      <c r="H261" s="44"/>
      <c r="I261" s="44"/>
    </row>
    <row r="262" spans="1:9" x14ac:dyDescent="0.25">
      <c r="A262" s="39">
        <v>259</v>
      </c>
      <c r="B262" s="31"/>
      <c r="C262" s="82"/>
      <c r="D262" s="44"/>
      <c r="E262" s="43"/>
      <c r="F262" s="31"/>
      <c r="G262" s="44"/>
      <c r="H262" s="44"/>
      <c r="I262" s="44"/>
    </row>
    <row r="263" spans="1:9" x14ac:dyDescent="0.25">
      <c r="A263" s="39">
        <v>260</v>
      </c>
      <c r="B263" s="31"/>
      <c r="C263" s="82"/>
      <c r="D263" s="44"/>
      <c r="E263" s="43"/>
      <c r="F263" s="31"/>
      <c r="G263" s="44"/>
      <c r="H263" s="44"/>
      <c r="I263" s="44"/>
    </row>
    <row r="264" spans="1:9" x14ac:dyDescent="0.25">
      <c r="A264" s="39">
        <v>261</v>
      </c>
      <c r="B264" s="31"/>
      <c r="C264" s="82"/>
      <c r="D264" s="44"/>
      <c r="E264" s="43"/>
      <c r="F264" s="31"/>
      <c r="G264" s="44"/>
      <c r="H264" s="44"/>
      <c r="I264" s="44"/>
    </row>
    <row r="265" spans="1:9" x14ac:dyDescent="0.25">
      <c r="A265" s="39">
        <v>262</v>
      </c>
      <c r="B265" s="31"/>
      <c r="C265" s="82"/>
      <c r="D265" s="44"/>
      <c r="E265" s="43"/>
      <c r="F265" s="31"/>
      <c r="G265" s="44"/>
      <c r="H265" s="44"/>
      <c r="I265" s="44"/>
    </row>
    <row r="266" spans="1:9" x14ac:dyDescent="0.25">
      <c r="A266" s="39">
        <v>263</v>
      </c>
      <c r="B266" s="21"/>
      <c r="C266" s="21"/>
      <c r="D266" s="24"/>
      <c r="E266" s="32"/>
      <c r="F266" s="21"/>
      <c r="G266" s="24"/>
      <c r="H266" s="24"/>
      <c r="I266" s="44"/>
    </row>
    <row r="267" spans="1:9" x14ac:dyDescent="0.25">
      <c r="A267" s="39">
        <v>264</v>
      </c>
      <c r="B267" s="31"/>
      <c r="C267" s="82"/>
      <c r="D267" s="44"/>
      <c r="E267" s="43"/>
      <c r="F267" s="31"/>
      <c r="G267" s="44"/>
      <c r="H267" s="44"/>
      <c r="I267" s="44"/>
    </row>
    <row r="268" spans="1:9" x14ac:dyDescent="0.25">
      <c r="A268" s="39">
        <v>265</v>
      </c>
      <c r="B268" s="31"/>
      <c r="C268" s="82"/>
      <c r="D268" s="44"/>
      <c r="E268" s="43"/>
      <c r="F268" s="31"/>
      <c r="G268" s="44"/>
      <c r="H268" s="44"/>
      <c r="I268" s="44"/>
    </row>
    <row r="269" spans="1:9" x14ac:dyDescent="0.25">
      <c r="A269" s="39">
        <v>266</v>
      </c>
      <c r="B269" s="31"/>
      <c r="C269" s="82"/>
      <c r="D269" s="44"/>
      <c r="E269" s="43"/>
      <c r="F269" s="31"/>
      <c r="G269" s="44"/>
      <c r="H269" s="44"/>
      <c r="I269" s="44"/>
    </row>
    <row r="270" spans="1:9" x14ac:dyDescent="0.25">
      <c r="A270" s="39">
        <v>267</v>
      </c>
      <c r="B270" s="31"/>
      <c r="C270" s="82"/>
      <c r="D270" s="44"/>
      <c r="E270" s="43"/>
      <c r="F270" s="31"/>
      <c r="G270" s="44"/>
      <c r="H270" s="44"/>
      <c r="I270" s="44"/>
    </row>
    <row r="271" spans="1:9" x14ac:dyDescent="0.25">
      <c r="A271" s="39">
        <v>268</v>
      </c>
      <c r="B271" s="31"/>
      <c r="C271" s="82"/>
      <c r="D271" s="44"/>
      <c r="E271" s="43"/>
      <c r="F271" s="31"/>
      <c r="G271" s="44"/>
      <c r="H271" s="44"/>
      <c r="I271" s="44"/>
    </row>
    <row r="272" spans="1:9" x14ac:dyDescent="0.25">
      <c r="A272" s="39">
        <v>269</v>
      </c>
      <c r="B272" s="31"/>
      <c r="C272" s="82"/>
      <c r="D272" s="44"/>
      <c r="E272" s="43"/>
      <c r="F272" s="31"/>
      <c r="G272" s="44"/>
      <c r="H272" s="44"/>
      <c r="I272" s="44"/>
    </row>
    <row r="273" spans="1:9" x14ac:dyDescent="0.25">
      <c r="A273" s="39">
        <v>270</v>
      </c>
      <c r="B273" s="31"/>
      <c r="C273" s="82"/>
      <c r="D273" s="44"/>
      <c r="E273" s="43"/>
      <c r="F273" s="31"/>
      <c r="G273" s="44"/>
      <c r="H273" s="44"/>
      <c r="I273" s="44"/>
    </row>
    <row r="274" spans="1:9" x14ac:dyDescent="0.25">
      <c r="A274" s="39">
        <v>271</v>
      </c>
      <c r="B274" s="31"/>
      <c r="C274" s="82"/>
      <c r="D274" s="44"/>
      <c r="E274" s="43"/>
      <c r="F274" s="31"/>
      <c r="G274" s="44"/>
      <c r="H274" s="44"/>
      <c r="I274" s="44"/>
    </row>
    <row r="275" spans="1:9" x14ac:dyDescent="0.25">
      <c r="A275" s="39">
        <v>272</v>
      </c>
      <c r="B275" s="31"/>
      <c r="C275" s="82"/>
      <c r="D275" s="44"/>
      <c r="E275" s="43"/>
      <c r="F275" s="31"/>
      <c r="G275" s="44"/>
      <c r="H275" s="44"/>
      <c r="I275" s="44"/>
    </row>
    <row r="276" spans="1:9" x14ac:dyDescent="0.25">
      <c r="A276" s="39">
        <v>273</v>
      </c>
      <c r="B276" s="31"/>
      <c r="C276" s="82"/>
      <c r="D276" s="44"/>
      <c r="E276" s="43"/>
      <c r="F276" s="31"/>
      <c r="G276" s="44"/>
      <c r="H276" s="44"/>
      <c r="I276" s="44"/>
    </row>
    <row r="277" spans="1:9" x14ac:dyDescent="0.25">
      <c r="A277" s="39">
        <v>274</v>
      </c>
      <c r="B277" s="31"/>
      <c r="C277" s="82"/>
      <c r="D277" s="44"/>
      <c r="E277" s="43"/>
      <c r="F277" s="31"/>
      <c r="G277" s="44"/>
      <c r="H277" s="44"/>
      <c r="I277" s="44"/>
    </row>
    <row r="278" spans="1:9" x14ac:dyDescent="0.25">
      <c r="A278" s="39">
        <v>275</v>
      </c>
      <c r="B278" s="31"/>
      <c r="C278" s="82"/>
      <c r="D278" s="44"/>
      <c r="E278" s="43"/>
      <c r="F278" s="31"/>
      <c r="G278" s="59"/>
      <c r="H278" s="44"/>
      <c r="I278" s="44"/>
    </row>
    <row r="279" spans="1:9" x14ac:dyDescent="0.25">
      <c r="A279" s="39">
        <v>276</v>
      </c>
      <c r="B279" s="31"/>
      <c r="C279" s="82"/>
      <c r="D279" s="44"/>
      <c r="E279" s="43"/>
      <c r="F279" s="31"/>
      <c r="G279" s="59"/>
      <c r="H279" s="44"/>
      <c r="I279" s="44"/>
    </row>
    <row r="280" spans="1:9" x14ac:dyDescent="0.25">
      <c r="A280" s="39">
        <v>277</v>
      </c>
      <c r="B280" s="31"/>
      <c r="C280" s="82"/>
      <c r="D280" s="44"/>
      <c r="E280" s="43"/>
      <c r="F280" s="31"/>
      <c r="G280" s="59"/>
      <c r="H280" s="44"/>
      <c r="I280" s="44"/>
    </row>
    <row r="281" spans="1:9" x14ac:dyDescent="0.25">
      <c r="A281" s="39">
        <v>278</v>
      </c>
      <c r="B281" s="31"/>
      <c r="C281" s="82"/>
      <c r="D281" s="44"/>
      <c r="E281" s="43"/>
      <c r="F281" s="31"/>
      <c r="G281" s="59"/>
      <c r="H281" s="44"/>
      <c r="I281" s="44"/>
    </row>
    <row r="282" spans="1:9" x14ac:dyDescent="0.25">
      <c r="A282" s="39">
        <v>279</v>
      </c>
      <c r="B282" s="31"/>
      <c r="C282" s="82"/>
      <c r="D282" s="44"/>
      <c r="E282" s="43"/>
      <c r="F282" s="31"/>
      <c r="G282" s="59"/>
      <c r="H282" s="44"/>
      <c r="I282" s="44"/>
    </row>
    <row r="283" spans="1:9" x14ac:dyDescent="0.25">
      <c r="A283" s="39">
        <v>280</v>
      </c>
      <c r="B283" s="31"/>
      <c r="C283" s="82"/>
      <c r="D283" s="44"/>
      <c r="E283" s="43"/>
      <c r="F283" s="31"/>
      <c r="G283" s="59"/>
      <c r="H283" s="44"/>
      <c r="I283" s="44"/>
    </row>
    <row r="284" spans="1:9" x14ac:dyDescent="0.25">
      <c r="A284" s="39">
        <v>281</v>
      </c>
      <c r="B284" s="31"/>
      <c r="C284" s="82"/>
      <c r="D284" s="44"/>
      <c r="E284" s="43"/>
      <c r="F284" s="31"/>
      <c r="G284" s="44"/>
      <c r="H284" s="44"/>
      <c r="I284" s="44"/>
    </row>
    <row r="285" spans="1:9" x14ac:dyDescent="0.25">
      <c r="A285" s="39">
        <v>282</v>
      </c>
      <c r="B285" s="31"/>
      <c r="C285" s="82"/>
      <c r="D285" s="44"/>
      <c r="E285" s="43"/>
      <c r="F285" s="31"/>
      <c r="G285" s="44"/>
      <c r="H285" s="44"/>
      <c r="I285" s="44"/>
    </row>
    <row r="286" spans="1:9" x14ac:dyDescent="0.25">
      <c r="A286" s="39">
        <v>283</v>
      </c>
      <c r="B286" s="31"/>
      <c r="C286" s="82"/>
      <c r="D286" s="44"/>
      <c r="E286" s="43"/>
      <c r="F286" s="31"/>
      <c r="G286" s="44"/>
      <c r="H286" s="44"/>
      <c r="I286" s="44"/>
    </row>
    <row r="287" spans="1:9" x14ac:dyDescent="0.25">
      <c r="A287" s="39">
        <v>284</v>
      </c>
      <c r="B287" s="31"/>
      <c r="C287" s="82"/>
      <c r="D287" s="44"/>
      <c r="E287" s="43"/>
      <c r="F287" s="31"/>
      <c r="G287" s="44"/>
      <c r="H287" s="44"/>
      <c r="I287" s="44"/>
    </row>
    <row r="288" spans="1:9" x14ac:dyDescent="0.25">
      <c r="A288" s="39">
        <v>285</v>
      </c>
      <c r="B288" s="31"/>
      <c r="C288" s="82"/>
      <c r="D288" s="44"/>
      <c r="E288" s="43"/>
      <c r="F288" s="31"/>
      <c r="G288" s="44"/>
      <c r="H288" s="44"/>
      <c r="I288" s="44"/>
    </row>
    <row r="289" spans="1:9" ht="16.5" customHeight="1" x14ac:dyDescent="0.25">
      <c r="A289" s="39">
        <v>286</v>
      </c>
      <c r="B289" s="31"/>
      <c r="C289" s="82"/>
      <c r="D289" s="44"/>
      <c r="E289" s="43"/>
      <c r="F289" s="31"/>
      <c r="G289" s="44"/>
      <c r="H289" s="44"/>
      <c r="I289" s="44"/>
    </row>
    <row r="290" spans="1:9" x14ac:dyDescent="0.25">
      <c r="A290" s="39">
        <v>287</v>
      </c>
      <c r="B290" s="31"/>
      <c r="C290" s="82"/>
      <c r="D290" s="44"/>
      <c r="E290" s="43"/>
      <c r="F290" s="31"/>
      <c r="G290" s="44"/>
      <c r="H290" s="44"/>
      <c r="I290" s="44"/>
    </row>
    <row r="291" spans="1:9" x14ac:dyDescent="0.25">
      <c r="A291" s="39">
        <v>288</v>
      </c>
      <c r="B291" s="31"/>
      <c r="C291" s="82"/>
      <c r="D291" s="44"/>
      <c r="E291" s="43"/>
      <c r="F291" s="31"/>
      <c r="G291" s="44"/>
      <c r="H291" s="44"/>
      <c r="I291" s="44"/>
    </row>
    <row r="292" spans="1:9" x14ac:dyDescent="0.25">
      <c r="A292" s="39">
        <v>289</v>
      </c>
      <c r="B292" s="31"/>
      <c r="C292" s="82"/>
      <c r="D292" s="44"/>
      <c r="E292" s="43"/>
      <c r="F292" s="31"/>
      <c r="G292" s="44"/>
      <c r="H292" s="44"/>
      <c r="I292" s="44"/>
    </row>
    <row r="293" spans="1:9" x14ac:dyDescent="0.25">
      <c r="A293" s="39">
        <v>290</v>
      </c>
      <c r="B293" s="73"/>
      <c r="C293" s="82"/>
      <c r="D293" s="44"/>
      <c r="E293" s="43"/>
      <c r="F293" s="31"/>
      <c r="G293" s="44"/>
      <c r="H293" s="44"/>
      <c r="I293" s="44"/>
    </row>
    <row r="294" spans="1:9" x14ac:dyDescent="0.25">
      <c r="A294" s="39">
        <v>291</v>
      </c>
      <c r="B294" s="31"/>
      <c r="C294" s="82"/>
      <c r="D294" s="44"/>
      <c r="E294" s="43"/>
      <c r="F294" s="31"/>
      <c r="G294" s="44"/>
      <c r="H294" s="44"/>
      <c r="I294" s="72"/>
    </row>
    <row r="295" spans="1:9" x14ac:dyDescent="0.25">
      <c r="A295" s="39">
        <v>292</v>
      </c>
      <c r="B295" s="31"/>
      <c r="C295" s="82"/>
      <c r="D295" s="44"/>
      <c r="E295" s="43"/>
      <c r="F295" s="31"/>
      <c r="G295" s="44"/>
      <c r="H295" s="44"/>
      <c r="I295" s="44"/>
    </row>
    <row r="296" spans="1:9" x14ac:dyDescent="0.25">
      <c r="A296" s="39">
        <v>293</v>
      </c>
      <c r="B296" s="31"/>
      <c r="C296" s="82"/>
      <c r="D296" s="44"/>
      <c r="E296" s="43"/>
      <c r="F296" s="31"/>
      <c r="G296" s="44"/>
      <c r="H296" s="44"/>
      <c r="I296" s="44"/>
    </row>
    <row r="297" spans="1:9" x14ac:dyDescent="0.25">
      <c r="A297" s="39">
        <v>294</v>
      </c>
      <c r="B297" s="31"/>
      <c r="C297" s="82"/>
      <c r="D297" s="44"/>
      <c r="E297" s="43"/>
      <c r="F297" s="31"/>
      <c r="G297" s="44"/>
      <c r="H297" s="44"/>
      <c r="I297" s="44"/>
    </row>
    <row r="298" spans="1:9" x14ac:dyDescent="0.25">
      <c r="A298" s="39">
        <v>295</v>
      </c>
      <c r="B298" s="31"/>
      <c r="C298" s="82"/>
      <c r="D298" s="44"/>
      <c r="E298" s="43"/>
      <c r="F298" s="31"/>
      <c r="G298" s="44"/>
      <c r="H298" s="44"/>
      <c r="I298" s="44"/>
    </row>
    <row r="299" spans="1:9" x14ac:dyDescent="0.25">
      <c r="A299" s="39">
        <v>296</v>
      </c>
      <c r="B299" s="31"/>
      <c r="C299" s="82"/>
      <c r="D299" s="44"/>
      <c r="E299" s="43"/>
      <c r="F299" s="31"/>
      <c r="G299" s="44"/>
      <c r="H299" s="44"/>
      <c r="I299" s="44"/>
    </row>
    <row r="300" spans="1:9" ht="16.5" customHeight="1" x14ac:dyDescent="0.25">
      <c r="A300" s="39">
        <v>297</v>
      </c>
      <c r="B300" s="31"/>
      <c r="C300" s="82"/>
      <c r="D300" s="44"/>
      <c r="E300" s="43"/>
      <c r="F300" s="31"/>
      <c r="G300" s="44"/>
      <c r="H300" s="44"/>
      <c r="I300" s="44"/>
    </row>
    <row r="301" spans="1:9" x14ac:dyDescent="0.25">
      <c r="A301" s="39">
        <v>298</v>
      </c>
      <c r="B301" s="31"/>
      <c r="C301" s="82"/>
      <c r="D301" s="44"/>
      <c r="E301" s="43"/>
      <c r="F301" s="31"/>
      <c r="G301" s="44"/>
      <c r="H301" s="44"/>
      <c r="I301" s="44"/>
    </row>
    <row r="302" spans="1:9" x14ac:dyDescent="0.25">
      <c r="A302" s="39">
        <v>299</v>
      </c>
      <c r="B302" s="31"/>
      <c r="C302" s="82"/>
      <c r="D302" s="44"/>
      <c r="E302" s="43"/>
      <c r="F302" s="31"/>
      <c r="G302" s="44"/>
      <c r="H302" s="44"/>
      <c r="I302" s="44"/>
    </row>
    <row r="303" spans="1:9" x14ac:dyDescent="0.25">
      <c r="A303" s="39">
        <v>300</v>
      </c>
      <c r="B303" s="31"/>
      <c r="C303" s="82"/>
      <c r="D303" s="44"/>
      <c r="E303" s="43"/>
      <c r="F303" s="31"/>
      <c r="G303" s="44"/>
      <c r="H303" s="44"/>
      <c r="I303" s="44"/>
    </row>
    <row r="304" spans="1:9" x14ac:dyDescent="0.25">
      <c r="A304" s="39">
        <v>301</v>
      </c>
      <c r="B304" s="31"/>
      <c r="C304" s="82"/>
      <c r="D304" s="44"/>
      <c r="E304" s="43"/>
      <c r="F304" s="31"/>
      <c r="G304" s="44"/>
      <c r="H304" s="44"/>
      <c r="I304" s="44"/>
    </row>
    <row r="305" spans="1:9" x14ac:dyDescent="0.25">
      <c r="A305" s="39">
        <v>302</v>
      </c>
      <c r="B305" s="31"/>
      <c r="C305" s="82"/>
      <c r="D305" s="44"/>
      <c r="E305" s="43"/>
      <c r="F305" s="31"/>
      <c r="G305" s="44"/>
      <c r="H305" s="44"/>
      <c r="I305" s="44"/>
    </row>
    <row r="306" spans="1:9" x14ac:dyDescent="0.25">
      <c r="A306" s="39">
        <v>303</v>
      </c>
      <c r="B306" s="31"/>
      <c r="C306" s="82"/>
      <c r="D306" s="44"/>
      <c r="E306" s="43"/>
      <c r="F306" s="31"/>
      <c r="G306" s="44"/>
      <c r="H306" s="44"/>
      <c r="I306" s="44"/>
    </row>
    <row r="307" spans="1:9" x14ac:dyDescent="0.25">
      <c r="A307" s="39">
        <v>304</v>
      </c>
      <c r="B307" s="31"/>
      <c r="C307" s="82"/>
      <c r="D307" s="44"/>
      <c r="E307" s="43"/>
      <c r="F307" s="31"/>
      <c r="G307" s="44"/>
      <c r="H307" s="44"/>
      <c r="I307" s="44"/>
    </row>
    <row r="308" spans="1:9" x14ac:dyDescent="0.25">
      <c r="A308" s="39">
        <v>305</v>
      </c>
      <c r="B308" s="31"/>
      <c r="C308" s="82"/>
      <c r="D308" s="44"/>
      <c r="E308" s="43"/>
      <c r="F308" s="31"/>
      <c r="G308" s="44"/>
      <c r="H308" s="44"/>
      <c r="I308" s="44"/>
    </row>
    <row r="309" spans="1:9" x14ac:dyDescent="0.25">
      <c r="A309" s="39">
        <v>306</v>
      </c>
      <c r="B309" s="31"/>
      <c r="C309" s="82"/>
      <c r="D309" s="44"/>
      <c r="E309" s="43"/>
      <c r="F309" s="31"/>
      <c r="G309" s="44"/>
      <c r="H309" s="44"/>
      <c r="I309" s="44"/>
    </row>
    <row r="310" spans="1:9" x14ac:dyDescent="0.25">
      <c r="A310" s="39">
        <v>307</v>
      </c>
      <c r="B310" s="31"/>
      <c r="C310" s="82"/>
      <c r="D310" s="44"/>
      <c r="E310" s="43"/>
      <c r="F310" s="31"/>
      <c r="G310" s="44"/>
      <c r="H310" s="44"/>
      <c r="I310" s="44"/>
    </row>
    <row r="311" spans="1:9" x14ac:dyDescent="0.25">
      <c r="A311" s="39">
        <v>308</v>
      </c>
      <c r="B311" s="31"/>
      <c r="C311" s="82"/>
      <c r="D311" s="44"/>
      <c r="E311" s="43"/>
      <c r="F311" s="31"/>
      <c r="G311" s="44"/>
      <c r="H311" s="44"/>
      <c r="I311" s="44"/>
    </row>
    <row r="312" spans="1:9" x14ac:dyDescent="0.25">
      <c r="A312" s="39">
        <v>309</v>
      </c>
      <c r="B312" s="74"/>
      <c r="C312" s="82"/>
      <c r="D312" s="44"/>
      <c r="E312" s="43"/>
      <c r="F312" s="31"/>
      <c r="G312" s="44"/>
      <c r="H312" s="44"/>
      <c r="I312" s="44"/>
    </row>
    <row r="313" spans="1:9" x14ac:dyDescent="0.25">
      <c r="A313" s="39">
        <v>310</v>
      </c>
      <c r="B313" s="31"/>
      <c r="C313" s="82"/>
      <c r="D313" s="44"/>
      <c r="E313" s="43"/>
      <c r="F313" s="31"/>
      <c r="G313" s="44"/>
      <c r="H313" s="44"/>
      <c r="I313" s="44"/>
    </row>
    <row r="314" spans="1:9" x14ac:dyDescent="0.25">
      <c r="A314" s="39">
        <v>311</v>
      </c>
      <c r="B314" s="31"/>
      <c r="C314" s="82"/>
      <c r="D314" s="44"/>
      <c r="E314" s="43"/>
      <c r="F314" s="31"/>
      <c r="G314" s="44"/>
      <c r="H314" s="44"/>
      <c r="I314" s="44"/>
    </row>
    <row r="315" spans="1:9" x14ac:dyDescent="0.25">
      <c r="A315" s="39">
        <v>312</v>
      </c>
      <c r="B315" s="31"/>
      <c r="C315" s="82"/>
      <c r="D315" s="44"/>
      <c r="E315" s="43"/>
      <c r="F315" s="31"/>
      <c r="G315" s="44"/>
      <c r="H315" s="44"/>
      <c r="I315" s="44"/>
    </row>
    <row r="316" spans="1:9" x14ac:dyDescent="0.25">
      <c r="A316" s="39">
        <v>313</v>
      </c>
      <c r="B316" s="31"/>
      <c r="C316" s="82"/>
      <c r="D316" s="44"/>
      <c r="E316" s="43"/>
      <c r="F316" s="31"/>
      <c r="G316" s="44"/>
      <c r="H316" s="44"/>
      <c r="I316" s="44"/>
    </row>
    <row r="317" spans="1:9" x14ac:dyDescent="0.25">
      <c r="A317" s="39">
        <v>314</v>
      </c>
      <c r="B317" s="31"/>
      <c r="C317" s="82"/>
      <c r="D317" s="44"/>
      <c r="E317" s="43"/>
      <c r="F317" s="31"/>
      <c r="G317" s="44"/>
      <c r="H317" s="44"/>
      <c r="I317" s="44"/>
    </row>
    <row r="318" spans="1:9" x14ac:dyDescent="0.25">
      <c r="A318" s="39">
        <v>315</v>
      </c>
      <c r="B318" s="31"/>
      <c r="C318" s="82"/>
      <c r="D318" s="44"/>
      <c r="E318" s="43"/>
      <c r="F318" s="31"/>
      <c r="G318" s="44"/>
      <c r="H318" s="44"/>
      <c r="I318" s="44"/>
    </row>
    <row r="319" spans="1:9" x14ac:dyDescent="0.25">
      <c r="A319" s="39">
        <v>316</v>
      </c>
      <c r="B319" s="31"/>
      <c r="C319" s="82"/>
      <c r="D319" s="44"/>
      <c r="E319" s="43"/>
      <c r="F319" s="31"/>
      <c r="G319" s="44"/>
      <c r="H319" s="44"/>
      <c r="I319" s="44"/>
    </row>
    <row r="320" spans="1:9" x14ac:dyDescent="0.25">
      <c r="A320" s="39">
        <v>317</v>
      </c>
      <c r="B320" s="31"/>
      <c r="C320" s="82"/>
      <c r="D320" s="44"/>
      <c r="E320" s="43"/>
      <c r="F320" s="31"/>
      <c r="G320" s="44"/>
      <c r="H320" s="44"/>
      <c r="I320" s="44"/>
    </row>
    <row r="321" spans="1:9" x14ac:dyDescent="0.25">
      <c r="A321" s="39">
        <v>318</v>
      </c>
      <c r="B321" s="31"/>
      <c r="C321" s="82"/>
      <c r="D321" s="44"/>
      <c r="E321" s="43"/>
      <c r="F321" s="31"/>
      <c r="G321" s="44"/>
      <c r="H321" s="44"/>
      <c r="I321" s="44"/>
    </row>
    <row r="322" spans="1:9" x14ac:dyDescent="0.25">
      <c r="A322" s="39">
        <v>319</v>
      </c>
      <c r="B322" s="31"/>
      <c r="C322" s="82"/>
      <c r="D322" s="44"/>
      <c r="E322" s="43"/>
      <c r="F322" s="31"/>
      <c r="G322" s="44"/>
      <c r="H322" s="44"/>
      <c r="I322" s="44"/>
    </row>
    <row r="323" spans="1:9" x14ac:dyDescent="0.25">
      <c r="A323" s="39">
        <v>320</v>
      </c>
      <c r="B323" s="31"/>
      <c r="C323" s="82"/>
      <c r="D323" s="44"/>
      <c r="E323" s="43"/>
      <c r="F323" s="31"/>
      <c r="G323" s="59"/>
      <c r="H323" s="44"/>
      <c r="I323" s="44"/>
    </row>
    <row r="324" spans="1:9" x14ac:dyDescent="0.25">
      <c r="A324" s="39">
        <v>321</v>
      </c>
      <c r="B324" s="31"/>
      <c r="C324" s="82"/>
      <c r="D324" s="44"/>
      <c r="E324" s="43"/>
      <c r="F324" s="31"/>
      <c r="G324" s="59"/>
      <c r="H324" s="44"/>
      <c r="I324" s="44"/>
    </row>
    <row r="325" spans="1:9" x14ac:dyDescent="0.25">
      <c r="A325" s="39">
        <v>322</v>
      </c>
      <c r="B325" s="31"/>
      <c r="C325" s="82"/>
      <c r="D325" s="44"/>
      <c r="E325" s="43"/>
      <c r="F325" s="31"/>
      <c r="G325" s="59"/>
      <c r="H325" s="44"/>
      <c r="I325" s="44"/>
    </row>
    <row r="326" spans="1:9" x14ac:dyDescent="0.25">
      <c r="A326" s="39">
        <v>323</v>
      </c>
      <c r="B326" s="31"/>
      <c r="C326" s="82"/>
      <c r="D326" s="44"/>
      <c r="E326" s="43"/>
      <c r="F326" s="31"/>
      <c r="G326" s="59"/>
      <c r="H326" s="44"/>
      <c r="I326" s="44"/>
    </row>
    <row r="327" spans="1:9" x14ac:dyDescent="0.25">
      <c r="A327" s="39">
        <v>324</v>
      </c>
      <c r="B327" s="31"/>
      <c r="C327" s="82"/>
      <c r="D327" s="44"/>
      <c r="E327" s="43"/>
      <c r="F327" s="31"/>
      <c r="G327" s="59"/>
      <c r="H327" s="44"/>
      <c r="I327" s="44"/>
    </row>
    <row r="328" spans="1:9" x14ac:dyDescent="0.25">
      <c r="A328" s="39">
        <v>325</v>
      </c>
      <c r="B328" s="31"/>
      <c r="C328" s="82"/>
      <c r="D328" s="44"/>
      <c r="E328" s="43"/>
      <c r="F328" s="31"/>
      <c r="G328" s="59"/>
      <c r="H328" s="44"/>
      <c r="I328" s="44"/>
    </row>
    <row r="329" spans="1:9" x14ac:dyDescent="0.25">
      <c r="A329" s="39">
        <v>326</v>
      </c>
      <c r="B329" s="31"/>
      <c r="C329" s="82"/>
      <c r="D329" s="44"/>
      <c r="E329" s="43"/>
      <c r="F329" s="31"/>
      <c r="G329" s="44"/>
      <c r="H329" s="44"/>
      <c r="I329" s="44"/>
    </row>
    <row r="330" spans="1:9" x14ac:dyDescent="0.25">
      <c r="A330" s="39">
        <v>327</v>
      </c>
      <c r="B330" s="31"/>
      <c r="C330" s="82"/>
      <c r="D330" s="44"/>
      <c r="E330" s="43"/>
      <c r="F330" s="31"/>
      <c r="G330" s="44"/>
      <c r="H330" s="44"/>
      <c r="I330" s="44"/>
    </row>
    <row r="331" spans="1:9" x14ac:dyDescent="0.25">
      <c r="A331" s="39">
        <v>328</v>
      </c>
      <c r="B331" s="31"/>
      <c r="C331" s="82"/>
      <c r="D331" s="44"/>
      <c r="E331" s="43"/>
      <c r="F331" s="31"/>
      <c r="G331" s="44"/>
      <c r="H331" s="44"/>
      <c r="I331" s="44"/>
    </row>
    <row r="332" spans="1:9" x14ac:dyDescent="0.25">
      <c r="A332" s="39">
        <v>329</v>
      </c>
      <c r="B332" s="31"/>
      <c r="C332" s="82"/>
      <c r="D332" s="44"/>
      <c r="E332" s="43"/>
      <c r="F332" s="31"/>
      <c r="G332" s="44"/>
      <c r="H332" s="44"/>
      <c r="I332" s="44"/>
    </row>
    <row r="333" spans="1:9" x14ac:dyDescent="0.25">
      <c r="A333" s="39">
        <v>330</v>
      </c>
      <c r="B333" s="31"/>
      <c r="C333" s="82"/>
      <c r="D333" s="44"/>
      <c r="E333" s="43"/>
      <c r="F333" s="31"/>
      <c r="G333" s="44"/>
      <c r="H333" s="44"/>
      <c r="I333" s="44"/>
    </row>
    <row r="334" spans="1:9" x14ac:dyDescent="0.25">
      <c r="A334" s="39">
        <v>331</v>
      </c>
      <c r="B334" s="31"/>
      <c r="C334" s="82"/>
      <c r="D334" s="44"/>
      <c r="E334" s="43"/>
      <c r="F334" s="31"/>
      <c r="G334" s="44"/>
      <c r="H334" s="44"/>
      <c r="I334" s="44"/>
    </row>
    <row r="335" spans="1:9" x14ac:dyDescent="0.25">
      <c r="A335" s="39">
        <v>332</v>
      </c>
      <c r="B335" s="31"/>
      <c r="C335" s="82"/>
      <c r="D335" s="44"/>
      <c r="E335" s="43"/>
      <c r="F335" s="31"/>
      <c r="G335" s="44"/>
      <c r="H335" s="44"/>
      <c r="I335" s="44"/>
    </row>
    <row r="336" spans="1:9" x14ac:dyDescent="0.25">
      <c r="A336" s="39">
        <v>333</v>
      </c>
      <c r="B336" s="31"/>
      <c r="C336" s="82"/>
      <c r="D336" s="44"/>
      <c r="E336" s="43"/>
      <c r="F336" s="31"/>
      <c r="G336" s="44"/>
      <c r="H336" s="44"/>
      <c r="I336" s="44"/>
    </row>
    <row r="337" spans="1:9" x14ac:dyDescent="0.25">
      <c r="A337" s="39">
        <v>334</v>
      </c>
      <c r="B337" s="31"/>
      <c r="C337" s="82"/>
      <c r="D337" s="44"/>
      <c r="E337" s="43"/>
      <c r="F337" s="31"/>
      <c r="G337" s="44"/>
      <c r="H337" s="44"/>
      <c r="I337" s="44"/>
    </row>
    <row r="338" spans="1:9" x14ac:dyDescent="0.25">
      <c r="A338" s="39">
        <v>335</v>
      </c>
      <c r="B338" s="31"/>
      <c r="C338" s="82"/>
      <c r="D338" s="44"/>
      <c r="E338" s="43"/>
      <c r="F338" s="31"/>
      <c r="G338" s="44"/>
      <c r="H338" s="44"/>
      <c r="I338" s="44"/>
    </row>
    <row r="339" spans="1:9" x14ac:dyDescent="0.25">
      <c r="A339" s="39">
        <v>336</v>
      </c>
      <c r="B339" s="31"/>
      <c r="C339" s="82"/>
      <c r="D339" s="44"/>
      <c r="E339" s="43"/>
      <c r="F339" s="31"/>
      <c r="G339" s="44"/>
      <c r="H339" s="44"/>
      <c r="I339" s="44"/>
    </row>
    <row r="340" spans="1:9" x14ac:dyDescent="0.25">
      <c r="A340" s="39">
        <v>337</v>
      </c>
      <c r="B340" s="31"/>
      <c r="C340" s="82"/>
      <c r="D340" s="44"/>
      <c r="E340" s="43"/>
      <c r="F340" s="31"/>
      <c r="G340" s="44"/>
      <c r="H340" s="44"/>
      <c r="I340" s="44"/>
    </row>
    <row r="341" spans="1:9" x14ac:dyDescent="0.25">
      <c r="A341" s="39">
        <v>338</v>
      </c>
      <c r="B341" s="31"/>
      <c r="C341" s="82"/>
      <c r="D341" s="44"/>
      <c r="E341" s="43"/>
      <c r="F341" s="31"/>
      <c r="G341" s="44"/>
      <c r="H341" s="44"/>
      <c r="I341" s="44"/>
    </row>
    <row r="342" spans="1:9" x14ac:dyDescent="0.25">
      <c r="A342" s="39">
        <v>339</v>
      </c>
      <c r="B342" s="31"/>
      <c r="C342" s="82"/>
      <c r="D342" s="44"/>
      <c r="E342" s="43"/>
      <c r="F342" s="31"/>
      <c r="G342" s="44"/>
      <c r="H342" s="44"/>
      <c r="I342" s="44"/>
    </row>
    <row r="343" spans="1:9" x14ac:dyDescent="0.25">
      <c r="A343" s="39">
        <v>340</v>
      </c>
      <c r="B343" s="31"/>
      <c r="C343" s="82"/>
      <c r="D343" s="44"/>
      <c r="E343" s="43"/>
      <c r="F343" s="31"/>
      <c r="G343" s="44"/>
      <c r="H343" s="44"/>
      <c r="I343" s="44"/>
    </row>
    <row r="344" spans="1:9" x14ac:dyDescent="0.25">
      <c r="A344" s="39">
        <v>341</v>
      </c>
      <c r="B344" s="31"/>
      <c r="C344" s="82"/>
      <c r="D344" s="44"/>
      <c r="E344" s="43"/>
      <c r="F344" s="31"/>
      <c r="G344" s="44"/>
      <c r="H344" s="44"/>
      <c r="I344" s="44"/>
    </row>
    <row r="345" spans="1:9" x14ac:dyDescent="0.25">
      <c r="A345" s="39">
        <v>342</v>
      </c>
      <c r="B345" s="31"/>
      <c r="C345" s="82"/>
      <c r="D345" s="44"/>
      <c r="E345" s="43"/>
      <c r="F345" s="31"/>
      <c r="G345" s="44"/>
      <c r="H345" s="44"/>
      <c r="I345" s="44"/>
    </row>
    <row r="346" spans="1:9" x14ac:dyDescent="0.25">
      <c r="A346" s="39">
        <v>343</v>
      </c>
      <c r="B346" s="31"/>
      <c r="C346" s="82"/>
      <c r="D346" s="44"/>
      <c r="E346" s="43"/>
      <c r="F346" s="31"/>
      <c r="G346" s="44"/>
      <c r="H346" s="44"/>
      <c r="I346" s="44"/>
    </row>
    <row r="347" spans="1:9" x14ac:dyDescent="0.25">
      <c r="A347" s="39">
        <v>344</v>
      </c>
      <c r="B347" s="31"/>
      <c r="C347" s="82"/>
      <c r="D347" s="44"/>
      <c r="E347" s="43"/>
      <c r="F347" s="31"/>
      <c r="G347" s="44"/>
      <c r="H347" s="44"/>
      <c r="I347" s="44"/>
    </row>
    <row r="348" spans="1:9" x14ac:dyDescent="0.25">
      <c r="A348" s="39">
        <v>345</v>
      </c>
      <c r="B348" s="31"/>
      <c r="C348" s="82"/>
      <c r="D348" s="44"/>
      <c r="E348" s="43"/>
      <c r="F348" s="31"/>
      <c r="G348" s="44"/>
      <c r="H348" s="44"/>
      <c r="I348" s="44"/>
    </row>
    <row r="349" spans="1:9" x14ac:dyDescent="0.25">
      <c r="A349" s="39">
        <v>346</v>
      </c>
      <c r="B349" s="31"/>
      <c r="C349" s="82"/>
      <c r="D349" s="44"/>
      <c r="E349" s="43"/>
      <c r="F349" s="31"/>
      <c r="G349" s="44"/>
      <c r="H349" s="44"/>
      <c r="I349" s="44"/>
    </row>
    <row r="350" spans="1:9" x14ac:dyDescent="0.25">
      <c r="A350" s="39">
        <v>347</v>
      </c>
      <c r="B350" s="31"/>
      <c r="C350" s="82"/>
      <c r="D350" s="44"/>
      <c r="E350" s="43"/>
      <c r="F350" s="31"/>
      <c r="G350" s="44"/>
      <c r="H350" s="44"/>
      <c r="I350" s="44"/>
    </row>
    <row r="351" spans="1:9" x14ac:dyDescent="0.25">
      <c r="A351" s="39">
        <v>348</v>
      </c>
      <c r="B351" s="31"/>
      <c r="C351" s="82"/>
      <c r="D351" s="44"/>
      <c r="E351" s="43"/>
      <c r="F351" s="31"/>
      <c r="G351" s="44"/>
      <c r="H351" s="44"/>
      <c r="I351" s="44"/>
    </row>
    <row r="352" spans="1:9" x14ac:dyDescent="0.25">
      <c r="A352" s="39">
        <v>349</v>
      </c>
      <c r="B352" s="31"/>
      <c r="C352" s="82"/>
      <c r="D352" s="44"/>
      <c r="E352" s="43"/>
      <c r="F352" s="31"/>
      <c r="G352" s="44"/>
      <c r="H352" s="44"/>
      <c r="I352" s="44"/>
    </row>
    <row r="353" spans="1:9" x14ac:dyDescent="0.25">
      <c r="A353" s="39">
        <v>350</v>
      </c>
      <c r="B353" s="31"/>
      <c r="C353" s="82"/>
      <c r="D353" s="44"/>
      <c r="E353" s="43"/>
      <c r="F353" s="31"/>
      <c r="G353" s="44"/>
      <c r="H353" s="44"/>
      <c r="I353" s="44"/>
    </row>
    <row r="354" spans="1:9" x14ac:dyDescent="0.25">
      <c r="A354" s="39">
        <v>351</v>
      </c>
      <c r="B354" s="31"/>
      <c r="C354" s="82"/>
      <c r="D354" s="44"/>
      <c r="E354" s="43"/>
      <c r="F354" s="31"/>
      <c r="G354" s="44"/>
      <c r="H354" s="44"/>
      <c r="I354" s="44"/>
    </row>
    <row r="355" spans="1:9" x14ac:dyDescent="0.25">
      <c r="A355" s="39">
        <v>352</v>
      </c>
      <c r="B355" s="31"/>
      <c r="C355" s="82"/>
      <c r="D355" s="44"/>
      <c r="E355" s="43"/>
      <c r="F355" s="31"/>
      <c r="G355" s="44"/>
      <c r="H355" s="44"/>
      <c r="I355" s="44"/>
    </row>
    <row r="356" spans="1:9" x14ac:dyDescent="0.25">
      <c r="A356" s="39">
        <v>353</v>
      </c>
      <c r="B356" s="31"/>
      <c r="C356" s="82"/>
      <c r="D356" s="44"/>
      <c r="E356" s="43"/>
      <c r="F356" s="31"/>
      <c r="G356" s="44"/>
      <c r="H356" s="44"/>
      <c r="I356" s="44"/>
    </row>
    <row r="357" spans="1:9" x14ac:dyDescent="0.25">
      <c r="A357" s="39">
        <v>354</v>
      </c>
      <c r="B357" s="31"/>
      <c r="C357" s="82"/>
      <c r="D357" s="44"/>
      <c r="E357" s="43"/>
      <c r="F357" s="31"/>
      <c r="G357" s="44"/>
      <c r="H357" s="44"/>
      <c r="I357" s="44"/>
    </row>
    <row r="358" spans="1:9" x14ac:dyDescent="0.25">
      <c r="A358" s="39">
        <v>355</v>
      </c>
      <c r="B358" s="31"/>
      <c r="C358" s="82"/>
      <c r="D358" s="44"/>
      <c r="E358" s="43"/>
      <c r="F358" s="31"/>
      <c r="G358" s="44"/>
      <c r="H358" s="44"/>
      <c r="I358" s="44"/>
    </row>
    <row r="359" spans="1:9" x14ac:dyDescent="0.25">
      <c r="A359" s="39">
        <v>356</v>
      </c>
      <c r="B359" s="31"/>
      <c r="C359" s="82"/>
      <c r="D359" s="44"/>
      <c r="E359" s="43"/>
      <c r="F359" s="31"/>
      <c r="G359" s="44"/>
      <c r="H359" s="44"/>
      <c r="I359" s="44"/>
    </row>
    <row r="360" spans="1:9" x14ac:dyDescent="0.25">
      <c r="A360" s="39">
        <v>357</v>
      </c>
      <c r="B360" s="31"/>
      <c r="C360" s="82"/>
      <c r="D360" s="44"/>
      <c r="E360" s="43"/>
      <c r="F360" s="31"/>
      <c r="G360" s="44"/>
      <c r="H360" s="44"/>
      <c r="I360" s="44"/>
    </row>
    <row r="361" spans="1:9" x14ac:dyDescent="0.25">
      <c r="A361" s="39">
        <v>358</v>
      </c>
      <c r="B361" s="31"/>
      <c r="C361" s="82"/>
      <c r="D361" s="44"/>
      <c r="E361" s="43"/>
      <c r="F361" s="31"/>
      <c r="G361" s="44"/>
      <c r="H361" s="44"/>
      <c r="I361" s="44"/>
    </row>
    <row r="362" spans="1:9" x14ac:dyDescent="0.25">
      <c r="A362" s="39">
        <v>359</v>
      </c>
      <c r="B362" s="31"/>
      <c r="C362" s="82"/>
      <c r="D362" s="44"/>
      <c r="E362" s="43"/>
      <c r="F362" s="31"/>
      <c r="G362" s="44"/>
      <c r="H362" s="44"/>
      <c r="I362" s="44"/>
    </row>
    <row r="363" spans="1:9" x14ac:dyDescent="0.25">
      <c r="A363" s="39">
        <v>360</v>
      </c>
      <c r="B363" s="31"/>
      <c r="C363" s="82"/>
      <c r="D363" s="44"/>
      <c r="E363" s="43"/>
      <c r="F363" s="31"/>
      <c r="G363" s="44"/>
      <c r="H363" s="44"/>
      <c r="I363" s="44"/>
    </row>
    <row r="364" spans="1:9" x14ac:dyDescent="0.25">
      <c r="A364" s="39">
        <v>361</v>
      </c>
      <c r="B364" s="31"/>
      <c r="C364" s="82"/>
      <c r="D364" s="44"/>
      <c r="E364" s="43"/>
      <c r="F364" s="31"/>
      <c r="G364" s="44"/>
      <c r="H364" s="44"/>
      <c r="I364" s="44"/>
    </row>
    <row r="365" spans="1:9" x14ac:dyDescent="0.25">
      <c r="A365" s="39">
        <v>362</v>
      </c>
      <c r="B365" s="31"/>
      <c r="C365" s="82"/>
      <c r="D365" s="44"/>
      <c r="E365" s="43"/>
      <c r="F365" s="31"/>
      <c r="G365" s="44"/>
      <c r="H365" s="44"/>
      <c r="I365" s="76"/>
    </row>
    <row r="366" spans="1:9" x14ac:dyDescent="0.25">
      <c r="A366" s="39">
        <v>363</v>
      </c>
      <c r="B366" s="31"/>
      <c r="C366" s="82"/>
      <c r="D366" s="44"/>
      <c r="E366" s="43"/>
      <c r="F366" s="31"/>
      <c r="G366" s="44"/>
      <c r="H366" s="44"/>
      <c r="I366" s="44"/>
    </row>
    <row r="367" spans="1:9" x14ac:dyDescent="0.25">
      <c r="A367" s="39">
        <v>364</v>
      </c>
      <c r="B367" s="31"/>
      <c r="C367" s="82"/>
      <c r="D367" s="44"/>
      <c r="E367" s="43"/>
      <c r="F367" s="31"/>
      <c r="G367" s="44"/>
      <c r="H367" s="44"/>
      <c r="I367" s="44"/>
    </row>
    <row r="368" spans="1:9" x14ac:dyDescent="0.25">
      <c r="A368" s="39">
        <v>365</v>
      </c>
      <c r="B368" s="31"/>
      <c r="C368" s="82"/>
      <c r="D368" s="44"/>
      <c r="E368" s="43"/>
      <c r="F368" s="31"/>
      <c r="G368" s="44"/>
      <c r="H368" s="44"/>
      <c r="I368" s="44"/>
    </row>
    <row r="369" spans="1:9" x14ac:dyDescent="0.25">
      <c r="A369" s="39">
        <v>366</v>
      </c>
      <c r="B369" s="31"/>
      <c r="C369" s="82"/>
      <c r="D369" s="44"/>
      <c r="E369" s="43"/>
      <c r="F369" s="31"/>
      <c r="G369" s="44"/>
      <c r="H369" s="44"/>
      <c r="I369" s="44"/>
    </row>
    <row r="370" spans="1:9" x14ac:dyDescent="0.25">
      <c r="A370" s="39">
        <v>367</v>
      </c>
      <c r="B370" s="31"/>
      <c r="C370" s="82"/>
      <c r="D370" s="44"/>
      <c r="E370" s="43"/>
      <c r="F370" s="31"/>
      <c r="G370" s="44"/>
      <c r="H370" s="44"/>
      <c r="I370" s="44"/>
    </row>
    <row r="371" spans="1:9" x14ac:dyDescent="0.25">
      <c r="A371" s="39">
        <v>368</v>
      </c>
      <c r="B371" s="31"/>
      <c r="C371" s="82"/>
      <c r="D371" s="44"/>
      <c r="E371" s="43"/>
      <c r="F371" s="31"/>
      <c r="G371" s="44"/>
      <c r="H371" s="44"/>
      <c r="I371" s="44"/>
    </row>
    <row r="372" spans="1:9" x14ac:dyDescent="0.25">
      <c r="A372" s="39">
        <v>369</v>
      </c>
      <c r="B372" s="31"/>
      <c r="C372" s="82"/>
      <c r="D372" s="44"/>
      <c r="E372" s="43"/>
      <c r="F372" s="31"/>
      <c r="G372" s="44"/>
      <c r="H372" s="44"/>
      <c r="I372" s="44"/>
    </row>
    <row r="373" spans="1:9" x14ac:dyDescent="0.25">
      <c r="A373" s="39">
        <v>370</v>
      </c>
      <c r="B373" s="31"/>
      <c r="C373" s="82"/>
      <c r="D373" s="44"/>
      <c r="E373" s="43"/>
      <c r="F373" s="31"/>
      <c r="G373" s="44"/>
      <c r="H373" s="44"/>
      <c r="I373" s="44"/>
    </row>
    <row r="374" spans="1:9" x14ac:dyDescent="0.25">
      <c r="A374" s="39">
        <v>371</v>
      </c>
      <c r="B374" s="31"/>
      <c r="C374" s="82"/>
      <c r="D374" s="44"/>
      <c r="E374" s="43"/>
      <c r="F374" s="31"/>
      <c r="G374" s="44"/>
      <c r="H374" s="44"/>
      <c r="I374" s="44"/>
    </row>
    <row r="375" spans="1:9" x14ac:dyDescent="0.25">
      <c r="A375" s="39">
        <v>372</v>
      </c>
      <c r="B375" s="31"/>
      <c r="C375" s="82"/>
      <c r="D375" s="44"/>
      <c r="E375" s="43"/>
      <c r="F375" s="31"/>
      <c r="G375" s="44"/>
      <c r="H375" s="44"/>
      <c r="I375" s="44"/>
    </row>
    <row r="376" spans="1:9" x14ac:dyDescent="0.25">
      <c r="A376" s="39">
        <v>373</v>
      </c>
      <c r="B376" s="31"/>
      <c r="C376" s="82"/>
      <c r="D376" s="44"/>
      <c r="E376" s="43"/>
      <c r="F376" s="31"/>
      <c r="G376" s="44"/>
      <c r="H376" s="44"/>
      <c r="I376" s="44"/>
    </row>
    <row r="377" spans="1:9" x14ac:dyDescent="0.25">
      <c r="A377" s="39">
        <v>374</v>
      </c>
      <c r="B377" s="31"/>
      <c r="C377" s="82"/>
      <c r="D377" s="44"/>
      <c r="E377" s="43"/>
      <c r="F377" s="31"/>
      <c r="G377" s="44"/>
      <c r="H377" s="44"/>
      <c r="I377" s="44"/>
    </row>
    <row r="378" spans="1:9" x14ac:dyDescent="0.25">
      <c r="A378" s="39">
        <v>375</v>
      </c>
      <c r="B378" s="31"/>
      <c r="C378" s="82"/>
      <c r="D378" s="44"/>
      <c r="E378" s="43"/>
      <c r="F378" s="31"/>
      <c r="G378" s="44"/>
      <c r="H378" s="44"/>
      <c r="I378" s="44"/>
    </row>
    <row r="379" spans="1:9" x14ac:dyDescent="0.25">
      <c r="A379" s="39">
        <v>376</v>
      </c>
      <c r="B379" s="31"/>
      <c r="C379" s="82"/>
      <c r="D379" s="44"/>
      <c r="E379" s="43"/>
      <c r="F379" s="31"/>
      <c r="G379" s="44"/>
      <c r="H379" s="44"/>
      <c r="I379" s="44"/>
    </row>
    <row r="380" spans="1:9" x14ac:dyDescent="0.25">
      <c r="A380" s="39">
        <v>377</v>
      </c>
      <c r="B380" s="31"/>
      <c r="C380" s="82"/>
      <c r="D380" s="44"/>
      <c r="E380" s="43"/>
      <c r="F380" s="31"/>
      <c r="G380" s="44"/>
      <c r="H380" s="44"/>
      <c r="I380" s="44"/>
    </row>
    <row r="381" spans="1:9" x14ac:dyDescent="0.25">
      <c r="A381" s="39">
        <v>378</v>
      </c>
      <c r="B381" s="31"/>
      <c r="C381" s="82"/>
      <c r="D381" s="44"/>
      <c r="E381" s="43"/>
      <c r="F381" s="31"/>
      <c r="G381" s="44"/>
      <c r="H381" s="44"/>
      <c r="I381" s="44"/>
    </row>
    <row r="382" spans="1:9" x14ac:dyDescent="0.25">
      <c r="A382" s="39">
        <v>379</v>
      </c>
      <c r="B382" s="31"/>
      <c r="C382" s="82"/>
      <c r="D382" s="44"/>
      <c r="E382" s="43"/>
      <c r="F382" s="31"/>
      <c r="G382" s="44"/>
      <c r="H382" s="44"/>
      <c r="I382" s="44"/>
    </row>
    <row r="383" spans="1:9" x14ac:dyDescent="0.25">
      <c r="A383" s="39">
        <v>380</v>
      </c>
      <c r="B383" s="31"/>
      <c r="C383" s="82"/>
      <c r="D383" s="44"/>
      <c r="E383" s="43"/>
      <c r="F383" s="31"/>
      <c r="G383" s="44"/>
      <c r="H383" s="44"/>
      <c r="I383" s="44"/>
    </row>
    <row r="384" spans="1:9" x14ac:dyDescent="0.25">
      <c r="A384" s="39">
        <v>381</v>
      </c>
      <c r="B384" s="31"/>
      <c r="C384" s="82"/>
      <c r="D384" s="44"/>
      <c r="E384" s="43"/>
      <c r="F384" s="31"/>
      <c r="G384" s="44"/>
      <c r="H384" s="44"/>
      <c r="I384" s="44"/>
    </row>
    <row r="385" spans="1:9" x14ac:dyDescent="0.25">
      <c r="A385" s="39">
        <v>382</v>
      </c>
      <c r="B385" s="31"/>
      <c r="C385" s="82"/>
      <c r="D385" s="44"/>
      <c r="E385" s="43"/>
      <c r="F385" s="31"/>
      <c r="G385" s="44"/>
      <c r="H385" s="44"/>
      <c r="I385" s="44"/>
    </row>
    <row r="386" spans="1:9" x14ac:dyDescent="0.25">
      <c r="A386" s="39">
        <v>383</v>
      </c>
      <c r="B386" s="31"/>
      <c r="C386" s="82"/>
      <c r="D386" s="44"/>
      <c r="E386" s="43"/>
      <c r="F386" s="31"/>
      <c r="G386" s="44"/>
      <c r="H386" s="44"/>
      <c r="I386" s="44"/>
    </row>
    <row r="387" spans="1:9" x14ac:dyDescent="0.25">
      <c r="A387" s="39">
        <v>384</v>
      </c>
      <c r="B387" s="31"/>
      <c r="C387" s="82"/>
      <c r="D387" s="44"/>
      <c r="E387" s="43"/>
      <c r="F387" s="31"/>
      <c r="G387" s="44"/>
      <c r="H387" s="44"/>
      <c r="I387" s="44"/>
    </row>
    <row r="388" spans="1:9" x14ac:dyDescent="0.25">
      <c r="A388" s="39">
        <v>385</v>
      </c>
      <c r="B388" s="31"/>
      <c r="C388" s="82"/>
      <c r="D388" s="44"/>
      <c r="E388" s="43"/>
      <c r="F388" s="31"/>
      <c r="G388" s="44"/>
      <c r="H388" s="44"/>
      <c r="I388" s="44"/>
    </row>
    <row r="389" spans="1:9" x14ac:dyDescent="0.25">
      <c r="A389" s="39">
        <v>386</v>
      </c>
      <c r="B389" s="31"/>
      <c r="C389" s="82"/>
      <c r="D389" s="44"/>
      <c r="E389" s="43"/>
      <c r="F389" s="31"/>
      <c r="G389" s="44"/>
      <c r="H389" s="44"/>
      <c r="I389" s="44"/>
    </row>
    <row r="390" spans="1:9" x14ac:dyDescent="0.25">
      <c r="A390" s="39">
        <v>387</v>
      </c>
      <c r="B390" s="31"/>
      <c r="C390" s="82"/>
      <c r="D390" s="44"/>
      <c r="E390" s="43"/>
      <c r="F390" s="31"/>
      <c r="G390" s="44"/>
      <c r="H390" s="44"/>
      <c r="I390" s="44"/>
    </row>
    <row r="391" spans="1:9" x14ac:dyDescent="0.25">
      <c r="A391" s="39">
        <v>388</v>
      </c>
      <c r="B391" s="31"/>
      <c r="C391" s="82"/>
      <c r="D391" s="44"/>
      <c r="E391" s="43"/>
      <c r="F391" s="31"/>
      <c r="G391" s="44"/>
      <c r="H391" s="44"/>
      <c r="I391" s="44"/>
    </row>
    <row r="392" spans="1:9" x14ac:dyDescent="0.25">
      <c r="A392" s="39">
        <v>389</v>
      </c>
      <c r="B392" s="31"/>
      <c r="C392" s="82"/>
      <c r="D392" s="44"/>
      <c r="E392" s="43"/>
      <c r="F392" s="31"/>
      <c r="G392" s="44"/>
      <c r="H392" s="44"/>
      <c r="I392" s="44"/>
    </row>
    <row r="393" spans="1:9" x14ac:dyDescent="0.25">
      <c r="A393" s="39">
        <v>390</v>
      </c>
      <c r="B393" s="31"/>
      <c r="C393" s="82"/>
      <c r="D393" s="44"/>
      <c r="E393" s="43"/>
      <c r="F393" s="31"/>
      <c r="G393" s="44"/>
      <c r="H393" s="44"/>
      <c r="I393" s="44"/>
    </row>
    <row r="394" spans="1:9" x14ac:dyDescent="0.25">
      <c r="A394" s="39">
        <v>391</v>
      </c>
      <c r="B394" s="31"/>
      <c r="C394" s="82"/>
      <c r="D394" s="44"/>
      <c r="E394" s="43"/>
      <c r="F394" s="31"/>
      <c r="G394" s="44"/>
      <c r="H394" s="44"/>
      <c r="I394" s="44"/>
    </row>
    <row r="395" spans="1:9" x14ac:dyDescent="0.25">
      <c r="A395" s="39">
        <v>392</v>
      </c>
      <c r="B395" s="31"/>
      <c r="C395" s="82"/>
      <c r="D395" s="44"/>
      <c r="E395" s="43"/>
      <c r="F395" s="31"/>
      <c r="G395" s="44"/>
      <c r="H395" s="44"/>
      <c r="I395" s="44"/>
    </row>
    <row r="396" spans="1:9" x14ac:dyDescent="0.25">
      <c r="A396" s="39">
        <v>393</v>
      </c>
      <c r="B396" s="31"/>
      <c r="C396" s="82"/>
      <c r="D396" s="44"/>
      <c r="E396" s="43"/>
      <c r="F396" s="31"/>
      <c r="G396" s="44"/>
      <c r="H396" s="44"/>
      <c r="I396" s="44"/>
    </row>
    <row r="397" spans="1:9" x14ac:dyDescent="0.25">
      <c r="A397" s="39">
        <v>394</v>
      </c>
      <c r="B397" s="31"/>
      <c r="C397" s="82"/>
      <c r="D397" s="44"/>
      <c r="E397" s="43"/>
      <c r="F397" s="31"/>
      <c r="G397" s="44"/>
      <c r="H397" s="44"/>
      <c r="I397" s="44"/>
    </row>
    <row r="398" spans="1:9" x14ac:dyDescent="0.25">
      <c r="A398" s="39">
        <v>395</v>
      </c>
      <c r="B398" s="31"/>
      <c r="C398" s="82"/>
      <c r="D398" s="44"/>
      <c r="E398" s="43"/>
      <c r="F398" s="31"/>
      <c r="G398" s="44"/>
      <c r="H398" s="44"/>
      <c r="I398" s="44"/>
    </row>
    <row r="399" spans="1:9" x14ac:dyDescent="0.25">
      <c r="A399" s="39">
        <v>396</v>
      </c>
      <c r="B399" s="31"/>
      <c r="C399" s="82"/>
      <c r="D399" s="44"/>
      <c r="E399" s="43"/>
      <c r="F399" s="31"/>
      <c r="G399" s="44"/>
      <c r="H399" s="44"/>
      <c r="I399" s="44"/>
    </row>
    <row r="400" spans="1:9" x14ac:dyDescent="0.25">
      <c r="A400" s="39">
        <v>397</v>
      </c>
      <c r="B400" s="31"/>
      <c r="C400" s="82"/>
      <c r="D400" s="44"/>
      <c r="E400" s="43"/>
      <c r="F400" s="31"/>
      <c r="G400" s="44"/>
      <c r="H400" s="44"/>
      <c r="I400" s="44"/>
    </row>
    <row r="401" spans="1:9" x14ac:dyDescent="0.25">
      <c r="A401" s="39">
        <v>398</v>
      </c>
      <c r="B401" s="31"/>
      <c r="C401" s="82"/>
      <c r="D401" s="44"/>
      <c r="E401" s="43"/>
      <c r="F401" s="31"/>
      <c r="G401" s="44"/>
      <c r="H401" s="44"/>
      <c r="I401" s="44"/>
    </row>
    <row r="402" spans="1:9" x14ac:dyDescent="0.25">
      <c r="A402" s="39">
        <v>399</v>
      </c>
      <c r="B402" s="31"/>
      <c r="C402" s="82"/>
      <c r="D402" s="44"/>
      <c r="E402" s="43"/>
      <c r="F402" s="31"/>
      <c r="G402" s="44"/>
      <c r="H402" s="44"/>
      <c r="I402" s="44"/>
    </row>
  </sheetData>
  <protectedRanges>
    <protectedRange sqref="G1:I4 A1:F4" name="Bereich1" securityDescriptor="O:WDG:WDD:(A;;CC;;;S-1-5-21-11514074-430058269-2884555967-4653)"/>
    <protectedRange sqref="E71" name="Bereich1_6" securityDescriptor="O:WDG:WDD:(A;;CC;;;S-1-5-21-11514074-430058269-2884555967-4653)"/>
    <protectedRange sqref="F80" name="Bereich1_7" securityDescriptor="O:WDG:WDD:(A;;CC;;;S-1-5-21-11514074-430058269-2884555967-4653)"/>
  </protectedRanges>
  <autoFilter ref="A3:I402"/>
  <customSheetViews>
    <customSheetView guid="{01152C46-C0FE-4797-889E-C1F0168943C7}" scale="85" showPageBreaks="1" showAutoFilter="1" hiddenColumns="1">
      <selection activeCell="E32" sqref="E32"/>
      <pageMargins left="0.7" right="0.7" top="0.78740157499999996" bottom="0.78740157499999996" header="0.3" footer="0.3"/>
      <pageSetup paperSize="9" orientation="portrait" r:id="rId1"/>
      <autoFilter ref="A3:S402">
        <filterColumn colId="8" showButton="0"/>
        <filterColumn colId="9" showButton="0"/>
        <filterColumn colId="10" showButton="0"/>
        <filterColumn colId="11" showButton="0"/>
        <filterColumn colId="12" showButton="0"/>
      </autoFilter>
    </customSheetView>
    <customSheetView guid="{3D0AB5F4-E019-4C04-877B-EC554D5F7AB6}" scale="85" showAutoFilter="1" hiddenColumns="1">
      <pane ySplit="4" topLeftCell="A17" activePane="bottomLeft" state="frozen"/>
      <selection pane="bottomLeft" activeCell="A29" sqref="A29:XFD29"/>
      <pageMargins left="0.7" right="0.7" top="0.78740157499999996" bottom="0.78740157499999996" header="0.3" footer="0.3"/>
      <pageSetup paperSize="9" orientation="portrait" r:id="rId2"/>
      <autoFilter ref="A3:S402">
        <filterColumn colId="8" showButton="0"/>
        <filterColumn colId="9" showButton="0"/>
        <filterColumn colId="10" showButton="0"/>
        <filterColumn colId="11" showButton="0"/>
        <filterColumn colId="12" showButton="0"/>
      </autoFilter>
    </customSheetView>
    <customSheetView guid="{0A951C75-513C-44BB-A1B1-CC96E0238B2A}" scale="85" showPageBreaks="1" showAutoFilter="1" hiddenColumns="1" topLeftCell="A21">
      <selection activeCell="E46" sqref="E46"/>
      <pageMargins left="0.7" right="0.7" top="0.78740157499999996" bottom="0.78740157499999996" header="0.3" footer="0.3"/>
      <pageSetup paperSize="9" orientation="portrait" r:id="rId3"/>
      <autoFilter ref="A3:S402">
        <filterColumn colId="8" showButton="0"/>
        <filterColumn colId="9" showButton="0"/>
        <filterColumn colId="10" showButton="0"/>
        <filterColumn colId="11" showButton="0"/>
        <filterColumn colId="12" showButton="0"/>
      </autoFilter>
    </customSheetView>
    <customSheetView guid="{F229B39A-5DA2-4E18-A0DD-B0213375C414}" scale="85" showPageBreaks="1" showAutoFilter="1" hiddenColumns="1">
      <selection activeCell="R1" sqref="R1:S1048576"/>
      <colBreaks count="1" manualBreakCount="1">
        <brk id="8" max="1048560" man="1"/>
      </colBreaks>
      <pageMargins left="0.7" right="0.7" top="0.78740157499999996" bottom="0.78740157499999996" header="0.3" footer="0.3"/>
      <pageSetup paperSize="9" scale="48" orientation="landscape" r:id="rId4"/>
      <autoFilter ref="A3:S402">
        <filterColumn colId="8" showButton="0"/>
        <filterColumn colId="9" showButton="0"/>
        <filterColumn colId="10" showButton="0"/>
        <filterColumn colId="11" showButton="0"/>
        <filterColumn colId="12" showButton="0"/>
      </autoFilter>
    </customSheetView>
  </customSheetViews>
  <mergeCells count="9">
    <mergeCell ref="D3:D4"/>
    <mergeCell ref="A1:C1"/>
    <mergeCell ref="A3:A4"/>
    <mergeCell ref="B3:B4"/>
    <mergeCell ref="I3:I4"/>
    <mergeCell ref="E3:E4"/>
    <mergeCell ref="F3:F4"/>
    <mergeCell ref="G3:G4"/>
    <mergeCell ref="H3:H4"/>
  </mergeCells>
  <conditionalFormatting sqref="B5:B402">
    <cfRule type="cellIs" dxfId="42" priority="5023" operator="between">
      <formula>#REF!</formula>
      <formula>#REF!+7</formula>
    </cfRule>
    <cfRule type="cellIs" dxfId="41" priority="5024" operator="between">
      <formula>#REF!</formula>
      <formula>#REF!+14</formula>
    </cfRule>
  </conditionalFormatting>
  <dataValidations disablePrompts="1" count="1">
    <dataValidation type="list" allowBlank="1" showInputMessage="1" showErrorMessage="1" sqref="D5:D402">
      <formula1>#REF!</formula1>
    </dataValidation>
  </dataValidations>
  <pageMargins left="0.7" right="0.7" top="0.78740157499999996" bottom="0.78740157499999996" header="0.3" footer="0.3"/>
  <pageSetup paperSize="9" scale="48" orientation="landscape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53ACBF8-6734-43B7-B73D-CDB747E60324}">
            <xm:f>NOT(ISERROR(SEARCH(#REF!,D5)))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7" operator="containsText" id="{7765BDC3-59A1-445B-9D15-2EBC20C0E0F9}">
            <xm:f>NOT(ISERROR(SEARCH(#REF!,D5)))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CD3A94F8-E2CF-4741-AD36-AC6F78153C3C}">
            <xm:f>NOT(ISERROR(SEARCH(#REF!,D5)))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D5 D7:D402</xm:sqref>
        </x14:conditionalFormatting>
        <x14:conditionalFormatting xmlns:xm="http://schemas.microsoft.com/office/excel/2006/main">
          <x14:cfRule type="containsText" priority="3" operator="containsText" id="{67587371-A399-4239-A0E4-67375B785AF6}">
            <xm:f>NOT(ISERROR(SEARCH(#REF!,D6)))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4" operator="containsText" id="{FD098E9E-03F5-4C7D-A277-83134C58EE53}">
            <xm:f>NOT(ISERROR(SEARCH(#REF!,D6)))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A787D01F-7DE3-4919-BB2D-718B4F1894E2}">
            <xm:f>NOT(ISERROR(SEARCH(#REF!,D6)))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048562"/>
  <sheetViews>
    <sheetView tabSelected="1" topLeftCell="A397" zoomScale="85" zoomScaleNormal="85" workbookViewId="0">
      <selection activeCell="F1" sqref="F1:F1048576"/>
    </sheetView>
  </sheetViews>
  <sheetFormatPr baseColWidth="10" defaultRowHeight="15" x14ac:dyDescent="0.25"/>
  <cols>
    <col min="1" max="1" width="4" style="38" customWidth="1"/>
    <col min="2" max="2" width="15.140625" style="38" customWidth="1"/>
    <col min="3" max="3" width="24.140625" style="38" bestFit="1" customWidth="1"/>
    <col min="4" max="4" width="213.140625" style="38" bestFit="1" customWidth="1"/>
    <col min="5" max="5" width="14.85546875" style="38" customWidth="1"/>
    <col min="6" max="6" width="55.5703125" style="38" customWidth="1"/>
    <col min="7" max="7" width="11.42578125" style="38" customWidth="1"/>
    <col min="8" max="8" width="23.140625" style="38" customWidth="1"/>
    <col min="9" max="9" width="91.28515625" style="38" customWidth="1"/>
    <col min="10" max="16384" width="11.42578125" style="38"/>
  </cols>
  <sheetData>
    <row r="1" spans="1:9" x14ac:dyDescent="0.25">
      <c r="A1" s="116" t="s">
        <v>1112</v>
      </c>
      <c r="B1" s="116"/>
      <c r="C1" s="116"/>
      <c r="D1" s="42"/>
      <c r="F1" s="40"/>
      <c r="G1" s="41"/>
      <c r="H1" s="41"/>
      <c r="I1" s="40"/>
    </row>
    <row r="2" spans="1:9" x14ac:dyDescent="0.25">
      <c r="C2" s="40"/>
      <c r="D2" s="42"/>
      <c r="F2" s="40"/>
      <c r="G2" s="41"/>
      <c r="H2" s="41"/>
      <c r="I2" s="40"/>
    </row>
    <row r="3" spans="1:9" x14ac:dyDescent="0.25">
      <c r="A3" s="114" t="s">
        <v>0</v>
      </c>
      <c r="B3" s="114" t="s">
        <v>560</v>
      </c>
      <c r="C3" s="114" t="s">
        <v>3</v>
      </c>
      <c r="D3" s="114" t="s">
        <v>4</v>
      </c>
      <c r="E3" s="119" t="s">
        <v>1</v>
      </c>
      <c r="F3" s="114" t="s">
        <v>2</v>
      </c>
      <c r="G3" s="117" t="s">
        <v>6</v>
      </c>
      <c r="H3" s="117"/>
      <c r="I3" s="117"/>
    </row>
    <row r="4" spans="1:9" x14ac:dyDescent="0.25">
      <c r="A4" s="115"/>
      <c r="B4" s="115"/>
      <c r="C4" s="115"/>
      <c r="D4" s="115"/>
      <c r="E4" s="120"/>
      <c r="F4" s="115"/>
      <c r="G4" s="118"/>
      <c r="H4" s="118"/>
      <c r="I4" s="118"/>
    </row>
    <row r="5" spans="1:9" x14ac:dyDescent="0.25">
      <c r="A5" s="39">
        <v>1</v>
      </c>
      <c r="B5" s="31">
        <v>44564</v>
      </c>
      <c r="C5" s="44" t="s">
        <v>7</v>
      </c>
      <c r="D5" s="43" t="s">
        <v>1106</v>
      </c>
      <c r="E5" s="31">
        <v>44551</v>
      </c>
      <c r="F5" s="44" t="s">
        <v>8</v>
      </c>
      <c r="G5" s="44">
        <v>200</v>
      </c>
      <c r="H5" s="44"/>
      <c r="I5" s="44"/>
    </row>
    <row r="6" spans="1:9" x14ac:dyDescent="0.25">
      <c r="A6" s="39">
        <v>2</v>
      </c>
      <c r="B6" s="31">
        <v>44576</v>
      </c>
      <c r="C6" s="44" t="s">
        <v>30</v>
      </c>
      <c r="D6" s="43" t="s">
        <v>1115</v>
      </c>
      <c r="E6" s="31">
        <v>44558</v>
      </c>
      <c r="F6" s="44" t="s">
        <v>34</v>
      </c>
      <c r="G6" s="44">
        <v>15</v>
      </c>
      <c r="H6" s="44"/>
      <c r="I6" s="44"/>
    </row>
    <row r="7" spans="1:9" x14ac:dyDescent="0.25">
      <c r="A7" s="39">
        <v>3</v>
      </c>
      <c r="B7" s="31">
        <v>44571</v>
      </c>
      <c r="C7" s="44" t="s">
        <v>7</v>
      </c>
      <c r="D7" s="43" t="s">
        <v>1106</v>
      </c>
      <c r="E7" s="31">
        <v>44551</v>
      </c>
      <c r="F7" s="44" t="s">
        <v>8</v>
      </c>
      <c r="G7" s="44">
        <v>200</v>
      </c>
      <c r="H7" s="44"/>
      <c r="I7" s="44"/>
    </row>
    <row r="8" spans="1:9" x14ac:dyDescent="0.25">
      <c r="A8" s="39">
        <v>4</v>
      </c>
      <c r="B8" s="31">
        <v>44578</v>
      </c>
      <c r="C8" s="44" t="s">
        <v>7</v>
      </c>
      <c r="D8" s="43" t="s">
        <v>1106</v>
      </c>
      <c r="E8" s="31">
        <v>44551</v>
      </c>
      <c r="F8" s="44" t="s">
        <v>8</v>
      </c>
      <c r="G8" s="44">
        <v>200</v>
      </c>
      <c r="H8" s="44"/>
      <c r="I8" s="44"/>
    </row>
    <row r="9" spans="1:9" x14ac:dyDescent="0.25">
      <c r="A9" s="39">
        <v>5</v>
      </c>
      <c r="B9" s="31">
        <v>44585</v>
      </c>
      <c r="C9" s="44" t="s">
        <v>7</v>
      </c>
      <c r="D9" s="43" t="s">
        <v>1106</v>
      </c>
      <c r="E9" s="31">
        <v>44551</v>
      </c>
      <c r="F9" s="44" t="s">
        <v>8</v>
      </c>
      <c r="G9" s="44">
        <v>200</v>
      </c>
      <c r="H9" s="44"/>
      <c r="I9" s="44"/>
    </row>
    <row r="10" spans="1:9" x14ac:dyDescent="0.25">
      <c r="A10" s="39">
        <v>6</v>
      </c>
      <c r="B10" s="31">
        <v>44571</v>
      </c>
      <c r="C10" s="44" t="s">
        <v>781</v>
      </c>
      <c r="D10" s="43" t="s">
        <v>1117</v>
      </c>
      <c r="E10" s="31">
        <v>44560</v>
      </c>
      <c r="F10" s="44" t="s">
        <v>762</v>
      </c>
      <c r="G10" s="44">
        <v>200</v>
      </c>
      <c r="H10" s="44"/>
      <c r="I10" s="44"/>
    </row>
    <row r="11" spans="1:9" x14ac:dyDescent="0.25">
      <c r="A11" s="39">
        <v>7</v>
      </c>
      <c r="B11" s="31">
        <v>44569</v>
      </c>
      <c r="C11" s="44" t="s">
        <v>30</v>
      </c>
      <c r="D11" s="43" t="s">
        <v>1118</v>
      </c>
      <c r="E11" s="31">
        <v>44563</v>
      </c>
      <c r="F11" s="44" t="s">
        <v>51</v>
      </c>
      <c r="G11" s="44">
        <v>15</v>
      </c>
      <c r="H11" s="44"/>
      <c r="I11" s="44"/>
    </row>
    <row r="12" spans="1:9" x14ac:dyDescent="0.25">
      <c r="A12" s="39">
        <v>8</v>
      </c>
      <c r="B12" s="31">
        <v>44571</v>
      </c>
      <c r="C12" s="44" t="s">
        <v>30</v>
      </c>
      <c r="D12" s="43" t="s">
        <v>1119</v>
      </c>
      <c r="E12" s="31">
        <v>44564</v>
      </c>
      <c r="F12" s="44" t="s">
        <v>762</v>
      </c>
      <c r="G12" s="44">
        <v>100</v>
      </c>
      <c r="H12" s="44"/>
      <c r="I12" s="44"/>
    </row>
    <row r="13" spans="1:9" x14ac:dyDescent="0.25">
      <c r="A13" s="39">
        <v>9</v>
      </c>
      <c r="B13" s="31">
        <v>44578</v>
      </c>
      <c r="C13" s="44" t="s">
        <v>30</v>
      </c>
      <c r="D13" s="43" t="s">
        <v>1119</v>
      </c>
      <c r="E13" s="31">
        <v>44564</v>
      </c>
      <c r="F13" s="44" t="s">
        <v>762</v>
      </c>
      <c r="G13" s="44">
        <v>100</v>
      </c>
      <c r="H13" s="44"/>
      <c r="I13" s="44"/>
    </row>
    <row r="14" spans="1:9" x14ac:dyDescent="0.25">
      <c r="A14" s="39">
        <v>10</v>
      </c>
      <c r="B14" s="31">
        <v>44585</v>
      </c>
      <c r="C14" s="44" t="s">
        <v>30</v>
      </c>
      <c r="D14" s="43" t="s">
        <v>1119</v>
      </c>
      <c r="E14" s="31">
        <v>44564</v>
      </c>
      <c r="F14" s="44" t="s">
        <v>762</v>
      </c>
      <c r="G14" s="44">
        <v>100</v>
      </c>
      <c r="H14" s="44"/>
      <c r="I14" s="44"/>
    </row>
    <row r="15" spans="1:9" x14ac:dyDescent="0.25">
      <c r="A15" s="39">
        <v>11</v>
      </c>
      <c r="B15" s="31">
        <v>44592</v>
      </c>
      <c r="C15" s="44" t="s">
        <v>30</v>
      </c>
      <c r="D15" s="43" t="s">
        <v>1119</v>
      </c>
      <c r="E15" s="31">
        <v>44564</v>
      </c>
      <c r="F15" s="44" t="s">
        <v>762</v>
      </c>
      <c r="G15" s="44">
        <v>100</v>
      </c>
      <c r="H15" s="44"/>
      <c r="I15" s="44"/>
    </row>
    <row r="16" spans="1:9" x14ac:dyDescent="0.25">
      <c r="A16" s="39">
        <v>12</v>
      </c>
      <c r="B16" s="31">
        <v>44564</v>
      </c>
      <c r="C16" s="44" t="s">
        <v>30</v>
      </c>
      <c r="D16" s="43" t="s">
        <v>1367</v>
      </c>
      <c r="E16" s="31">
        <v>44564</v>
      </c>
      <c r="F16" s="44" t="s">
        <v>10</v>
      </c>
      <c r="G16" s="45">
        <v>20</v>
      </c>
      <c r="H16" s="44"/>
      <c r="I16" s="44"/>
    </row>
    <row r="17" spans="1:9" x14ac:dyDescent="0.25">
      <c r="A17" s="39">
        <v>13</v>
      </c>
      <c r="B17" s="31">
        <v>44590</v>
      </c>
      <c r="C17" s="44" t="s">
        <v>30</v>
      </c>
      <c r="D17" s="43" t="s">
        <v>555</v>
      </c>
      <c r="E17" s="31">
        <v>44567</v>
      </c>
      <c r="F17" s="44" t="s">
        <v>65</v>
      </c>
      <c r="G17" s="44">
        <v>30</v>
      </c>
      <c r="H17" s="44"/>
      <c r="I17" s="44"/>
    </row>
    <row r="18" spans="1:9" x14ac:dyDescent="0.25">
      <c r="A18" s="39">
        <v>14</v>
      </c>
      <c r="B18" s="31">
        <v>44589</v>
      </c>
      <c r="C18" s="44" t="s">
        <v>30</v>
      </c>
      <c r="D18" s="43" t="s">
        <v>1120</v>
      </c>
      <c r="E18" s="31">
        <v>44567</v>
      </c>
      <c r="F18" s="44" t="s">
        <v>731</v>
      </c>
      <c r="G18" s="44">
        <v>30</v>
      </c>
      <c r="H18" s="44"/>
      <c r="I18" s="44"/>
    </row>
    <row r="19" spans="1:9" x14ac:dyDescent="0.25">
      <c r="A19" s="39">
        <v>15</v>
      </c>
      <c r="B19" s="31">
        <v>44607</v>
      </c>
      <c r="C19" s="44" t="s">
        <v>781</v>
      </c>
      <c r="D19" s="43" t="s">
        <v>1121</v>
      </c>
      <c r="E19" s="31">
        <v>44571</v>
      </c>
      <c r="F19" s="44" t="s">
        <v>1122</v>
      </c>
      <c r="G19" s="44">
        <v>50</v>
      </c>
      <c r="H19" s="44"/>
      <c r="I19" s="44"/>
    </row>
    <row r="20" spans="1:9" x14ac:dyDescent="0.25">
      <c r="A20" s="39">
        <v>16</v>
      </c>
      <c r="B20" s="31">
        <v>44588</v>
      </c>
      <c r="C20" s="44" t="s">
        <v>30</v>
      </c>
      <c r="D20" s="43" t="s">
        <v>1123</v>
      </c>
      <c r="E20" s="31">
        <v>44572</v>
      </c>
      <c r="F20" s="44" t="s">
        <v>762</v>
      </c>
      <c r="G20" s="44">
        <v>100</v>
      </c>
      <c r="H20" s="44"/>
      <c r="I20" s="44"/>
    </row>
    <row r="21" spans="1:9" x14ac:dyDescent="0.25">
      <c r="A21" s="39">
        <v>17</v>
      </c>
      <c r="B21" s="31">
        <v>44610</v>
      </c>
      <c r="C21" s="44" t="s">
        <v>781</v>
      </c>
      <c r="D21" s="43" t="s">
        <v>1124</v>
      </c>
      <c r="E21" s="31">
        <v>44573</v>
      </c>
      <c r="F21" s="44" t="s">
        <v>105</v>
      </c>
      <c r="G21" s="44">
        <v>200</v>
      </c>
      <c r="H21" s="44"/>
      <c r="I21" s="44"/>
    </row>
    <row r="22" spans="1:9" x14ac:dyDescent="0.25">
      <c r="A22" s="39">
        <v>18</v>
      </c>
      <c r="B22" s="31">
        <v>44682</v>
      </c>
      <c r="C22" s="44" t="s">
        <v>30</v>
      </c>
      <c r="D22" s="43" t="s">
        <v>828</v>
      </c>
      <c r="E22" s="31">
        <v>44574</v>
      </c>
      <c r="F22" s="44" t="s">
        <v>1230</v>
      </c>
      <c r="G22" s="44" t="s">
        <v>89</v>
      </c>
      <c r="H22" s="44"/>
      <c r="I22" s="44"/>
    </row>
    <row r="23" spans="1:9" x14ac:dyDescent="0.25">
      <c r="A23" s="39">
        <v>19</v>
      </c>
      <c r="B23" s="31">
        <v>44578</v>
      </c>
      <c r="C23" s="44" t="s">
        <v>30</v>
      </c>
      <c r="D23" s="43" t="s">
        <v>1125</v>
      </c>
      <c r="E23" s="31">
        <v>44575</v>
      </c>
      <c r="F23" s="44" t="s">
        <v>41</v>
      </c>
      <c r="G23" s="44">
        <v>10</v>
      </c>
      <c r="H23" s="44"/>
      <c r="I23" s="44"/>
    </row>
    <row r="24" spans="1:9" x14ac:dyDescent="0.25">
      <c r="A24" s="39">
        <v>20</v>
      </c>
      <c r="B24" s="31">
        <v>44631</v>
      </c>
      <c r="C24" s="44" t="s">
        <v>781</v>
      </c>
      <c r="D24" s="46" t="s">
        <v>1126</v>
      </c>
      <c r="E24" s="31">
        <v>44579</v>
      </c>
      <c r="F24" s="44" t="s">
        <v>105</v>
      </c>
      <c r="G24" s="44">
        <v>500</v>
      </c>
      <c r="H24" s="44"/>
      <c r="I24" s="44"/>
    </row>
    <row r="25" spans="1:9" x14ac:dyDescent="0.25">
      <c r="A25" s="39">
        <v>21</v>
      </c>
      <c r="B25" s="31">
        <v>44585</v>
      </c>
      <c r="C25" s="44" t="s">
        <v>30</v>
      </c>
      <c r="D25" s="43" t="s">
        <v>1127</v>
      </c>
      <c r="E25" s="31">
        <v>44579</v>
      </c>
      <c r="F25" s="44" t="s">
        <v>10</v>
      </c>
      <c r="G25" s="44">
        <v>30</v>
      </c>
      <c r="H25" s="44"/>
      <c r="I25" s="44"/>
    </row>
    <row r="26" spans="1:9" x14ac:dyDescent="0.25">
      <c r="A26" s="39">
        <v>22</v>
      </c>
      <c r="B26" s="31">
        <v>44592</v>
      </c>
      <c r="C26" s="44" t="s">
        <v>30</v>
      </c>
      <c r="D26" s="43" t="s">
        <v>1127</v>
      </c>
      <c r="E26" s="31">
        <v>44579</v>
      </c>
      <c r="F26" s="44" t="s">
        <v>10</v>
      </c>
      <c r="G26" s="44">
        <v>30</v>
      </c>
      <c r="H26" s="44"/>
      <c r="I26" s="44"/>
    </row>
    <row r="27" spans="1:9" x14ac:dyDescent="0.25">
      <c r="A27" s="39">
        <v>23</v>
      </c>
      <c r="B27" s="31">
        <v>44599</v>
      </c>
      <c r="C27" s="44" t="s">
        <v>30</v>
      </c>
      <c r="D27" s="43" t="s">
        <v>1127</v>
      </c>
      <c r="E27" s="31">
        <v>44579</v>
      </c>
      <c r="F27" s="44" t="s">
        <v>10</v>
      </c>
      <c r="G27" s="44">
        <v>30</v>
      </c>
      <c r="H27" s="44"/>
      <c r="I27" s="44"/>
    </row>
    <row r="28" spans="1:9" x14ac:dyDescent="0.25">
      <c r="A28" s="39">
        <v>24</v>
      </c>
      <c r="B28" s="31">
        <v>44606</v>
      </c>
      <c r="C28" s="44" t="s">
        <v>30</v>
      </c>
      <c r="D28" s="43" t="s">
        <v>1127</v>
      </c>
      <c r="E28" s="31">
        <v>44579</v>
      </c>
      <c r="F28" s="44" t="s">
        <v>10</v>
      </c>
      <c r="G28" s="44">
        <v>30</v>
      </c>
      <c r="H28" s="44"/>
      <c r="I28" s="44"/>
    </row>
    <row r="29" spans="1:9" x14ac:dyDescent="0.25">
      <c r="A29" s="39">
        <v>25</v>
      </c>
      <c r="B29" s="31">
        <v>44613</v>
      </c>
      <c r="C29" s="44" t="s">
        <v>30</v>
      </c>
      <c r="D29" s="43" t="s">
        <v>1127</v>
      </c>
      <c r="E29" s="31">
        <v>44579</v>
      </c>
      <c r="F29" s="44" t="s">
        <v>10</v>
      </c>
      <c r="G29" s="44">
        <v>30</v>
      </c>
      <c r="H29" s="44"/>
      <c r="I29" s="44"/>
    </row>
    <row r="30" spans="1:9" x14ac:dyDescent="0.25">
      <c r="A30" s="39">
        <v>26</v>
      </c>
      <c r="B30" s="31">
        <v>44620</v>
      </c>
      <c r="C30" s="44" t="s">
        <v>30</v>
      </c>
      <c r="D30" s="43" t="s">
        <v>1127</v>
      </c>
      <c r="E30" s="31">
        <v>44579</v>
      </c>
      <c r="F30" s="44" t="s">
        <v>10</v>
      </c>
      <c r="G30" s="44">
        <v>30</v>
      </c>
      <c r="H30" s="44"/>
      <c r="I30" s="44"/>
    </row>
    <row r="31" spans="1:9" x14ac:dyDescent="0.25">
      <c r="A31" s="39">
        <v>27</v>
      </c>
      <c r="B31" s="31">
        <v>44590</v>
      </c>
      <c r="C31" s="44" t="s">
        <v>30</v>
      </c>
      <c r="D31" s="43" t="s">
        <v>1129</v>
      </c>
      <c r="E31" s="31">
        <v>44580</v>
      </c>
      <c r="F31" s="44" t="s">
        <v>1128</v>
      </c>
      <c r="G31" s="44"/>
      <c r="H31" s="44"/>
      <c r="I31" s="44"/>
    </row>
    <row r="32" spans="1:9" x14ac:dyDescent="0.25">
      <c r="A32" s="39">
        <v>28</v>
      </c>
      <c r="B32" s="63">
        <v>44588</v>
      </c>
      <c r="C32" s="44" t="s">
        <v>30</v>
      </c>
      <c r="D32" s="43" t="s">
        <v>1130</v>
      </c>
      <c r="E32" s="31">
        <v>44580</v>
      </c>
      <c r="F32" s="44" t="s">
        <v>1131</v>
      </c>
      <c r="G32" s="44">
        <v>6</v>
      </c>
      <c r="H32" s="44"/>
      <c r="I32" s="44"/>
    </row>
    <row r="33" spans="1:9" x14ac:dyDescent="0.25">
      <c r="A33" s="39">
        <v>29</v>
      </c>
      <c r="B33" s="31">
        <v>44592</v>
      </c>
      <c r="C33" s="44" t="s">
        <v>7</v>
      </c>
      <c r="D33" s="43" t="s">
        <v>1106</v>
      </c>
      <c r="E33" s="31">
        <v>44580</v>
      </c>
      <c r="F33" s="44" t="s">
        <v>8</v>
      </c>
      <c r="G33" s="44">
        <v>350</v>
      </c>
      <c r="H33" s="44"/>
      <c r="I33" s="44"/>
    </row>
    <row r="34" spans="1:9" x14ac:dyDescent="0.25">
      <c r="A34" s="39">
        <v>30</v>
      </c>
      <c r="B34" s="31">
        <v>44599</v>
      </c>
      <c r="C34" s="44" t="s">
        <v>7</v>
      </c>
      <c r="D34" s="43" t="s">
        <v>1106</v>
      </c>
      <c r="E34" s="31">
        <v>44581</v>
      </c>
      <c r="F34" s="44" t="s">
        <v>8</v>
      </c>
      <c r="G34" s="44">
        <v>350</v>
      </c>
      <c r="H34" s="44"/>
      <c r="I34" s="44"/>
    </row>
    <row r="35" spans="1:9" x14ac:dyDescent="0.25">
      <c r="A35" s="39">
        <v>31</v>
      </c>
      <c r="B35" s="31">
        <v>44606</v>
      </c>
      <c r="C35" s="44" t="s">
        <v>7</v>
      </c>
      <c r="D35" s="43" t="s">
        <v>1106</v>
      </c>
      <c r="E35" s="31">
        <v>44582</v>
      </c>
      <c r="F35" s="44" t="s">
        <v>8</v>
      </c>
      <c r="G35" s="44">
        <v>350</v>
      </c>
      <c r="H35" s="44"/>
      <c r="I35" s="44"/>
    </row>
    <row r="36" spans="1:9" x14ac:dyDescent="0.25">
      <c r="A36" s="39">
        <v>32</v>
      </c>
      <c r="B36" s="31">
        <v>44581</v>
      </c>
      <c r="C36" s="44" t="s">
        <v>30</v>
      </c>
      <c r="D36" s="43" t="s">
        <v>1132</v>
      </c>
      <c r="E36" s="31">
        <v>44580</v>
      </c>
      <c r="F36" s="44" t="s">
        <v>41</v>
      </c>
      <c r="G36" s="44">
        <v>10</v>
      </c>
      <c r="H36" s="44"/>
      <c r="I36" s="44"/>
    </row>
    <row r="37" spans="1:9" x14ac:dyDescent="0.25">
      <c r="A37" s="39">
        <v>33</v>
      </c>
      <c r="B37" s="31">
        <v>44583</v>
      </c>
      <c r="C37" s="44" t="s">
        <v>30</v>
      </c>
      <c r="D37" s="43" t="s">
        <v>1134</v>
      </c>
      <c r="E37" s="31">
        <v>44582</v>
      </c>
      <c r="F37" s="44" t="s">
        <v>1133</v>
      </c>
      <c r="G37" s="44">
        <v>20</v>
      </c>
      <c r="H37" s="44"/>
      <c r="I37" s="44"/>
    </row>
    <row r="38" spans="1:9" x14ac:dyDescent="0.25">
      <c r="A38" s="39">
        <v>34</v>
      </c>
      <c r="B38" s="31">
        <v>44585</v>
      </c>
      <c r="C38" s="44" t="s">
        <v>30</v>
      </c>
      <c r="D38" s="43" t="s">
        <v>1138</v>
      </c>
      <c r="E38" s="31">
        <v>44582</v>
      </c>
      <c r="F38" s="44" t="s">
        <v>1135</v>
      </c>
      <c r="G38" s="44">
        <v>65</v>
      </c>
      <c r="H38" s="44"/>
      <c r="I38" s="44"/>
    </row>
    <row r="39" spans="1:9" x14ac:dyDescent="0.25">
      <c r="A39" s="39">
        <v>35</v>
      </c>
      <c r="B39" s="31">
        <v>44604</v>
      </c>
      <c r="C39" s="44" t="s">
        <v>30</v>
      </c>
      <c r="D39" s="43" t="s">
        <v>1136</v>
      </c>
      <c r="E39" s="31">
        <v>44582</v>
      </c>
      <c r="F39" s="44" t="s">
        <v>1137</v>
      </c>
      <c r="G39" s="66">
        <v>44105</v>
      </c>
      <c r="H39" s="44"/>
      <c r="I39" s="44"/>
    </row>
    <row r="40" spans="1:9" x14ac:dyDescent="0.25">
      <c r="A40" s="39">
        <v>36</v>
      </c>
      <c r="B40" s="31">
        <v>44592</v>
      </c>
      <c r="C40" s="44" t="s">
        <v>30</v>
      </c>
      <c r="D40" s="43" t="s">
        <v>1139</v>
      </c>
      <c r="E40" s="31">
        <v>44582</v>
      </c>
      <c r="F40" s="44" t="s">
        <v>46</v>
      </c>
      <c r="G40" s="44">
        <v>50</v>
      </c>
      <c r="H40" s="44"/>
      <c r="I40" s="44"/>
    </row>
    <row r="41" spans="1:9" ht="30" x14ac:dyDescent="0.25">
      <c r="A41" s="39">
        <v>37</v>
      </c>
      <c r="B41" s="31">
        <v>44628</v>
      </c>
      <c r="C41" s="44" t="s">
        <v>781</v>
      </c>
      <c r="D41" s="67" t="s">
        <v>1140</v>
      </c>
      <c r="E41" s="31">
        <v>44586</v>
      </c>
      <c r="F41" s="44" t="s">
        <v>8</v>
      </c>
      <c r="G41" s="44">
        <v>80</v>
      </c>
      <c r="H41" s="44"/>
      <c r="I41" s="44"/>
    </row>
    <row r="42" spans="1:9" x14ac:dyDescent="0.25">
      <c r="A42" s="39">
        <v>38</v>
      </c>
      <c r="B42" s="31">
        <v>44604</v>
      </c>
      <c r="C42" s="44" t="s">
        <v>30</v>
      </c>
      <c r="D42" s="43" t="s">
        <v>615</v>
      </c>
      <c r="E42" s="31">
        <v>44586</v>
      </c>
      <c r="F42" s="44" t="s">
        <v>496</v>
      </c>
      <c r="G42" s="44">
        <v>10</v>
      </c>
      <c r="H42" s="44"/>
      <c r="I42" s="44"/>
    </row>
    <row r="43" spans="1:9" x14ac:dyDescent="0.25">
      <c r="A43" s="39">
        <v>39</v>
      </c>
      <c r="B43" s="31">
        <v>44592</v>
      </c>
      <c r="C43" s="44" t="s">
        <v>30</v>
      </c>
      <c r="D43" s="43" t="s">
        <v>1141</v>
      </c>
      <c r="E43" s="31">
        <v>44589</v>
      </c>
      <c r="F43" s="44" t="s">
        <v>1135</v>
      </c>
      <c r="G43" s="44">
        <v>50</v>
      </c>
      <c r="H43" s="44"/>
      <c r="I43" s="44"/>
    </row>
    <row r="44" spans="1:9" x14ac:dyDescent="0.25">
      <c r="A44" s="39">
        <v>40</v>
      </c>
      <c r="B44" s="31">
        <v>44593</v>
      </c>
      <c r="C44" s="44" t="s">
        <v>30</v>
      </c>
      <c r="D44" s="43" t="s">
        <v>1142</v>
      </c>
      <c r="E44" s="31">
        <v>44591</v>
      </c>
      <c r="F44" s="44" t="s">
        <v>762</v>
      </c>
      <c r="G44" s="44">
        <v>300</v>
      </c>
      <c r="H44" s="44"/>
      <c r="I44" s="44"/>
    </row>
    <row r="45" spans="1:9" x14ac:dyDescent="0.25">
      <c r="A45" s="39">
        <v>41</v>
      </c>
      <c r="B45" s="68">
        <v>44594</v>
      </c>
      <c r="C45" s="44" t="s">
        <v>30</v>
      </c>
      <c r="D45" s="53" t="s">
        <v>1143</v>
      </c>
      <c r="E45" s="31">
        <v>44592</v>
      </c>
      <c r="F45" s="69" t="s">
        <v>1144</v>
      </c>
      <c r="G45" s="44">
        <v>50</v>
      </c>
      <c r="H45" s="44"/>
      <c r="I45" s="44"/>
    </row>
    <row r="46" spans="1:9" x14ac:dyDescent="0.25">
      <c r="A46" s="39">
        <v>42</v>
      </c>
      <c r="B46" s="31">
        <v>44585</v>
      </c>
      <c r="C46" s="44" t="s">
        <v>30</v>
      </c>
      <c r="D46" s="43" t="s">
        <v>1145</v>
      </c>
      <c r="E46" s="31">
        <v>44585</v>
      </c>
      <c r="F46" s="44" t="s">
        <v>1147</v>
      </c>
      <c r="G46" s="44">
        <v>10</v>
      </c>
      <c r="H46" s="44"/>
      <c r="I46" s="44"/>
    </row>
    <row r="47" spans="1:9" x14ac:dyDescent="0.25">
      <c r="A47" s="39">
        <v>43</v>
      </c>
      <c r="B47" s="31">
        <v>44585</v>
      </c>
      <c r="C47" s="44" t="s">
        <v>30</v>
      </c>
      <c r="D47" s="70" t="s">
        <v>1145</v>
      </c>
      <c r="E47" s="31">
        <v>44585</v>
      </c>
      <c r="F47" s="44" t="s">
        <v>1148</v>
      </c>
      <c r="G47" s="44">
        <v>40</v>
      </c>
      <c r="H47" s="44"/>
      <c r="I47" s="44"/>
    </row>
    <row r="48" spans="1:9" x14ac:dyDescent="0.25">
      <c r="A48" s="39">
        <v>44</v>
      </c>
      <c r="B48" s="31">
        <v>44592</v>
      </c>
      <c r="C48" s="44" t="s">
        <v>30</v>
      </c>
      <c r="D48" s="43" t="s">
        <v>1145</v>
      </c>
      <c r="E48" s="31">
        <v>44592</v>
      </c>
      <c r="F48" s="44" t="s">
        <v>1146</v>
      </c>
      <c r="G48" s="45">
        <v>100</v>
      </c>
      <c r="H48" s="44"/>
      <c r="I48" s="44"/>
    </row>
    <row r="49" spans="1:9" x14ac:dyDescent="0.25">
      <c r="A49" s="39">
        <v>45</v>
      </c>
      <c r="B49" s="31">
        <v>44592</v>
      </c>
      <c r="C49" s="44" t="s">
        <v>30</v>
      </c>
      <c r="D49" s="43" t="s">
        <v>1145</v>
      </c>
      <c r="E49" s="31">
        <v>44592</v>
      </c>
      <c r="F49" s="44" t="s">
        <v>1149</v>
      </c>
      <c r="G49" s="44">
        <v>10</v>
      </c>
      <c r="H49" s="44"/>
      <c r="I49" s="44"/>
    </row>
    <row r="50" spans="1:9" x14ac:dyDescent="0.25">
      <c r="A50" s="39">
        <v>46</v>
      </c>
      <c r="B50" s="31">
        <v>44599</v>
      </c>
      <c r="C50" s="44" t="s">
        <v>30</v>
      </c>
      <c r="D50" s="43" t="s">
        <v>1119</v>
      </c>
      <c r="E50" s="31">
        <v>44594</v>
      </c>
      <c r="F50" s="44" t="s">
        <v>827</v>
      </c>
      <c r="G50" s="44">
        <v>80</v>
      </c>
      <c r="H50" s="44"/>
      <c r="I50" s="44"/>
    </row>
    <row r="51" spans="1:9" x14ac:dyDescent="0.25">
      <c r="A51" s="39">
        <v>47</v>
      </c>
      <c r="B51" s="31">
        <v>44606</v>
      </c>
      <c r="C51" s="44" t="s">
        <v>30</v>
      </c>
      <c r="D51" s="43" t="s">
        <v>1119</v>
      </c>
      <c r="E51" s="31">
        <v>44594</v>
      </c>
      <c r="F51" s="44" t="s">
        <v>827</v>
      </c>
      <c r="G51" s="44">
        <v>80</v>
      </c>
      <c r="H51" s="44"/>
      <c r="I51" s="44"/>
    </row>
    <row r="52" spans="1:9" x14ac:dyDescent="0.25">
      <c r="A52" s="39">
        <v>48</v>
      </c>
      <c r="B52" s="31">
        <v>44613</v>
      </c>
      <c r="C52" s="44" t="s">
        <v>30</v>
      </c>
      <c r="D52" s="43" t="s">
        <v>1119</v>
      </c>
      <c r="E52" s="31">
        <v>44594</v>
      </c>
      <c r="F52" s="44" t="s">
        <v>827</v>
      </c>
      <c r="G52" s="44">
        <v>80</v>
      </c>
      <c r="H52" s="44"/>
      <c r="I52" s="44"/>
    </row>
    <row r="53" spans="1:9" x14ac:dyDescent="0.25">
      <c r="A53" s="39">
        <v>49</v>
      </c>
      <c r="B53" s="31">
        <v>44620</v>
      </c>
      <c r="C53" s="44" t="s">
        <v>30</v>
      </c>
      <c r="D53" s="43" t="s">
        <v>1119</v>
      </c>
      <c r="E53" s="31">
        <v>44594</v>
      </c>
      <c r="F53" s="44" t="s">
        <v>827</v>
      </c>
      <c r="G53" s="44">
        <v>80</v>
      </c>
      <c r="H53" s="44"/>
      <c r="I53" s="44"/>
    </row>
    <row r="54" spans="1:9" x14ac:dyDescent="0.25">
      <c r="A54" s="39">
        <v>50</v>
      </c>
      <c r="B54" s="31">
        <v>44594</v>
      </c>
      <c r="C54" s="44" t="s">
        <v>30</v>
      </c>
      <c r="D54" s="43" t="s">
        <v>1150</v>
      </c>
      <c r="E54" s="31">
        <v>44594</v>
      </c>
      <c r="F54" s="44" t="s">
        <v>65</v>
      </c>
      <c r="G54" s="44">
        <v>100</v>
      </c>
      <c r="H54" s="44"/>
      <c r="I54" s="44"/>
    </row>
    <row r="55" spans="1:9" x14ac:dyDescent="0.25">
      <c r="A55" s="39">
        <v>51</v>
      </c>
      <c r="B55" s="31">
        <v>44599</v>
      </c>
      <c r="C55" s="44" t="s">
        <v>30</v>
      </c>
      <c r="D55" s="47" t="s">
        <v>1152</v>
      </c>
      <c r="E55" s="31">
        <v>44595</v>
      </c>
      <c r="F55" s="44" t="s">
        <v>1135</v>
      </c>
      <c r="G55" s="44">
        <v>50</v>
      </c>
      <c r="H55" s="44"/>
      <c r="I55" s="44"/>
    </row>
    <row r="56" spans="1:9" x14ac:dyDescent="0.25">
      <c r="A56" s="39">
        <v>52</v>
      </c>
      <c r="B56" s="31">
        <v>44758</v>
      </c>
      <c r="C56" s="44" t="s">
        <v>781</v>
      </c>
      <c r="D56" s="43" t="s">
        <v>1153</v>
      </c>
      <c r="E56" s="31">
        <v>44588</v>
      </c>
      <c r="F56" s="44" t="s">
        <v>105</v>
      </c>
      <c r="G56" s="44">
        <v>100</v>
      </c>
      <c r="H56" s="44"/>
      <c r="I56" s="44"/>
    </row>
    <row r="57" spans="1:9" x14ac:dyDescent="0.25">
      <c r="A57" s="39">
        <v>53</v>
      </c>
      <c r="B57" s="31">
        <v>44620</v>
      </c>
      <c r="C57" s="44" t="s">
        <v>7</v>
      </c>
      <c r="D57" s="43" t="s">
        <v>1151</v>
      </c>
      <c r="E57" s="31">
        <v>44596</v>
      </c>
      <c r="F57" s="44" t="s">
        <v>8</v>
      </c>
      <c r="G57" s="44">
        <v>4000</v>
      </c>
      <c r="H57" s="44"/>
      <c r="I57" s="44"/>
    </row>
    <row r="58" spans="1:9" x14ac:dyDescent="0.25">
      <c r="A58" s="39">
        <v>54</v>
      </c>
      <c r="B58" s="31">
        <v>44650</v>
      </c>
      <c r="C58" s="44" t="s">
        <v>30</v>
      </c>
      <c r="D58" s="53" t="s">
        <v>1156</v>
      </c>
      <c r="E58" s="31">
        <v>44600</v>
      </c>
      <c r="F58" s="44" t="s">
        <v>41</v>
      </c>
      <c r="G58" s="44">
        <v>100</v>
      </c>
      <c r="H58" s="44"/>
      <c r="I58" s="44"/>
    </row>
    <row r="59" spans="1:9" x14ac:dyDescent="0.25">
      <c r="A59" s="39">
        <v>55</v>
      </c>
      <c r="B59" s="31">
        <v>44650</v>
      </c>
      <c r="C59" s="44" t="s">
        <v>30</v>
      </c>
      <c r="D59" s="43" t="s">
        <v>1154</v>
      </c>
      <c r="E59" s="31">
        <v>44599</v>
      </c>
      <c r="F59" s="44" t="s">
        <v>202</v>
      </c>
      <c r="G59" s="44">
        <v>20</v>
      </c>
      <c r="H59" s="44"/>
      <c r="I59" s="44"/>
    </row>
    <row r="60" spans="1:9" x14ac:dyDescent="0.25">
      <c r="A60" s="39">
        <v>56</v>
      </c>
      <c r="B60" s="31">
        <v>44625</v>
      </c>
      <c r="C60" s="44" t="s">
        <v>30</v>
      </c>
      <c r="D60" s="43" t="s">
        <v>1155</v>
      </c>
      <c r="E60" s="31">
        <v>44599</v>
      </c>
      <c r="F60" s="44" t="s">
        <v>9</v>
      </c>
      <c r="G60" s="44">
        <v>100</v>
      </c>
      <c r="H60" s="44"/>
      <c r="I60" s="44"/>
    </row>
    <row r="61" spans="1:9" x14ac:dyDescent="0.25">
      <c r="A61" s="39">
        <v>57</v>
      </c>
      <c r="B61" s="31">
        <v>44609</v>
      </c>
      <c r="C61" s="44" t="s">
        <v>30</v>
      </c>
      <c r="D61" s="53" t="s">
        <v>1143</v>
      </c>
      <c r="E61" s="31">
        <v>44592</v>
      </c>
      <c r="F61" s="69" t="s">
        <v>1144</v>
      </c>
      <c r="G61" s="44">
        <v>50</v>
      </c>
      <c r="H61" s="44"/>
      <c r="I61" s="44"/>
    </row>
    <row r="62" spans="1:9" x14ac:dyDescent="0.25">
      <c r="A62" s="39">
        <v>58</v>
      </c>
      <c r="B62" s="31">
        <v>44606</v>
      </c>
      <c r="C62" s="44" t="s">
        <v>30</v>
      </c>
      <c r="D62" s="43" t="s">
        <v>1157</v>
      </c>
      <c r="E62" s="31">
        <v>44602</v>
      </c>
      <c r="F62" s="44" t="s">
        <v>1135</v>
      </c>
      <c r="G62" s="44">
        <v>150</v>
      </c>
      <c r="H62" s="44"/>
      <c r="I62" s="44"/>
    </row>
    <row r="63" spans="1:9" x14ac:dyDescent="0.25">
      <c r="A63" s="39">
        <v>59</v>
      </c>
      <c r="B63" s="31">
        <v>44633</v>
      </c>
      <c r="C63" s="44" t="s">
        <v>30</v>
      </c>
      <c r="D63" s="43" t="s">
        <v>1158</v>
      </c>
      <c r="E63" s="31">
        <v>44602</v>
      </c>
      <c r="F63" s="44" t="s">
        <v>1159</v>
      </c>
      <c r="G63" s="44">
        <v>400</v>
      </c>
      <c r="H63" s="44"/>
      <c r="I63" s="44"/>
    </row>
    <row r="64" spans="1:9" x14ac:dyDescent="0.25">
      <c r="A64" s="39">
        <v>60</v>
      </c>
      <c r="B64" s="31">
        <v>44611</v>
      </c>
      <c r="C64" s="44" t="s">
        <v>30</v>
      </c>
      <c r="D64" s="43" t="s">
        <v>1160</v>
      </c>
      <c r="E64" s="31">
        <v>44605</v>
      </c>
      <c r="F64" s="44" t="s">
        <v>41</v>
      </c>
      <c r="G64" s="44">
        <v>100</v>
      </c>
      <c r="H64" s="44"/>
      <c r="I64" s="44"/>
    </row>
    <row r="65" spans="1:9" x14ac:dyDescent="0.25">
      <c r="A65" s="39">
        <v>61</v>
      </c>
      <c r="B65" s="31">
        <v>44758</v>
      </c>
      <c r="C65" s="44" t="s">
        <v>30</v>
      </c>
      <c r="D65" s="43" t="s">
        <v>1161</v>
      </c>
      <c r="E65" s="31">
        <v>44603</v>
      </c>
      <c r="F65" s="44" t="s">
        <v>67</v>
      </c>
      <c r="G65" s="44">
        <v>500</v>
      </c>
      <c r="H65" s="44"/>
      <c r="I65" s="44"/>
    </row>
    <row r="66" spans="1:9" x14ac:dyDescent="0.25">
      <c r="A66" s="39">
        <v>62</v>
      </c>
      <c r="B66" s="31">
        <v>44628</v>
      </c>
      <c r="C66" s="44" t="s">
        <v>7</v>
      </c>
      <c r="D66" s="43" t="s">
        <v>1162</v>
      </c>
      <c r="E66" s="31">
        <v>44606</v>
      </c>
      <c r="F66" s="44" t="s">
        <v>8</v>
      </c>
      <c r="G66" s="44">
        <v>250</v>
      </c>
      <c r="H66" s="44"/>
      <c r="I66" s="44"/>
    </row>
    <row r="67" spans="1:9" x14ac:dyDescent="0.25">
      <c r="A67" s="39">
        <v>63</v>
      </c>
      <c r="B67" s="31">
        <v>44607</v>
      </c>
      <c r="C67" s="44" t="s">
        <v>30</v>
      </c>
      <c r="D67" s="43" t="s">
        <v>1163</v>
      </c>
      <c r="E67" s="31">
        <v>44606</v>
      </c>
      <c r="F67" s="44" t="s">
        <v>41</v>
      </c>
      <c r="G67" s="44">
        <v>50</v>
      </c>
      <c r="H67" s="44"/>
      <c r="I67" s="44"/>
    </row>
    <row r="68" spans="1:9" x14ac:dyDescent="0.25">
      <c r="A68" s="39">
        <v>64</v>
      </c>
      <c r="B68" s="31">
        <v>44618</v>
      </c>
      <c r="C68" s="44" t="s">
        <v>30</v>
      </c>
      <c r="D68" s="43" t="s">
        <v>1164</v>
      </c>
      <c r="E68" s="31">
        <v>44606</v>
      </c>
      <c r="F68" s="44" t="s">
        <v>19</v>
      </c>
      <c r="G68" s="44">
        <v>10</v>
      </c>
      <c r="H68" s="44"/>
      <c r="I68" s="44"/>
    </row>
    <row r="69" spans="1:9" x14ac:dyDescent="0.25">
      <c r="A69" s="39">
        <v>65</v>
      </c>
      <c r="B69" s="31">
        <v>44613</v>
      </c>
      <c r="C69" s="44" t="s">
        <v>30</v>
      </c>
      <c r="D69" s="43" t="s">
        <v>1165</v>
      </c>
      <c r="E69" s="31">
        <v>44607</v>
      </c>
      <c r="F69" s="44" t="s">
        <v>1135</v>
      </c>
      <c r="G69" s="44">
        <v>150</v>
      </c>
      <c r="H69" s="44"/>
      <c r="I69" s="44"/>
    </row>
    <row r="70" spans="1:9" x14ac:dyDescent="0.25">
      <c r="A70" s="39">
        <v>66</v>
      </c>
      <c r="B70" s="31">
        <v>44620</v>
      </c>
      <c r="C70" s="44" t="s">
        <v>781</v>
      </c>
      <c r="D70" s="43" t="s">
        <v>1166</v>
      </c>
      <c r="E70" s="31">
        <v>44608</v>
      </c>
      <c r="F70" s="44" t="s">
        <v>8</v>
      </c>
      <c r="G70" s="44">
        <v>350</v>
      </c>
      <c r="H70" s="44"/>
      <c r="I70" s="44"/>
    </row>
    <row r="71" spans="1:9" x14ac:dyDescent="0.25">
      <c r="A71" s="39">
        <v>67</v>
      </c>
      <c r="B71" s="31">
        <v>44613</v>
      </c>
      <c r="C71" s="44" t="s">
        <v>781</v>
      </c>
      <c r="D71" s="43" t="s">
        <v>1166</v>
      </c>
      <c r="E71" s="31">
        <v>44609</v>
      </c>
      <c r="F71" s="44" t="s">
        <v>8</v>
      </c>
      <c r="G71" s="44">
        <v>350</v>
      </c>
      <c r="H71" s="44"/>
      <c r="I71" s="44"/>
    </row>
    <row r="72" spans="1:9" x14ac:dyDescent="0.25">
      <c r="A72" s="39">
        <v>68</v>
      </c>
      <c r="B72" s="31">
        <v>44611</v>
      </c>
      <c r="C72" s="44" t="s">
        <v>30</v>
      </c>
      <c r="D72" s="22" t="s">
        <v>1167</v>
      </c>
      <c r="E72" s="31">
        <v>44609</v>
      </c>
      <c r="F72" s="44" t="s">
        <v>496</v>
      </c>
      <c r="G72" s="44">
        <v>50</v>
      </c>
      <c r="H72" s="44"/>
      <c r="I72" s="44"/>
    </row>
    <row r="73" spans="1:9" x14ac:dyDescent="0.25">
      <c r="A73" s="39">
        <v>69</v>
      </c>
      <c r="B73" s="31">
        <v>44625</v>
      </c>
      <c r="C73" s="44" t="s">
        <v>30</v>
      </c>
      <c r="D73" s="43" t="s">
        <v>1168</v>
      </c>
      <c r="E73" s="31">
        <v>44610</v>
      </c>
      <c r="F73" s="44" t="s">
        <v>34</v>
      </c>
      <c r="G73" s="44">
        <v>100</v>
      </c>
      <c r="H73" s="44"/>
      <c r="I73" s="44"/>
    </row>
    <row r="74" spans="1:9" x14ac:dyDescent="0.25">
      <c r="A74" s="39">
        <v>70</v>
      </c>
      <c r="B74" s="31">
        <v>44614</v>
      </c>
      <c r="C74" s="44" t="s">
        <v>30</v>
      </c>
      <c r="D74" s="43" t="s">
        <v>1169</v>
      </c>
      <c r="E74" s="31">
        <v>44614</v>
      </c>
      <c r="F74" s="44" t="s">
        <v>41</v>
      </c>
      <c r="G74" s="44">
        <v>50</v>
      </c>
      <c r="H74" s="44"/>
      <c r="I74" s="44"/>
    </row>
    <row r="75" spans="1:9" x14ac:dyDescent="0.25">
      <c r="A75" s="39">
        <v>71</v>
      </c>
      <c r="B75" s="31">
        <v>44613</v>
      </c>
      <c r="C75" s="44" t="s">
        <v>30</v>
      </c>
      <c r="D75" s="43" t="s">
        <v>1145</v>
      </c>
      <c r="E75" s="31">
        <v>44582</v>
      </c>
      <c r="F75" s="44" t="s">
        <v>1170</v>
      </c>
      <c r="G75" s="44">
        <v>20</v>
      </c>
      <c r="H75" s="44"/>
      <c r="I75" s="44"/>
    </row>
    <row r="76" spans="1:9" x14ac:dyDescent="0.25">
      <c r="A76" s="39">
        <v>72</v>
      </c>
      <c r="B76" s="31">
        <v>44618</v>
      </c>
      <c r="C76" s="44" t="s">
        <v>30</v>
      </c>
      <c r="D76" s="43" t="s">
        <v>1171</v>
      </c>
      <c r="E76" s="31">
        <v>44615</v>
      </c>
      <c r="F76" s="44" t="s">
        <v>472</v>
      </c>
      <c r="G76" s="44">
        <v>5</v>
      </c>
      <c r="H76" s="44"/>
      <c r="I76" s="44"/>
    </row>
    <row r="77" spans="1:9" x14ac:dyDescent="0.25">
      <c r="A77" s="39">
        <v>73</v>
      </c>
      <c r="B77" s="31">
        <v>44807</v>
      </c>
      <c r="C77" s="44" t="s">
        <v>781</v>
      </c>
      <c r="D77" s="43" t="s">
        <v>1172</v>
      </c>
      <c r="E77" s="31">
        <v>44615</v>
      </c>
      <c r="F77" s="44" t="s">
        <v>8</v>
      </c>
      <c r="G77" s="44">
        <v>150</v>
      </c>
      <c r="H77" s="44"/>
      <c r="I77" s="44"/>
    </row>
    <row r="78" spans="1:9" x14ac:dyDescent="0.25">
      <c r="A78" s="39">
        <v>74</v>
      </c>
      <c r="B78" s="31">
        <v>44616</v>
      </c>
      <c r="C78" s="44" t="s">
        <v>30</v>
      </c>
      <c r="D78" s="43" t="s">
        <v>1173</v>
      </c>
      <c r="E78" s="31">
        <v>44616</v>
      </c>
      <c r="F78" s="44" t="s">
        <v>41</v>
      </c>
      <c r="G78" s="44">
        <v>200</v>
      </c>
      <c r="H78" s="44"/>
      <c r="I78" s="44"/>
    </row>
    <row r="79" spans="1:9" x14ac:dyDescent="0.25">
      <c r="A79" s="39">
        <v>75</v>
      </c>
      <c r="B79" s="31">
        <v>44646</v>
      </c>
      <c r="C79" s="44" t="s">
        <v>30</v>
      </c>
      <c r="D79" s="43" t="s">
        <v>1174</v>
      </c>
      <c r="E79" s="31">
        <v>44582</v>
      </c>
      <c r="F79" s="44" t="s">
        <v>41</v>
      </c>
      <c r="G79" s="44">
        <v>45</v>
      </c>
      <c r="H79" s="44"/>
      <c r="I79" s="44"/>
    </row>
    <row r="80" spans="1:9" x14ac:dyDescent="0.25">
      <c r="A80" s="39">
        <v>76</v>
      </c>
      <c r="B80" s="31">
        <v>44645</v>
      </c>
      <c r="C80" s="44" t="s">
        <v>7</v>
      </c>
      <c r="D80" s="43" t="s">
        <v>1175</v>
      </c>
      <c r="E80" s="31">
        <v>44616</v>
      </c>
      <c r="F80" s="44" t="s">
        <v>105</v>
      </c>
      <c r="G80" s="44">
        <v>2500</v>
      </c>
      <c r="H80" s="44"/>
      <c r="I80" s="44"/>
    </row>
    <row r="81" spans="1:9" x14ac:dyDescent="0.25">
      <c r="A81" s="39">
        <v>77</v>
      </c>
      <c r="B81" s="60">
        <v>44620</v>
      </c>
      <c r="C81" s="44" t="s">
        <v>30</v>
      </c>
      <c r="D81" s="43" t="s">
        <v>1176</v>
      </c>
      <c r="E81" s="34">
        <v>44616</v>
      </c>
      <c r="F81" s="51" t="s">
        <v>475</v>
      </c>
      <c r="G81" s="44">
        <v>50</v>
      </c>
      <c r="H81" s="44"/>
      <c r="I81" s="44"/>
    </row>
    <row r="82" spans="1:9" x14ac:dyDescent="0.25">
      <c r="A82" s="39">
        <v>78</v>
      </c>
      <c r="B82" s="31">
        <v>44627</v>
      </c>
      <c r="C82" s="44" t="s">
        <v>7</v>
      </c>
      <c r="D82" s="43" t="s">
        <v>1106</v>
      </c>
      <c r="E82" s="31">
        <v>44616</v>
      </c>
      <c r="F82" s="44" t="s">
        <v>105</v>
      </c>
      <c r="G82" s="44">
        <v>350</v>
      </c>
      <c r="H82" s="44"/>
      <c r="I82" s="44"/>
    </row>
    <row r="83" spans="1:9" x14ac:dyDescent="0.25">
      <c r="A83" s="39">
        <v>79</v>
      </c>
      <c r="B83" s="31">
        <v>44620</v>
      </c>
      <c r="C83" s="44" t="s">
        <v>30</v>
      </c>
      <c r="D83" s="43" t="s">
        <v>1177</v>
      </c>
      <c r="E83" s="31">
        <v>44617</v>
      </c>
      <c r="F83" s="31" t="s">
        <v>1135</v>
      </c>
      <c r="G83" s="44">
        <v>150</v>
      </c>
      <c r="H83" s="44"/>
      <c r="I83" s="44"/>
    </row>
    <row r="84" spans="1:9" x14ac:dyDescent="0.25">
      <c r="A84" s="39">
        <v>80</v>
      </c>
      <c r="B84" s="31">
        <v>44620</v>
      </c>
      <c r="C84" s="44" t="s">
        <v>30</v>
      </c>
      <c r="D84" s="43" t="s">
        <v>1178</v>
      </c>
      <c r="E84" s="31">
        <v>44618</v>
      </c>
      <c r="F84" s="44" t="s">
        <v>858</v>
      </c>
      <c r="G84" s="44">
        <v>10</v>
      </c>
      <c r="H84" s="44"/>
      <c r="I84" s="44"/>
    </row>
    <row r="85" spans="1:9" x14ac:dyDescent="0.25">
      <c r="A85" s="39">
        <v>81</v>
      </c>
      <c r="B85" s="31">
        <v>44620</v>
      </c>
      <c r="C85" s="44" t="s">
        <v>30</v>
      </c>
      <c r="D85" s="43" t="s">
        <v>1179</v>
      </c>
      <c r="E85" s="31">
        <v>44619</v>
      </c>
      <c r="F85" s="44" t="s">
        <v>34</v>
      </c>
      <c r="G85" s="44">
        <v>30</v>
      </c>
      <c r="H85" s="44"/>
      <c r="I85" s="44"/>
    </row>
    <row r="86" spans="1:9" x14ac:dyDescent="0.25">
      <c r="A86" s="39">
        <v>82</v>
      </c>
      <c r="B86" s="31">
        <v>44627</v>
      </c>
      <c r="C86" s="44" t="s">
        <v>30</v>
      </c>
      <c r="D86" s="43" t="s">
        <v>1119</v>
      </c>
      <c r="E86" s="31">
        <v>44621</v>
      </c>
      <c r="F86" s="44" t="s">
        <v>827</v>
      </c>
      <c r="G86" s="44">
        <v>80</v>
      </c>
      <c r="H86" s="44"/>
      <c r="I86" s="44"/>
    </row>
    <row r="87" spans="1:9" x14ac:dyDescent="0.25">
      <c r="A87" s="39">
        <v>83</v>
      </c>
      <c r="B87" s="31">
        <v>44634</v>
      </c>
      <c r="C87" s="44" t="s">
        <v>30</v>
      </c>
      <c r="D87" s="43" t="s">
        <v>1119</v>
      </c>
      <c r="E87" s="31">
        <v>44621</v>
      </c>
      <c r="F87" s="44" t="s">
        <v>827</v>
      </c>
      <c r="G87" s="44">
        <v>80</v>
      </c>
      <c r="H87" s="44"/>
      <c r="I87" s="44"/>
    </row>
    <row r="88" spans="1:9" x14ac:dyDescent="0.25">
      <c r="A88" s="39">
        <v>84</v>
      </c>
      <c r="B88" s="31">
        <v>44641</v>
      </c>
      <c r="C88" s="44" t="s">
        <v>30</v>
      </c>
      <c r="D88" s="43" t="s">
        <v>1199</v>
      </c>
      <c r="E88" s="31">
        <v>44621</v>
      </c>
      <c r="F88" s="44" t="s">
        <v>1198</v>
      </c>
      <c r="G88" s="44">
        <v>80</v>
      </c>
      <c r="H88" s="44"/>
      <c r="I88" s="44"/>
    </row>
    <row r="89" spans="1:9" x14ac:dyDescent="0.25">
      <c r="A89" s="39">
        <v>85</v>
      </c>
      <c r="B89" s="31">
        <v>44648</v>
      </c>
      <c r="C89" s="44" t="s">
        <v>30</v>
      </c>
      <c r="D89" s="43" t="s">
        <v>1199</v>
      </c>
      <c r="E89" s="31">
        <v>44621</v>
      </c>
      <c r="F89" s="44" t="s">
        <v>1198</v>
      </c>
      <c r="G89" s="44">
        <v>80</v>
      </c>
      <c r="H89" s="44"/>
      <c r="I89" s="44"/>
    </row>
    <row r="90" spans="1:9" x14ac:dyDescent="0.25">
      <c r="A90" s="39">
        <v>86</v>
      </c>
      <c r="B90" s="31">
        <v>44624</v>
      </c>
      <c r="C90" s="44" t="s">
        <v>781</v>
      </c>
      <c r="D90" s="43" t="s">
        <v>1180</v>
      </c>
      <c r="E90" s="31">
        <v>44621</v>
      </c>
      <c r="F90" s="44" t="s">
        <v>1181</v>
      </c>
      <c r="G90" s="44">
        <v>20</v>
      </c>
      <c r="H90" s="44"/>
      <c r="I90" s="44"/>
    </row>
    <row r="91" spans="1:9" x14ac:dyDescent="0.25">
      <c r="A91" s="39">
        <v>87</v>
      </c>
      <c r="B91" s="31">
        <v>44626</v>
      </c>
      <c r="C91" s="44" t="s">
        <v>30</v>
      </c>
      <c r="D91" s="43" t="s">
        <v>1182</v>
      </c>
      <c r="E91" s="31">
        <v>44621</v>
      </c>
      <c r="F91" s="44" t="s">
        <v>41</v>
      </c>
      <c r="G91" s="44">
        <v>100</v>
      </c>
      <c r="H91" s="44"/>
      <c r="I91" s="44"/>
    </row>
    <row r="92" spans="1:9" x14ac:dyDescent="0.25">
      <c r="A92" s="39">
        <v>88</v>
      </c>
      <c r="B92" s="31">
        <v>44626</v>
      </c>
      <c r="C92" s="44" t="s">
        <v>30</v>
      </c>
      <c r="D92" s="43" t="s">
        <v>1183</v>
      </c>
      <c r="E92" s="31">
        <v>44621</v>
      </c>
      <c r="F92" s="44" t="s">
        <v>41</v>
      </c>
      <c r="G92" s="44">
        <v>400</v>
      </c>
      <c r="H92" s="44"/>
      <c r="I92" s="44"/>
    </row>
    <row r="93" spans="1:9" x14ac:dyDescent="0.25">
      <c r="A93" s="39">
        <v>89</v>
      </c>
      <c r="B93" s="31">
        <v>44628</v>
      </c>
      <c r="C93" s="44" t="s">
        <v>781</v>
      </c>
      <c r="D93" s="43" t="s">
        <v>1184</v>
      </c>
      <c r="E93" s="31">
        <v>44616</v>
      </c>
      <c r="F93" s="44" t="s">
        <v>8</v>
      </c>
      <c r="G93" s="44">
        <v>80</v>
      </c>
      <c r="H93" s="44"/>
      <c r="I93" s="44"/>
    </row>
    <row r="94" spans="1:9" x14ac:dyDescent="0.25">
      <c r="A94" s="39">
        <v>90</v>
      </c>
      <c r="B94" s="31">
        <v>44646</v>
      </c>
      <c r="C94" s="44" t="s">
        <v>30</v>
      </c>
      <c r="D94" s="43" t="s">
        <v>1185</v>
      </c>
      <c r="E94" s="31">
        <v>44623</v>
      </c>
      <c r="F94" s="44" t="s">
        <v>41</v>
      </c>
      <c r="G94" s="44">
        <v>6</v>
      </c>
      <c r="H94" s="44"/>
      <c r="I94" s="44"/>
    </row>
    <row r="95" spans="1:9" x14ac:dyDescent="0.25">
      <c r="A95" s="39">
        <v>91</v>
      </c>
      <c r="B95" s="31">
        <v>44627</v>
      </c>
      <c r="C95" s="44" t="s">
        <v>30</v>
      </c>
      <c r="D95" s="43" t="s">
        <v>1186</v>
      </c>
      <c r="E95" s="31">
        <v>44623</v>
      </c>
      <c r="F95" s="44" t="s">
        <v>1135</v>
      </c>
      <c r="G95" s="44">
        <v>120</v>
      </c>
      <c r="H95" s="44"/>
      <c r="I95" s="44"/>
    </row>
    <row r="96" spans="1:9" x14ac:dyDescent="0.25">
      <c r="A96" s="39">
        <v>92</v>
      </c>
      <c r="B96" s="31">
        <v>44627</v>
      </c>
      <c r="C96" s="44" t="s">
        <v>30</v>
      </c>
      <c r="D96" s="43" t="s">
        <v>1187</v>
      </c>
      <c r="E96" s="31">
        <v>44623</v>
      </c>
      <c r="F96" s="44" t="s">
        <v>41</v>
      </c>
      <c r="G96" s="44">
        <v>30</v>
      </c>
      <c r="H96" s="44"/>
      <c r="I96" s="44"/>
    </row>
    <row r="97" spans="1:9" x14ac:dyDescent="0.25">
      <c r="A97" s="39">
        <v>93</v>
      </c>
      <c r="B97" s="31">
        <v>44634</v>
      </c>
      <c r="C97" s="44" t="s">
        <v>30</v>
      </c>
      <c r="D97" s="43" t="s">
        <v>1187</v>
      </c>
      <c r="E97" s="31">
        <v>44623</v>
      </c>
      <c r="F97" s="44" t="s">
        <v>41</v>
      </c>
      <c r="G97" s="44">
        <v>30</v>
      </c>
      <c r="H97" s="44"/>
      <c r="I97" s="44"/>
    </row>
    <row r="98" spans="1:9" x14ac:dyDescent="0.25">
      <c r="A98" s="39">
        <v>94</v>
      </c>
      <c r="B98" s="31">
        <v>44641</v>
      </c>
      <c r="C98" s="44" t="s">
        <v>30</v>
      </c>
      <c r="D98" s="43" t="s">
        <v>1187</v>
      </c>
      <c r="E98" s="31">
        <v>44623</v>
      </c>
      <c r="F98" s="44" t="s">
        <v>41</v>
      </c>
      <c r="G98" s="44">
        <v>30</v>
      </c>
      <c r="H98" s="44"/>
      <c r="I98" s="44"/>
    </row>
    <row r="99" spans="1:9" x14ac:dyDescent="0.25">
      <c r="A99" s="39">
        <v>95</v>
      </c>
      <c r="B99" s="31">
        <v>44648</v>
      </c>
      <c r="C99" s="44" t="s">
        <v>30</v>
      </c>
      <c r="D99" s="43" t="s">
        <v>1187</v>
      </c>
      <c r="E99" s="31">
        <v>44623</v>
      </c>
      <c r="F99" s="44" t="s">
        <v>41</v>
      </c>
      <c r="G99" s="44">
        <v>30</v>
      </c>
      <c r="H99" s="44"/>
      <c r="I99" s="44"/>
    </row>
    <row r="100" spans="1:9" x14ac:dyDescent="0.25">
      <c r="A100" s="39">
        <v>96</v>
      </c>
      <c r="B100" s="31">
        <v>44628</v>
      </c>
      <c r="C100" s="44" t="s">
        <v>781</v>
      </c>
      <c r="D100" s="43" t="s">
        <v>1188</v>
      </c>
      <c r="E100" s="31">
        <v>44624</v>
      </c>
      <c r="F100" s="44" t="s">
        <v>1122</v>
      </c>
      <c r="G100" s="44">
        <v>500</v>
      </c>
      <c r="H100" s="44"/>
      <c r="I100" s="44"/>
    </row>
    <row r="101" spans="1:9" x14ac:dyDescent="0.25">
      <c r="A101" s="39">
        <v>97</v>
      </c>
      <c r="B101" s="31">
        <v>44650</v>
      </c>
      <c r="C101" s="44" t="s">
        <v>30</v>
      </c>
      <c r="D101" s="43" t="s">
        <v>1189</v>
      </c>
      <c r="E101" s="31">
        <v>44624</v>
      </c>
      <c r="F101" s="44" t="s">
        <v>46</v>
      </c>
      <c r="G101" s="44">
        <v>50</v>
      </c>
      <c r="H101" s="44"/>
      <c r="I101" s="44"/>
    </row>
    <row r="102" spans="1:9" x14ac:dyDescent="0.25">
      <c r="A102" s="39">
        <v>98</v>
      </c>
      <c r="B102" s="31">
        <v>44632</v>
      </c>
      <c r="C102" s="44" t="s">
        <v>30</v>
      </c>
      <c r="D102" s="43" t="s">
        <v>1190</v>
      </c>
      <c r="E102" s="31">
        <v>44623</v>
      </c>
      <c r="F102" s="44" t="s">
        <v>34</v>
      </c>
      <c r="G102" s="44">
        <v>400</v>
      </c>
      <c r="H102" s="44"/>
      <c r="I102" s="44"/>
    </row>
    <row r="103" spans="1:9" x14ac:dyDescent="0.25">
      <c r="A103" s="39">
        <v>99</v>
      </c>
      <c r="B103" s="31">
        <v>44632</v>
      </c>
      <c r="C103" s="44" t="s">
        <v>30</v>
      </c>
      <c r="D103" s="43" t="s">
        <v>615</v>
      </c>
      <c r="E103" s="31">
        <v>44628</v>
      </c>
      <c r="F103" s="44" t="s">
        <v>1191</v>
      </c>
      <c r="G103" s="44">
        <v>10</v>
      </c>
      <c r="H103" s="44"/>
      <c r="I103" s="44"/>
    </row>
    <row r="104" spans="1:9" x14ac:dyDescent="0.25">
      <c r="A104" s="39">
        <v>100</v>
      </c>
      <c r="B104" s="31">
        <v>44634</v>
      </c>
      <c r="C104" s="44" t="s">
        <v>781</v>
      </c>
      <c r="D104" s="43" t="s">
        <v>1192</v>
      </c>
      <c r="E104" s="31">
        <v>44628</v>
      </c>
      <c r="F104" s="44" t="s">
        <v>105</v>
      </c>
      <c r="G104" s="44">
        <v>200</v>
      </c>
      <c r="H104" s="44"/>
      <c r="I104" s="44"/>
    </row>
    <row r="105" spans="1:9" x14ac:dyDescent="0.25">
      <c r="A105" s="39">
        <v>101</v>
      </c>
      <c r="B105" s="31">
        <v>44632</v>
      </c>
      <c r="C105" s="44" t="s">
        <v>30</v>
      </c>
      <c r="D105" s="43" t="s">
        <v>1173</v>
      </c>
      <c r="E105" s="31">
        <v>44630</v>
      </c>
      <c r="F105" s="44" t="s">
        <v>475</v>
      </c>
      <c r="G105" s="44">
        <v>150</v>
      </c>
      <c r="H105" s="44"/>
      <c r="I105" s="44"/>
    </row>
    <row r="106" spans="1:9" x14ac:dyDescent="0.25">
      <c r="A106" s="39">
        <v>102</v>
      </c>
      <c r="B106" s="31">
        <v>44655</v>
      </c>
      <c r="C106" s="44" t="s">
        <v>7</v>
      </c>
      <c r="D106" s="43" t="s">
        <v>1193</v>
      </c>
      <c r="E106" s="31">
        <v>44634</v>
      </c>
      <c r="F106" s="44" t="s">
        <v>8</v>
      </c>
      <c r="G106" s="44">
        <v>1000</v>
      </c>
      <c r="H106" s="44"/>
      <c r="I106" s="44"/>
    </row>
    <row r="107" spans="1:9" x14ac:dyDescent="0.25">
      <c r="A107" s="39">
        <v>103</v>
      </c>
      <c r="B107" s="31">
        <v>44646</v>
      </c>
      <c r="C107" s="44" t="s">
        <v>30</v>
      </c>
      <c r="D107" s="43" t="s">
        <v>1194</v>
      </c>
      <c r="E107" s="31">
        <v>44629</v>
      </c>
      <c r="F107" s="44" t="s">
        <v>1195</v>
      </c>
      <c r="G107" s="44">
        <v>10</v>
      </c>
      <c r="H107" s="44"/>
      <c r="I107" s="44"/>
    </row>
    <row r="108" spans="1:9" x14ac:dyDescent="0.25">
      <c r="A108" s="39">
        <v>104</v>
      </c>
      <c r="B108" s="31">
        <v>44651</v>
      </c>
      <c r="C108" s="44" t="s">
        <v>7</v>
      </c>
      <c r="D108" s="43" t="s">
        <v>1196</v>
      </c>
      <c r="E108" s="31">
        <v>44635</v>
      </c>
      <c r="F108" s="44" t="s">
        <v>8</v>
      </c>
      <c r="G108" s="44">
        <v>100</v>
      </c>
      <c r="H108" s="44"/>
      <c r="I108" s="44"/>
    </row>
    <row r="109" spans="1:9" x14ac:dyDescent="0.25">
      <c r="A109" s="39">
        <v>105</v>
      </c>
      <c r="B109" s="31">
        <v>44638</v>
      </c>
      <c r="C109" s="44" t="s">
        <v>30</v>
      </c>
      <c r="D109" s="43" t="s">
        <v>1197</v>
      </c>
      <c r="E109" s="31">
        <v>44635</v>
      </c>
      <c r="F109" s="44" t="s">
        <v>1135</v>
      </c>
      <c r="G109" s="44">
        <v>10</v>
      </c>
      <c r="H109" s="44"/>
      <c r="I109" s="44"/>
    </row>
    <row r="110" spans="1:9" x14ac:dyDescent="0.25">
      <c r="A110" s="39">
        <v>106</v>
      </c>
      <c r="B110" s="31">
        <v>44641</v>
      </c>
      <c r="C110" s="44" t="s">
        <v>7</v>
      </c>
      <c r="D110" s="43" t="s">
        <v>1192</v>
      </c>
      <c r="E110" s="31">
        <v>44637</v>
      </c>
      <c r="F110" s="44" t="s">
        <v>105</v>
      </c>
      <c r="G110" s="44">
        <v>130</v>
      </c>
      <c r="H110" s="44"/>
      <c r="I110" s="44"/>
    </row>
    <row r="111" spans="1:9" x14ac:dyDescent="0.25">
      <c r="A111" s="39">
        <v>107</v>
      </c>
      <c r="B111" s="31">
        <v>44648</v>
      </c>
      <c r="C111" s="44" t="s">
        <v>7</v>
      </c>
      <c r="D111" s="43" t="s">
        <v>1192</v>
      </c>
      <c r="E111" s="31">
        <v>44637</v>
      </c>
      <c r="F111" s="44" t="s">
        <v>105</v>
      </c>
      <c r="G111" s="44">
        <v>130</v>
      </c>
      <c r="H111" s="44"/>
      <c r="I111" s="44"/>
    </row>
    <row r="112" spans="1:9" x14ac:dyDescent="0.25">
      <c r="A112" s="39">
        <v>108</v>
      </c>
      <c r="B112" s="31">
        <v>44640</v>
      </c>
      <c r="C112" s="44" t="s">
        <v>30</v>
      </c>
      <c r="D112" s="43" t="s">
        <v>1200</v>
      </c>
      <c r="E112" s="31">
        <v>44637</v>
      </c>
      <c r="F112" s="44" t="s">
        <v>41</v>
      </c>
      <c r="G112" s="44">
        <v>600</v>
      </c>
      <c r="H112" s="44"/>
      <c r="I112" s="44"/>
    </row>
    <row r="113" spans="1:9" x14ac:dyDescent="0.25">
      <c r="A113" s="39">
        <v>109</v>
      </c>
      <c r="B113" s="31">
        <v>44639</v>
      </c>
      <c r="C113" s="44" t="s">
        <v>30</v>
      </c>
      <c r="D113" s="43" t="s">
        <v>1201</v>
      </c>
      <c r="E113" s="31">
        <v>44636</v>
      </c>
      <c r="F113" s="44" t="s">
        <v>51</v>
      </c>
      <c r="G113" s="44">
        <v>50</v>
      </c>
      <c r="H113" s="44"/>
      <c r="I113" s="44"/>
    </row>
    <row r="114" spans="1:9" x14ac:dyDescent="0.25">
      <c r="A114" s="39">
        <v>110</v>
      </c>
      <c r="B114" s="31">
        <v>44646</v>
      </c>
      <c r="C114" s="44" t="s">
        <v>30</v>
      </c>
      <c r="D114" s="43" t="s">
        <v>615</v>
      </c>
      <c r="E114" s="31">
        <v>44641</v>
      </c>
      <c r="F114" s="44" t="s">
        <v>1191</v>
      </c>
      <c r="G114" s="44">
        <v>10</v>
      </c>
      <c r="H114" s="44"/>
      <c r="I114" s="44"/>
    </row>
    <row r="115" spans="1:9" x14ac:dyDescent="0.25">
      <c r="A115" s="39">
        <v>111</v>
      </c>
      <c r="B115" s="31">
        <v>44645</v>
      </c>
      <c r="C115" s="44" t="s">
        <v>7</v>
      </c>
      <c r="D115" s="43" t="s">
        <v>1202</v>
      </c>
      <c r="E115" s="31">
        <v>44641</v>
      </c>
      <c r="F115" s="44" t="s">
        <v>8</v>
      </c>
      <c r="G115" s="44">
        <v>900</v>
      </c>
      <c r="H115" s="44"/>
      <c r="I115" s="44"/>
    </row>
    <row r="116" spans="1:9" x14ac:dyDescent="0.25">
      <c r="A116" s="39">
        <v>112</v>
      </c>
      <c r="B116" s="31">
        <v>44646</v>
      </c>
      <c r="C116" s="44" t="s">
        <v>7</v>
      </c>
      <c r="D116" s="43" t="s">
        <v>1203</v>
      </c>
      <c r="E116" s="31">
        <v>44503</v>
      </c>
      <c r="F116" s="44" t="s">
        <v>105</v>
      </c>
      <c r="G116" s="44">
        <v>8</v>
      </c>
      <c r="H116" s="44"/>
      <c r="I116" s="44"/>
    </row>
    <row r="117" spans="1:9" x14ac:dyDescent="0.25">
      <c r="A117" s="39">
        <v>113</v>
      </c>
      <c r="B117" s="31">
        <v>44693</v>
      </c>
      <c r="C117" s="44" t="s">
        <v>30</v>
      </c>
      <c r="D117" s="43" t="s">
        <v>1204</v>
      </c>
      <c r="E117" s="31">
        <v>44645</v>
      </c>
      <c r="F117" s="44" t="s">
        <v>1205</v>
      </c>
      <c r="G117" s="44">
        <v>60</v>
      </c>
      <c r="H117" s="44"/>
      <c r="I117" s="44"/>
    </row>
    <row r="118" spans="1:9" x14ac:dyDescent="0.25">
      <c r="A118" s="39">
        <v>114</v>
      </c>
      <c r="B118" s="31">
        <v>44648</v>
      </c>
      <c r="C118" s="44" t="s">
        <v>30</v>
      </c>
      <c r="D118" s="43" t="s">
        <v>1210</v>
      </c>
      <c r="E118" s="31">
        <v>44645</v>
      </c>
      <c r="F118" s="44" t="s">
        <v>1206</v>
      </c>
      <c r="G118" s="44">
        <v>50</v>
      </c>
      <c r="H118" s="44"/>
      <c r="I118" s="44"/>
    </row>
    <row r="119" spans="1:9" x14ac:dyDescent="0.25">
      <c r="A119" s="39">
        <v>115</v>
      </c>
      <c r="B119" s="31">
        <v>44651</v>
      </c>
      <c r="C119" s="44" t="s">
        <v>30</v>
      </c>
      <c r="D119" s="43" t="s">
        <v>1207</v>
      </c>
      <c r="E119" s="31">
        <v>44645</v>
      </c>
      <c r="F119" s="44" t="s">
        <v>1208</v>
      </c>
      <c r="G119" s="44">
        <v>200</v>
      </c>
      <c r="H119" s="44"/>
      <c r="I119" s="44"/>
    </row>
    <row r="120" spans="1:9" x14ac:dyDescent="0.25">
      <c r="A120" s="39">
        <v>116</v>
      </c>
      <c r="B120" s="31">
        <v>44653</v>
      </c>
      <c r="C120" s="44" t="s">
        <v>30</v>
      </c>
      <c r="D120" s="43" t="s">
        <v>1168</v>
      </c>
      <c r="E120" s="31">
        <v>44646</v>
      </c>
      <c r="F120" s="44" t="s">
        <v>1209</v>
      </c>
      <c r="G120" s="44" t="s">
        <v>69</v>
      </c>
      <c r="H120" s="44"/>
      <c r="I120" s="44"/>
    </row>
    <row r="121" spans="1:9" x14ac:dyDescent="0.25">
      <c r="A121" s="39">
        <v>117</v>
      </c>
      <c r="B121" s="31">
        <v>44688</v>
      </c>
      <c r="C121" s="44" t="s">
        <v>30</v>
      </c>
      <c r="D121" s="43" t="s">
        <v>1168</v>
      </c>
      <c r="E121" s="31">
        <v>44646</v>
      </c>
      <c r="F121" s="44" t="s">
        <v>1209</v>
      </c>
      <c r="G121" s="44" t="s">
        <v>69</v>
      </c>
      <c r="H121" s="44"/>
      <c r="I121" s="44"/>
    </row>
    <row r="122" spans="1:9" x14ac:dyDescent="0.25">
      <c r="A122" s="39">
        <v>118</v>
      </c>
      <c r="B122" s="31">
        <v>44660</v>
      </c>
      <c r="C122" s="44" t="s">
        <v>781</v>
      </c>
      <c r="D122" s="43" t="s">
        <v>1213</v>
      </c>
      <c r="E122" s="31">
        <v>44648</v>
      </c>
      <c r="F122" s="44" t="s">
        <v>105</v>
      </c>
      <c r="G122" s="44">
        <v>500</v>
      </c>
      <c r="H122" s="44"/>
      <c r="I122" s="44"/>
    </row>
    <row r="123" spans="1:9" x14ac:dyDescent="0.25">
      <c r="A123" s="39">
        <v>119</v>
      </c>
      <c r="B123" s="31">
        <v>44674</v>
      </c>
      <c r="C123" s="44" t="s">
        <v>30</v>
      </c>
      <c r="D123" s="43" t="s">
        <v>1211</v>
      </c>
      <c r="E123" s="31">
        <v>44648</v>
      </c>
      <c r="F123" s="44" t="s">
        <v>1212</v>
      </c>
      <c r="G123" s="44">
        <v>15</v>
      </c>
      <c r="H123" s="44"/>
      <c r="I123" s="44"/>
    </row>
    <row r="124" spans="1:9" x14ac:dyDescent="0.25">
      <c r="A124" s="39">
        <v>120</v>
      </c>
      <c r="B124" s="31">
        <v>44653</v>
      </c>
      <c r="C124" s="44" t="s">
        <v>30</v>
      </c>
      <c r="D124" s="43" t="s">
        <v>892</v>
      </c>
      <c r="E124" s="31">
        <v>44648</v>
      </c>
      <c r="F124" s="44" t="s">
        <v>1195</v>
      </c>
      <c r="G124" s="44">
        <v>5</v>
      </c>
      <c r="H124" s="44"/>
      <c r="I124" s="44"/>
    </row>
    <row r="125" spans="1:9" x14ac:dyDescent="0.25">
      <c r="A125" s="39">
        <v>121</v>
      </c>
      <c r="B125" s="31">
        <v>44655</v>
      </c>
      <c r="C125" s="44" t="s">
        <v>7</v>
      </c>
      <c r="D125" s="43" t="s">
        <v>1192</v>
      </c>
      <c r="E125" s="31">
        <v>44649</v>
      </c>
      <c r="F125" s="44" t="s">
        <v>105</v>
      </c>
      <c r="G125" s="44">
        <v>130</v>
      </c>
      <c r="H125" s="44"/>
      <c r="I125" s="44"/>
    </row>
    <row r="126" spans="1:9" x14ac:dyDescent="0.25">
      <c r="A126" s="39">
        <v>122</v>
      </c>
      <c r="B126" s="31">
        <v>44650</v>
      </c>
      <c r="C126" s="44" t="s">
        <v>30</v>
      </c>
      <c r="D126" s="43" t="s">
        <v>1214</v>
      </c>
      <c r="E126" s="31">
        <v>44648</v>
      </c>
      <c r="F126" s="44" t="s">
        <v>41</v>
      </c>
      <c r="G126" s="44">
        <v>50</v>
      </c>
      <c r="H126" s="44"/>
      <c r="I126" s="44"/>
    </row>
    <row r="127" spans="1:9" x14ac:dyDescent="0.25">
      <c r="A127" s="39">
        <v>123</v>
      </c>
      <c r="B127" s="31">
        <v>44655</v>
      </c>
      <c r="C127" s="44" t="s">
        <v>30</v>
      </c>
      <c r="D127" s="43" t="s">
        <v>1199</v>
      </c>
      <c r="E127" s="31">
        <v>44650</v>
      </c>
      <c r="F127" s="44" t="s">
        <v>1198</v>
      </c>
      <c r="G127" s="44">
        <v>80</v>
      </c>
      <c r="H127" s="44"/>
      <c r="I127" s="44"/>
    </row>
    <row r="128" spans="1:9" x14ac:dyDescent="0.25">
      <c r="A128" s="39">
        <v>124</v>
      </c>
      <c r="B128" s="31">
        <v>44662</v>
      </c>
      <c r="C128" s="44" t="s">
        <v>30</v>
      </c>
      <c r="D128" s="43" t="s">
        <v>1199</v>
      </c>
      <c r="E128" s="31">
        <v>44650</v>
      </c>
      <c r="F128" s="44" t="s">
        <v>1198</v>
      </c>
      <c r="G128" s="44">
        <v>80</v>
      </c>
      <c r="H128" s="44"/>
      <c r="I128" s="44"/>
    </row>
    <row r="129" spans="1:9" x14ac:dyDescent="0.25">
      <c r="A129" s="39">
        <v>125</v>
      </c>
      <c r="B129" s="31">
        <v>44669</v>
      </c>
      <c r="C129" s="44" t="s">
        <v>30</v>
      </c>
      <c r="D129" s="43" t="s">
        <v>1199</v>
      </c>
      <c r="E129" s="31">
        <v>44650</v>
      </c>
      <c r="F129" s="44" t="s">
        <v>1198</v>
      </c>
      <c r="G129" s="44">
        <v>80</v>
      </c>
      <c r="H129" s="44"/>
      <c r="I129" s="44"/>
    </row>
    <row r="130" spans="1:9" x14ac:dyDescent="0.25">
      <c r="A130" s="39">
        <v>126</v>
      </c>
      <c r="B130" s="31">
        <v>44676</v>
      </c>
      <c r="C130" s="44" t="s">
        <v>30</v>
      </c>
      <c r="D130" s="43" t="s">
        <v>1199</v>
      </c>
      <c r="E130" s="31">
        <v>44650</v>
      </c>
      <c r="F130" s="44" t="s">
        <v>1198</v>
      </c>
      <c r="G130" s="44">
        <v>80</v>
      </c>
      <c r="H130" s="44"/>
      <c r="I130" s="44"/>
    </row>
    <row r="131" spans="1:9" x14ac:dyDescent="0.25">
      <c r="A131" s="39">
        <v>127</v>
      </c>
      <c r="B131" s="31">
        <v>44670</v>
      </c>
      <c r="C131" s="44" t="s">
        <v>30</v>
      </c>
      <c r="D131" s="43" t="s">
        <v>1215</v>
      </c>
      <c r="E131" s="31">
        <v>44649</v>
      </c>
      <c r="F131" s="44" t="s">
        <v>475</v>
      </c>
      <c r="G131" s="44">
        <v>30</v>
      </c>
      <c r="H131" s="44"/>
      <c r="I131" s="44"/>
    </row>
    <row r="132" spans="1:9" x14ac:dyDescent="0.25">
      <c r="A132" s="39">
        <v>128</v>
      </c>
      <c r="B132" s="31">
        <v>44657</v>
      </c>
      <c r="C132" s="44" t="s">
        <v>30</v>
      </c>
      <c r="D132" s="43" t="s">
        <v>1207</v>
      </c>
      <c r="E132" s="31">
        <v>44650</v>
      </c>
      <c r="F132" s="44" t="s">
        <v>1216</v>
      </c>
      <c r="G132" s="44">
        <v>50</v>
      </c>
      <c r="H132" s="44"/>
      <c r="I132" s="44"/>
    </row>
    <row r="133" spans="1:9" x14ac:dyDescent="0.25">
      <c r="A133" s="39">
        <v>129</v>
      </c>
      <c r="B133" s="31">
        <v>44660</v>
      </c>
      <c r="C133" s="44" t="s">
        <v>30</v>
      </c>
      <c r="D133" s="43" t="s">
        <v>1217</v>
      </c>
      <c r="E133" s="31">
        <v>44651</v>
      </c>
      <c r="F133" s="44" t="s">
        <v>41</v>
      </c>
      <c r="G133" s="44">
        <v>100</v>
      </c>
      <c r="H133" s="44"/>
      <c r="I133" s="44"/>
    </row>
    <row r="134" spans="1:9" x14ac:dyDescent="0.25">
      <c r="A134" s="39">
        <v>130</v>
      </c>
      <c r="B134" s="31">
        <v>44662</v>
      </c>
      <c r="C134" s="44" t="s">
        <v>7</v>
      </c>
      <c r="D134" s="43" t="s">
        <v>1192</v>
      </c>
      <c r="E134" s="31">
        <v>44649</v>
      </c>
      <c r="F134" s="44" t="s">
        <v>105</v>
      </c>
      <c r="G134" s="44">
        <v>130</v>
      </c>
      <c r="H134" s="44"/>
      <c r="I134" s="44"/>
    </row>
    <row r="135" spans="1:9" x14ac:dyDescent="0.25">
      <c r="A135" s="39">
        <v>131</v>
      </c>
      <c r="B135" s="31">
        <v>44667</v>
      </c>
      <c r="C135" s="44" t="s">
        <v>30</v>
      </c>
      <c r="D135" s="43" t="s">
        <v>555</v>
      </c>
      <c r="E135" s="31">
        <v>44651</v>
      </c>
      <c r="F135" s="44" t="s">
        <v>65</v>
      </c>
      <c r="G135" s="44" t="s">
        <v>37</v>
      </c>
      <c r="H135" s="44"/>
      <c r="I135" s="44"/>
    </row>
    <row r="136" spans="1:9" x14ac:dyDescent="0.25">
      <c r="A136" s="39">
        <v>132</v>
      </c>
      <c r="B136" s="31">
        <v>44669</v>
      </c>
      <c r="C136" s="44" t="s">
        <v>7</v>
      </c>
      <c r="D136" s="43" t="s">
        <v>1223</v>
      </c>
      <c r="E136" s="31">
        <v>44659</v>
      </c>
      <c r="F136" s="44" t="s">
        <v>105</v>
      </c>
      <c r="G136" s="44">
        <v>150</v>
      </c>
      <c r="H136" s="44"/>
      <c r="I136" s="44"/>
    </row>
    <row r="137" spans="1:9" x14ac:dyDescent="0.25">
      <c r="A137" s="39">
        <v>133</v>
      </c>
      <c r="B137" s="31">
        <v>44681</v>
      </c>
      <c r="C137" s="44" t="s">
        <v>781</v>
      </c>
      <c r="D137" s="43" t="s">
        <v>1218</v>
      </c>
      <c r="E137" s="31">
        <v>44660</v>
      </c>
      <c r="F137" s="44" t="s">
        <v>8</v>
      </c>
      <c r="G137" s="44">
        <v>150</v>
      </c>
      <c r="H137" s="44"/>
      <c r="I137" s="44"/>
    </row>
    <row r="138" spans="1:9" x14ac:dyDescent="0.25">
      <c r="A138" s="39">
        <v>134</v>
      </c>
      <c r="B138" s="31">
        <v>44698</v>
      </c>
      <c r="C138" s="44" t="s">
        <v>30</v>
      </c>
      <c r="D138" s="43" t="s">
        <v>1219</v>
      </c>
      <c r="E138" s="31">
        <v>44657</v>
      </c>
      <c r="F138" s="44" t="s">
        <v>42</v>
      </c>
      <c r="G138" s="44">
        <v>150</v>
      </c>
      <c r="H138" s="44"/>
      <c r="I138" s="44"/>
    </row>
    <row r="139" spans="1:9" x14ac:dyDescent="0.25">
      <c r="A139" s="39">
        <v>135</v>
      </c>
      <c r="B139" s="31">
        <v>44680</v>
      </c>
      <c r="C139" s="44" t="s">
        <v>30</v>
      </c>
      <c r="D139" s="43" t="s">
        <v>1220</v>
      </c>
      <c r="E139" s="31">
        <v>44656</v>
      </c>
      <c r="F139" s="44" t="s">
        <v>105</v>
      </c>
      <c r="G139" s="44">
        <v>1500</v>
      </c>
      <c r="H139" s="44"/>
      <c r="I139" s="44"/>
    </row>
    <row r="140" spans="1:9" x14ac:dyDescent="0.25">
      <c r="A140" s="39">
        <v>136</v>
      </c>
      <c r="B140" s="31">
        <v>44693</v>
      </c>
      <c r="C140" s="44" t="s">
        <v>30</v>
      </c>
      <c r="D140" s="43" t="s">
        <v>1221</v>
      </c>
      <c r="E140" s="31">
        <v>44662</v>
      </c>
      <c r="F140" s="44" t="s">
        <v>202</v>
      </c>
      <c r="G140" s="44">
        <v>15</v>
      </c>
      <c r="H140" s="44"/>
      <c r="I140" s="44"/>
    </row>
    <row r="141" spans="1:9" x14ac:dyDescent="0.25">
      <c r="A141" s="39">
        <v>137</v>
      </c>
      <c r="B141" s="31">
        <v>44692</v>
      </c>
      <c r="C141" s="44" t="s">
        <v>30</v>
      </c>
      <c r="D141" s="43" t="s">
        <v>1221</v>
      </c>
      <c r="E141" s="31">
        <v>44662</v>
      </c>
      <c r="F141" s="44" t="s">
        <v>202</v>
      </c>
      <c r="G141" s="44">
        <v>30</v>
      </c>
      <c r="H141" s="44"/>
      <c r="I141" s="44"/>
    </row>
    <row r="142" spans="1:9" x14ac:dyDescent="0.25">
      <c r="A142" s="39">
        <v>138</v>
      </c>
      <c r="B142" s="31">
        <v>44667</v>
      </c>
      <c r="C142" s="44" t="s">
        <v>30</v>
      </c>
      <c r="D142" s="47" t="s">
        <v>1222</v>
      </c>
      <c r="E142" s="31">
        <v>44662</v>
      </c>
      <c r="F142" s="44" t="s">
        <v>1195</v>
      </c>
      <c r="G142" s="44">
        <v>4</v>
      </c>
      <c r="H142" s="44"/>
      <c r="I142" s="44"/>
    </row>
    <row r="143" spans="1:9" x14ac:dyDescent="0.25">
      <c r="A143" s="39">
        <v>139</v>
      </c>
      <c r="B143" s="31">
        <v>44682</v>
      </c>
      <c r="C143" s="44" t="s">
        <v>7</v>
      </c>
      <c r="D143" s="43" t="s">
        <v>1224</v>
      </c>
      <c r="E143" s="31">
        <v>44622</v>
      </c>
      <c r="F143" s="44" t="s">
        <v>8</v>
      </c>
      <c r="G143" s="44">
        <v>300</v>
      </c>
      <c r="H143" s="44"/>
      <c r="I143" s="44"/>
    </row>
    <row r="144" spans="1:9" x14ac:dyDescent="0.25">
      <c r="A144" s="39">
        <v>140</v>
      </c>
      <c r="B144" s="31">
        <v>44674</v>
      </c>
      <c r="C144" s="44" t="s">
        <v>30</v>
      </c>
      <c r="D144" s="43" t="s">
        <v>1225</v>
      </c>
      <c r="E144" s="31">
        <v>44662</v>
      </c>
      <c r="F144" s="44" t="s">
        <v>1195</v>
      </c>
      <c r="G144" s="44">
        <v>10</v>
      </c>
      <c r="H144" s="44"/>
      <c r="I144" s="44"/>
    </row>
    <row r="145" spans="1:9" x14ac:dyDescent="0.25">
      <c r="A145" s="39">
        <v>141</v>
      </c>
      <c r="B145" s="31">
        <v>44676</v>
      </c>
      <c r="C145" s="44" t="s">
        <v>7</v>
      </c>
      <c r="D145" s="43" t="s">
        <v>1192</v>
      </c>
      <c r="E145" s="31">
        <v>44665</v>
      </c>
      <c r="F145" s="44" t="s">
        <v>105</v>
      </c>
      <c r="G145" s="44">
        <v>100</v>
      </c>
      <c r="H145" s="44"/>
      <c r="I145" s="44"/>
    </row>
    <row r="146" spans="1:9" x14ac:dyDescent="0.25">
      <c r="A146" s="39">
        <v>142</v>
      </c>
      <c r="B146" s="31">
        <v>44674</v>
      </c>
      <c r="C146" s="44" t="s">
        <v>781</v>
      </c>
      <c r="D146" s="43" t="s">
        <v>1226</v>
      </c>
      <c r="E146" s="31">
        <v>44670</v>
      </c>
      <c r="F146" s="44" t="s">
        <v>8</v>
      </c>
      <c r="G146" s="44">
        <v>8</v>
      </c>
      <c r="H146" s="44"/>
      <c r="I146" s="44"/>
    </row>
    <row r="147" spans="1:9" x14ac:dyDescent="0.25">
      <c r="A147" s="39">
        <v>143</v>
      </c>
      <c r="B147" s="31">
        <v>44672</v>
      </c>
      <c r="C147" s="44"/>
      <c r="D147" s="43" t="s">
        <v>1227</v>
      </c>
      <c r="E147" s="31">
        <v>44672</v>
      </c>
      <c r="F147" s="44" t="s">
        <v>496</v>
      </c>
      <c r="G147" s="44">
        <v>5</v>
      </c>
      <c r="H147" s="44"/>
      <c r="I147" s="44"/>
    </row>
    <row r="148" spans="1:9" x14ac:dyDescent="0.25">
      <c r="A148" s="39">
        <v>144</v>
      </c>
      <c r="B148" s="31">
        <v>44673</v>
      </c>
      <c r="C148" s="44"/>
      <c r="D148" s="43" t="s">
        <v>1227</v>
      </c>
      <c r="E148" s="31">
        <v>44672</v>
      </c>
      <c r="F148" s="44" t="s">
        <v>1228</v>
      </c>
      <c r="G148" s="44">
        <v>5</v>
      </c>
      <c r="H148" s="44"/>
      <c r="I148" s="44"/>
    </row>
    <row r="149" spans="1:9" x14ac:dyDescent="0.25">
      <c r="A149" s="39">
        <v>145</v>
      </c>
      <c r="B149" s="31">
        <v>44681</v>
      </c>
      <c r="C149" s="44"/>
      <c r="D149" s="43" t="s">
        <v>1229</v>
      </c>
      <c r="E149" s="31">
        <v>44671</v>
      </c>
      <c r="F149" s="44" t="s">
        <v>1208</v>
      </c>
      <c r="G149" s="44">
        <v>75</v>
      </c>
      <c r="H149" s="44"/>
      <c r="I149" s="44"/>
    </row>
    <row r="150" spans="1:9" x14ac:dyDescent="0.25">
      <c r="A150" s="39">
        <v>146</v>
      </c>
      <c r="B150" s="31">
        <v>44681</v>
      </c>
      <c r="C150" s="44" t="s">
        <v>781</v>
      </c>
      <c r="D150" s="43" t="s">
        <v>1231</v>
      </c>
      <c r="E150" s="31">
        <v>44677</v>
      </c>
      <c r="F150" s="44" t="s">
        <v>105</v>
      </c>
      <c r="G150" s="44">
        <v>7</v>
      </c>
      <c r="H150" s="44"/>
      <c r="I150" s="44"/>
    </row>
    <row r="151" spans="1:9" x14ac:dyDescent="0.25">
      <c r="A151" s="39">
        <v>147</v>
      </c>
      <c r="B151" s="31">
        <v>44680</v>
      </c>
      <c r="C151" s="44" t="s">
        <v>30</v>
      </c>
      <c r="D151" s="43" t="s">
        <v>1232</v>
      </c>
      <c r="E151" s="31">
        <v>44679</v>
      </c>
      <c r="F151" s="44" t="s">
        <v>41</v>
      </c>
      <c r="G151" s="44">
        <v>100</v>
      </c>
      <c r="H151" s="44"/>
      <c r="I151" s="44"/>
    </row>
    <row r="152" spans="1:9" x14ac:dyDescent="0.25">
      <c r="A152" s="39">
        <v>148</v>
      </c>
      <c r="B152" s="31">
        <v>44685</v>
      </c>
      <c r="C152" s="44" t="s">
        <v>30</v>
      </c>
      <c r="D152" s="43" t="s">
        <v>1233</v>
      </c>
      <c r="E152" s="31">
        <v>44683</v>
      </c>
      <c r="F152" s="44" t="s">
        <v>105</v>
      </c>
      <c r="G152" s="44">
        <v>300</v>
      </c>
      <c r="H152" s="44"/>
      <c r="I152" s="44"/>
    </row>
    <row r="153" spans="1:9" x14ac:dyDescent="0.25">
      <c r="A153" s="39">
        <v>149</v>
      </c>
      <c r="B153" s="31">
        <v>44696</v>
      </c>
      <c r="C153" s="44" t="s">
        <v>30</v>
      </c>
      <c r="D153" s="43" t="s">
        <v>1234</v>
      </c>
      <c r="E153" s="31">
        <v>44683</v>
      </c>
      <c r="F153" s="44" t="s">
        <v>105</v>
      </c>
      <c r="G153" s="44">
        <v>300</v>
      </c>
      <c r="H153" s="44"/>
      <c r="I153" s="44"/>
    </row>
    <row r="154" spans="1:9" x14ac:dyDescent="0.25">
      <c r="A154" s="39">
        <v>150</v>
      </c>
      <c r="B154" s="31">
        <v>44683</v>
      </c>
      <c r="C154" s="44" t="s">
        <v>30</v>
      </c>
      <c r="D154" s="43" t="s">
        <v>1192</v>
      </c>
      <c r="E154" s="31">
        <v>44649</v>
      </c>
      <c r="F154" s="44" t="s">
        <v>105</v>
      </c>
      <c r="G154" s="44">
        <v>100</v>
      </c>
      <c r="H154" s="44"/>
      <c r="I154" s="44"/>
    </row>
    <row r="155" spans="1:9" x14ac:dyDescent="0.25">
      <c r="A155" s="39">
        <v>151</v>
      </c>
      <c r="B155" s="31">
        <v>44702</v>
      </c>
      <c r="C155" s="44" t="s">
        <v>30</v>
      </c>
      <c r="D155" s="43" t="s">
        <v>1235</v>
      </c>
      <c r="E155" s="31">
        <v>44683</v>
      </c>
      <c r="F155" s="44" t="s">
        <v>1191</v>
      </c>
      <c r="G155" s="44">
        <v>5</v>
      </c>
      <c r="H155" s="44"/>
      <c r="I155" s="44"/>
    </row>
    <row r="156" spans="1:9" x14ac:dyDescent="0.25">
      <c r="A156" s="39">
        <v>152</v>
      </c>
      <c r="B156" s="31">
        <v>44696</v>
      </c>
      <c r="C156" s="44" t="s">
        <v>7</v>
      </c>
      <c r="D156" s="43" t="s">
        <v>1236</v>
      </c>
      <c r="E156" s="31">
        <v>44684</v>
      </c>
      <c r="F156" s="44" t="s">
        <v>105</v>
      </c>
      <c r="G156" s="44">
        <v>150</v>
      </c>
      <c r="H156" s="44"/>
      <c r="I156" s="44"/>
    </row>
    <row r="157" spans="1:9" x14ac:dyDescent="0.25">
      <c r="A157" s="39">
        <v>153</v>
      </c>
      <c r="B157" s="31">
        <v>44690</v>
      </c>
      <c r="C157" s="44" t="s">
        <v>7</v>
      </c>
      <c r="D157" s="43" t="s">
        <v>1192</v>
      </c>
      <c r="E157" s="31">
        <v>44684</v>
      </c>
      <c r="F157" s="44" t="s">
        <v>8</v>
      </c>
      <c r="G157" s="44">
        <v>100</v>
      </c>
      <c r="H157" s="44"/>
      <c r="I157" s="44"/>
    </row>
    <row r="158" spans="1:9" x14ac:dyDescent="0.25">
      <c r="A158" s="39">
        <v>154</v>
      </c>
      <c r="B158" s="31">
        <v>44696</v>
      </c>
      <c r="C158" s="44" t="s">
        <v>30</v>
      </c>
      <c r="D158" s="43" t="s">
        <v>1237</v>
      </c>
      <c r="E158" s="31">
        <v>44684</v>
      </c>
      <c r="F158" s="44" t="s">
        <v>34</v>
      </c>
      <c r="G158" s="44">
        <v>5</v>
      </c>
      <c r="H158" s="44"/>
      <c r="I158" s="44"/>
    </row>
    <row r="159" spans="1:9" x14ac:dyDescent="0.25">
      <c r="A159" s="39">
        <v>155</v>
      </c>
      <c r="B159" s="31">
        <v>44687</v>
      </c>
      <c r="C159" s="44" t="s">
        <v>7</v>
      </c>
      <c r="D159" s="43" t="s">
        <v>1238</v>
      </c>
      <c r="E159" s="31">
        <v>44684</v>
      </c>
      <c r="F159" s="44" t="s">
        <v>8</v>
      </c>
      <c r="G159" s="44">
        <v>100</v>
      </c>
      <c r="H159" s="44"/>
      <c r="I159" s="44"/>
    </row>
    <row r="160" spans="1:9" x14ac:dyDescent="0.25">
      <c r="A160" s="39">
        <v>156</v>
      </c>
      <c r="B160" s="31">
        <v>44693</v>
      </c>
      <c r="C160" s="44" t="s">
        <v>781</v>
      </c>
      <c r="D160" s="43" t="s">
        <v>1239</v>
      </c>
      <c r="E160" s="31">
        <v>44686</v>
      </c>
      <c r="F160" s="44" t="s">
        <v>8</v>
      </c>
      <c r="G160" s="43" t="s">
        <v>91</v>
      </c>
      <c r="H160" s="44"/>
      <c r="I160" s="44"/>
    </row>
    <row r="161" spans="1:418" x14ac:dyDescent="0.25">
      <c r="A161" s="39">
        <v>157</v>
      </c>
      <c r="B161" s="31">
        <v>44701</v>
      </c>
      <c r="C161" s="44" t="s">
        <v>30</v>
      </c>
      <c r="D161" s="43" t="s">
        <v>1240</v>
      </c>
      <c r="E161" s="31">
        <v>44687</v>
      </c>
      <c r="F161" s="44" t="s">
        <v>1241</v>
      </c>
      <c r="G161" s="45">
        <v>100</v>
      </c>
      <c r="H161" s="44"/>
      <c r="I161" s="44"/>
    </row>
    <row r="162" spans="1:418" x14ac:dyDescent="0.25">
      <c r="A162" s="39">
        <v>158</v>
      </c>
      <c r="B162" s="31">
        <v>44709</v>
      </c>
      <c r="C162" s="44" t="s">
        <v>30</v>
      </c>
      <c r="D162" s="43" t="s">
        <v>1164</v>
      </c>
      <c r="E162" s="31">
        <v>44690</v>
      </c>
      <c r="F162" s="44" t="s">
        <v>19</v>
      </c>
      <c r="G162" s="45">
        <v>10</v>
      </c>
      <c r="H162" s="44"/>
      <c r="I162" s="44"/>
    </row>
    <row r="163" spans="1:418" x14ac:dyDescent="0.25">
      <c r="A163" s="39">
        <v>159</v>
      </c>
      <c r="B163" s="31">
        <v>44730</v>
      </c>
      <c r="C163" s="44" t="s">
        <v>781</v>
      </c>
      <c r="D163" s="43" t="s">
        <v>1242</v>
      </c>
      <c r="E163" s="31">
        <v>44691</v>
      </c>
      <c r="F163" s="44" t="s">
        <v>1243</v>
      </c>
      <c r="G163" s="44">
        <v>300</v>
      </c>
      <c r="H163" s="44"/>
      <c r="I163" s="44"/>
    </row>
    <row r="164" spans="1:418" x14ac:dyDescent="0.25">
      <c r="A164" s="39">
        <v>160</v>
      </c>
      <c r="B164" s="31">
        <v>44737</v>
      </c>
      <c r="C164" s="44" t="s">
        <v>781</v>
      </c>
      <c r="D164" s="43" t="s">
        <v>1242</v>
      </c>
      <c r="E164" s="31">
        <v>44691</v>
      </c>
      <c r="F164" s="44" t="s">
        <v>1243</v>
      </c>
      <c r="G164" s="44">
        <v>300</v>
      </c>
      <c r="H164" s="44"/>
      <c r="I164" s="44"/>
    </row>
    <row r="165" spans="1:418" x14ac:dyDescent="0.25">
      <c r="A165" s="39">
        <v>161</v>
      </c>
      <c r="B165" s="31">
        <v>44695</v>
      </c>
      <c r="C165" s="44" t="s">
        <v>30</v>
      </c>
      <c r="D165" s="43" t="s">
        <v>1244</v>
      </c>
      <c r="E165" s="31">
        <v>44693</v>
      </c>
      <c r="F165" s="44" t="s">
        <v>472</v>
      </c>
      <c r="G165" s="44">
        <v>3</v>
      </c>
      <c r="H165" s="44"/>
      <c r="I165" s="44"/>
    </row>
    <row r="166" spans="1:418" x14ac:dyDescent="0.25">
      <c r="A166" s="39">
        <v>162</v>
      </c>
      <c r="B166" s="31">
        <v>44704</v>
      </c>
      <c r="C166" s="44" t="s">
        <v>7</v>
      </c>
      <c r="D166" s="43" t="s">
        <v>1245</v>
      </c>
      <c r="E166" s="31">
        <v>44693</v>
      </c>
      <c r="F166" s="44" t="s">
        <v>105</v>
      </c>
      <c r="G166" s="44">
        <v>100</v>
      </c>
      <c r="H166" s="44"/>
      <c r="I166" s="44"/>
    </row>
    <row r="167" spans="1:418" x14ac:dyDescent="0.25">
      <c r="A167" s="39">
        <v>163</v>
      </c>
      <c r="B167" s="31">
        <v>44697</v>
      </c>
      <c r="C167" s="44" t="s">
        <v>30</v>
      </c>
      <c r="D167" s="43" t="s">
        <v>1245</v>
      </c>
      <c r="E167" s="31">
        <v>44694</v>
      </c>
      <c r="F167" s="44" t="s">
        <v>35</v>
      </c>
      <c r="G167" s="44">
        <v>100</v>
      </c>
      <c r="H167" s="44"/>
      <c r="I167" s="44"/>
    </row>
    <row r="168" spans="1:418" x14ac:dyDescent="0.25">
      <c r="A168" s="39">
        <v>164</v>
      </c>
      <c r="B168" s="31">
        <v>44702</v>
      </c>
      <c r="C168" s="44" t="s">
        <v>30</v>
      </c>
      <c r="D168" s="43" t="s">
        <v>1211</v>
      </c>
      <c r="E168" s="31">
        <v>44696</v>
      </c>
      <c r="F168" s="44" t="s">
        <v>665</v>
      </c>
      <c r="G168" s="44">
        <v>10</v>
      </c>
      <c r="H168" s="44"/>
      <c r="I168" s="44"/>
    </row>
    <row r="169" spans="1:418" x14ac:dyDescent="0.25">
      <c r="A169" s="39">
        <v>165</v>
      </c>
      <c r="B169" s="31">
        <v>44779</v>
      </c>
      <c r="C169" s="44" t="s">
        <v>781</v>
      </c>
      <c r="D169" s="55" t="s">
        <v>1246</v>
      </c>
      <c r="E169" s="31">
        <v>44696</v>
      </c>
      <c r="F169" s="44" t="s">
        <v>105</v>
      </c>
      <c r="G169" s="44">
        <v>1000</v>
      </c>
      <c r="H169" s="44"/>
      <c r="I169" s="44"/>
    </row>
    <row r="170" spans="1:418" x14ac:dyDescent="0.25">
      <c r="A170" s="39">
        <v>166</v>
      </c>
      <c r="B170" s="31">
        <v>44696</v>
      </c>
      <c r="C170" s="44" t="s">
        <v>30</v>
      </c>
      <c r="D170" s="55" t="s">
        <v>1247</v>
      </c>
      <c r="E170" s="31" t="s">
        <v>1248</v>
      </c>
      <c r="F170" s="44" t="s">
        <v>1249</v>
      </c>
      <c r="G170" s="44" t="s">
        <v>1250</v>
      </c>
      <c r="H170" s="44"/>
      <c r="I170" s="44"/>
    </row>
    <row r="171" spans="1:418" x14ac:dyDescent="0.25">
      <c r="A171" s="39">
        <v>167</v>
      </c>
      <c r="B171" s="31">
        <v>44723</v>
      </c>
      <c r="C171" s="44" t="s">
        <v>30</v>
      </c>
      <c r="D171" s="55" t="s">
        <v>1251</v>
      </c>
      <c r="E171" s="31">
        <v>44697</v>
      </c>
      <c r="F171" s="44" t="s">
        <v>1252</v>
      </c>
      <c r="G171" s="44" t="s">
        <v>182</v>
      </c>
      <c r="H171" s="44"/>
      <c r="I171" s="44"/>
    </row>
    <row r="172" spans="1:418" x14ac:dyDescent="0.25">
      <c r="A172" s="39">
        <v>168</v>
      </c>
      <c r="B172" s="31">
        <v>44744</v>
      </c>
      <c r="C172" s="44" t="s">
        <v>30</v>
      </c>
      <c r="D172" s="55" t="s">
        <v>1251</v>
      </c>
      <c r="E172" s="31">
        <v>44697</v>
      </c>
      <c r="F172" s="44"/>
      <c r="G172" s="44"/>
      <c r="H172" s="44"/>
      <c r="I172" s="44"/>
    </row>
    <row r="173" spans="1:418" x14ac:dyDescent="0.25">
      <c r="A173" s="39">
        <v>169</v>
      </c>
      <c r="B173" s="31">
        <v>44709</v>
      </c>
      <c r="C173" s="44" t="s">
        <v>30</v>
      </c>
      <c r="D173" s="55" t="s">
        <v>1288</v>
      </c>
      <c r="E173" s="31">
        <v>44698</v>
      </c>
      <c r="F173" s="44" t="s">
        <v>65</v>
      </c>
      <c r="G173" s="44" t="s">
        <v>72</v>
      </c>
      <c r="H173" s="44"/>
      <c r="I173" s="44"/>
    </row>
    <row r="174" spans="1:418" x14ac:dyDescent="0.25">
      <c r="A174" s="39">
        <v>170</v>
      </c>
      <c r="B174" s="31">
        <v>44716</v>
      </c>
      <c r="C174" s="44" t="s">
        <v>30</v>
      </c>
      <c r="D174" s="55" t="s">
        <v>555</v>
      </c>
      <c r="E174" s="31">
        <v>44698</v>
      </c>
      <c r="F174" s="44" t="s">
        <v>65</v>
      </c>
      <c r="G174" s="44" t="s">
        <v>72</v>
      </c>
      <c r="H174" s="44"/>
      <c r="I174" s="44"/>
    </row>
    <row r="175" spans="1:418" s="58" customFormat="1" x14ac:dyDescent="0.25">
      <c r="A175" s="16">
        <v>171</v>
      </c>
      <c r="B175" s="31">
        <v>44711</v>
      </c>
      <c r="C175" s="64" t="s">
        <v>7</v>
      </c>
      <c r="D175" s="43" t="s">
        <v>1253</v>
      </c>
      <c r="E175" s="31">
        <v>44700</v>
      </c>
      <c r="F175" s="59" t="s">
        <v>8</v>
      </c>
      <c r="G175" s="59" t="s">
        <v>69</v>
      </c>
      <c r="H175" s="44"/>
      <c r="I175" s="59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  <c r="DS175" s="61"/>
      <c r="DT175" s="61"/>
      <c r="DU175" s="61"/>
      <c r="DV175" s="61"/>
      <c r="DW175" s="61"/>
      <c r="DX175" s="61"/>
      <c r="DY175" s="61"/>
      <c r="DZ175" s="61"/>
      <c r="EA175" s="61"/>
      <c r="EB175" s="61"/>
      <c r="EC175" s="61"/>
      <c r="ED175" s="61"/>
      <c r="EE175" s="61"/>
      <c r="EF175" s="61"/>
      <c r="EG175" s="61"/>
      <c r="EH175" s="61"/>
      <c r="EI175" s="61"/>
      <c r="EJ175" s="61"/>
      <c r="EK175" s="61"/>
      <c r="EL175" s="61"/>
      <c r="EM175" s="61"/>
      <c r="EN175" s="61"/>
      <c r="EO175" s="61"/>
      <c r="EP175" s="61"/>
      <c r="EQ175" s="61"/>
      <c r="ER175" s="61"/>
      <c r="ES175" s="61"/>
      <c r="ET175" s="61"/>
      <c r="EU175" s="61"/>
      <c r="EV175" s="61"/>
      <c r="EW175" s="61"/>
      <c r="EX175" s="61"/>
      <c r="EY175" s="61"/>
      <c r="EZ175" s="61"/>
      <c r="FA175" s="61"/>
      <c r="FB175" s="61"/>
      <c r="FC175" s="61"/>
      <c r="FD175" s="61"/>
      <c r="FE175" s="61"/>
      <c r="FF175" s="61"/>
      <c r="FG175" s="61"/>
      <c r="FH175" s="61"/>
      <c r="FI175" s="61"/>
      <c r="FJ175" s="61"/>
      <c r="FK175" s="61"/>
      <c r="FL175" s="61"/>
      <c r="FM175" s="61"/>
      <c r="FN175" s="61"/>
      <c r="FO175" s="61"/>
      <c r="FP175" s="61"/>
      <c r="FQ175" s="61"/>
      <c r="FR175" s="61"/>
      <c r="FS175" s="61"/>
      <c r="FT175" s="61"/>
      <c r="FU175" s="61"/>
      <c r="FV175" s="61"/>
      <c r="FW175" s="61"/>
      <c r="FX175" s="61"/>
      <c r="FY175" s="61"/>
      <c r="FZ175" s="61"/>
      <c r="GA175" s="61"/>
      <c r="GB175" s="61"/>
      <c r="GC175" s="61"/>
      <c r="GD175" s="61"/>
      <c r="GE175" s="61"/>
      <c r="GF175" s="61"/>
      <c r="GG175" s="61"/>
      <c r="GH175" s="61"/>
      <c r="GI175" s="61"/>
      <c r="GJ175" s="61"/>
      <c r="GK175" s="61"/>
      <c r="GL175" s="61"/>
      <c r="GM175" s="61"/>
      <c r="GN175" s="61"/>
      <c r="GO175" s="61"/>
      <c r="GP175" s="61"/>
      <c r="GQ175" s="61"/>
      <c r="GR175" s="61"/>
      <c r="GS175" s="61"/>
      <c r="GT175" s="61"/>
      <c r="GU175" s="61"/>
      <c r="GV175" s="61"/>
      <c r="GW175" s="61"/>
      <c r="GX175" s="61"/>
      <c r="GY175" s="61"/>
      <c r="GZ175" s="61"/>
      <c r="HA175" s="61"/>
      <c r="HB175" s="61"/>
      <c r="HC175" s="61"/>
      <c r="HD175" s="61"/>
      <c r="HE175" s="61"/>
      <c r="HF175" s="61"/>
      <c r="HG175" s="61"/>
      <c r="HH175" s="61"/>
      <c r="HI175" s="61"/>
      <c r="HJ175" s="61"/>
      <c r="HK175" s="61"/>
      <c r="HL175" s="61"/>
      <c r="HM175" s="61"/>
      <c r="HN175" s="61"/>
      <c r="HO175" s="61"/>
      <c r="HP175" s="61"/>
      <c r="HQ175" s="61"/>
      <c r="HR175" s="61"/>
      <c r="HS175" s="61"/>
      <c r="HT175" s="61"/>
      <c r="HU175" s="61"/>
      <c r="HV175" s="61"/>
      <c r="HW175" s="61"/>
      <c r="HX175" s="61"/>
      <c r="HY175" s="61"/>
      <c r="HZ175" s="61"/>
      <c r="IA175" s="61"/>
      <c r="IB175" s="61"/>
      <c r="IC175" s="61"/>
      <c r="ID175" s="61"/>
      <c r="IE175" s="61"/>
      <c r="IF175" s="61"/>
      <c r="IG175" s="61"/>
      <c r="IH175" s="61"/>
      <c r="II175" s="61"/>
      <c r="IJ175" s="61"/>
      <c r="IK175" s="61"/>
      <c r="IL175" s="61"/>
      <c r="IM175" s="61"/>
      <c r="IN175" s="61"/>
      <c r="IO175" s="61"/>
      <c r="IP175" s="61"/>
      <c r="IQ175" s="61"/>
      <c r="IR175" s="61"/>
      <c r="IS175" s="61"/>
      <c r="IT175" s="61"/>
      <c r="IU175" s="61"/>
      <c r="IV175" s="61"/>
      <c r="IW175" s="61"/>
      <c r="IX175" s="61"/>
      <c r="IY175" s="61"/>
      <c r="IZ175" s="61"/>
      <c r="JA175" s="61"/>
      <c r="JB175" s="61"/>
      <c r="JC175" s="61"/>
      <c r="JD175" s="61"/>
      <c r="JE175" s="61"/>
      <c r="JF175" s="61"/>
      <c r="JG175" s="61"/>
      <c r="JH175" s="61"/>
      <c r="JI175" s="61"/>
      <c r="JJ175" s="61"/>
      <c r="JK175" s="61"/>
      <c r="JL175" s="61"/>
      <c r="JM175" s="61"/>
      <c r="JN175" s="61"/>
      <c r="JO175" s="61"/>
      <c r="JP175" s="61"/>
      <c r="JQ175" s="61"/>
      <c r="JR175" s="61"/>
      <c r="JS175" s="61"/>
      <c r="JT175" s="61"/>
      <c r="JU175" s="61"/>
      <c r="JV175" s="61"/>
      <c r="JW175" s="61"/>
      <c r="JX175" s="61"/>
      <c r="JY175" s="61"/>
      <c r="JZ175" s="61"/>
      <c r="KA175" s="61"/>
      <c r="KB175" s="61"/>
      <c r="KC175" s="61"/>
      <c r="KD175" s="61"/>
      <c r="KE175" s="61"/>
      <c r="KF175" s="61"/>
      <c r="KG175" s="61"/>
      <c r="KH175" s="61"/>
      <c r="KI175" s="61"/>
      <c r="KJ175" s="61"/>
      <c r="KK175" s="61"/>
      <c r="KL175" s="61"/>
      <c r="KM175" s="61"/>
      <c r="KN175" s="61"/>
      <c r="KO175" s="61"/>
      <c r="KP175" s="61"/>
      <c r="KQ175" s="61"/>
      <c r="KR175" s="61"/>
      <c r="KS175" s="61"/>
      <c r="KT175" s="61"/>
      <c r="KU175" s="61"/>
      <c r="KV175" s="61"/>
      <c r="KW175" s="61"/>
      <c r="KX175" s="61"/>
      <c r="KY175" s="61"/>
      <c r="KZ175" s="61"/>
      <c r="LA175" s="61"/>
      <c r="LB175" s="61"/>
      <c r="LC175" s="61"/>
      <c r="LD175" s="61"/>
      <c r="LE175" s="61"/>
      <c r="LF175" s="61"/>
      <c r="LG175" s="61"/>
      <c r="LH175" s="61"/>
      <c r="LI175" s="61"/>
      <c r="LJ175" s="61"/>
      <c r="LK175" s="61"/>
      <c r="LL175" s="61"/>
      <c r="LM175" s="61"/>
      <c r="LN175" s="61"/>
      <c r="LO175" s="61"/>
      <c r="LP175" s="61"/>
      <c r="LQ175" s="61"/>
      <c r="LR175" s="61"/>
      <c r="LS175" s="61"/>
      <c r="LT175" s="61"/>
      <c r="LU175" s="61"/>
      <c r="LV175" s="61"/>
      <c r="LW175" s="61"/>
      <c r="LX175" s="61"/>
      <c r="LY175" s="61"/>
      <c r="LZ175" s="61"/>
      <c r="MA175" s="61"/>
      <c r="MB175" s="61"/>
      <c r="MC175" s="61"/>
      <c r="MD175" s="61"/>
      <c r="ME175" s="61"/>
      <c r="MF175" s="61"/>
      <c r="MG175" s="61"/>
      <c r="MH175" s="61"/>
      <c r="MI175" s="61"/>
      <c r="MJ175" s="61"/>
      <c r="MK175" s="61"/>
      <c r="ML175" s="61"/>
      <c r="MM175" s="61"/>
      <c r="MN175" s="61"/>
      <c r="MO175" s="61"/>
      <c r="MP175" s="61"/>
      <c r="MQ175" s="61"/>
      <c r="MR175" s="61"/>
      <c r="MS175" s="61"/>
      <c r="MT175" s="61"/>
      <c r="MU175" s="61"/>
      <c r="MV175" s="61"/>
      <c r="MW175" s="61"/>
      <c r="MX175" s="61"/>
      <c r="MY175" s="61"/>
      <c r="MZ175" s="61"/>
      <c r="NA175" s="61"/>
      <c r="NB175" s="61"/>
      <c r="NC175" s="61"/>
      <c r="ND175" s="61"/>
      <c r="NE175" s="61"/>
      <c r="NF175" s="61"/>
      <c r="NG175" s="61"/>
      <c r="NH175" s="61"/>
      <c r="NI175" s="61"/>
      <c r="NJ175" s="61"/>
      <c r="NK175" s="61"/>
      <c r="NL175" s="61"/>
      <c r="NM175" s="61"/>
      <c r="NN175" s="61"/>
      <c r="NO175" s="61"/>
      <c r="NP175" s="61"/>
      <c r="NQ175" s="61"/>
      <c r="NR175" s="61"/>
      <c r="NS175" s="61"/>
      <c r="NT175" s="61"/>
      <c r="NU175" s="61"/>
      <c r="NV175" s="61"/>
      <c r="NW175" s="61"/>
      <c r="NX175" s="61"/>
      <c r="NY175" s="61"/>
      <c r="NZ175" s="61"/>
      <c r="OA175" s="61"/>
      <c r="OB175" s="61"/>
      <c r="OC175" s="61"/>
      <c r="OD175" s="61"/>
      <c r="OE175" s="61"/>
      <c r="OF175" s="61"/>
      <c r="OG175" s="61"/>
      <c r="OH175" s="61"/>
      <c r="OI175" s="61"/>
      <c r="OJ175" s="61"/>
      <c r="OK175" s="61"/>
      <c r="OL175" s="61"/>
      <c r="OM175" s="61"/>
      <c r="ON175" s="61"/>
      <c r="OO175" s="61"/>
      <c r="OP175" s="61"/>
      <c r="OQ175" s="61"/>
      <c r="OR175" s="61"/>
      <c r="OS175" s="61"/>
      <c r="OT175" s="61"/>
      <c r="OU175" s="61"/>
      <c r="OV175" s="61"/>
      <c r="OW175" s="61"/>
      <c r="OX175" s="61"/>
      <c r="OY175" s="61"/>
      <c r="OZ175" s="61"/>
      <c r="PA175" s="61"/>
      <c r="PB175" s="61"/>
    </row>
    <row r="176" spans="1:418" x14ac:dyDescent="0.25">
      <c r="A176" s="39">
        <v>172</v>
      </c>
      <c r="B176" s="31">
        <v>44758</v>
      </c>
      <c r="C176" s="44" t="s">
        <v>30</v>
      </c>
      <c r="D176" s="43" t="s">
        <v>1161</v>
      </c>
      <c r="E176" s="31">
        <v>44699</v>
      </c>
      <c r="F176" s="44" t="s">
        <v>1254</v>
      </c>
      <c r="G176" s="44">
        <v>500</v>
      </c>
      <c r="H176" s="44"/>
      <c r="I176" s="44"/>
    </row>
    <row r="177" spans="1:9" x14ac:dyDescent="0.25">
      <c r="A177" s="39">
        <v>173</v>
      </c>
      <c r="B177" s="31">
        <v>44716</v>
      </c>
      <c r="C177" s="44" t="s">
        <v>30</v>
      </c>
      <c r="D177" s="43" t="s">
        <v>396</v>
      </c>
      <c r="E177" s="31">
        <v>44701</v>
      </c>
      <c r="F177" s="44" t="s">
        <v>546</v>
      </c>
      <c r="G177" s="44">
        <v>80</v>
      </c>
      <c r="H177" s="44"/>
      <c r="I177" s="44"/>
    </row>
    <row r="178" spans="1:9" x14ac:dyDescent="0.25">
      <c r="A178" s="39">
        <v>174</v>
      </c>
      <c r="B178" s="31">
        <v>44758</v>
      </c>
      <c r="C178" s="44" t="s">
        <v>30</v>
      </c>
      <c r="D178" s="43" t="s">
        <v>1255</v>
      </c>
      <c r="E178" s="31">
        <v>44700</v>
      </c>
      <c r="F178" s="44" t="s">
        <v>858</v>
      </c>
      <c r="G178" s="44">
        <v>150</v>
      </c>
      <c r="H178" s="44"/>
      <c r="I178" s="44"/>
    </row>
    <row r="179" spans="1:9" x14ac:dyDescent="0.25">
      <c r="A179" s="39">
        <v>175</v>
      </c>
      <c r="B179" s="31">
        <v>44718</v>
      </c>
      <c r="C179" s="44" t="s">
        <v>7</v>
      </c>
      <c r="D179" s="43" t="s">
        <v>1256</v>
      </c>
      <c r="E179" s="31">
        <v>44701</v>
      </c>
      <c r="F179" s="59" t="s">
        <v>8</v>
      </c>
      <c r="G179" s="44">
        <v>100</v>
      </c>
      <c r="H179" s="44"/>
      <c r="I179" s="44"/>
    </row>
    <row r="180" spans="1:9" x14ac:dyDescent="0.25">
      <c r="A180" s="39">
        <v>176</v>
      </c>
      <c r="B180" s="31">
        <v>44706</v>
      </c>
      <c r="C180" s="44" t="s">
        <v>30</v>
      </c>
      <c r="D180" s="43" t="s">
        <v>1257</v>
      </c>
      <c r="E180" s="31">
        <v>44704</v>
      </c>
      <c r="F180" s="44" t="s">
        <v>1258</v>
      </c>
      <c r="G180" s="44">
        <v>50</v>
      </c>
      <c r="H180" s="44"/>
      <c r="I180" s="44"/>
    </row>
    <row r="181" spans="1:9" x14ac:dyDescent="0.25">
      <c r="A181" s="39">
        <v>177</v>
      </c>
      <c r="B181" s="31">
        <v>44758</v>
      </c>
      <c r="C181" s="44" t="s">
        <v>30</v>
      </c>
      <c r="D181" s="43" t="s">
        <v>1261</v>
      </c>
      <c r="E181" s="31">
        <v>44705</v>
      </c>
      <c r="F181" s="44" t="s">
        <v>1259</v>
      </c>
      <c r="G181" s="44"/>
      <c r="H181" s="44"/>
      <c r="I181" s="44"/>
    </row>
    <row r="182" spans="1:9" x14ac:dyDescent="0.25">
      <c r="A182" s="39">
        <v>178</v>
      </c>
      <c r="B182" s="31">
        <v>44758</v>
      </c>
      <c r="C182" s="44" t="s">
        <v>30</v>
      </c>
      <c r="D182" s="43" t="s">
        <v>1260</v>
      </c>
      <c r="E182" s="31">
        <v>44705</v>
      </c>
      <c r="F182" s="44" t="s">
        <v>18</v>
      </c>
      <c r="G182" s="44">
        <v>100</v>
      </c>
      <c r="H182" s="44"/>
      <c r="I182" s="44"/>
    </row>
    <row r="183" spans="1:9" x14ac:dyDescent="0.25">
      <c r="A183" s="39">
        <v>179</v>
      </c>
      <c r="B183" s="31">
        <v>44758</v>
      </c>
      <c r="C183" s="44" t="s">
        <v>30</v>
      </c>
      <c r="D183" s="47" t="s">
        <v>1263</v>
      </c>
      <c r="E183" s="31">
        <v>44706</v>
      </c>
      <c r="F183" s="44" t="s">
        <v>1262</v>
      </c>
      <c r="G183" s="44">
        <v>50</v>
      </c>
      <c r="H183" s="44"/>
      <c r="I183" s="44"/>
    </row>
    <row r="184" spans="1:9" x14ac:dyDescent="0.25">
      <c r="A184" s="39">
        <v>180</v>
      </c>
      <c r="B184" s="31">
        <v>44758</v>
      </c>
      <c r="C184" s="44" t="s">
        <v>30</v>
      </c>
      <c r="D184" s="47" t="s">
        <v>1264</v>
      </c>
      <c r="E184" s="31">
        <v>44706</v>
      </c>
      <c r="F184" s="44" t="s">
        <v>84</v>
      </c>
      <c r="G184" s="44">
        <v>500</v>
      </c>
      <c r="H184" s="44"/>
      <c r="I184" s="44"/>
    </row>
    <row r="185" spans="1:9" x14ac:dyDescent="0.25">
      <c r="A185" s="39">
        <v>181</v>
      </c>
      <c r="B185" s="31">
        <v>44758</v>
      </c>
      <c r="C185" s="44" t="s">
        <v>781</v>
      </c>
      <c r="D185" s="47" t="s">
        <v>1264</v>
      </c>
      <c r="E185" s="31">
        <v>44706</v>
      </c>
      <c r="F185" s="44" t="s">
        <v>8</v>
      </c>
      <c r="G185" s="44">
        <v>500</v>
      </c>
      <c r="H185" s="44"/>
      <c r="I185" s="44"/>
    </row>
    <row r="186" spans="1:9" x14ac:dyDescent="0.25">
      <c r="A186" s="39">
        <v>182</v>
      </c>
      <c r="B186" s="31">
        <v>44758</v>
      </c>
      <c r="C186" s="44" t="s">
        <v>30</v>
      </c>
      <c r="D186" s="43" t="s">
        <v>1265</v>
      </c>
      <c r="E186" s="31">
        <v>44712</v>
      </c>
      <c r="F186" s="44" t="s">
        <v>1266</v>
      </c>
      <c r="G186" s="44">
        <v>50</v>
      </c>
      <c r="H186" s="44"/>
      <c r="I186" s="44"/>
    </row>
    <row r="187" spans="1:9" x14ac:dyDescent="0.25">
      <c r="A187" s="39">
        <v>183</v>
      </c>
      <c r="B187" s="31">
        <v>44721</v>
      </c>
      <c r="C187" s="44" t="s">
        <v>30</v>
      </c>
      <c r="D187" s="43" t="s">
        <v>1211</v>
      </c>
      <c r="E187" s="31">
        <v>44714</v>
      </c>
      <c r="F187" s="44" t="s">
        <v>1267</v>
      </c>
      <c r="G187" s="44">
        <v>10</v>
      </c>
      <c r="H187" s="44"/>
      <c r="I187" s="44"/>
    </row>
    <row r="188" spans="1:9" x14ac:dyDescent="0.25">
      <c r="A188" s="39">
        <v>184</v>
      </c>
      <c r="B188" s="31">
        <v>44745</v>
      </c>
      <c r="C188" s="44" t="s">
        <v>781</v>
      </c>
      <c r="D188" s="43" t="s">
        <v>1268</v>
      </c>
      <c r="E188" s="31">
        <v>44714</v>
      </c>
      <c r="F188" s="44" t="s">
        <v>8</v>
      </c>
      <c r="G188" s="44">
        <v>300</v>
      </c>
      <c r="H188" s="44"/>
      <c r="I188" s="44"/>
    </row>
    <row r="189" spans="1:9" x14ac:dyDescent="0.25">
      <c r="A189" s="39">
        <v>185</v>
      </c>
      <c r="B189" s="31">
        <v>44758</v>
      </c>
      <c r="C189" s="44" t="s">
        <v>30</v>
      </c>
      <c r="D189" s="43" t="s">
        <v>1271</v>
      </c>
      <c r="E189" s="31">
        <v>44714</v>
      </c>
      <c r="F189" s="44" t="s">
        <v>1269</v>
      </c>
      <c r="G189" s="44">
        <v>50</v>
      </c>
      <c r="H189" s="44"/>
      <c r="I189" s="44"/>
    </row>
    <row r="190" spans="1:9" x14ac:dyDescent="0.25">
      <c r="A190" s="39">
        <v>186</v>
      </c>
      <c r="B190" s="31">
        <v>44723</v>
      </c>
      <c r="C190" s="44" t="s">
        <v>30</v>
      </c>
      <c r="D190" s="43" t="s">
        <v>1270</v>
      </c>
      <c r="E190" s="31">
        <v>44713</v>
      </c>
      <c r="F190" s="44" t="s">
        <v>1191</v>
      </c>
      <c r="G190" s="44">
        <v>5</v>
      </c>
      <c r="H190" s="44"/>
      <c r="I190" s="44"/>
    </row>
    <row r="191" spans="1:9" x14ac:dyDescent="0.25">
      <c r="A191" s="39">
        <v>187</v>
      </c>
      <c r="B191" s="31">
        <v>44723</v>
      </c>
      <c r="C191" s="44" t="s">
        <v>30</v>
      </c>
      <c r="D191" s="43" t="s">
        <v>1272</v>
      </c>
      <c r="E191" s="31">
        <v>44719</v>
      </c>
      <c r="F191" s="44" t="s">
        <v>16</v>
      </c>
      <c r="G191" s="44">
        <v>200</v>
      </c>
      <c r="H191" s="44"/>
      <c r="I191" s="44"/>
    </row>
    <row r="192" spans="1:9" x14ac:dyDescent="0.25">
      <c r="A192" s="39">
        <v>188</v>
      </c>
      <c r="B192" s="31">
        <v>44730</v>
      </c>
      <c r="C192" s="44" t="s">
        <v>30</v>
      </c>
      <c r="D192" s="43" t="s">
        <v>1274</v>
      </c>
      <c r="E192" s="31">
        <v>44715</v>
      </c>
      <c r="F192" s="44" t="s">
        <v>16</v>
      </c>
      <c r="G192" s="44"/>
      <c r="H192" s="44"/>
      <c r="I192" s="44"/>
    </row>
    <row r="193" spans="1:9" x14ac:dyDescent="0.25">
      <c r="A193" s="39">
        <v>189</v>
      </c>
      <c r="B193" s="31">
        <v>44737</v>
      </c>
      <c r="C193" s="44" t="s">
        <v>30</v>
      </c>
      <c r="D193" s="43" t="s">
        <v>1273</v>
      </c>
      <c r="E193" s="31">
        <v>44715</v>
      </c>
      <c r="F193" s="44" t="s">
        <v>19</v>
      </c>
      <c r="G193" s="44">
        <v>10</v>
      </c>
      <c r="H193" s="44"/>
      <c r="I193" s="44"/>
    </row>
    <row r="194" spans="1:9" x14ac:dyDescent="0.25">
      <c r="A194" s="39">
        <v>190</v>
      </c>
      <c r="B194" s="31">
        <v>44720</v>
      </c>
      <c r="C194" s="44" t="s">
        <v>30</v>
      </c>
      <c r="D194" s="43" t="s">
        <v>1275</v>
      </c>
      <c r="E194" s="31">
        <v>44715</v>
      </c>
      <c r="F194" s="44" t="s">
        <v>202</v>
      </c>
      <c r="G194" s="44">
        <v>8</v>
      </c>
      <c r="H194" s="44"/>
      <c r="I194" s="44"/>
    </row>
    <row r="195" spans="1:9" x14ac:dyDescent="0.25">
      <c r="A195" s="39">
        <v>191</v>
      </c>
      <c r="B195" s="31">
        <v>44725</v>
      </c>
      <c r="C195" s="44" t="s">
        <v>781</v>
      </c>
      <c r="D195" s="43" t="s">
        <v>1166</v>
      </c>
      <c r="E195" s="31">
        <v>44714</v>
      </c>
      <c r="F195" s="44" t="s">
        <v>105</v>
      </c>
      <c r="G195" s="44">
        <v>100</v>
      </c>
      <c r="H195" s="44"/>
      <c r="I195" s="44"/>
    </row>
    <row r="196" spans="1:9" x14ac:dyDescent="0.25">
      <c r="A196" s="39">
        <v>192</v>
      </c>
      <c r="B196" s="31">
        <v>44732</v>
      </c>
      <c r="C196" s="44" t="s">
        <v>781</v>
      </c>
      <c r="D196" s="43" t="s">
        <v>1166</v>
      </c>
      <c r="E196" s="31">
        <v>44720</v>
      </c>
      <c r="F196" s="44" t="s">
        <v>105</v>
      </c>
      <c r="G196" s="44">
        <v>100</v>
      </c>
      <c r="H196" s="44"/>
      <c r="I196" s="44"/>
    </row>
    <row r="197" spans="1:9" x14ac:dyDescent="0.25">
      <c r="A197" s="39">
        <v>193</v>
      </c>
      <c r="B197" s="31">
        <v>44739</v>
      </c>
      <c r="C197" s="44" t="s">
        <v>781</v>
      </c>
      <c r="D197" s="43" t="s">
        <v>1166</v>
      </c>
      <c r="E197" s="31">
        <v>44720</v>
      </c>
      <c r="F197" s="44" t="s">
        <v>105</v>
      </c>
      <c r="G197" s="44">
        <v>100</v>
      </c>
      <c r="H197" s="44"/>
      <c r="I197" s="44"/>
    </row>
    <row r="198" spans="1:9" x14ac:dyDescent="0.25">
      <c r="A198" s="39">
        <v>194</v>
      </c>
      <c r="B198" s="31">
        <v>44746</v>
      </c>
      <c r="C198" s="44" t="s">
        <v>781</v>
      </c>
      <c r="D198" s="43" t="s">
        <v>1166</v>
      </c>
      <c r="E198" s="31">
        <v>44720</v>
      </c>
      <c r="F198" s="44" t="s">
        <v>105</v>
      </c>
      <c r="G198" s="44">
        <v>100</v>
      </c>
      <c r="H198" s="44"/>
      <c r="I198" s="44"/>
    </row>
    <row r="199" spans="1:9" x14ac:dyDescent="0.25">
      <c r="A199" s="39">
        <v>195</v>
      </c>
      <c r="B199" s="31">
        <v>44753</v>
      </c>
      <c r="C199" s="44" t="s">
        <v>781</v>
      </c>
      <c r="D199" s="43" t="s">
        <v>1166</v>
      </c>
      <c r="E199" s="31">
        <v>44720</v>
      </c>
      <c r="F199" s="44" t="s">
        <v>105</v>
      </c>
      <c r="G199" s="44">
        <v>100</v>
      </c>
      <c r="H199" s="44"/>
      <c r="I199" s="44"/>
    </row>
    <row r="200" spans="1:9" x14ac:dyDescent="0.25">
      <c r="A200" s="39">
        <v>196</v>
      </c>
      <c r="B200" s="31">
        <v>44760</v>
      </c>
      <c r="C200" s="44" t="s">
        <v>781</v>
      </c>
      <c r="D200" s="43" t="s">
        <v>1166</v>
      </c>
      <c r="E200" s="31">
        <v>44720</v>
      </c>
      <c r="F200" s="44" t="s">
        <v>105</v>
      </c>
      <c r="G200" s="44">
        <v>100</v>
      </c>
      <c r="H200" s="44"/>
      <c r="I200" s="44"/>
    </row>
    <row r="201" spans="1:9" x14ac:dyDescent="0.25">
      <c r="A201" s="39">
        <v>197</v>
      </c>
      <c r="B201" s="31">
        <v>44767</v>
      </c>
      <c r="C201" s="44" t="s">
        <v>781</v>
      </c>
      <c r="D201" s="43" t="s">
        <v>1166</v>
      </c>
      <c r="E201" s="31">
        <v>44720</v>
      </c>
      <c r="F201" s="44" t="s">
        <v>105</v>
      </c>
      <c r="G201" s="44">
        <v>100</v>
      </c>
      <c r="H201" s="44"/>
      <c r="I201" s="44"/>
    </row>
    <row r="202" spans="1:9" x14ac:dyDescent="0.25">
      <c r="A202" s="39">
        <v>198</v>
      </c>
      <c r="B202" s="31">
        <v>44743</v>
      </c>
      <c r="C202" s="44" t="s">
        <v>30</v>
      </c>
      <c r="D202" s="43" t="s">
        <v>1276</v>
      </c>
      <c r="E202" s="31">
        <v>44721</v>
      </c>
      <c r="F202" s="44" t="s">
        <v>35</v>
      </c>
      <c r="G202" s="44">
        <v>1000</v>
      </c>
      <c r="H202" s="44"/>
      <c r="I202" s="44"/>
    </row>
    <row r="203" spans="1:9" x14ac:dyDescent="0.25">
      <c r="A203" s="39">
        <v>199</v>
      </c>
      <c r="B203" s="31">
        <v>44732</v>
      </c>
      <c r="C203" s="44" t="s">
        <v>781</v>
      </c>
      <c r="D203" s="43" t="s">
        <v>1277</v>
      </c>
      <c r="E203" s="31">
        <v>44721</v>
      </c>
      <c r="F203" s="44" t="s">
        <v>105</v>
      </c>
      <c r="G203" s="44">
        <v>100</v>
      </c>
      <c r="H203" s="44"/>
      <c r="I203" s="44"/>
    </row>
    <row r="204" spans="1:9" x14ac:dyDescent="0.25">
      <c r="A204" s="39">
        <v>200</v>
      </c>
      <c r="B204" s="31">
        <v>44758</v>
      </c>
      <c r="C204" s="44" t="s">
        <v>781</v>
      </c>
      <c r="D204" s="43" t="s">
        <v>1278</v>
      </c>
      <c r="E204" s="31">
        <v>44723</v>
      </c>
      <c r="F204" s="44" t="s">
        <v>105</v>
      </c>
      <c r="G204" s="44">
        <v>100</v>
      </c>
      <c r="H204" s="44"/>
      <c r="I204" s="44"/>
    </row>
    <row r="205" spans="1:9" x14ac:dyDescent="0.25">
      <c r="A205" s="39">
        <v>201</v>
      </c>
      <c r="B205" s="31">
        <v>44743</v>
      </c>
      <c r="C205" s="44" t="s">
        <v>30</v>
      </c>
      <c r="D205" s="43" t="s">
        <v>1211</v>
      </c>
      <c r="E205" s="31">
        <v>44724</v>
      </c>
      <c r="F205" s="44" t="s">
        <v>1249</v>
      </c>
      <c r="G205" s="44">
        <v>10</v>
      </c>
      <c r="H205" s="44"/>
      <c r="I205" s="44"/>
    </row>
    <row r="206" spans="1:9" x14ac:dyDescent="0.25">
      <c r="A206" s="39">
        <v>202</v>
      </c>
      <c r="B206" s="31">
        <v>44725</v>
      </c>
      <c r="C206" s="44"/>
      <c r="D206" s="43" t="s">
        <v>1279</v>
      </c>
      <c r="E206" s="31"/>
      <c r="F206" s="44" t="s">
        <v>135</v>
      </c>
      <c r="G206" s="44">
        <v>3</v>
      </c>
      <c r="H206" s="44"/>
      <c r="I206" s="44"/>
    </row>
    <row r="207" spans="1:9" x14ac:dyDescent="0.25">
      <c r="A207" s="39">
        <v>203</v>
      </c>
      <c r="B207" s="31">
        <v>44764</v>
      </c>
      <c r="C207" s="44" t="s">
        <v>7</v>
      </c>
      <c r="D207" s="43" t="s">
        <v>1280</v>
      </c>
      <c r="E207" s="31">
        <v>44726</v>
      </c>
      <c r="F207" s="44" t="s">
        <v>105</v>
      </c>
      <c r="G207" s="44"/>
      <c r="H207" s="44"/>
      <c r="I207" s="44"/>
    </row>
    <row r="208" spans="1:9" x14ac:dyDescent="0.25">
      <c r="A208" s="39">
        <v>204</v>
      </c>
      <c r="B208" s="31">
        <v>44751</v>
      </c>
      <c r="C208" s="44" t="s">
        <v>30</v>
      </c>
      <c r="D208" s="43" t="s">
        <v>1281</v>
      </c>
      <c r="E208" s="31">
        <v>44726</v>
      </c>
      <c r="F208" s="44" t="s">
        <v>1135</v>
      </c>
      <c r="G208" s="44">
        <v>5</v>
      </c>
      <c r="H208" s="44"/>
      <c r="I208" s="44"/>
    </row>
    <row r="209" spans="1:9" x14ac:dyDescent="0.25">
      <c r="A209" s="39">
        <v>205</v>
      </c>
      <c r="B209" s="31">
        <v>44744</v>
      </c>
      <c r="C209" s="44" t="s">
        <v>7</v>
      </c>
      <c r="D209" s="43" t="s">
        <v>1282</v>
      </c>
      <c r="E209" s="31"/>
      <c r="F209" s="44" t="s">
        <v>8</v>
      </c>
      <c r="G209" s="44">
        <v>1000</v>
      </c>
      <c r="H209" s="44"/>
      <c r="I209" s="44"/>
    </row>
    <row r="210" spans="1:9" x14ac:dyDescent="0.25">
      <c r="A210" s="39">
        <v>206</v>
      </c>
      <c r="B210" s="31">
        <v>44815</v>
      </c>
      <c r="C210" s="44" t="s">
        <v>7</v>
      </c>
      <c r="D210" s="62" t="s">
        <v>1313</v>
      </c>
      <c r="E210" s="31"/>
      <c r="F210" s="44" t="s">
        <v>8</v>
      </c>
      <c r="G210" s="44">
        <v>100</v>
      </c>
      <c r="H210" s="44"/>
      <c r="I210" s="44"/>
    </row>
    <row r="211" spans="1:9" x14ac:dyDescent="0.25">
      <c r="A211" s="39">
        <v>207</v>
      </c>
      <c r="B211" s="31">
        <v>44758</v>
      </c>
      <c r="C211" s="44" t="s">
        <v>30</v>
      </c>
      <c r="D211" s="43" t="s">
        <v>1283</v>
      </c>
      <c r="E211" s="31"/>
      <c r="F211" s="44" t="s">
        <v>202</v>
      </c>
      <c r="G211" s="44">
        <v>200</v>
      </c>
      <c r="H211" s="44"/>
      <c r="I211" s="44"/>
    </row>
    <row r="212" spans="1:9" x14ac:dyDescent="0.25">
      <c r="A212" s="39">
        <v>208</v>
      </c>
      <c r="B212" s="31">
        <v>44744</v>
      </c>
      <c r="C212" s="44" t="s">
        <v>7</v>
      </c>
      <c r="D212" s="43" t="s">
        <v>1284</v>
      </c>
      <c r="E212" s="31">
        <v>44684</v>
      </c>
      <c r="F212" s="44" t="s">
        <v>105</v>
      </c>
      <c r="G212" s="44">
        <v>8</v>
      </c>
      <c r="H212" s="44"/>
      <c r="I212" s="44"/>
    </row>
    <row r="213" spans="1:9" x14ac:dyDescent="0.25">
      <c r="A213" s="39">
        <v>209</v>
      </c>
      <c r="B213" s="31">
        <v>44748</v>
      </c>
      <c r="C213" s="44" t="s">
        <v>30</v>
      </c>
      <c r="D213" s="43" t="s">
        <v>1154</v>
      </c>
      <c r="E213" s="31">
        <v>44739</v>
      </c>
      <c r="F213" s="44" t="s">
        <v>202</v>
      </c>
      <c r="G213" s="44">
        <v>10</v>
      </c>
      <c r="H213" s="44"/>
      <c r="I213" s="44"/>
    </row>
    <row r="214" spans="1:9" x14ac:dyDescent="0.25">
      <c r="A214" s="39">
        <v>210</v>
      </c>
      <c r="B214" s="31">
        <v>44758</v>
      </c>
      <c r="C214" s="44" t="s">
        <v>30</v>
      </c>
      <c r="D214" s="43" t="s">
        <v>1285</v>
      </c>
      <c r="E214" s="31">
        <v>44739</v>
      </c>
      <c r="F214" s="44" t="s">
        <v>1286</v>
      </c>
      <c r="G214" s="44">
        <v>20</v>
      </c>
      <c r="H214" s="44"/>
      <c r="I214" s="44"/>
    </row>
    <row r="215" spans="1:9" x14ac:dyDescent="0.25">
      <c r="A215" s="39">
        <v>211</v>
      </c>
      <c r="B215" s="31">
        <v>44793</v>
      </c>
      <c r="C215" s="44" t="s">
        <v>30</v>
      </c>
      <c r="D215" s="43" t="s">
        <v>1287</v>
      </c>
      <c r="E215" s="31">
        <v>44739</v>
      </c>
      <c r="F215" s="44" t="s">
        <v>17</v>
      </c>
      <c r="G215" s="44"/>
      <c r="H215" s="44"/>
      <c r="I215" s="44"/>
    </row>
    <row r="216" spans="1:9" x14ac:dyDescent="0.25">
      <c r="A216" s="39">
        <v>212</v>
      </c>
      <c r="B216" s="31">
        <v>44751</v>
      </c>
      <c r="C216" s="44" t="s">
        <v>30</v>
      </c>
      <c r="D216" s="43" t="s">
        <v>555</v>
      </c>
      <c r="E216" s="31">
        <v>44740</v>
      </c>
      <c r="F216" s="44" t="s">
        <v>65</v>
      </c>
      <c r="G216" s="44">
        <v>30</v>
      </c>
      <c r="H216" s="44"/>
      <c r="I216" s="44"/>
    </row>
    <row r="217" spans="1:9" x14ac:dyDescent="0.25">
      <c r="A217" s="39">
        <v>213</v>
      </c>
      <c r="B217" s="31">
        <v>44757</v>
      </c>
      <c r="C217" s="44" t="s">
        <v>7</v>
      </c>
      <c r="D217" s="43" t="s">
        <v>1289</v>
      </c>
      <c r="E217" s="31"/>
      <c r="F217" s="44" t="s">
        <v>1181</v>
      </c>
      <c r="G217" s="44">
        <v>250</v>
      </c>
      <c r="H217" s="44"/>
      <c r="I217" s="44"/>
    </row>
    <row r="218" spans="1:9" x14ac:dyDescent="0.25">
      <c r="A218" s="39">
        <v>214</v>
      </c>
      <c r="B218" s="31">
        <v>44758</v>
      </c>
      <c r="C218" s="44" t="s">
        <v>30</v>
      </c>
      <c r="D218" s="43" t="s">
        <v>1290</v>
      </c>
      <c r="E218" s="31"/>
      <c r="F218" s="44" t="s">
        <v>1291</v>
      </c>
      <c r="G218" s="44">
        <v>50</v>
      </c>
      <c r="H218" s="44"/>
      <c r="I218" s="44"/>
    </row>
    <row r="219" spans="1:9" x14ac:dyDescent="0.25">
      <c r="A219" s="39">
        <v>215</v>
      </c>
      <c r="B219" s="31">
        <v>44815</v>
      </c>
      <c r="C219" s="44" t="s">
        <v>7</v>
      </c>
      <c r="D219" s="43" t="s">
        <v>1292</v>
      </c>
      <c r="E219" s="31"/>
      <c r="F219" s="44" t="s">
        <v>8</v>
      </c>
      <c r="G219" s="44">
        <v>1200</v>
      </c>
      <c r="H219" s="44"/>
      <c r="I219" s="44"/>
    </row>
    <row r="220" spans="1:9" x14ac:dyDescent="0.25">
      <c r="A220" s="39">
        <v>216</v>
      </c>
      <c r="B220" s="31">
        <v>44765</v>
      </c>
      <c r="C220" s="44" t="s">
        <v>30</v>
      </c>
      <c r="D220" s="43" t="s">
        <v>1273</v>
      </c>
      <c r="E220" s="31">
        <v>44747</v>
      </c>
      <c r="F220" s="44" t="s">
        <v>1293</v>
      </c>
      <c r="G220" s="44">
        <v>10</v>
      </c>
      <c r="H220" s="44"/>
      <c r="I220" s="44"/>
    </row>
    <row r="221" spans="1:9" x14ac:dyDescent="0.25">
      <c r="A221" s="39">
        <v>217</v>
      </c>
      <c r="B221" s="31">
        <v>44760</v>
      </c>
      <c r="C221" s="44" t="s">
        <v>781</v>
      </c>
      <c r="D221" s="43" t="s">
        <v>1166</v>
      </c>
      <c r="E221" s="31">
        <v>44749</v>
      </c>
      <c r="F221" s="44" t="s">
        <v>105</v>
      </c>
      <c r="G221" s="44">
        <v>100</v>
      </c>
      <c r="H221" s="44"/>
      <c r="I221" s="44"/>
    </row>
    <row r="222" spans="1:9" x14ac:dyDescent="0.25">
      <c r="A222" s="39">
        <v>218</v>
      </c>
      <c r="B222" s="31">
        <v>44758</v>
      </c>
      <c r="C222" s="44" t="s">
        <v>781</v>
      </c>
      <c r="D222" s="43" t="s">
        <v>1297</v>
      </c>
      <c r="E222" s="31">
        <v>44750</v>
      </c>
      <c r="F222" s="44" t="s">
        <v>105</v>
      </c>
      <c r="G222" s="44"/>
      <c r="H222" s="44"/>
      <c r="I222" s="44"/>
    </row>
    <row r="223" spans="1:9" x14ac:dyDescent="0.25">
      <c r="A223" s="39">
        <v>219</v>
      </c>
      <c r="B223" s="31">
        <v>44761</v>
      </c>
      <c r="C223" s="44" t="s">
        <v>30</v>
      </c>
      <c r="D223" s="43" t="s">
        <v>1295</v>
      </c>
      <c r="E223" s="31">
        <v>44753</v>
      </c>
      <c r="F223" s="44" t="s">
        <v>1294</v>
      </c>
      <c r="G223" s="44">
        <v>20</v>
      </c>
      <c r="H223" s="44"/>
      <c r="I223" s="44"/>
    </row>
    <row r="224" spans="1:9" x14ac:dyDescent="0.25">
      <c r="A224" s="39">
        <v>220</v>
      </c>
      <c r="B224" s="31">
        <v>44756</v>
      </c>
      <c r="C224" s="44" t="s">
        <v>781</v>
      </c>
      <c r="D224" s="43" t="s">
        <v>1296</v>
      </c>
      <c r="E224" s="31">
        <v>44754</v>
      </c>
      <c r="F224" s="44" t="s">
        <v>8</v>
      </c>
      <c r="G224" s="44">
        <v>25</v>
      </c>
      <c r="H224" s="44"/>
      <c r="I224" s="44"/>
    </row>
    <row r="225" spans="1:9" x14ac:dyDescent="0.25">
      <c r="A225" s="39">
        <v>221</v>
      </c>
      <c r="B225" s="31">
        <v>44756</v>
      </c>
      <c r="C225" s="44" t="s">
        <v>30</v>
      </c>
      <c r="D225" s="43" t="s">
        <v>1298</v>
      </c>
      <c r="E225" s="31">
        <v>44700</v>
      </c>
      <c r="F225" s="44" t="s">
        <v>1299</v>
      </c>
      <c r="G225" s="45">
        <v>15</v>
      </c>
      <c r="H225" s="44"/>
      <c r="I225" s="44"/>
    </row>
    <row r="226" spans="1:9" x14ac:dyDescent="0.25">
      <c r="A226" s="39">
        <v>222</v>
      </c>
      <c r="B226" s="31">
        <v>44761</v>
      </c>
      <c r="C226" s="44" t="s">
        <v>30</v>
      </c>
      <c r="D226" s="71" t="s">
        <v>1302</v>
      </c>
      <c r="E226" s="31">
        <v>44755</v>
      </c>
      <c r="F226" s="44" t="s">
        <v>762</v>
      </c>
      <c r="G226" s="44">
        <v>70</v>
      </c>
      <c r="H226" s="44"/>
      <c r="I226" s="44"/>
    </row>
    <row r="227" spans="1:9" x14ac:dyDescent="0.25">
      <c r="A227" s="39">
        <v>223</v>
      </c>
      <c r="B227" s="31">
        <v>44758</v>
      </c>
      <c r="C227" s="44" t="s">
        <v>781</v>
      </c>
      <c r="D227" s="43" t="s">
        <v>1300</v>
      </c>
      <c r="E227" s="31">
        <v>44755</v>
      </c>
      <c r="F227" s="44" t="s">
        <v>105</v>
      </c>
      <c r="G227" s="44">
        <v>100</v>
      </c>
      <c r="H227" s="44"/>
      <c r="I227" s="44"/>
    </row>
    <row r="228" spans="1:9" x14ac:dyDescent="0.25">
      <c r="A228" s="39">
        <v>224</v>
      </c>
      <c r="B228" s="31">
        <v>44768</v>
      </c>
      <c r="C228" s="44" t="s">
        <v>30</v>
      </c>
      <c r="D228" s="53" t="s">
        <v>1302</v>
      </c>
      <c r="E228" s="31">
        <v>44756</v>
      </c>
      <c r="F228" s="44" t="s">
        <v>1301</v>
      </c>
      <c r="G228" s="44">
        <v>70</v>
      </c>
      <c r="H228" s="44"/>
      <c r="I228" s="44"/>
    </row>
    <row r="229" spans="1:9" x14ac:dyDescent="0.25">
      <c r="A229" s="39">
        <v>225</v>
      </c>
      <c r="B229" s="31">
        <v>44767</v>
      </c>
      <c r="C229" s="44" t="s">
        <v>781</v>
      </c>
      <c r="D229" s="43" t="s">
        <v>1303</v>
      </c>
      <c r="E229" s="31">
        <v>44757</v>
      </c>
      <c r="F229" s="44" t="s">
        <v>105</v>
      </c>
      <c r="G229" s="44">
        <v>100</v>
      </c>
      <c r="H229" s="44"/>
      <c r="I229" s="44"/>
    </row>
    <row r="230" spans="1:9" x14ac:dyDescent="0.25">
      <c r="A230" s="39">
        <v>226</v>
      </c>
      <c r="B230" s="31">
        <v>44763</v>
      </c>
      <c r="C230" s="44" t="s">
        <v>30</v>
      </c>
      <c r="D230" s="43" t="s">
        <v>1298</v>
      </c>
      <c r="E230" s="31">
        <v>44760</v>
      </c>
      <c r="F230" s="44" t="s">
        <v>1299</v>
      </c>
      <c r="G230" s="44">
        <v>15</v>
      </c>
      <c r="H230" s="44"/>
      <c r="I230" s="44"/>
    </row>
    <row r="231" spans="1:9" x14ac:dyDescent="0.25">
      <c r="A231" s="39">
        <v>227</v>
      </c>
      <c r="B231" s="31">
        <v>44779</v>
      </c>
      <c r="C231" s="44" t="s">
        <v>30</v>
      </c>
      <c r="D231" s="43" t="s">
        <v>1305</v>
      </c>
      <c r="E231" s="31">
        <v>44760</v>
      </c>
      <c r="F231" s="44" t="s">
        <v>1304</v>
      </c>
      <c r="G231" s="44">
        <v>50</v>
      </c>
      <c r="H231" s="44"/>
      <c r="I231" s="44"/>
    </row>
    <row r="232" spans="1:9" x14ac:dyDescent="0.25">
      <c r="A232" s="39">
        <v>228</v>
      </c>
      <c r="B232" s="31">
        <v>44778</v>
      </c>
      <c r="C232" s="44" t="s">
        <v>781</v>
      </c>
      <c r="D232" s="43" t="s">
        <v>1306</v>
      </c>
      <c r="E232" s="31">
        <v>44761</v>
      </c>
      <c r="F232" s="44" t="s">
        <v>105</v>
      </c>
      <c r="G232" s="44">
        <v>80</v>
      </c>
      <c r="H232" s="44"/>
      <c r="I232" s="44"/>
    </row>
    <row r="233" spans="1:9" x14ac:dyDescent="0.25">
      <c r="A233" s="17">
        <v>229</v>
      </c>
      <c r="B233" s="31">
        <v>44821</v>
      </c>
      <c r="C233" s="44"/>
      <c r="D233" s="43" t="s">
        <v>1311</v>
      </c>
      <c r="E233" s="31"/>
      <c r="F233" s="44"/>
      <c r="G233" s="44"/>
      <c r="H233" s="44"/>
      <c r="I233" s="44"/>
    </row>
    <row r="234" spans="1:9" x14ac:dyDescent="0.25">
      <c r="A234" s="39">
        <v>230</v>
      </c>
      <c r="B234" s="31">
        <v>44774</v>
      </c>
      <c r="C234" s="44" t="s">
        <v>781</v>
      </c>
      <c r="D234" s="43" t="s">
        <v>1307</v>
      </c>
      <c r="E234" s="31">
        <v>44764</v>
      </c>
      <c r="F234" s="44" t="s">
        <v>8</v>
      </c>
      <c r="G234" s="44">
        <v>100</v>
      </c>
      <c r="H234" s="44"/>
      <c r="I234" s="44"/>
    </row>
    <row r="235" spans="1:9" x14ac:dyDescent="0.25">
      <c r="A235" s="39">
        <v>231</v>
      </c>
      <c r="B235" s="31">
        <v>44770</v>
      </c>
      <c r="C235" s="44" t="s">
        <v>30</v>
      </c>
      <c r="D235" s="43" t="s">
        <v>1308</v>
      </c>
      <c r="E235" s="31">
        <v>44766</v>
      </c>
      <c r="F235" s="44" t="s">
        <v>1299</v>
      </c>
      <c r="G235" s="44">
        <v>15</v>
      </c>
      <c r="H235" s="44"/>
      <c r="I235" s="44"/>
    </row>
    <row r="236" spans="1:9" x14ac:dyDescent="0.25">
      <c r="A236" s="39">
        <v>232</v>
      </c>
      <c r="B236" s="31">
        <v>44771</v>
      </c>
      <c r="C236" s="44" t="s">
        <v>30</v>
      </c>
      <c r="D236" s="43" t="s">
        <v>1309</v>
      </c>
      <c r="E236" s="31">
        <v>44762</v>
      </c>
      <c r="F236" s="44" t="s">
        <v>19</v>
      </c>
      <c r="G236" s="44">
        <v>50</v>
      </c>
      <c r="H236" s="44"/>
      <c r="I236" s="44"/>
    </row>
    <row r="237" spans="1:9" x14ac:dyDescent="0.25">
      <c r="A237" s="39">
        <v>233</v>
      </c>
      <c r="B237" s="31">
        <v>44772</v>
      </c>
      <c r="C237" s="44" t="s">
        <v>30</v>
      </c>
      <c r="D237" s="43" t="s">
        <v>615</v>
      </c>
      <c r="E237" s="31">
        <v>44767</v>
      </c>
      <c r="F237" s="44"/>
      <c r="G237" s="44">
        <v>15</v>
      </c>
      <c r="H237" s="44"/>
      <c r="I237" s="44"/>
    </row>
    <row r="238" spans="1:9" x14ac:dyDescent="0.25">
      <c r="A238" s="39">
        <v>234</v>
      </c>
      <c r="B238" s="31">
        <v>44780</v>
      </c>
      <c r="C238" s="44" t="s">
        <v>30</v>
      </c>
      <c r="D238" s="43" t="s">
        <v>1310</v>
      </c>
      <c r="E238" s="31">
        <v>44767</v>
      </c>
      <c r="F238" s="44" t="s">
        <v>34</v>
      </c>
      <c r="G238" s="44">
        <v>20</v>
      </c>
      <c r="H238" s="44"/>
      <c r="I238" s="44"/>
    </row>
    <row r="239" spans="1:9" x14ac:dyDescent="0.25">
      <c r="A239" s="39">
        <v>235</v>
      </c>
      <c r="B239" s="31">
        <v>44779</v>
      </c>
      <c r="C239" s="44" t="s">
        <v>30</v>
      </c>
      <c r="D239" s="43" t="s">
        <v>555</v>
      </c>
      <c r="E239" s="31">
        <v>44769</v>
      </c>
      <c r="F239" s="44" t="s">
        <v>12</v>
      </c>
      <c r="G239" s="44">
        <v>40</v>
      </c>
      <c r="H239" s="44"/>
      <c r="I239" s="44"/>
    </row>
    <row r="240" spans="1:9" x14ac:dyDescent="0.25">
      <c r="A240" s="39">
        <v>236</v>
      </c>
      <c r="B240" s="31">
        <v>44772</v>
      </c>
      <c r="C240" s="44" t="s">
        <v>30</v>
      </c>
      <c r="D240" s="43" t="s">
        <v>1314</v>
      </c>
      <c r="E240" s="31">
        <v>44769</v>
      </c>
      <c r="F240" s="44" t="s">
        <v>12</v>
      </c>
      <c r="G240" s="44">
        <v>15</v>
      </c>
      <c r="H240" s="44"/>
      <c r="I240" s="44"/>
    </row>
    <row r="241" spans="1:9" x14ac:dyDescent="0.25">
      <c r="A241" s="39">
        <v>237</v>
      </c>
      <c r="B241" s="31">
        <v>44772</v>
      </c>
      <c r="C241" s="44" t="s">
        <v>30</v>
      </c>
      <c r="D241" s="75" t="s">
        <v>1312</v>
      </c>
      <c r="E241" s="31">
        <v>44650</v>
      </c>
      <c r="F241" s="44" t="s">
        <v>1259</v>
      </c>
      <c r="G241" s="44">
        <v>200</v>
      </c>
      <c r="H241" s="44"/>
      <c r="I241" s="44"/>
    </row>
    <row r="242" spans="1:9" x14ac:dyDescent="0.25">
      <c r="A242" s="39">
        <v>238</v>
      </c>
      <c r="B242" s="31">
        <v>44772</v>
      </c>
      <c r="C242" s="44" t="s">
        <v>30</v>
      </c>
      <c r="D242" s="43" t="s">
        <v>1285</v>
      </c>
      <c r="E242" s="31">
        <v>44770</v>
      </c>
      <c r="F242" s="44" t="s">
        <v>136</v>
      </c>
      <c r="G242" s="44">
        <v>300</v>
      </c>
      <c r="H242" s="44"/>
      <c r="I242" s="44"/>
    </row>
    <row r="243" spans="1:9" x14ac:dyDescent="0.25">
      <c r="A243" s="39">
        <v>239</v>
      </c>
      <c r="B243" s="31">
        <v>44772</v>
      </c>
      <c r="C243" s="44" t="s">
        <v>30</v>
      </c>
      <c r="D243" s="43" t="s">
        <v>1315</v>
      </c>
      <c r="E243" s="31"/>
      <c r="F243" s="44" t="s">
        <v>1316</v>
      </c>
      <c r="G243" s="44">
        <v>20</v>
      </c>
      <c r="H243" s="44"/>
      <c r="I243" s="44"/>
    </row>
    <row r="244" spans="1:9" x14ac:dyDescent="0.25">
      <c r="A244" s="39">
        <v>240</v>
      </c>
      <c r="B244" s="31">
        <v>44773</v>
      </c>
      <c r="C244" s="44" t="s">
        <v>30</v>
      </c>
      <c r="D244" s="43" t="s">
        <v>1367</v>
      </c>
      <c r="E244" s="31">
        <v>44773</v>
      </c>
      <c r="F244" s="44" t="s">
        <v>1317</v>
      </c>
      <c r="G244" s="44">
        <v>40</v>
      </c>
      <c r="H244" s="44"/>
      <c r="I244" s="44"/>
    </row>
    <row r="245" spans="1:9" x14ac:dyDescent="0.25">
      <c r="A245" s="39">
        <v>241</v>
      </c>
      <c r="B245" s="31">
        <v>44781</v>
      </c>
      <c r="C245" s="44" t="s">
        <v>781</v>
      </c>
      <c r="D245" s="43" t="s">
        <v>1318</v>
      </c>
      <c r="E245" s="31">
        <v>44773</v>
      </c>
      <c r="F245" s="44" t="s">
        <v>105</v>
      </c>
      <c r="G245" s="44">
        <v>100</v>
      </c>
      <c r="H245" s="44"/>
      <c r="I245" s="44"/>
    </row>
    <row r="246" spans="1:9" x14ac:dyDescent="0.25">
      <c r="A246" s="39">
        <v>242</v>
      </c>
      <c r="B246" s="31">
        <v>44800</v>
      </c>
      <c r="C246" s="44" t="s">
        <v>30</v>
      </c>
      <c r="D246" s="43" t="s">
        <v>1319</v>
      </c>
      <c r="E246" s="31">
        <v>44773</v>
      </c>
      <c r="F246" s="44" t="s">
        <v>1320</v>
      </c>
      <c r="G246" s="44">
        <v>500</v>
      </c>
      <c r="H246" s="44"/>
      <c r="I246" s="44"/>
    </row>
    <row r="247" spans="1:9" x14ac:dyDescent="0.25">
      <c r="A247" s="39">
        <v>243</v>
      </c>
      <c r="B247" s="31">
        <v>44777</v>
      </c>
      <c r="C247" s="44" t="s">
        <v>30</v>
      </c>
      <c r="D247" s="43" t="s">
        <v>1308</v>
      </c>
      <c r="E247" s="31">
        <v>44774</v>
      </c>
      <c r="F247" s="44" t="s">
        <v>1299</v>
      </c>
      <c r="G247" s="44">
        <v>50</v>
      </c>
      <c r="H247" s="44"/>
      <c r="I247" s="44"/>
    </row>
    <row r="248" spans="1:9" x14ac:dyDescent="0.25">
      <c r="A248" s="39">
        <v>244</v>
      </c>
      <c r="B248" s="31">
        <v>44784</v>
      </c>
      <c r="C248" s="44" t="s">
        <v>30</v>
      </c>
      <c r="D248" s="43" t="s">
        <v>1308</v>
      </c>
      <c r="E248" s="31">
        <v>44774</v>
      </c>
      <c r="F248" s="44" t="s">
        <v>1299</v>
      </c>
      <c r="G248" s="44">
        <v>50</v>
      </c>
      <c r="H248" s="44"/>
      <c r="I248" s="44"/>
    </row>
    <row r="249" spans="1:9" x14ac:dyDescent="0.25">
      <c r="A249" s="39">
        <v>245</v>
      </c>
      <c r="B249" s="31">
        <v>44791</v>
      </c>
      <c r="C249" s="44" t="s">
        <v>30</v>
      </c>
      <c r="D249" s="43" t="s">
        <v>1308</v>
      </c>
      <c r="E249" s="31">
        <v>44774</v>
      </c>
      <c r="F249" s="44" t="s">
        <v>1299</v>
      </c>
      <c r="G249" s="44">
        <v>50</v>
      </c>
      <c r="H249" s="44"/>
      <c r="I249" s="44"/>
    </row>
    <row r="250" spans="1:9" x14ac:dyDescent="0.25">
      <c r="A250" s="39">
        <v>246</v>
      </c>
      <c r="B250" s="31">
        <v>44798</v>
      </c>
      <c r="C250" s="44" t="s">
        <v>30</v>
      </c>
      <c r="D250" s="43" t="s">
        <v>1308</v>
      </c>
      <c r="E250" s="31">
        <v>44774</v>
      </c>
      <c r="F250" s="44" t="s">
        <v>1299</v>
      </c>
      <c r="G250" s="44">
        <v>50</v>
      </c>
      <c r="H250" s="44"/>
      <c r="I250" s="44"/>
    </row>
    <row r="251" spans="1:9" x14ac:dyDescent="0.25">
      <c r="A251" s="39">
        <v>247</v>
      </c>
      <c r="B251" s="31">
        <v>44793</v>
      </c>
      <c r="C251" s="44" t="s">
        <v>30</v>
      </c>
      <c r="D251" s="43" t="s">
        <v>1273</v>
      </c>
      <c r="E251" s="31">
        <v>44776</v>
      </c>
      <c r="F251" s="44" t="s">
        <v>1128</v>
      </c>
      <c r="G251" s="44">
        <v>10</v>
      </c>
      <c r="H251" s="44"/>
      <c r="I251" s="44"/>
    </row>
    <row r="252" spans="1:9" x14ac:dyDescent="0.25">
      <c r="A252" s="39">
        <v>248</v>
      </c>
      <c r="B252" s="31">
        <v>44786</v>
      </c>
      <c r="C252" s="44" t="s">
        <v>30</v>
      </c>
      <c r="D252" s="43" t="s">
        <v>1321</v>
      </c>
      <c r="E252" s="31">
        <v>44776</v>
      </c>
      <c r="F252" s="44" t="s">
        <v>105</v>
      </c>
      <c r="G252" s="44">
        <v>50</v>
      </c>
      <c r="H252" s="44"/>
      <c r="I252" s="44"/>
    </row>
    <row r="253" spans="1:9" x14ac:dyDescent="0.25">
      <c r="A253" s="39">
        <v>249</v>
      </c>
      <c r="B253" s="31">
        <v>44797</v>
      </c>
      <c r="C253" s="44" t="s">
        <v>30</v>
      </c>
      <c r="D253" s="71" t="s">
        <v>1322</v>
      </c>
      <c r="E253" s="31">
        <v>44778</v>
      </c>
      <c r="F253" s="44" t="s">
        <v>546</v>
      </c>
      <c r="G253" s="45">
        <v>15</v>
      </c>
      <c r="H253" s="44"/>
      <c r="I253" s="44"/>
    </row>
    <row r="254" spans="1:9" x14ac:dyDescent="0.25">
      <c r="A254" s="39">
        <v>250</v>
      </c>
      <c r="B254" s="31">
        <v>44807</v>
      </c>
      <c r="C254" s="44" t="s">
        <v>30</v>
      </c>
      <c r="D254" s="43" t="s">
        <v>1323</v>
      </c>
      <c r="E254" s="31">
        <v>44780</v>
      </c>
      <c r="F254" s="44" t="s">
        <v>34</v>
      </c>
      <c r="G254" s="44">
        <v>50</v>
      </c>
      <c r="H254" s="44"/>
      <c r="I254" s="44"/>
    </row>
    <row r="255" spans="1:9" x14ac:dyDescent="0.25">
      <c r="A255" s="39">
        <v>251</v>
      </c>
      <c r="B255" s="31">
        <v>44800</v>
      </c>
      <c r="C255" s="44" t="s">
        <v>781</v>
      </c>
      <c r="D255" s="43" t="s">
        <v>1324</v>
      </c>
      <c r="E255" s="31">
        <v>44781</v>
      </c>
      <c r="F255" s="44" t="s">
        <v>105</v>
      </c>
      <c r="G255" s="44">
        <v>500</v>
      </c>
      <c r="H255" s="44"/>
      <c r="I255" s="44"/>
    </row>
    <row r="256" spans="1:9" x14ac:dyDescent="0.25">
      <c r="A256" s="39">
        <v>252</v>
      </c>
      <c r="B256" s="31">
        <v>44788</v>
      </c>
      <c r="C256" s="44" t="s">
        <v>781</v>
      </c>
      <c r="D256" s="43" t="s">
        <v>1325</v>
      </c>
      <c r="E256" s="31">
        <v>44782</v>
      </c>
      <c r="F256" s="44" t="s">
        <v>8</v>
      </c>
      <c r="G256" s="44">
        <v>100</v>
      </c>
      <c r="H256" s="44"/>
      <c r="I256" s="44"/>
    </row>
    <row r="257" spans="1:9" x14ac:dyDescent="0.25">
      <c r="A257" s="39">
        <v>253</v>
      </c>
      <c r="B257" s="31">
        <v>44784</v>
      </c>
      <c r="C257" s="44" t="s">
        <v>30</v>
      </c>
      <c r="D257" s="43" t="s">
        <v>1308</v>
      </c>
      <c r="E257" s="31">
        <v>44774</v>
      </c>
      <c r="F257" s="44" t="s">
        <v>97</v>
      </c>
      <c r="G257" s="44">
        <v>20</v>
      </c>
      <c r="H257" s="44"/>
      <c r="I257" s="44"/>
    </row>
    <row r="258" spans="1:9" x14ac:dyDescent="0.25">
      <c r="A258" s="39">
        <v>254</v>
      </c>
      <c r="B258" s="31">
        <v>44863</v>
      </c>
      <c r="C258" s="44" t="s">
        <v>30</v>
      </c>
      <c r="D258" s="43" t="s">
        <v>1326</v>
      </c>
      <c r="E258" s="31">
        <v>44783</v>
      </c>
      <c r="F258" s="44" t="s">
        <v>41</v>
      </c>
      <c r="G258" s="44">
        <v>25</v>
      </c>
      <c r="H258" s="44"/>
      <c r="I258" s="44"/>
    </row>
    <row r="259" spans="1:9" x14ac:dyDescent="0.25">
      <c r="A259" s="39">
        <v>255</v>
      </c>
      <c r="B259" s="31">
        <v>44835</v>
      </c>
      <c r="C259" s="44" t="s">
        <v>30</v>
      </c>
      <c r="D259" s="43" t="s">
        <v>1327</v>
      </c>
      <c r="E259" s="31">
        <v>44783</v>
      </c>
      <c r="F259" s="44" t="s">
        <v>34</v>
      </c>
      <c r="G259" s="44">
        <v>50</v>
      </c>
      <c r="H259" s="44"/>
      <c r="I259" s="44"/>
    </row>
    <row r="260" spans="1:9" x14ac:dyDescent="0.25">
      <c r="A260" s="39">
        <v>256</v>
      </c>
      <c r="B260" s="31">
        <v>44870</v>
      </c>
      <c r="C260" s="44" t="s">
        <v>30</v>
      </c>
      <c r="D260" s="43" t="s">
        <v>1327</v>
      </c>
      <c r="E260" s="31">
        <v>44783</v>
      </c>
      <c r="F260" s="44" t="s">
        <v>34</v>
      </c>
      <c r="G260" s="44">
        <v>50</v>
      </c>
      <c r="H260" s="44"/>
      <c r="I260" s="44"/>
    </row>
    <row r="261" spans="1:9" x14ac:dyDescent="0.25">
      <c r="A261" s="39">
        <v>257</v>
      </c>
      <c r="B261" s="31">
        <v>44805</v>
      </c>
      <c r="C261" s="44" t="s">
        <v>30</v>
      </c>
      <c r="D261" s="55" t="s">
        <v>1329</v>
      </c>
      <c r="E261" s="31">
        <v>44788</v>
      </c>
      <c r="F261" s="44" t="s">
        <v>34</v>
      </c>
      <c r="G261" s="44">
        <v>25</v>
      </c>
      <c r="H261" s="44"/>
      <c r="I261" s="44"/>
    </row>
    <row r="262" spans="1:9" x14ac:dyDescent="0.25">
      <c r="A262" s="39">
        <v>258</v>
      </c>
      <c r="B262" s="31">
        <v>44805</v>
      </c>
      <c r="C262" s="44" t="s">
        <v>30</v>
      </c>
      <c r="D262" s="55" t="s">
        <v>1329</v>
      </c>
      <c r="E262" s="31">
        <v>44788</v>
      </c>
      <c r="F262" s="44" t="s">
        <v>1328</v>
      </c>
      <c r="G262" s="44">
        <v>25</v>
      </c>
      <c r="H262" s="44"/>
      <c r="I262" s="44"/>
    </row>
    <row r="263" spans="1:9" x14ac:dyDescent="0.25">
      <c r="A263" s="39">
        <v>259</v>
      </c>
      <c r="B263" s="31">
        <v>44791</v>
      </c>
      <c r="C263" s="44" t="s">
        <v>30</v>
      </c>
      <c r="D263" s="43" t="s">
        <v>1308</v>
      </c>
      <c r="E263" s="31">
        <v>44774</v>
      </c>
      <c r="F263" s="44" t="s">
        <v>97</v>
      </c>
      <c r="G263" s="44">
        <v>20</v>
      </c>
      <c r="H263" s="44"/>
      <c r="I263" s="44"/>
    </row>
    <row r="264" spans="1:9" x14ac:dyDescent="0.25">
      <c r="A264" s="39">
        <v>260</v>
      </c>
      <c r="B264" s="31">
        <v>44791</v>
      </c>
      <c r="C264" s="44" t="s">
        <v>30</v>
      </c>
      <c r="D264" s="43" t="s">
        <v>1308</v>
      </c>
      <c r="E264" s="31">
        <v>44774</v>
      </c>
      <c r="F264" s="44" t="s">
        <v>1330</v>
      </c>
      <c r="G264" s="44">
        <v>20</v>
      </c>
      <c r="H264" s="44"/>
      <c r="I264" s="44"/>
    </row>
    <row r="265" spans="1:9" x14ac:dyDescent="0.25">
      <c r="A265" s="39">
        <v>261</v>
      </c>
      <c r="B265" s="31">
        <v>44797</v>
      </c>
      <c r="C265" s="44" t="s">
        <v>30</v>
      </c>
      <c r="D265" s="43" t="s">
        <v>1331</v>
      </c>
      <c r="E265" s="31">
        <v>44782</v>
      </c>
      <c r="F265" s="44" t="s">
        <v>1332</v>
      </c>
      <c r="G265" s="44">
        <v>200</v>
      </c>
      <c r="H265" s="44"/>
      <c r="I265" s="44"/>
    </row>
    <row r="266" spans="1:9" x14ac:dyDescent="0.25">
      <c r="A266" s="39">
        <v>262</v>
      </c>
      <c r="B266" s="31">
        <v>44795</v>
      </c>
      <c r="C266" s="44" t="s">
        <v>781</v>
      </c>
      <c r="D266" s="43" t="s">
        <v>1333</v>
      </c>
      <c r="E266" s="31">
        <v>44789</v>
      </c>
      <c r="F266" s="44" t="s">
        <v>8</v>
      </c>
      <c r="G266" s="44">
        <v>100</v>
      </c>
      <c r="H266" s="44"/>
      <c r="I266" s="44"/>
    </row>
    <row r="267" spans="1:9" ht="30" x14ac:dyDescent="0.25">
      <c r="A267" s="39">
        <v>263</v>
      </c>
      <c r="B267" s="21">
        <v>44804</v>
      </c>
      <c r="C267" s="24" t="s">
        <v>781</v>
      </c>
      <c r="D267" s="32" t="s">
        <v>1339</v>
      </c>
      <c r="E267" s="21">
        <v>44790</v>
      </c>
      <c r="F267" s="24" t="s">
        <v>1334</v>
      </c>
      <c r="G267" s="24">
        <v>75</v>
      </c>
      <c r="H267" s="24"/>
      <c r="I267" s="44"/>
    </row>
    <row r="268" spans="1:9" x14ac:dyDescent="0.25">
      <c r="A268" s="39">
        <v>264</v>
      </c>
      <c r="B268" s="31">
        <v>44827</v>
      </c>
      <c r="C268" s="44" t="s">
        <v>781</v>
      </c>
      <c r="D268" s="43" t="s">
        <v>1335</v>
      </c>
      <c r="E268" s="31">
        <v>44791</v>
      </c>
      <c r="F268" s="44" t="s">
        <v>105</v>
      </c>
      <c r="G268" s="44">
        <v>1000</v>
      </c>
      <c r="H268" s="44"/>
      <c r="I268" s="44"/>
    </row>
    <row r="269" spans="1:9" x14ac:dyDescent="0.25">
      <c r="A269" s="39">
        <v>265</v>
      </c>
      <c r="B269" s="31">
        <v>44802</v>
      </c>
      <c r="C269" s="44" t="s">
        <v>781</v>
      </c>
      <c r="D269" s="43" t="s">
        <v>1336</v>
      </c>
      <c r="E269" s="31">
        <v>44792</v>
      </c>
      <c r="F269" s="44" t="s">
        <v>105</v>
      </c>
      <c r="G269" s="44">
        <v>100</v>
      </c>
      <c r="H269" s="44"/>
      <c r="I269" s="44"/>
    </row>
    <row r="270" spans="1:9" x14ac:dyDescent="0.25">
      <c r="A270" s="39">
        <v>266</v>
      </c>
      <c r="B270" s="31">
        <v>44798</v>
      </c>
      <c r="C270" s="44" t="s">
        <v>30</v>
      </c>
      <c r="D270" s="43" t="s">
        <v>1308</v>
      </c>
      <c r="E270" s="31">
        <v>44774</v>
      </c>
      <c r="F270" s="44" t="s">
        <v>97</v>
      </c>
      <c r="G270" s="44">
        <v>20</v>
      </c>
      <c r="H270" s="44"/>
      <c r="I270" s="44"/>
    </row>
    <row r="271" spans="1:9" x14ac:dyDescent="0.25">
      <c r="A271" s="39">
        <v>267</v>
      </c>
      <c r="B271" s="31">
        <v>44798</v>
      </c>
      <c r="C271" s="44" t="s">
        <v>30</v>
      </c>
      <c r="D271" s="43" t="s">
        <v>1308</v>
      </c>
      <c r="E271" s="31">
        <v>44774</v>
      </c>
      <c r="F271" s="44" t="s">
        <v>1330</v>
      </c>
      <c r="G271" s="44">
        <v>20</v>
      </c>
      <c r="H271" s="44"/>
      <c r="I271" s="44"/>
    </row>
    <row r="272" spans="1:9" x14ac:dyDescent="0.25">
      <c r="A272" s="39">
        <v>268</v>
      </c>
      <c r="B272" s="31">
        <v>44818</v>
      </c>
      <c r="C272" s="44" t="s">
        <v>30</v>
      </c>
      <c r="D272" s="43" t="s">
        <v>1337</v>
      </c>
      <c r="E272" s="31">
        <v>44796</v>
      </c>
      <c r="F272" s="44" t="s">
        <v>202</v>
      </c>
      <c r="G272" s="44">
        <v>20</v>
      </c>
      <c r="H272" s="44"/>
      <c r="I272" s="44"/>
    </row>
    <row r="273" spans="1:9" x14ac:dyDescent="0.25">
      <c r="A273" s="39">
        <v>269</v>
      </c>
      <c r="B273" s="31">
        <v>44819</v>
      </c>
      <c r="C273" s="44" t="s">
        <v>30</v>
      </c>
      <c r="D273" s="43" t="s">
        <v>1337</v>
      </c>
      <c r="E273" s="31">
        <v>44796</v>
      </c>
      <c r="F273" s="44" t="s">
        <v>202</v>
      </c>
      <c r="G273" s="44">
        <v>20</v>
      </c>
      <c r="H273" s="44"/>
      <c r="I273" s="44"/>
    </row>
    <row r="274" spans="1:9" x14ac:dyDescent="0.25">
      <c r="A274" s="39">
        <v>270</v>
      </c>
      <c r="B274" s="31">
        <v>44805</v>
      </c>
      <c r="C274" s="44" t="s">
        <v>30</v>
      </c>
      <c r="D274" s="43" t="s">
        <v>1308</v>
      </c>
      <c r="E274" s="31">
        <v>44774</v>
      </c>
      <c r="F274" s="44" t="s">
        <v>1299</v>
      </c>
      <c r="G274" s="44">
        <v>20</v>
      </c>
      <c r="H274" s="44"/>
      <c r="I274" s="44"/>
    </row>
    <row r="275" spans="1:9" x14ac:dyDescent="0.25">
      <c r="A275" s="39">
        <v>271</v>
      </c>
      <c r="B275" s="31">
        <v>44812</v>
      </c>
      <c r="C275" s="44" t="s">
        <v>30</v>
      </c>
      <c r="D275" s="43" t="s">
        <v>1308</v>
      </c>
      <c r="E275" s="31">
        <v>44796</v>
      </c>
      <c r="F275" s="44" t="s">
        <v>1299</v>
      </c>
      <c r="G275" s="44">
        <v>20</v>
      </c>
      <c r="H275" s="44"/>
      <c r="I275" s="44"/>
    </row>
    <row r="276" spans="1:9" x14ac:dyDescent="0.25">
      <c r="A276" s="39">
        <v>272</v>
      </c>
      <c r="B276" s="31">
        <v>44819</v>
      </c>
      <c r="C276" s="44" t="s">
        <v>30</v>
      </c>
      <c r="D276" s="43" t="s">
        <v>1308</v>
      </c>
      <c r="E276" s="31"/>
      <c r="F276" s="44" t="s">
        <v>1299</v>
      </c>
      <c r="G276" s="44">
        <v>20</v>
      </c>
      <c r="H276" s="44"/>
      <c r="I276" s="44"/>
    </row>
    <row r="277" spans="1:9" x14ac:dyDescent="0.25">
      <c r="A277" s="39">
        <v>273</v>
      </c>
      <c r="B277" s="31">
        <v>44826</v>
      </c>
      <c r="C277" s="44" t="s">
        <v>30</v>
      </c>
      <c r="D277" s="43" t="s">
        <v>1308</v>
      </c>
      <c r="E277" s="31"/>
      <c r="F277" s="44" t="s">
        <v>1299</v>
      </c>
      <c r="G277" s="44">
        <v>20</v>
      </c>
      <c r="H277" s="44"/>
      <c r="I277" s="44"/>
    </row>
    <row r="278" spans="1:9" x14ac:dyDescent="0.25">
      <c r="A278" s="39">
        <v>274</v>
      </c>
      <c r="B278" s="31">
        <v>44833</v>
      </c>
      <c r="C278" s="44" t="s">
        <v>30</v>
      </c>
      <c r="D278" s="43" t="s">
        <v>1308</v>
      </c>
      <c r="E278" s="31"/>
      <c r="F278" s="44" t="s">
        <v>1299</v>
      </c>
      <c r="G278" s="44">
        <v>20</v>
      </c>
      <c r="H278" s="44"/>
      <c r="I278" s="44"/>
    </row>
    <row r="279" spans="1:9" x14ac:dyDescent="0.25">
      <c r="A279" s="39">
        <v>275</v>
      </c>
      <c r="B279" s="31">
        <v>44805</v>
      </c>
      <c r="C279" s="44" t="s">
        <v>30</v>
      </c>
      <c r="D279" s="43" t="s">
        <v>1308</v>
      </c>
      <c r="E279" s="31"/>
      <c r="F279" s="59" t="s">
        <v>97</v>
      </c>
      <c r="G279" s="44">
        <v>20</v>
      </c>
      <c r="H279" s="44"/>
      <c r="I279" s="44"/>
    </row>
    <row r="280" spans="1:9" x14ac:dyDescent="0.25">
      <c r="A280" s="39">
        <v>276</v>
      </c>
      <c r="B280" s="31">
        <v>44812</v>
      </c>
      <c r="C280" s="44" t="s">
        <v>30</v>
      </c>
      <c r="D280" s="43" t="s">
        <v>1308</v>
      </c>
      <c r="E280" s="31"/>
      <c r="F280" s="59" t="s">
        <v>97</v>
      </c>
      <c r="G280" s="44">
        <v>20</v>
      </c>
      <c r="H280" s="44"/>
      <c r="I280" s="44"/>
    </row>
    <row r="281" spans="1:9" x14ac:dyDescent="0.25">
      <c r="A281" s="39">
        <v>277</v>
      </c>
      <c r="B281" s="31">
        <v>44819</v>
      </c>
      <c r="C281" s="44" t="s">
        <v>30</v>
      </c>
      <c r="D281" s="43" t="s">
        <v>1308</v>
      </c>
      <c r="E281" s="31"/>
      <c r="F281" s="59" t="s">
        <v>97</v>
      </c>
      <c r="G281" s="44">
        <v>20</v>
      </c>
      <c r="H281" s="44"/>
      <c r="I281" s="44"/>
    </row>
    <row r="282" spans="1:9" x14ac:dyDescent="0.25">
      <c r="A282" s="39">
        <v>278</v>
      </c>
      <c r="B282" s="31">
        <v>44826</v>
      </c>
      <c r="C282" s="44" t="s">
        <v>30</v>
      </c>
      <c r="D282" s="43" t="s">
        <v>1308</v>
      </c>
      <c r="E282" s="31"/>
      <c r="F282" s="59" t="s">
        <v>97</v>
      </c>
      <c r="G282" s="44">
        <v>20</v>
      </c>
      <c r="H282" s="44"/>
      <c r="I282" s="44"/>
    </row>
    <row r="283" spans="1:9" x14ac:dyDescent="0.25">
      <c r="A283" s="39">
        <v>279</v>
      </c>
      <c r="B283" s="31">
        <v>44833</v>
      </c>
      <c r="C283" s="44" t="s">
        <v>30</v>
      </c>
      <c r="D283" s="43" t="s">
        <v>1308</v>
      </c>
      <c r="E283" s="31"/>
      <c r="F283" s="59" t="s">
        <v>97</v>
      </c>
      <c r="G283" s="44">
        <v>20</v>
      </c>
      <c r="H283" s="44"/>
      <c r="I283" s="44"/>
    </row>
    <row r="284" spans="1:9" x14ac:dyDescent="0.25">
      <c r="A284" s="39">
        <v>280</v>
      </c>
      <c r="B284" s="31">
        <v>44805</v>
      </c>
      <c r="C284" s="44" t="s">
        <v>30</v>
      </c>
      <c r="D284" s="43" t="s">
        <v>1308</v>
      </c>
      <c r="E284" s="31"/>
      <c r="F284" s="59" t="s">
        <v>1330</v>
      </c>
      <c r="G284" s="44">
        <v>20</v>
      </c>
      <c r="H284" s="44"/>
      <c r="I284" s="44"/>
    </row>
    <row r="285" spans="1:9" x14ac:dyDescent="0.25">
      <c r="A285" s="39">
        <v>281</v>
      </c>
      <c r="B285" s="31">
        <v>44812</v>
      </c>
      <c r="C285" s="44" t="s">
        <v>30</v>
      </c>
      <c r="D285" s="43" t="s">
        <v>1308</v>
      </c>
      <c r="E285" s="31"/>
      <c r="F285" s="44" t="s">
        <v>1330</v>
      </c>
      <c r="G285" s="44">
        <v>20</v>
      </c>
      <c r="H285" s="44"/>
      <c r="I285" s="44"/>
    </row>
    <row r="286" spans="1:9" x14ac:dyDescent="0.25">
      <c r="A286" s="39">
        <v>282</v>
      </c>
      <c r="B286" s="31">
        <v>44819</v>
      </c>
      <c r="C286" s="44" t="s">
        <v>30</v>
      </c>
      <c r="D286" s="43" t="s">
        <v>1308</v>
      </c>
      <c r="E286" s="31"/>
      <c r="F286" s="44" t="s">
        <v>1330</v>
      </c>
      <c r="G286" s="44">
        <v>20</v>
      </c>
      <c r="H286" s="44"/>
      <c r="I286" s="44"/>
    </row>
    <row r="287" spans="1:9" x14ac:dyDescent="0.25">
      <c r="A287" s="39">
        <v>283</v>
      </c>
      <c r="B287" s="31">
        <v>44826</v>
      </c>
      <c r="C287" s="44" t="s">
        <v>30</v>
      </c>
      <c r="D287" s="43" t="s">
        <v>1308</v>
      </c>
      <c r="E287" s="31"/>
      <c r="F287" s="44" t="s">
        <v>1330</v>
      </c>
      <c r="G287" s="44">
        <v>20</v>
      </c>
      <c r="H287" s="44"/>
      <c r="I287" s="44"/>
    </row>
    <row r="288" spans="1:9" x14ac:dyDescent="0.25">
      <c r="A288" s="39">
        <v>284</v>
      </c>
      <c r="B288" s="31">
        <v>44833</v>
      </c>
      <c r="C288" s="44" t="s">
        <v>30</v>
      </c>
      <c r="D288" s="43" t="s">
        <v>1308</v>
      </c>
      <c r="E288" s="31"/>
      <c r="F288" s="44" t="s">
        <v>1330</v>
      </c>
      <c r="G288" s="44">
        <v>20</v>
      </c>
      <c r="H288" s="44"/>
      <c r="I288" s="44"/>
    </row>
    <row r="289" spans="1:9" x14ac:dyDescent="0.25">
      <c r="A289" s="39">
        <v>285</v>
      </c>
      <c r="B289" s="31">
        <v>44799</v>
      </c>
      <c r="C289" s="44" t="s">
        <v>781</v>
      </c>
      <c r="D289" s="43" t="s">
        <v>1338</v>
      </c>
      <c r="E289" s="31">
        <v>44796</v>
      </c>
      <c r="F289" s="44" t="s">
        <v>8</v>
      </c>
      <c r="G289" s="44">
        <v>15</v>
      </c>
      <c r="H289" s="44"/>
      <c r="I289" s="44"/>
    </row>
    <row r="290" spans="1:9" ht="16.5" customHeight="1" x14ac:dyDescent="0.25">
      <c r="A290" s="39">
        <v>286</v>
      </c>
      <c r="B290" s="31">
        <v>44809</v>
      </c>
      <c r="C290" s="44" t="s">
        <v>781</v>
      </c>
      <c r="D290" s="43" t="s">
        <v>1340</v>
      </c>
      <c r="E290" s="31">
        <v>44799</v>
      </c>
      <c r="F290" s="44" t="s">
        <v>8</v>
      </c>
      <c r="G290" s="44"/>
      <c r="H290" s="44"/>
      <c r="I290" s="44"/>
    </row>
    <row r="291" spans="1:9" x14ac:dyDescent="0.25">
      <c r="A291" s="39">
        <v>287</v>
      </c>
      <c r="B291" s="31">
        <v>44828</v>
      </c>
      <c r="C291" s="44" t="s">
        <v>30</v>
      </c>
      <c r="D291" s="43" t="s">
        <v>1273</v>
      </c>
      <c r="E291" s="31">
        <v>44801</v>
      </c>
      <c r="F291" s="44" t="s">
        <v>1128</v>
      </c>
      <c r="G291" s="44">
        <v>10</v>
      </c>
      <c r="H291" s="44"/>
      <c r="I291" s="44"/>
    </row>
    <row r="292" spans="1:9" x14ac:dyDescent="0.25">
      <c r="A292" s="39">
        <v>288</v>
      </c>
      <c r="B292" s="31">
        <v>44810</v>
      </c>
      <c r="C292" s="44" t="s">
        <v>30</v>
      </c>
      <c r="D292" s="43" t="s">
        <v>1341</v>
      </c>
      <c r="E292" s="31">
        <v>44802</v>
      </c>
      <c r="F292" s="44" t="s">
        <v>1301</v>
      </c>
      <c r="G292" s="44">
        <v>30</v>
      </c>
      <c r="H292" s="44"/>
      <c r="I292" s="44"/>
    </row>
    <row r="293" spans="1:9" x14ac:dyDescent="0.25">
      <c r="A293" s="39">
        <v>289</v>
      </c>
      <c r="B293" s="31">
        <v>44818</v>
      </c>
      <c r="C293" s="44" t="s">
        <v>30</v>
      </c>
      <c r="D293" s="43" t="s">
        <v>1342</v>
      </c>
      <c r="E293" s="31">
        <v>44805</v>
      </c>
      <c r="F293" s="44" t="s">
        <v>65</v>
      </c>
      <c r="G293" s="44">
        <v>50</v>
      </c>
      <c r="H293" s="44"/>
      <c r="I293" s="44"/>
    </row>
    <row r="294" spans="1:9" x14ac:dyDescent="0.25">
      <c r="A294" s="39">
        <v>290</v>
      </c>
      <c r="B294" s="73">
        <v>44816</v>
      </c>
      <c r="C294" s="44" t="s">
        <v>781</v>
      </c>
      <c r="D294" s="43" t="s">
        <v>1343</v>
      </c>
      <c r="E294" s="31">
        <v>44806</v>
      </c>
      <c r="F294" s="44" t="s">
        <v>105</v>
      </c>
      <c r="G294" s="44">
        <v>100</v>
      </c>
      <c r="H294" s="44"/>
      <c r="I294" s="44"/>
    </row>
    <row r="295" spans="1:9" ht="15.75" customHeight="1" x14ac:dyDescent="0.25">
      <c r="A295" s="39">
        <v>291</v>
      </c>
      <c r="B295" s="31">
        <v>44811</v>
      </c>
      <c r="C295" s="44" t="s">
        <v>30</v>
      </c>
      <c r="D295" s="43" t="s">
        <v>1345</v>
      </c>
      <c r="E295" s="31">
        <v>44806</v>
      </c>
      <c r="F295" s="44" t="s">
        <v>1344</v>
      </c>
      <c r="G295" s="44">
        <v>10</v>
      </c>
      <c r="H295" s="44"/>
      <c r="I295" s="72"/>
    </row>
    <row r="296" spans="1:9" x14ac:dyDescent="0.25">
      <c r="A296" s="39">
        <v>292</v>
      </c>
      <c r="B296" s="31">
        <v>44841</v>
      </c>
      <c r="C296" s="44" t="s">
        <v>781</v>
      </c>
      <c r="D296" s="43" t="s">
        <v>1346</v>
      </c>
      <c r="E296" s="31">
        <v>44809</v>
      </c>
      <c r="F296" s="44" t="s">
        <v>105</v>
      </c>
      <c r="G296" s="44">
        <v>400</v>
      </c>
      <c r="H296" s="44"/>
      <c r="I296" s="44"/>
    </row>
    <row r="297" spans="1:9" x14ac:dyDescent="0.25">
      <c r="A297" s="39">
        <v>293</v>
      </c>
      <c r="B297" s="31">
        <v>44813</v>
      </c>
      <c r="C297" s="44" t="s">
        <v>30</v>
      </c>
      <c r="D297" s="43" t="s">
        <v>1347</v>
      </c>
      <c r="E297" s="31">
        <v>44810</v>
      </c>
      <c r="F297" s="44" t="s">
        <v>1348</v>
      </c>
      <c r="G297" s="44">
        <v>20</v>
      </c>
      <c r="H297" s="44"/>
      <c r="I297" s="44"/>
    </row>
    <row r="298" spans="1:9" x14ac:dyDescent="0.25">
      <c r="A298" s="39">
        <v>294</v>
      </c>
      <c r="B298" s="31">
        <v>44884</v>
      </c>
      <c r="C298" s="44" t="s">
        <v>30</v>
      </c>
      <c r="D298" s="43" t="s">
        <v>1349</v>
      </c>
      <c r="E298" s="31">
        <v>44810</v>
      </c>
      <c r="F298" s="44" t="s">
        <v>41</v>
      </c>
      <c r="G298" s="44">
        <v>150</v>
      </c>
      <c r="H298" s="44"/>
      <c r="I298" s="44"/>
    </row>
    <row r="299" spans="1:9" x14ac:dyDescent="0.25">
      <c r="A299" s="39">
        <v>295</v>
      </c>
      <c r="B299" s="31">
        <v>44814</v>
      </c>
      <c r="C299" s="44" t="s">
        <v>30</v>
      </c>
      <c r="D299" s="43" t="s">
        <v>1350</v>
      </c>
      <c r="E299" s="31">
        <v>44812</v>
      </c>
      <c r="F299" s="44" t="s">
        <v>17</v>
      </c>
      <c r="G299" s="44">
        <v>5</v>
      </c>
      <c r="H299" s="44"/>
      <c r="I299" s="44"/>
    </row>
    <row r="300" spans="1:9" x14ac:dyDescent="0.25">
      <c r="A300" s="39">
        <v>296</v>
      </c>
      <c r="B300" s="31">
        <v>44834</v>
      </c>
      <c r="C300" s="44" t="s">
        <v>30</v>
      </c>
      <c r="D300" s="43" t="s">
        <v>1351</v>
      </c>
      <c r="E300" s="31">
        <v>44813</v>
      </c>
      <c r="F300" s="44" t="s">
        <v>1352</v>
      </c>
      <c r="G300" s="44">
        <v>25</v>
      </c>
      <c r="H300" s="44"/>
      <c r="I300" s="44"/>
    </row>
    <row r="301" spans="1:9" ht="16.5" customHeight="1" x14ac:dyDescent="0.25">
      <c r="A301" s="39">
        <v>297</v>
      </c>
      <c r="B301" s="31">
        <v>44823</v>
      </c>
      <c r="C301" s="44" t="s">
        <v>781</v>
      </c>
      <c r="D301" s="43" t="s">
        <v>1353</v>
      </c>
      <c r="E301" s="31">
        <v>44813</v>
      </c>
      <c r="F301" s="44" t="s">
        <v>8</v>
      </c>
      <c r="G301" s="44">
        <v>100</v>
      </c>
      <c r="H301" s="44"/>
      <c r="I301" s="44"/>
    </row>
    <row r="302" spans="1:9" x14ac:dyDescent="0.25">
      <c r="A302" s="39">
        <v>298</v>
      </c>
      <c r="B302" s="31">
        <v>44829</v>
      </c>
      <c r="C302" s="44" t="s">
        <v>30</v>
      </c>
      <c r="D302" s="43" t="s">
        <v>1355</v>
      </c>
      <c r="E302" s="31">
        <v>44817</v>
      </c>
      <c r="F302" s="44" t="s">
        <v>1354</v>
      </c>
      <c r="G302" s="44">
        <v>300</v>
      </c>
      <c r="H302" s="44"/>
      <c r="I302" s="44"/>
    </row>
    <row r="303" spans="1:9" x14ac:dyDescent="0.25">
      <c r="A303" s="39">
        <v>299</v>
      </c>
      <c r="B303" s="31">
        <v>44829</v>
      </c>
      <c r="C303" s="44" t="s">
        <v>781</v>
      </c>
      <c r="D303" s="43" t="s">
        <v>1356</v>
      </c>
      <c r="E303" s="31">
        <v>44817</v>
      </c>
      <c r="F303" s="44" t="s">
        <v>8</v>
      </c>
      <c r="G303" s="44">
        <v>80</v>
      </c>
      <c r="H303" s="44"/>
      <c r="I303" s="44"/>
    </row>
    <row r="304" spans="1:9" x14ac:dyDescent="0.25">
      <c r="A304" s="39">
        <v>300</v>
      </c>
      <c r="B304" s="31">
        <v>44835</v>
      </c>
      <c r="C304" s="44" t="s">
        <v>30</v>
      </c>
      <c r="D304" s="43" t="s">
        <v>1357</v>
      </c>
      <c r="E304" s="31">
        <v>44819</v>
      </c>
      <c r="F304" s="44" t="s">
        <v>18</v>
      </c>
      <c r="G304" s="44">
        <v>6</v>
      </c>
      <c r="H304" s="44"/>
      <c r="I304" s="44"/>
    </row>
    <row r="305" spans="1:9" ht="14.25" customHeight="1" x14ac:dyDescent="0.25">
      <c r="A305" s="39">
        <v>301</v>
      </c>
      <c r="B305" s="31">
        <v>44830</v>
      </c>
      <c r="C305" s="44" t="s">
        <v>781</v>
      </c>
      <c r="D305" s="43" t="s">
        <v>1358</v>
      </c>
      <c r="E305" s="31">
        <v>44820</v>
      </c>
      <c r="F305" s="44" t="s">
        <v>8</v>
      </c>
      <c r="G305" s="44">
        <v>100</v>
      </c>
      <c r="H305" s="44"/>
      <c r="I305" s="44"/>
    </row>
    <row r="306" spans="1:9" x14ac:dyDescent="0.25">
      <c r="A306" s="39">
        <v>302</v>
      </c>
      <c r="B306" s="31">
        <v>44828</v>
      </c>
      <c r="C306" s="44" t="s">
        <v>30</v>
      </c>
      <c r="D306" s="43" t="s">
        <v>615</v>
      </c>
      <c r="E306" s="31">
        <v>44824</v>
      </c>
      <c r="F306" s="44" t="s">
        <v>65</v>
      </c>
      <c r="G306" s="44">
        <v>10</v>
      </c>
      <c r="H306" s="44"/>
      <c r="I306" s="44"/>
    </row>
    <row r="307" spans="1:9" x14ac:dyDescent="0.25">
      <c r="A307" s="39">
        <v>303</v>
      </c>
      <c r="B307" s="31">
        <v>44856</v>
      </c>
      <c r="C307" s="44" t="s">
        <v>30</v>
      </c>
      <c r="D307" s="43" t="s">
        <v>615</v>
      </c>
      <c r="E307" s="31">
        <v>44824</v>
      </c>
      <c r="F307" s="44" t="s">
        <v>472</v>
      </c>
      <c r="G307" s="44">
        <v>10</v>
      </c>
      <c r="H307" s="44"/>
      <c r="I307" s="44"/>
    </row>
    <row r="308" spans="1:9" x14ac:dyDescent="0.25">
      <c r="A308" s="39">
        <v>304</v>
      </c>
      <c r="B308" s="31">
        <v>44870</v>
      </c>
      <c r="C308" s="44" t="s">
        <v>30</v>
      </c>
      <c r="D308" s="43" t="s">
        <v>615</v>
      </c>
      <c r="E308" s="31">
        <v>44824</v>
      </c>
      <c r="F308" s="44" t="s">
        <v>1212</v>
      </c>
      <c r="G308" s="44">
        <v>10</v>
      </c>
      <c r="H308" s="44"/>
      <c r="I308" s="44"/>
    </row>
    <row r="309" spans="1:9" x14ac:dyDescent="0.25">
      <c r="A309" s="39">
        <v>305</v>
      </c>
      <c r="B309" s="31">
        <v>44898</v>
      </c>
      <c r="C309" s="44" t="s">
        <v>30</v>
      </c>
      <c r="D309" s="43" t="s">
        <v>615</v>
      </c>
      <c r="E309" s="31">
        <v>44824</v>
      </c>
      <c r="F309" s="44" t="s">
        <v>1212</v>
      </c>
      <c r="G309" s="44">
        <v>10</v>
      </c>
      <c r="H309" s="44"/>
      <c r="I309" s="44"/>
    </row>
    <row r="310" spans="1:9" x14ac:dyDescent="0.25">
      <c r="A310" s="39">
        <v>306</v>
      </c>
      <c r="B310" s="31">
        <v>44912</v>
      </c>
      <c r="C310" s="44" t="s">
        <v>30</v>
      </c>
      <c r="D310" s="43" t="s">
        <v>615</v>
      </c>
      <c r="E310" s="31">
        <v>44824</v>
      </c>
      <c r="F310" s="44" t="s">
        <v>1212</v>
      </c>
      <c r="G310" s="44">
        <v>10</v>
      </c>
      <c r="H310" s="44"/>
      <c r="I310" s="44"/>
    </row>
    <row r="311" spans="1:9" x14ac:dyDescent="0.25">
      <c r="A311" s="39">
        <v>307</v>
      </c>
      <c r="B311" s="31">
        <v>44832</v>
      </c>
      <c r="C311" s="44" t="s">
        <v>30</v>
      </c>
      <c r="D311" s="43" t="s">
        <v>1359</v>
      </c>
      <c r="E311" s="31">
        <v>44826</v>
      </c>
      <c r="F311" s="44"/>
      <c r="G311" s="44">
        <v>80</v>
      </c>
      <c r="H311" s="44"/>
      <c r="I311" s="44"/>
    </row>
    <row r="312" spans="1:9" x14ac:dyDescent="0.25">
      <c r="A312" s="39">
        <v>308</v>
      </c>
      <c r="B312" s="31">
        <v>44830</v>
      </c>
      <c r="C312" s="44" t="s">
        <v>30</v>
      </c>
      <c r="D312" s="43" t="s">
        <v>1360</v>
      </c>
      <c r="E312" s="31">
        <v>44827</v>
      </c>
      <c r="F312" s="44" t="s">
        <v>960</v>
      </c>
      <c r="G312" s="44">
        <v>70</v>
      </c>
      <c r="H312" s="44"/>
      <c r="I312" s="44"/>
    </row>
    <row r="313" spans="1:9" x14ac:dyDescent="0.25">
      <c r="A313" s="39">
        <v>309</v>
      </c>
      <c r="B313" s="74">
        <v>44837</v>
      </c>
      <c r="C313" s="44" t="s">
        <v>781</v>
      </c>
      <c r="D313" s="43" t="s">
        <v>1361</v>
      </c>
      <c r="E313" s="31">
        <v>44827</v>
      </c>
      <c r="F313" s="44" t="s">
        <v>8</v>
      </c>
      <c r="G313" s="44">
        <v>100</v>
      </c>
      <c r="H313" s="44"/>
      <c r="I313" s="44"/>
    </row>
    <row r="314" spans="1:9" x14ac:dyDescent="0.25">
      <c r="A314" s="39">
        <v>310</v>
      </c>
      <c r="B314" s="31">
        <v>44856</v>
      </c>
      <c r="C314" s="44" t="s">
        <v>30</v>
      </c>
      <c r="D314" s="43" t="s">
        <v>1273</v>
      </c>
      <c r="E314" s="31">
        <v>44831</v>
      </c>
      <c r="F314" s="44" t="s">
        <v>1128</v>
      </c>
      <c r="G314" s="44">
        <v>10</v>
      </c>
      <c r="H314" s="44"/>
      <c r="I314" s="44"/>
    </row>
    <row r="315" spans="1:9" x14ac:dyDescent="0.25">
      <c r="A315" s="39">
        <v>311</v>
      </c>
      <c r="B315" s="31">
        <v>44846</v>
      </c>
      <c r="C315" s="44" t="s">
        <v>30</v>
      </c>
      <c r="D315" s="43" t="s">
        <v>1221</v>
      </c>
      <c r="E315" s="31">
        <v>44834</v>
      </c>
      <c r="F315" s="44" t="s">
        <v>202</v>
      </c>
      <c r="G315" s="44">
        <v>30</v>
      </c>
      <c r="H315" s="44"/>
      <c r="I315" s="44"/>
    </row>
    <row r="316" spans="1:9" x14ac:dyDescent="0.25">
      <c r="A316" s="39">
        <v>312</v>
      </c>
      <c r="B316" s="31">
        <v>44842</v>
      </c>
      <c r="C316" s="44" t="s">
        <v>30</v>
      </c>
      <c r="D316" s="43" t="s">
        <v>1362</v>
      </c>
      <c r="E316" s="31">
        <v>44835</v>
      </c>
      <c r="F316" s="44" t="s">
        <v>1363</v>
      </c>
      <c r="G316" s="44">
        <v>20</v>
      </c>
      <c r="H316" s="44"/>
      <c r="I316" s="44"/>
    </row>
    <row r="317" spans="1:9" x14ac:dyDescent="0.25">
      <c r="A317" s="39">
        <v>313</v>
      </c>
      <c r="B317" s="31">
        <v>44844</v>
      </c>
      <c r="C317" s="44" t="s">
        <v>781</v>
      </c>
      <c r="D317" s="43" t="s">
        <v>1364</v>
      </c>
      <c r="E317" s="31">
        <v>44835</v>
      </c>
      <c r="F317" s="44" t="s">
        <v>8</v>
      </c>
      <c r="G317" s="44">
        <v>100</v>
      </c>
      <c r="H317" s="44"/>
      <c r="I317" s="44"/>
    </row>
    <row r="318" spans="1:9" x14ac:dyDescent="0.25">
      <c r="A318" s="39">
        <v>314</v>
      </c>
      <c r="B318" s="31">
        <v>44869</v>
      </c>
      <c r="C318" s="44" t="s">
        <v>781</v>
      </c>
      <c r="D318" s="43" t="s">
        <v>1365</v>
      </c>
      <c r="E318" s="31">
        <v>44837</v>
      </c>
      <c r="F318" s="44" t="s">
        <v>8</v>
      </c>
      <c r="G318" s="44">
        <v>50</v>
      </c>
      <c r="H318" s="44"/>
      <c r="I318" s="44"/>
    </row>
    <row r="319" spans="1:9" x14ac:dyDescent="0.25">
      <c r="A319" s="39">
        <v>315</v>
      </c>
      <c r="B319" s="31">
        <v>44846</v>
      </c>
      <c r="C319" s="44" t="s">
        <v>781</v>
      </c>
      <c r="D319" s="43" t="s">
        <v>1366</v>
      </c>
      <c r="E319" s="31">
        <v>44838</v>
      </c>
      <c r="F319" s="44" t="s">
        <v>8</v>
      </c>
      <c r="G319" s="44">
        <v>200</v>
      </c>
      <c r="H319" s="44"/>
      <c r="I319" s="44"/>
    </row>
    <row r="320" spans="1:9" x14ac:dyDescent="0.25">
      <c r="A320" s="39">
        <v>316</v>
      </c>
      <c r="B320" s="31">
        <v>44840</v>
      </c>
      <c r="C320" s="44" t="s">
        <v>30</v>
      </c>
      <c r="D320" s="43" t="s">
        <v>1308</v>
      </c>
      <c r="E320" s="31">
        <v>44796</v>
      </c>
      <c r="F320" s="44" t="s">
        <v>1299</v>
      </c>
      <c r="G320" s="44">
        <v>20</v>
      </c>
      <c r="H320" s="44"/>
      <c r="I320" s="44"/>
    </row>
    <row r="321" spans="1:9" x14ac:dyDescent="0.25">
      <c r="A321" s="39">
        <v>317</v>
      </c>
      <c r="B321" s="31">
        <v>44847</v>
      </c>
      <c r="C321" s="44" t="s">
        <v>30</v>
      </c>
      <c r="D321" s="43" t="s">
        <v>1308</v>
      </c>
      <c r="E321" s="31"/>
      <c r="F321" s="44" t="s">
        <v>1299</v>
      </c>
      <c r="G321" s="44">
        <v>20</v>
      </c>
      <c r="H321" s="44"/>
      <c r="I321" s="44"/>
    </row>
    <row r="322" spans="1:9" x14ac:dyDescent="0.25">
      <c r="A322" s="39">
        <v>318</v>
      </c>
      <c r="B322" s="31">
        <v>44854</v>
      </c>
      <c r="C322" s="44" t="s">
        <v>30</v>
      </c>
      <c r="D322" s="43" t="s">
        <v>1308</v>
      </c>
      <c r="E322" s="31"/>
      <c r="F322" s="44" t="s">
        <v>1299</v>
      </c>
      <c r="G322" s="44">
        <v>20</v>
      </c>
      <c r="H322" s="44"/>
      <c r="I322" s="44"/>
    </row>
    <row r="323" spans="1:9" x14ac:dyDescent="0.25">
      <c r="A323" s="39">
        <v>319</v>
      </c>
      <c r="B323" s="31">
        <v>44861</v>
      </c>
      <c r="C323" s="44" t="s">
        <v>30</v>
      </c>
      <c r="D323" s="43" t="s">
        <v>1308</v>
      </c>
      <c r="E323" s="31"/>
      <c r="F323" s="44" t="s">
        <v>1299</v>
      </c>
      <c r="G323" s="44">
        <v>20</v>
      </c>
      <c r="H323" s="44"/>
      <c r="I323" s="44"/>
    </row>
    <row r="324" spans="1:9" x14ac:dyDescent="0.25">
      <c r="A324" s="39">
        <v>320</v>
      </c>
      <c r="B324" s="31">
        <v>44840</v>
      </c>
      <c r="C324" s="44" t="s">
        <v>30</v>
      </c>
      <c r="D324" s="43" t="s">
        <v>1308</v>
      </c>
      <c r="E324" s="31"/>
      <c r="F324" s="59" t="s">
        <v>97</v>
      </c>
      <c r="G324" s="44">
        <v>20</v>
      </c>
      <c r="H324" s="44"/>
      <c r="I324" s="44"/>
    </row>
    <row r="325" spans="1:9" x14ac:dyDescent="0.25">
      <c r="A325" s="39">
        <v>321</v>
      </c>
      <c r="B325" s="31">
        <v>44847</v>
      </c>
      <c r="C325" s="44" t="s">
        <v>30</v>
      </c>
      <c r="D325" s="43" t="s">
        <v>1308</v>
      </c>
      <c r="E325" s="31"/>
      <c r="F325" s="59" t="s">
        <v>97</v>
      </c>
      <c r="G325" s="44">
        <v>20</v>
      </c>
      <c r="H325" s="44"/>
      <c r="I325" s="44"/>
    </row>
    <row r="326" spans="1:9" x14ac:dyDescent="0.25">
      <c r="A326" s="39">
        <v>322</v>
      </c>
      <c r="B326" s="31">
        <v>44854</v>
      </c>
      <c r="C326" s="44" t="s">
        <v>30</v>
      </c>
      <c r="D326" s="43" t="s">
        <v>1308</v>
      </c>
      <c r="E326" s="31"/>
      <c r="F326" s="59" t="s">
        <v>97</v>
      </c>
      <c r="G326" s="44">
        <v>20</v>
      </c>
      <c r="H326" s="44"/>
      <c r="I326" s="44"/>
    </row>
    <row r="327" spans="1:9" x14ac:dyDescent="0.25">
      <c r="A327" s="39">
        <v>323</v>
      </c>
      <c r="B327" s="31">
        <v>44861</v>
      </c>
      <c r="C327" s="44" t="s">
        <v>30</v>
      </c>
      <c r="D327" s="43" t="s">
        <v>1308</v>
      </c>
      <c r="E327" s="31"/>
      <c r="F327" s="59" t="s">
        <v>97</v>
      </c>
      <c r="G327" s="44">
        <v>20</v>
      </c>
      <c r="H327" s="44"/>
      <c r="I327" s="44"/>
    </row>
    <row r="328" spans="1:9" x14ac:dyDescent="0.25">
      <c r="A328" s="39">
        <v>324</v>
      </c>
      <c r="B328" s="31">
        <v>44840</v>
      </c>
      <c r="C328" s="44" t="s">
        <v>30</v>
      </c>
      <c r="D328" s="43" t="s">
        <v>1308</v>
      </c>
      <c r="E328" s="31"/>
      <c r="F328" s="59" t="s">
        <v>1330</v>
      </c>
      <c r="G328" s="44">
        <v>20</v>
      </c>
      <c r="H328" s="44"/>
      <c r="I328" s="44"/>
    </row>
    <row r="329" spans="1:9" x14ac:dyDescent="0.25">
      <c r="A329" s="39">
        <v>325</v>
      </c>
      <c r="B329" s="31">
        <v>44847</v>
      </c>
      <c r="C329" s="44" t="s">
        <v>30</v>
      </c>
      <c r="D329" s="43" t="s">
        <v>1308</v>
      </c>
      <c r="E329" s="31"/>
      <c r="F329" s="59" t="s">
        <v>1330</v>
      </c>
      <c r="G329" s="44">
        <v>20</v>
      </c>
      <c r="H329" s="44"/>
      <c r="I329" s="44"/>
    </row>
    <row r="330" spans="1:9" x14ac:dyDescent="0.25">
      <c r="A330" s="39">
        <v>326</v>
      </c>
      <c r="B330" s="31">
        <v>44854</v>
      </c>
      <c r="C330" s="44" t="s">
        <v>30</v>
      </c>
      <c r="D330" s="43" t="s">
        <v>1308</v>
      </c>
      <c r="E330" s="31"/>
      <c r="F330" s="44" t="s">
        <v>1330</v>
      </c>
      <c r="G330" s="44">
        <v>20</v>
      </c>
      <c r="H330" s="44"/>
      <c r="I330" s="44"/>
    </row>
    <row r="331" spans="1:9" x14ac:dyDescent="0.25">
      <c r="A331" s="39">
        <v>327</v>
      </c>
      <c r="B331" s="31">
        <v>44861</v>
      </c>
      <c r="C331" s="44" t="s">
        <v>30</v>
      </c>
      <c r="D331" s="43" t="s">
        <v>1308</v>
      </c>
      <c r="E331" s="31"/>
      <c r="F331" s="44" t="s">
        <v>1330</v>
      </c>
      <c r="G331" s="44">
        <v>20</v>
      </c>
      <c r="H331" s="44"/>
      <c r="I331" s="44"/>
    </row>
    <row r="332" spans="1:9" x14ac:dyDescent="0.25">
      <c r="A332" s="39">
        <v>328</v>
      </c>
      <c r="B332" s="31">
        <v>44848</v>
      </c>
      <c r="C332" s="44" t="s">
        <v>30</v>
      </c>
      <c r="D332" s="43" t="s">
        <v>1368</v>
      </c>
      <c r="E332" s="31">
        <v>44838</v>
      </c>
      <c r="F332" s="44" t="s">
        <v>34</v>
      </c>
      <c r="G332" s="44">
        <v>500</v>
      </c>
      <c r="H332" s="44"/>
      <c r="I332" s="44"/>
    </row>
    <row r="333" spans="1:9" x14ac:dyDescent="0.25">
      <c r="A333" s="39">
        <v>329</v>
      </c>
      <c r="B333" s="31">
        <v>44849</v>
      </c>
      <c r="C333" s="44" t="s">
        <v>30</v>
      </c>
      <c r="D333" s="43" t="s">
        <v>1357</v>
      </c>
      <c r="E333" s="31">
        <v>44839</v>
      </c>
      <c r="F333" s="44" t="s">
        <v>1195</v>
      </c>
      <c r="G333" s="44">
        <v>50</v>
      </c>
      <c r="H333" s="44"/>
      <c r="I333" s="44"/>
    </row>
    <row r="334" spans="1:9" x14ac:dyDescent="0.25">
      <c r="A334" s="39">
        <v>330</v>
      </c>
      <c r="B334" s="31">
        <v>44844</v>
      </c>
      <c r="C334" s="44" t="s">
        <v>30</v>
      </c>
      <c r="D334" s="43" t="s">
        <v>1369</v>
      </c>
      <c r="E334" s="31">
        <v>44773</v>
      </c>
      <c r="F334" s="44" t="s">
        <v>41</v>
      </c>
      <c r="G334" s="44">
        <v>300</v>
      </c>
      <c r="H334" s="44"/>
      <c r="I334" s="44"/>
    </row>
    <row r="335" spans="1:9" x14ac:dyDescent="0.25">
      <c r="A335" s="39">
        <v>331</v>
      </c>
      <c r="B335" s="31">
        <v>44851</v>
      </c>
      <c r="C335" s="44" t="s">
        <v>781</v>
      </c>
      <c r="D335" s="43" t="s">
        <v>1370</v>
      </c>
      <c r="E335" s="31">
        <v>44841</v>
      </c>
      <c r="F335" s="44" t="s">
        <v>8</v>
      </c>
      <c r="G335" s="44">
        <v>100</v>
      </c>
      <c r="H335" s="44"/>
      <c r="I335" s="44"/>
    </row>
    <row r="336" spans="1:9" ht="15.75" customHeight="1" x14ac:dyDescent="0.25">
      <c r="A336" s="39">
        <v>332</v>
      </c>
      <c r="B336" s="31">
        <v>44863</v>
      </c>
      <c r="C336" s="44" t="s">
        <v>30</v>
      </c>
      <c r="D336" s="43" t="s">
        <v>1371</v>
      </c>
      <c r="E336" s="31"/>
      <c r="F336" s="44" t="s">
        <v>19</v>
      </c>
      <c r="G336" s="44">
        <v>25</v>
      </c>
      <c r="H336" s="44"/>
      <c r="I336" s="44"/>
    </row>
    <row r="337" spans="1:9" x14ac:dyDescent="0.25">
      <c r="A337" s="39">
        <v>333</v>
      </c>
      <c r="B337" s="31">
        <v>44880</v>
      </c>
      <c r="C337" s="44" t="s">
        <v>30</v>
      </c>
      <c r="D337" s="43" t="s">
        <v>1372</v>
      </c>
      <c r="E337" s="31">
        <v>44847</v>
      </c>
      <c r="F337" s="44" t="s">
        <v>34</v>
      </c>
      <c r="G337" s="44">
        <v>150</v>
      </c>
      <c r="H337" s="44"/>
      <c r="I337" s="44"/>
    </row>
    <row r="338" spans="1:9" x14ac:dyDescent="0.25">
      <c r="A338" s="39">
        <v>334</v>
      </c>
      <c r="B338" s="31">
        <v>44870</v>
      </c>
      <c r="C338" s="44" t="s">
        <v>30</v>
      </c>
      <c r="D338" s="43" t="s">
        <v>1373</v>
      </c>
      <c r="E338" s="31">
        <v>44847</v>
      </c>
      <c r="F338" s="44" t="s">
        <v>123</v>
      </c>
      <c r="G338" s="44">
        <v>15</v>
      </c>
      <c r="H338" s="44"/>
      <c r="I338" s="44"/>
    </row>
    <row r="339" spans="1:9" x14ac:dyDescent="0.25">
      <c r="A339" s="39">
        <v>335</v>
      </c>
      <c r="B339" s="31">
        <v>44858</v>
      </c>
      <c r="C339" s="44" t="s">
        <v>781</v>
      </c>
      <c r="D339" s="43" t="s">
        <v>1374</v>
      </c>
      <c r="E339" s="31">
        <v>44849</v>
      </c>
      <c r="F339" s="44" t="s">
        <v>8</v>
      </c>
      <c r="G339" s="44">
        <v>100</v>
      </c>
      <c r="H339" s="44"/>
      <c r="I339" s="44"/>
    </row>
    <row r="340" spans="1:9" x14ac:dyDescent="0.25">
      <c r="A340" s="39">
        <v>336</v>
      </c>
      <c r="B340" s="31">
        <v>44858</v>
      </c>
      <c r="C340" s="44" t="s">
        <v>781</v>
      </c>
      <c r="D340" s="43" t="s">
        <v>1360</v>
      </c>
      <c r="E340" s="31">
        <v>44851</v>
      </c>
      <c r="F340" s="44" t="s">
        <v>8</v>
      </c>
      <c r="G340" s="44">
        <v>300</v>
      </c>
      <c r="H340" s="44"/>
      <c r="I340" s="44"/>
    </row>
    <row r="341" spans="1:9" x14ac:dyDescent="0.25">
      <c r="A341" s="39">
        <v>337</v>
      </c>
      <c r="B341" s="31">
        <v>44874</v>
      </c>
      <c r="C341" s="44" t="s">
        <v>781</v>
      </c>
      <c r="D341" s="43" t="s">
        <v>1375</v>
      </c>
      <c r="E341" s="31">
        <v>44848</v>
      </c>
      <c r="F341" s="44" t="s">
        <v>1376</v>
      </c>
      <c r="G341" s="44">
        <v>100</v>
      </c>
      <c r="H341" s="44"/>
      <c r="I341" s="44"/>
    </row>
    <row r="342" spans="1:9" x14ac:dyDescent="0.25">
      <c r="A342" s="39">
        <v>338</v>
      </c>
      <c r="B342" s="31">
        <v>44877</v>
      </c>
      <c r="C342" s="44" t="s">
        <v>30</v>
      </c>
      <c r="D342" s="43" t="s">
        <v>1377</v>
      </c>
      <c r="E342" s="31">
        <v>44853</v>
      </c>
      <c r="F342" s="44" t="s">
        <v>42</v>
      </c>
      <c r="G342" s="44">
        <v>10</v>
      </c>
      <c r="H342" s="44"/>
      <c r="I342" s="44"/>
    </row>
    <row r="343" spans="1:9" x14ac:dyDescent="0.25">
      <c r="A343" s="39">
        <v>339</v>
      </c>
      <c r="B343" s="31">
        <v>44882</v>
      </c>
      <c r="C343" s="44" t="s">
        <v>30</v>
      </c>
      <c r="D343" s="43" t="s">
        <v>1378</v>
      </c>
      <c r="E343" s="31">
        <v>44853</v>
      </c>
      <c r="F343" s="44" t="s">
        <v>8</v>
      </c>
      <c r="G343" s="44">
        <v>100</v>
      </c>
      <c r="H343" s="44"/>
      <c r="I343" s="44"/>
    </row>
    <row r="344" spans="1:9" x14ac:dyDescent="0.25">
      <c r="A344" s="39">
        <v>340</v>
      </c>
      <c r="B344" s="31">
        <v>44863</v>
      </c>
      <c r="C344" s="44" t="s">
        <v>30</v>
      </c>
      <c r="D344" s="43" t="s">
        <v>1379</v>
      </c>
      <c r="E344" s="31">
        <v>44855</v>
      </c>
      <c r="F344" s="44" t="s">
        <v>1258</v>
      </c>
      <c r="G344" s="44">
        <v>20</v>
      </c>
      <c r="H344" s="44"/>
      <c r="I344" s="44"/>
    </row>
    <row r="345" spans="1:9" x14ac:dyDescent="0.25">
      <c r="A345" s="39">
        <v>341</v>
      </c>
      <c r="B345" s="31">
        <v>44864</v>
      </c>
      <c r="C345" s="44" t="s">
        <v>781</v>
      </c>
      <c r="D345" s="43" t="s">
        <v>1380</v>
      </c>
      <c r="E345" s="31"/>
      <c r="F345" s="44" t="s">
        <v>8</v>
      </c>
      <c r="G345" s="44"/>
      <c r="H345" s="44"/>
      <c r="I345" s="44"/>
    </row>
    <row r="346" spans="1:9" x14ac:dyDescent="0.25">
      <c r="A346" s="39">
        <v>342</v>
      </c>
      <c r="B346" s="31">
        <v>44865</v>
      </c>
      <c r="C346" s="44" t="s">
        <v>781</v>
      </c>
      <c r="D346" s="43" t="s">
        <v>1381</v>
      </c>
      <c r="E346" s="31">
        <v>44855</v>
      </c>
      <c r="F346" s="44" t="s">
        <v>8</v>
      </c>
      <c r="G346" s="44">
        <v>100</v>
      </c>
      <c r="H346" s="44"/>
      <c r="I346" s="44"/>
    </row>
    <row r="347" spans="1:9" x14ac:dyDescent="0.25">
      <c r="A347" s="39">
        <v>343</v>
      </c>
      <c r="B347" s="31">
        <v>44860</v>
      </c>
      <c r="C347" s="44" t="s">
        <v>30</v>
      </c>
      <c r="D347" s="43" t="s">
        <v>1366</v>
      </c>
      <c r="E347" s="31">
        <v>44856</v>
      </c>
      <c r="F347" s="44" t="s">
        <v>8</v>
      </c>
      <c r="G347" s="44">
        <v>150</v>
      </c>
      <c r="H347" s="44"/>
      <c r="I347" s="44"/>
    </row>
    <row r="348" spans="1:9" x14ac:dyDescent="0.25">
      <c r="A348" s="39">
        <v>344</v>
      </c>
      <c r="B348" s="31">
        <v>44863</v>
      </c>
      <c r="C348" s="44" t="s">
        <v>30</v>
      </c>
      <c r="D348" s="43" t="s">
        <v>1382</v>
      </c>
      <c r="E348" s="31"/>
      <c r="F348" s="44" t="s">
        <v>41</v>
      </c>
      <c r="G348" s="44">
        <v>30</v>
      </c>
      <c r="H348" s="44"/>
      <c r="I348" s="44"/>
    </row>
    <row r="349" spans="1:9" x14ac:dyDescent="0.25">
      <c r="A349" s="39">
        <v>345</v>
      </c>
      <c r="B349" s="31">
        <v>44860</v>
      </c>
      <c r="C349" s="44" t="s">
        <v>30</v>
      </c>
      <c r="D349" s="43" t="s">
        <v>1383</v>
      </c>
      <c r="E349" s="31">
        <v>44860</v>
      </c>
      <c r="F349" s="44" t="s">
        <v>41</v>
      </c>
      <c r="G349" s="44">
        <v>30</v>
      </c>
      <c r="H349" s="44"/>
      <c r="I349" s="44"/>
    </row>
    <row r="350" spans="1:9" x14ac:dyDescent="0.25">
      <c r="A350" s="39">
        <v>346</v>
      </c>
      <c r="B350" s="31">
        <v>44876</v>
      </c>
      <c r="C350" s="44" t="s">
        <v>30</v>
      </c>
      <c r="D350" s="43" t="s">
        <v>1384</v>
      </c>
      <c r="E350" s="31">
        <v>44859</v>
      </c>
      <c r="F350" s="44" t="s">
        <v>1385</v>
      </c>
      <c r="G350" s="44">
        <v>7</v>
      </c>
      <c r="H350" s="44"/>
      <c r="I350" s="44"/>
    </row>
    <row r="351" spans="1:9" x14ac:dyDescent="0.25">
      <c r="A351" s="39">
        <v>347</v>
      </c>
      <c r="B351" s="31">
        <v>44891</v>
      </c>
      <c r="C351" s="44" t="s">
        <v>30</v>
      </c>
      <c r="D351" s="43" t="s">
        <v>1273</v>
      </c>
      <c r="E351" s="31">
        <v>44859</v>
      </c>
      <c r="F351" s="44" t="s">
        <v>472</v>
      </c>
      <c r="G351" s="44">
        <v>10</v>
      </c>
      <c r="H351" s="44"/>
      <c r="I351" s="44"/>
    </row>
    <row r="352" spans="1:9" x14ac:dyDescent="0.25">
      <c r="A352" s="39">
        <v>348</v>
      </c>
      <c r="B352" s="31">
        <v>44867</v>
      </c>
      <c r="C352" s="44" t="s">
        <v>30</v>
      </c>
      <c r="D352" s="43" t="s">
        <v>1386</v>
      </c>
      <c r="E352" s="31">
        <v>44862</v>
      </c>
      <c r="F352" s="44" t="s">
        <v>1387</v>
      </c>
      <c r="G352" s="44">
        <v>100</v>
      </c>
      <c r="H352" s="44"/>
      <c r="I352" s="44"/>
    </row>
    <row r="353" spans="1:9" x14ac:dyDescent="0.25">
      <c r="A353" s="39">
        <v>349</v>
      </c>
      <c r="B353" s="31">
        <v>44872</v>
      </c>
      <c r="C353" s="44" t="s">
        <v>781</v>
      </c>
      <c r="D353" s="43" t="s">
        <v>1388</v>
      </c>
      <c r="E353" s="31">
        <v>44864</v>
      </c>
      <c r="F353" s="44" t="s">
        <v>8</v>
      </c>
      <c r="G353" s="44">
        <v>100</v>
      </c>
      <c r="H353" s="44"/>
      <c r="I353" s="44"/>
    </row>
    <row r="354" spans="1:9" x14ac:dyDescent="0.25">
      <c r="A354" s="39">
        <v>350</v>
      </c>
      <c r="B354" s="31">
        <v>44868</v>
      </c>
      <c r="C354" s="44" t="s">
        <v>30</v>
      </c>
      <c r="D354" s="43" t="s">
        <v>1308</v>
      </c>
      <c r="E354" s="31">
        <v>44796</v>
      </c>
      <c r="F354" s="44" t="s">
        <v>1299</v>
      </c>
      <c r="G354" s="44">
        <v>20</v>
      </c>
      <c r="H354" s="44"/>
      <c r="I354" s="44"/>
    </row>
    <row r="355" spans="1:9" x14ac:dyDescent="0.25">
      <c r="A355" s="39">
        <v>351</v>
      </c>
      <c r="B355" s="31">
        <v>44875</v>
      </c>
      <c r="C355" s="44" t="s">
        <v>30</v>
      </c>
      <c r="D355" s="43" t="s">
        <v>1308</v>
      </c>
      <c r="E355" s="31"/>
      <c r="F355" s="44" t="s">
        <v>1299</v>
      </c>
      <c r="G355" s="44">
        <v>20</v>
      </c>
      <c r="H355" s="44"/>
      <c r="I355" s="44"/>
    </row>
    <row r="356" spans="1:9" x14ac:dyDescent="0.25">
      <c r="A356" s="39">
        <v>352</v>
      </c>
      <c r="B356" s="31">
        <v>44578</v>
      </c>
      <c r="C356" s="44" t="s">
        <v>30</v>
      </c>
      <c r="D356" s="43" t="s">
        <v>1308</v>
      </c>
      <c r="E356" s="31"/>
      <c r="F356" s="44" t="s">
        <v>1299</v>
      </c>
      <c r="G356" s="44">
        <v>20</v>
      </c>
      <c r="H356" s="44"/>
      <c r="I356" s="44"/>
    </row>
    <row r="357" spans="1:9" x14ac:dyDescent="0.25">
      <c r="A357" s="39">
        <v>353</v>
      </c>
      <c r="B357" s="31">
        <v>44889</v>
      </c>
      <c r="C357" s="44" t="s">
        <v>30</v>
      </c>
      <c r="D357" s="43" t="s">
        <v>1308</v>
      </c>
      <c r="E357" s="31"/>
      <c r="F357" s="44" t="s">
        <v>1299</v>
      </c>
      <c r="G357" s="44">
        <v>20</v>
      </c>
      <c r="H357" s="44"/>
      <c r="I357" s="44"/>
    </row>
    <row r="358" spans="1:9" x14ac:dyDescent="0.25">
      <c r="A358" s="39">
        <v>354</v>
      </c>
      <c r="B358" s="31">
        <v>44868</v>
      </c>
      <c r="C358" s="44" t="s">
        <v>30</v>
      </c>
      <c r="D358" s="43" t="s">
        <v>1308</v>
      </c>
      <c r="E358" s="31"/>
      <c r="F358" s="44" t="s">
        <v>97</v>
      </c>
      <c r="G358" s="44">
        <v>20</v>
      </c>
      <c r="H358" s="44"/>
      <c r="I358" s="44"/>
    </row>
    <row r="359" spans="1:9" x14ac:dyDescent="0.25">
      <c r="A359" s="39">
        <v>355</v>
      </c>
      <c r="B359" s="31">
        <v>44875</v>
      </c>
      <c r="C359" s="44" t="s">
        <v>30</v>
      </c>
      <c r="D359" s="43" t="s">
        <v>1308</v>
      </c>
      <c r="E359" s="31"/>
      <c r="F359" s="44" t="s">
        <v>97</v>
      </c>
      <c r="G359" s="44">
        <v>20</v>
      </c>
      <c r="H359" s="44"/>
      <c r="I359" s="44"/>
    </row>
    <row r="360" spans="1:9" x14ac:dyDescent="0.25">
      <c r="A360" s="39">
        <v>356</v>
      </c>
      <c r="B360" s="31">
        <v>44578</v>
      </c>
      <c r="C360" s="44" t="s">
        <v>30</v>
      </c>
      <c r="D360" s="43" t="s">
        <v>1308</v>
      </c>
      <c r="E360" s="31"/>
      <c r="F360" s="44" t="s">
        <v>97</v>
      </c>
      <c r="G360" s="44">
        <v>20</v>
      </c>
      <c r="H360" s="44"/>
      <c r="I360" s="44"/>
    </row>
    <row r="361" spans="1:9" x14ac:dyDescent="0.25">
      <c r="A361" s="39">
        <v>357</v>
      </c>
      <c r="B361" s="31">
        <v>44889</v>
      </c>
      <c r="C361" s="44" t="s">
        <v>30</v>
      </c>
      <c r="D361" s="43" t="s">
        <v>1308</v>
      </c>
      <c r="E361" s="31"/>
      <c r="F361" s="44" t="s">
        <v>97</v>
      </c>
      <c r="G361" s="44">
        <v>20</v>
      </c>
      <c r="H361" s="44"/>
      <c r="I361" s="44"/>
    </row>
    <row r="362" spans="1:9" x14ac:dyDescent="0.25">
      <c r="A362" s="39">
        <v>358</v>
      </c>
      <c r="B362" s="31">
        <v>44868</v>
      </c>
      <c r="C362" s="44" t="s">
        <v>30</v>
      </c>
      <c r="D362" s="43" t="s">
        <v>1308</v>
      </c>
      <c r="E362" s="31"/>
      <c r="F362" s="44" t="s">
        <v>1330</v>
      </c>
      <c r="G362" s="44">
        <v>20</v>
      </c>
      <c r="H362" s="44"/>
      <c r="I362" s="44"/>
    </row>
    <row r="363" spans="1:9" x14ac:dyDescent="0.25">
      <c r="A363" s="39">
        <v>359</v>
      </c>
      <c r="B363" s="31">
        <v>44875</v>
      </c>
      <c r="C363" s="44" t="s">
        <v>30</v>
      </c>
      <c r="D363" s="43" t="s">
        <v>1308</v>
      </c>
      <c r="E363" s="31"/>
      <c r="F363" s="44" t="s">
        <v>1330</v>
      </c>
      <c r="G363" s="44">
        <v>20</v>
      </c>
      <c r="H363" s="44"/>
      <c r="I363" s="44"/>
    </row>
    <row r="364" spans="1:9" x14ac:dyDescent="0.25">
      <c r="A364" s="39">
        <v>360</v>
      </c>
      <c r="B364" s="31">
        <v>44578</v>
      </c>
      <c r="C364" s="44" t="s">
        <v>30</v>
      </c>
      <c r="D364" s="43" t="s">
        <v>1308</v>
      </c>
      <c r="E364" s="31"/>
      <c r="F364" s="44" t="s">
        <v>1330</v>
      </c>
      <c r="G364" s="44">
        <v>20</v>
      </c>
      <c r="H364" s="44"/>
      <c r="I364" s="44"/>
    </row>
    <row r="365" spans="1:9" x14ac:dyDescent="0.25">
      <c r="A365" s="39">
        <v>361</v>
      </c>
      <c r="B365" s="31">
        <v>44889</v>
      </c>
      <c r="C365" s="44" t="s">
        <v>30</v>
      </c>
      <c r="D365" s="43" t="s">
        <v>1308</v>
      </c>
      <c r="E365" s="31"/>
      <c r="F365" s="44" t="s">
        <v>1330</v>
      </c>
      <c r="G365" s="44">
        <v>20</v>
      </c>
      <c r="H365" s="44"/>
      <c r="I365" s="44"/>
    </row>
    <row r="366" spans="1:9" x14ac:dyDescent="0.25">
      <c r="A366" s="39">
        <v>362</v>
      </c>
      <c r="B366" s="31">
        <v>44888</v>
      </c>
      <c r="C366" s="44" t="s">
        <v>30</v>
      </c>
      <c r="D366" s="43" t="s">
        <v>1389</v>
      </c>
      <c r="E366" s="31">
        <v>44865</v>
      </c>
      <c r="F366" s="44" t="s">
        <v>46</v>
      </c>
      <c r="G366" s="44">
        <v>10</v>
      </c>
      <c r="H366" s="44"/>
      <c r="I366" s="76"/>
    </row>
    <row r="367" spans="1:9" x14ac:dyDescent="0.25">
      <c r="A367" s="39">
        <v>363</v>
      </c>
      <c r="B367" s="31">
        <v>44870</v>
      </c>
      <c r="C367" s="44" t="s">
        <v>30</v>
      </c>
      <c r="D367" s="43" t="s">
        <v>1360</v>
      </c>
      <c r="E367" s="31">
        <v>44867</v>
      </c>
      <c r="F367" s="44" t="s">
        <v>41</v>
      </c>
      <c r="G367" s="44">
        <v>150</v>
      </c>
      <c r="H367" s="44"/>
      <c r="I367" s="44"/>
    </row>
    <row r="368" spans="1:9" x14ac:dyDescent="0.25">
      <c r="A368" s="39">
        <v>364</v>
      </c>
      <c r="B368" s="31">
        <v>44892</v>
      </c>
      <c r="C368" s="44" t="s">
        <v>781</v>
      </c>
      <c r="D368" s="43" t="s">
        <v>1390</v>
      </c>
      <c r="E368" s="31"/>
      <c r="F368" s="44" t="s">
        <v>8</v>
      </c>
      <c r="G368" s="44">
        <v>150</v>
      </c>
      <c r="H368" s="44"/>
      <c r="I368" s="44"/>
    </row>
    <row r="369" spans="1:9" x14ac:dyDescent="0.25">
      <c r="A369" s="39">
        <v>365</v>
      </c>
      <c r="B369" s="31">
        <v>44884</v>
      </c>
      <c r="C369" s="44" t="s">
        <v>7</v>
      </c>
      <c r="D369" s="43" t="s">
        <v>1391</v>
      </c>
      <c r="E369" s="31"/>
      <c r="F369" s="44" t="s">
        <v>8</v>
      </c>
      <c r="G369" s="44">
        <v>200</v>
      </c>
      <c r="H369" s="44"/>
      <c r="I369" s="44"/>
    </row>
    <row r="370" spans="1:9" x14ac:dyDescent="0.25">
      <c r="A370" s="39">
        <v>366</v>
      </c>
      <c r="B370" s="31">
        <v>44874</v>
      </c>
      <c r="C370" s="44" t="s">
        <v>781</v>
      </c>
      <c r="D370" s="43" t="s">
        <v>1366</v>
      </c>
      <c r="E370" s="31">
        <v>44868</v>
      </c>
      <c r="F370" s="44" t="s">
        <v>8</v>
      </c>
      <c r="G370" s="44">
        <v>200</v>
      </c>
      <c r="H370" s="44"/>
      <c r="I370" s="44"/>
    </row>
    <row r="371" spans="1:9" x14ac:dyDescent="0.25">
      <c r="A371" s="39">
        <v>367</v>
      </c>
      <c r="B371" s="31">
        <v>44884</v>
      </c>
      <c r="C371" s="44" t="s">
        <v>30</v>
      </c>
      <c r="D371" s="43" t="s">
        <v>1392</v>
      </c>
      <c r="E371" s="31">
        <v>44869</v>
      </c>
      <c r="F371" s="44" t="s">
        <v>41</v>
      </c>
      <c r="G371" s="44">
        <v>100</v>
      </c>
      <c r="H371" s="44"/>
      <c r="I371" s="44"/>
    </row>
    <row r="372" spans="1:9" x14ac:dyDescent="0.25">
      <c r="A372" s="39">
        <v>368</v>
      </c>
      <c r="B372" s="31">
        <v>44888</v>
      </c>
      <c r="C372" s="44" t="s">
        <v>30</v>
      </c>
      <c r="D372" s="43" t="s">
        <v>1393</v>
      </c>
      <c r="E372" s="31">
        <v>44869</v>
      </c>
      <c r="F372" s="44" t="s">
        <v>202</v>
      </c>
      <c r="G372" s="44">
        <v>10</v>
      </c>
      <c r="H372" s="44"/>
      <c r="I372" s="44"/>
    </row>
    <row r="373" spans="1:9" ht="15.75" customHeight="1" x14ac:dyDescent="0.25">
      <c r="A373" s="39">
        <v>369</v>
      </c>
      <c r="B373" s="31">
        <v>44879</v>
      </c>
      <c r="C373" s="44" t="s">
        <v>781</v>
      </c>
      <c r="D373" s="43" t="s">
        <v>1394</v>
      </c>
      <c r="E373" s="31">
        <v>44876</v>
      </c>
      <c r="F373" s="44" t="s">
        <v>8</v>
      </c>
      <c r="G373" s="44">
        <v>100</v>
      </c>
      <c r="H373" s="44"/>
      <c r="I373" s="44"/>
    </row>
    <row r="374" spans="1:9" x14ac:dyDescent="0.25">
      <c r="A374" s="39">
        <v>370</v>
      </c>
      <c r="B374" s="31">
        <v>44895</v>
      </c>
      <c r="C374" s="44" t="s">
        <v>781</v>
      </c>
      <c r="D374" s="43" t="s">
        <v>1395</v>
      </c>
      <c r="E374" s="31">
        <v>44875</v>
      </c>
      <c r="F374" s="44" t="s">
        <v>41</v>
      </c>
      <c r="G374" s="44">
        <v>30</v>
      </c>
      <c r="H374" s="44"/>
      <c r="I374" s="44"/>
    </row>
    <row r="375" spans="1:9" x14ac:dyDescent="0.25">
      <c r="A375" s="39">
        <v>371</v>
      </c>
      <c r="B375" s="31">
        <v>44886</v>
      </c>
      <c r="C375" s="44" t="s">
        <v>781</v>
      </c>
      <c r="D375" s="43" t="s">
        <v>1396</v>
      </c>
      <c r="E375" s="31">
        <v>44876</v>
      </c>
      <c r="F375" s="44" t="s">
        <v>8</v>
      </c>
      <c r="G375" s="44">
        <v>100</v>
      </c>
      <c r="H375" s="44"/>
      <c r="I375" s="44"/>
    </row>
    <row r="376" spans="1:9" x14ac:dyDescent="0.25">
      <c r="A376" s="39">
        <v>372</v>
      </c>
      <c r="B376" s="31">
        <v>44885</v>
      </c>
      <c r="C376" s="44" t="s">
        <v>30</v>
      </c>
      <c r="D376" s="43" t="s">
        <v>1397</v>
      </c>
      <c r="E376" s="31">
        <v>44879</v>
      </c>
      <c r="F376" s="44" t="s">
        <v>1363</v>
      </c>
      <c r="G376" s="44" t="s">
        <v>1398</v>
      </c>
      <c r="H376" s="44"/>
      <c r="I376" s="44"/>
    </row>
    <row r="377" spans="1:9" x14ac:dyDescent="0.25">
      <c r="A377" s="39">
        <v>373</v>
      </c>
      <c r="B377" s="31">
        <v>44892</v>
      </c>
      <c r="C377" s="44" t="s">
        <v>30</v>
      </c>
      <c r="D377" s="43" t="s">
        <v>1371</v>
      </c>
      <c r="E377" s="31"/>
      <c r="F377" s="44" t="s">
        <v>19</v>
      </c>
      <c r="G377" s="44">
        <v>25</v>
      </c>
      <c r="H377" s="44"/>
      <c r="I377" s="44"/>
    </row>
    <row r="378" spans="1:9" x14ac:dyDescent="0.25">
      <c r="A378" s="39">
        <v>374</v>
      </c>
      <c r="B378" s="31">
        <v>44888</v>
      </c>
      <c r="C378" s="44" t="s">
        <v>30</v>
      </c>
      <c r="D378" s="43" t="s">
        <v>1366</v>
      </c>
      <c r="E378" s="31">
        <v>44882</v>
      </c>
      <c r="F378" s="44" t="s">
        <v>10</v>
      </c>
      <c r="G378" s="44">
        <v>100</v>
      </c>
      <c r="H378" s="44"/>
      <c r="I378" s="44"/>
    </row>
    <row r="379" spans="1:9" ht="15.75" customHeight="1" x14ac:dyDescent="0.25">
      <c r="A379" s="39">
        <v>375</v>
      </c>
      <c r="B379" s="31">
        <v>44905</v>
      </c>
      <c r="C379" s="44" t="s">
        <v>7</v>
      </c>
      <c r="D379" s="43" t="s">
        <v>1400</v>
      </c>
      <c r="E379" s="31">
        <v>44886</v>
      </c>
      <c r="F379" s="44" t="s">
        <v>1401</v>
      </c>
      <c r="G379" s="44" t="s">
        <v>1402</v>
      </c>
      <c r="H379" s="44"/>
      <c r="I379" s="44"/>
    </row>
    <row r="380" spans="1:9" x14ac:dyDescent="0.25">
      <c r="A380" s="39">
        <v>376</v>
      </c>
      <c r="B380" s="31">
        <v>44887</v>
      </c>
      <c r="C380" s="44" t="s">
        <v>30</v>
      </c>
      <c r="D380" s="43" t="s">
        <v>1406</v>
      </c>
      <c r="E380" s="31">
        <v>44886</v>
      </c>
      <c r="F380" s="44" t="s">
        <v>78</v>
      </c>
      <c r="G380" s="66"/>
      <c r="H380" s="44"/>
      <c r="I380" s="44"/>
    </row>
    <row r="381" spans="1:9" x14ac:dyDescent="0.25">
      <c r="A381" s="39">
        <v>377</v>
      </c>
      <c r="B381" s="31">
        <v>44903</v>
      </c>
      <c r="C381" s="44" t="s">
        <v>30</v>
      </c>
      <c r="D381" s="43" t="s">
        <v>1407</v>
      </c>
      <c r="E381" s="31">
        <v>44887</v>
      </c>
      <c r="F381" s="44" t="s">
        <v>10</v>
      </c>
      <c r="G381" s="44">
        <v>30</v>
      </c>
      <c r="H381" s="44"/>
      <c r="I381" s="44"/>
    </row>
    <row r="382" spans="1:9" x14ac:dyDescent="0.25">
      <c r="A382" s="39">
        <v>378</v>
      </c>
      <c r="B382" s="31">
        <v>44894</v>
      </c>
      <c r="C382" s="44" t="s">
        <v>781</v>
      </c>
      <c r="D382" s="43" t="s">
        <v>1408</v>
      </c>
      <c r="E382" s="31">
        <v>44888</v>
      </c>
      <c r="F382" s="44" t="s">
        <v>1181</v>
      </c>
      <c r="G382" s="44">
        <v>30</v>
      </c>
      <c r="H382" s="44"/>
      <c r="I382" s="44"/>
    </row>
    <row r="383" spans="1:9" x14ac:dyDescent="0.25">
      <c r="A383" s="39">
        <v>379</v>
      </c>
      <c r="B383" s="31">
        <v>44895</v>
      </c>
      <c r="C383" s="44" t="s">
        <v>781</v>
      </c>
      <c r="D383" s="43" t="s">
        <v>1410</v>
      </c>
      <c r="E383" s="31">
        <v>44888</v>
      </c>
      <c r="F383" s="44" t="s">
        <v>8</v>
      </c>
      <c r="G383" s="44"/>
      <c r="H383" s="44"/>
      <c r="I383" s="44"/>
    </row>
    <row r="384" spans="1:9" x14ac:dyDescent="0.25">
      <c r="A384" s="39">
        <v>380</v>
      </c>
      <c r="B384" s="31">
        <v>44904</v>
      </c>
      <c r="C384" s="44" t="s">
        <v>781</v>
      </c>
      <c r="D384" s="77" t="s">
        <v>1409</v>
      </c>
      <c r="E384" s="31">
        <v>44888</v>
      </c>
      <c r="F384" s="44" t="s">
        <v>105</v>
      </c>
      <c r="G384" s="44"/>
      <c r="H384" s="44"/>
      <c r="I384" s="89"/>
    </row>
    <row r="385" spans="1:9" x14ac:dyDescent="0.25">
      <c r="A385" s="39">
        <v>381</v>
      </c>
      <c r="B385" s="31">
        <v>44893</v>
      </c>
      <c r="C385" s="44" t="s">
        <v>781</v>
      </c>
      <c r="D385" s="43" t="s">
        <v>1411</v>
      </c>
      <c r="E385" s="31">
        <v>44876</v>
      </c>
      <c r="F385" s="44" t="s">
        <v>8</v>
      </c>
      <c r="G385" s="44">
        <v>100</v>
      </c>
      <c r="H385" s="44"/>
      <c r="I385" s="44"/>
    </row>
    <row r="386" spans="1:9" x14ac:dyDescent="0.25">
      <c r="A386" s="39">
        <v>382</v>
      </c>
      <c r="B386" s="31">
        <v>44900</v>
      </c>
      <c r="C386" s="44" t="s">
        <v>781</v>
      </c>
      <c r="D386" s="43" t="s">
        <v>1412</v>
      </c>
      <c r="E386" s="31">
        <v>44876</v>
      </c>
      <c r="F386" s="44" t="s">
        <v>8</v>
      </c>
      <c r="G386" s="44">
        <v>100</v>
      </c>
      <c r="H386" s="44"/>
      <c r="I386" s="44"/>
    </row>
    <row r="387" spans="1:9" x14ac:dyDescent="0.25">
      <c r="A387" s="39">
        <v>383</v>
      </c>
      <c r="B387" s="31">
        <v>44898</v>
      </c>
      <c r="C387" s="44" t="s">
        <v>30</v>
      </c>
      <c r="D387" s="43" t="s">
        <v>1413</v>
      </c>
      <c r="E387" s="31">
        <v>44891</v>
      </c>
      <c r="F387" s="44" t="s">
        <v>21</v>
      </c>
      <c r="G387" s="44">
        <v>5</v>
      </c>
      <c r="H387" s="44"/>
      <c r="I387" s="44"/>
    </row>
    <row r="388" spans="1:9" x14ac:dyDescent="0.25">
      <c r="A388" s="39">
        <v>384</v>
      </c>
      <c r="B388" s="31">
        <v>44896</v>
      </c>
      <c r="C388" s="44" t="s">
        <v>30</v>
      </c>
      <c r="D388" s="43" t="s">
        <v>1308</v>
      </c>
      <c r="E388" s="31">
        <v>44893</v>
      </c>
      <c r="F388" s="44" t="s">
        <v>1299</v>
      </c>
      <c r="G388" s="43" t="s">
        <v>1416</v>
      </c>
      <c r="H388" s="44"/>
      <c r="I388" s="44"/>
    </row>
    <row r="389" spans="1:9" x14ac:dyDescent="0.25">
      <c r="A389" s="39">
        <v>385</v>
      </c>
      <c r="B389" s="31">
        <v>44903</v>
      </c>
      <c r="C389" s="44" t="s">
        <v>30</v>
      </c>
      <c r="D389" s="43" t="s">
        <v>1308</v>
      </c>
      <c r="E389" s="31">
        <v>44893</v>
      </c>
      <c r="F389" s="44" t="s">
        <v>1299</v>
      </c>
      <c r="G389" s="43" t="s">
        <v>1416</v>
      </c>
      <c r="H389" s="44"/>
      <c r="I389" s="44"/>
    </row>
    <row r="390" spans="1:9" x14ac:dyDescent="0.25">
      <c r="A390" s="39">
        <v>386</v>
      </c>
      <c r="B390" s="31">
        <v>44910</v>
      </c>
      <c r="C390" s="44" t="s">
        <v>30</v>
      </c>
      <c r="D390" s="43" t="s">
        <v>1308</v>
      </c>
      <c r="E390" s="31">
        <v>44893</v>
      </c>
      <c r="F390" s="44" t="s">
        <v>1299</v>
      </c>
      <c r="G390" s="43" t="s">
        <v>1416</v>
      </c>
      <c r="H390" s="44"/>
      <c r="I390" s="44"/>
    </row>
    <row r="391" spans="1:9" x14ac:dyDescent="0.25">
      <c r="A391" s="39">
        <v>387</v>
      </c>
      <c r="B391" s="31">
        <v>44917</v>
      </c>
      <c r="C391" s="44" t="s">
        <v>30</v>
      </c>
      <c r="D391" s="43" t="s">
        <v>1308</v>
      </c>
      <c r="E391" s="31">
        <v>44893</v>
      </c>
      <c r="F391" s="44" t="s">
        <v>1299</v>
      </c>
      <c r="G391" s="43" t="s">
        <v>1416</v>
      </c>
      <c r="H391" s="44"/>
      <c r="I391" s="44"/>
    </row>
    <row r="392" spans="1:9" x14ac:dyDescent="0.25">
      <c r="A392" s="39">
        <v>388</v>
      </c>
      <c r="B392" s="31">
        <v>44924</v>
      </c>
      <c r="C392" s="44" t="s">
        <v>30</v>
      </c>
      <c r="D392" s="43" t="s">
        <v>1308</v>
      </c>
      <c r="E392" s="31">
        <v>44893</v>
      </c>
      <c r="F392" s="44" t="s">
        <v>1299</v>
      </c>
      <c r="G392" s="43" t="s">
        <v>1416</v>
      </c>
      <c r="H392" s="44"/>
      <c r="I392" s="44"/>
    </row>
    <row r="393" spans="1:9" x14ac:dyDescent="0.25">
      <c r="A393" s="39">
        <v>389</v>
      </c>
      <c r="B393" s="31">
        <v>44896</v>
      </c>
      <c r="C393" s="44" t="s">
        <v>30</v>
      </c>
      <c r="D393" s="43" t="s">
        <v>1308</v>
      </c>
      <c r="E393" s="31">
        <v>44893</v>
      </c>
      <c r="F393" s="44" t="s">
        <v>97</v>
      </c>
      <c r="G393" s="43" t="s">
        <v>1416</v>
      </c>
      <c r="H393" s="44"/>
      <c r="I393" s="44"/>
    </row>
    <row r="394" spans="1:9" x14ac:dyDescent="0.25">
      <c r="A394" s="39">
        <v>390</v>
      </c>
      <c r="B394" s="31">
        <v>44903</v>
      </c>
      <c r="C394" s="44" t="s">
        <v>30</v>
      </c>
      <c r="D394" s="43" t="s">
        <v>1308</v>
      </c>
      <c r="E394" s="31">
        <v>44893</v>
      </c>
      <c r="F394" s="44" t="s">
        <v>97</v>
      </c>
      <c r="G394" s="43" t="s">
        <v>1416</v>
      </c>
      <c r="H394" s="44"/>
      <c r="I394" s="44"/>
    </row>
    <row r="395" spans="1:9" x14ac:dyDescent="0.25">
      <c r="A395" s="39">
        <v>391</v>
      </c>
      <c r="B395" s="31">
        <v>44910</v>
      </c>
      <c r="C395" s="44" t="s">
        <v>30</v>
      </c>
      <c r="D395" s="43" t="s">
        <v>1308</v>
      </c>
      <c r="E395" s="31">
        <v>44893</v>
      </c>
      <c r="F395" s="44" t="s">
        <v>97</v>
      </c>
      <c r="G395" s="43" t="s">
        <v>1416</v>
      </c>
      <c r="H395" s="44"/>
      <c r="I395" s="44"/>
    </row>
    <row r="396" spans="1:9" x14ac:dyDescent="0.25">
      <c r="A396" s="39">
        <v>392</v>
      </c>
      <c r="B396" s="31">
        <v>44917</v>
      </c>
      <c r="C396" s="44" t="s">
        <v>30</v>
      </c>
      <c r="D396" s="43" t="s">
        <v>1308</v>
      </c>
      <c r="E396" s="31">
        <v>44893</v>
      </c>
      <c r="F396" s="44" t="s">
        <v>97</v>
      </c>
      <c r="G396" s="43" t="s">
        <v>1416</v>
      </c>
      <c r="H396" s="44"/>
      <c r="I396" s="44"/>
    </row>
    <row r="397" spans="1:9" x14ac:dyDescent="0.25">
      <c r="A397" s="39">
        <v>393</v>
      </c>
      <c r="B397" s="31">
        <v>44924</v>
      </c>
      <c r="C397" s="44" t="s">
        <v>30</v>
      </c>
      <c r="D397" s="43" t="s">
        <v>1308</v>
      </c>
      <c r="E397" s="31">
        <v>44893</v>
      </c>
      <c r="F397" s="44" t="s">
        <v>97</v>
      </c>
      <c r="G397" s="43" t="s">
        <v>1416</v>
      </c>
      <c r="H397" s="44"/>
      <c r="I397" s="44"/>
    </row>
    <row r="398" spans="1:9" x14ac:dyDescent="0.25">
      <c r="A398" s="39">
        <v>394</v>
      </c>
      <c r="B398" s="31">
        <v>44896</v>
      </c>
      <c r="C398" s="44" t="s">
        <v>30</v>
      </c>
      <c r="D398" s="43" t="s">
        <v>1308</v>
      </c>
      <c r="E398" s="31">
        <v>44893</v>
      </c>
      <c r="F398" s="44" t="s">
        <v>1330</v>
      </c>
      <c r="G398" s="43" t="s">
        <v>1416</v>
      </c>
      <c r="H398" s="44"/>
      <c r="I398" s="44"/>
    </row>
    <row r="399" spans="1:9" x14ac:dyDescent="0.25">
      <c r="A399" s="39">
        <v>395</v>
      </c>
      <c r="B399" s="31">
        <v>44903</v>
      </c>
      <c r="C399" s="44" t="s">
        <v>30</v>
      </c>
      <c r="D399" s="43" t="s">
        <v>1308</v>
      </c>
      <c r="E399" s="31">
        <v>44893</v>
      </c>
      <c r="F399" s="44" t="s">
        <v>1330</v>
      </c>
      <c r="G399" s="43" t="s">
        <v>1416</v>
      </c>
      <c r="H399" s="44"/>
      <c r="I399" s="44"/>
    </row>
    <row r="400" spans="1:9" x14ac:dyDescent="0.25">
      <c r="A400" s="39">
        <v>396</v>
      </c>
      <c r="B400" s="31">
        <v>44910</v>
      </c>
      <c r="C400" s="44" t="s">
        <v>30</v>
      </c>
      <c r="D400" s="43" t="s">
        <v>1308</v>
      </c>
      <c r="E400" s="31">
        <v>44893</v>
      </c>
      <c r="F400" s="44" t="s">
        <v>1330</v>
      </c>
      <c r="G400" s="43" t="s">
        <v>1416</v>
      </c>
      <c r="H400" s="44"/>
      <c r="I400" s="44"/>
    </row>
    <row r="401" spans="1:9" x14ac:dyDescent="0.25">
      <c r="A401" s="39">
        <v>397</v>
      </c>
      <c r="B401" s="31">
        <v>44917</v>
      </c>
      <c r="C401" s="44" t="s">
        <v>30</v>
      </c>
      <c r="D401" s="43" t="s">
        <v>1308</v>
      </c>
      <c r="E401" s="31">
        <v>44893</v>
      </c>
      <c r="F401" s="44" t="s">
        <v>1330</v>
      </c>
      <c r="G401" s="43" t="s">
        <v>1416</v>
      </c>
      <c r="H401" s="44"/>
      <c r="I401" s="44"/>
    </row>
    <row r="402" spans="1:9" x14ac:dyDescent="0.25">
      <c r="A402" s="39">
        <v>398</v>
      </c>
      <c r="B402" s="31">
        <v>44924</v>
      </c>
      <c r="C402" s="44" t="s">
        <v>30</v>
      </c>
      <c r="D402" s="43" t="s">
        <v>1308</v>
      </c>
      <c r="E402" s="31">
        <v>44893</v>
      </c>
      <c r="F402" s="44" t="s">
        <v>1330</v>
      </c>
      <c r="G402" s="43" t="s">
        <v>1416</v>
      </c>
      <c r="H402" s="44"/>
      <c r="I402" s="44"/>
    </row>
    <row r="403" spans="1:9" x14ac:dyDescent="0.25">
      <c r="A403" s="39">
        <v>399</v>
      </c>
      <c r="B403" s="31">
        <v>44893</v>
      </c>
      <c r="C403" s="44" t="s">
        <v>30</v>
      </c>
      <c r="D403" s="43" t="s">
        <v>1417</v>
      </c>
      <c r="E403" s="31">
        <v>44893</v>
      </c>
      <c r="F403" s="44" t="s">
        <v>1418</v>
      </c>
      <c r="G403" s="44">
        <v>50</v>
      </c>
      <c r="H403" s="44"/>
      <c r="I403" s="80"/>
    </row>
    <row r="404" spans="1:9" ht="15.75" customHeight="1" x14ac:dyDescent="0.25">
      <c r="A404" s="39">
        <v>400</v>
      </c>
      <c r="B404" s="31">
        <v>44902</v>
      </c>
      <c r="C404" s="44" t="s">
        <v>30</v>
      </c>
      <c r="D404" s="44" t="s">
        <v>1366</v>
      </c>
      <c r="E404" s="78">
        <v>44897</v>
      </c>
      <c r="F404" s="54" t="s">
        <v>41</v>
      </c>
      <c r="G404" s="44">
        <v>100</v>
      </c>
      <c r="H404" s="44"/>
      <c r="I404" s="39"/>
    </row>
    <row r="405" spans="1:9" x14ac:dyDescent="0.25">
      <c r="A405" s="39">
        <v>401</v>
      </c>
      <c r="B405" s="31">
        <v>44916</v>
      </c>
      <c r="C405" s="44" t="s">
        <v>30</v>
      </c>
      <c r="D405" s="44" t="s">
        <v>1366</v>
      </c>
      <c r="E405" s="31">
        <v>44897</v>
      </c>
      <c r="F405" s="54" t="s">
        <v>41</v>
      </c>
      <c r="G405" s="39">
        <v>100</v>
      </c>
      <c r="H405" s="44"/>
      <c r="I405" s="16"/>
    </row>
    <row r="406" spans="1:9" x14ac:dyDescent="0.25">
      <c r="A406" s="39">
        <v>402</v>
      </c>
      <c r="B406" s="31">
        <v>44912</v>
      </c>
      <c r="C406" s="44" t="s">
        <v>7</v>
      </c>
      <c r="D406" s="44" t="s">
        <v>1421</v>
      </c>
      <c r="E406" s="31">
        <v>44899</v>
      </c>
      <c r="F406" s="44" t="s">
        <v>8</v>
      </c>
      <c r="G406" s="39">
        <v>7</v>
      </c>
      <c r="H406" s="44"/>
      <c r="I406" s="39"/>
    </row>
    <row r="407" spans="1:9" x14ac:dyDescent="0.25">
      <c r="A407" s="39">
        <v>403</v>
      </c>
      <c r="B407" s="31">
        <v>44901</v>
      </c>
      <c r="C407" s="44" t="s">
        <v>30</v>
      </c>
      <c r="D407" s="44" t="s">
        <v>1422</v>
      </c>
      <c r="E407" s="79">
        <v>44900</v>
      </c>
      <c r="F407" s="44" t="s">
        <v>858</v>
      </c>
      <c r="G407" s="39">
        <v>10</v>
      </c>
      <c r="H407" s="44"/>
      <c r="I407" s="39"/>
    </row>
    <row r="408" spans="1:9" x14ac:dyDescent="0.25">
      <c r="A408" s="39">
        <v>404</v>
      </c>
      <c r="B408" s="31">
        <v>44907</v>
      </c>
      <c r="C408" s="44" t="s">
        <v>781</v>
      </c>
      <c r="D408" s="43" t="s">
        <v>1423</v>
      </c>
      <c r="E408" s="79">
        <v>44904</v>
      </c>
      <c r="F408" s="44" t="s">
        <v>8</v>
      </c>
      <c r="G408" s="39">
        <v>100</v>
      </c>
      <c r="H408" s="44"/>
      <c r="I408" s="39"/>
    </row>
    <row r="409" spans="1:9" x14ac:dyDescent="0.25">
      <c r="A409" s="39">
        <v>405</v>
      </c>
      <c r="B409" s="31">
        <v>44926</v>
      </c>
      <c r="C409" s="44" t="s">
        <v>30</v>
      </c>
      <c r="D409" s="44" t="s">
        <v>1424</v>
      </c>
      <c r="E409" s="79">
        <v>44904</v>
      </c>
      <c r="F409" s="44" t="s">
        <v>41</v>
      </c>
      <c r="G409" s="39">
        <v>18</v>
      </c>
      <c r="H409" s="44"/>
      <c r="I409" s="39"/>
    </row>
    <row r="410" spans="1:9" x14ac:dyDescent="0.25">
      <c r="A410" s="39">
        <v>406</v>
      </c>
      <c r="B410" s="31">
        <v>44916</v>
      </c>
      <c r="C410" s="44" t="s">
        <v>30</v>
      </c>
      <c r="D410" s="44" t="s">
        <v>1425</v>
      </c>
      <c r="E410" s="82">
        <v>44904</v>
      </c>
      <c r="F410" s="44" t="s">
        <v>46</v>
      </c>
      <c r="G410" s="65" t="s">
        <v>68</v>
      </c>
      <c r="H410" s="44"/>
      <c r="I410" s="39"/>
    </row>
    <row r="411" spans="1:9" x14ac:dyDescent="0.25">
      <c r="A411" s="39">
        <v>407</v>
      </c>
      <c r="B411" s="31">
        <v>44904</v>
      </c>
      <c r="C411" s="44" t="s">
        <v>30</v>
      </c>
      <c r="D411" s="44" t="s">
        <v>1426</v>
      </c>
      <c r="E411" s="44"/>
      <c r="F411" s="44"/>
      <c r="G411" s="39">
        <v>6</v>
      </c>
      <c r="H411" s="44"/>
      <c r="I411" s="39"/>
    </row>
    <row r="412" spans="1:9" x14ac:dyDescent="0.25">
      <c r="A412" s="39">
        <v>408</v>
      </c>
      <c r="B412" s="31">
        <v>44913</v>
      </c>
      <c r="C412" s="44" t="s">
        <v>30</v>
      </c>
      <c r="D412" s="44" t="s">
        <v>1427</v>
      </c>
      <c r="E412" s="82">
        <v>44908</v>
      </c>
      <c r="F412" s="44" t="s">
        <v>10</v>
      </c>
      <c r="G412" s="39">
        <v>25</v>
      </c>
      <c r="H412" s="44"/>
      <c r="I412" s="39"/>
    </row>
    <row r="413" spans="1:9" x14ac:dyDescent="0.25">
      <c r="A413" s="39">
        <v>409</v>
      </c>
      <c r="B413" s="31">
        <v>44914</v>
      </c>
      <c r="C413" s="44" t="s">
        <v>7</v>
      </c>
      <c r="D413" s="44" t="s">
        <v>1429</v>
      </c>
      <c r="E413" s="82">
        <v>44911</v>
      </c>
      <c r="F413" s="44" t="s">
        <v>8</v>
      </c>
      <c r="G413" s="39">
        <v>100</v>
      </c>
      <c r="H413" s="44"/>
      <c r="I413" s="39"/>
    </row>
    <row r="414" spans="1:9" x14ac:dyDescent="0.25">
      <c r="A414" s="39">
        <v>410</v>
      </c>
      <c r="B414" s="31">
        <v>44916</v>
      </c>
      <c r="C414" s="44" t="s">
        <v>30</v>
      </c>
      <c r="D414" s="44" t="s">
        <v>301</v>
      </c>
      <c r="E414" s="82">
        <v>44912</v>
      </c>
      <c r="F414" s="44" t="s">
        <v>983</v>
      </c>
      <c r="G414" s="39">
        <v>5</v>
      </c>
      <c r="H414" s="44"/>
      <c r="I414" s="39"/>
    </row>
    <row r="415" spans="1:9" x14ac:dyDescent="0.25">
      <c r="A415" s="39">
        <v>411</v>
      </c>
      <c r="B415" s="31">
        <v>44921</v>
      </c>
      <c r="C415" s="44" t="s">
        <v>781</v>
      </c>
      <c r="D415" s="44" t="s">
        <v>1430</v>
      </c>
      <c r="E415" s="82">
        <v>44917</v>
      </c>
      <c r="F415" s="44" t="s">
        <v>8</v>
      </c>
      <c r="G415" s="39">
        <v>100</v>
      </c>
      <c r="H415" s="44"/>
      <c r="I415" s="39"/>
    </row>
    <row r="416" spans="1:9" x14ac:dyDescent="0.25">
      <c r="A416" s="39">
        <v>412</v>
      </c>
      <c r="B416" s="31"/>
      <c r="C416" s="44"/>
      <c r="D416" s="39"/>
      <c r="E416" s="44"/>
      <c r="F416" s="44"/>
      <c r="G416" s="39"/>
      <c r="H416" s="44"/>
      <c r="I416" s="39"/>
    </row>
    <row r="417" spans="1:9" x14ac:dyDescent="0.25">
      <c r="A417" s="39">
        <v>413</v>
      </c>
      <c r="B417" s="31"/>
      <c r="C417" s="44"/>
      <c r="D417" s="39"/>
      <c r="E417" s="44"/>
      <c r="F417" s="44"/>
      <c r="G417" s="39"/>
      <c r="H417" s="44"/>
      <c r="I417" s="39"/>
    </row>
    <row r="418" spans="1:9" x14ac:dyDescent="0.25">
      <c r="A418" s="39">
        <v>414</v>
      </c>
      <c r="B418" s="31"/>
      <c r="C418" s="44"/>
      <c r="D418" s="39"/>
      <c r="E418" s="44"/>
      <c r="F418" s="44"/>
      <c r="G418" s="39"/>
      <c r="H418" s="39"/>
      <c r="I418" s="39"/>
    </row>
    <row r="419" spans="1:9" x14ac:dyDescent="0.25">
      <c r="A419" s="39">
        <v>415</v>
      </c>
      <c r="B419" s="31"/>
      <c r="C419" s="44"/>
      <c r="D419" s="39"/>
      <c r="E419" s="39"/>
      <c r="F419" s="39"/>
      <c r="G419" s="39"/>
      <c r="H419" s="39"/>
      <c r="I419" s="39"/>
    </row>
    <row r="1048562" spans="8:8" x14ac:dyDescent="0.25">
      <c r="H1048562" s="44"/>
    </row>
  </sheetData>
  <protectedRanges>
    <protectedRange sqref="F1:I4 C1:D4 A1:B4 E1:E4" name="Bereich1" securityDescriptor="O:WDG:WDD:(A;;CC;;;S-1-5-21-11514074-430058269-2884555967-4653)"/>
    <protectedRange sqref="D72" name="Bereich1_6" securityDescriptor="O:WDG:WDD:(A;;CC;;;S-1-5-21-11514074-430058269-2884555967-4653)"/>
    <protectedRange sqref="E81" name="Bereich1_7" securityDescriptor="O:WDG:WDD:(A;;CC;;;S-1-5-21-11514074-430058269-2884555967-4653)"/>
  </protectedRanges>
  <autoFilter ref="A3:I419"/>
  <customSheetViews>
    <customSheetView guid="{5BBC5771-E12A-4108-BA85-11EE49C5E10F}" scale="85" showAutoFilter="1" hiddenColumns="1">
      <selection activeCell="G6" sqref="G6"/>
      <pageMargins left="0.7" right="0.7" top="0.78740157499999996" bottom="0.78740157499999996" header="0.3" footer="0.3"/>
      <pageSetup paperSize="9" orientation="portrait" r:id="rId1"/>
      <autoFilter ref="A3:R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85113694-CC9F-4E48-A925-874CDDCA18DA}" scale="85" showAutoFilter="1" hiddenColumns="1" topLeftCell="A172">
      <selection activeCell="B188" sqref="B1:B1048576"/>
      <pageMargins left="0.7" right="0.7" top="0.78740157499999996" bottom="0.78740157499999996" header="0.3" footer="0.3"/>
      <pageSetup paperSize="9" orientation="portrait" r:id="rId2"/>
      <autoFilter ref="A3:R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1152C46-C0FE-4797-889E-C1F0168943C7}" scale="85" showPageBreaks="1" showAutoFilter="1" hiddenColumns="1" topLeftCell="H398">
      <selection activeCell="H416" sqref="H416"/>
      <pageMargins left="0.7" right="0.7" top="0.78740157499999996" bottom="0.78740157499999996" header="0.3" footer="0.3"/>
      <pageSetup paperSize="9" orientation="portrait" r:id="rId3"/>
      <autoFilter ref="A3:R419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3D0AB5F4-E019-4C04-877B-EC554D5F7AB6}" scale="85" showAutoFilter="1" hiddenColumns="1" topLeftCell="H157">
      <selection activeCell="H67" sqref="A67:XFD67"/>
      <pageMargins left="0.7" right="0.7" top="0.78740157499999996" bottom="0.78740157499999996" header="0.3" footer="0.3"/>
      <pageSetup paperSize="9" orientation="portrait" r:id="rId4"/>
      <autoFilter ref="A3:R419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A951C75-513C-44BB-A1B1-CC96E0238B2A}" scale="85" showPageBreaks="1" showAutoFilter="1" hiddenColumns="1" topLeftCell="A148">
      <selection activeCell="A146" sqref="A146"/>
      <pageMargins left="0.7" right="0.7" top="0.78740157499999996" bottom="0.78740157499999996" header="0.3" footer="0.3"/>
      <pageSetup paperSize="9" orientation="portrait" r:id="rId5"/>
      <autoFilter ref="A3:R419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F229B39A-5DA2-4E18-A0DD-B0213375C414}" scale="85" showAutoFilter="1" hiddenColumns="1">
      <selection activeCell="Q1" sqref="Q1:R1048576"/>
      <pageMargins left="0.7" right="0.7" top="0.78740157499999996" bottom="0.78740157499999996" header="0.3" footer="0.3"/>
      <pageSetup paperSize="9" orientation="portrait" r:id="rId6"/>
      <autoFilter ref="A3:R419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</customSheetViews>
  <mergeCells count="10">
    <mergeCell ref="C3:C4"/>
    <mergeCell ref="A3:A4"/>
    <mergeCell ref="B3:B4"/>
    <mergeCell ref="A1:C1"/>
    <mergeCell ref="I3:I4"/>
    <mergeCell ref="D3:D4"/>
    <mergeCell ref="E3:E4"/>
    <mergeCell ref="F3:F4"/>
    <mergeCell ref="G3:G4"/>
    <mergeCell ref="H3:H4"/>
  </mergeCells>
  <conditionalFormatting sqref="B5:B419">
    <cfRule type="cellIs" dxfId="34" priority="5025" operator="between">
      <formula>#REF!</formula>
      <formula>#REF!+7</formula>
    </cfRule>
    <cfRule type="cellIs" dxfId="33" priority="5026" operator="between">
      <formula>#REF!</formula>
      <formula>#REF!+14</formula>
    </cfRule>
  </conditionalFormatting>
  <dataValidations count="1">
    <dataValidation type="list" allowBlank="1" showInputMessage="1" showErrorMessage="1" sqref="C5:C419">
      <formula1>#REF!</formula1>
    </dataValidation>
  </dataValidations>
  <pageMargins left="0.7" right="0.7" top="0.78740157499999996" bottom="0.78740157499999996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4" operator="containsText" id="{514BC5B2-FCD3-4505-AEE2-789A6B2266C3}">
            <xm:f>NOT(ISERROR(SEARCH(#REF!,C5)))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105" operator="containsText" id="{B1B5E838-1925-446C-B1DB-D09632502AA0}">
            <xm:f>NOT(ISERROR(SEARCH(#REF!,C5)))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1DAA54BE-48FC-4290-8724-AA6B43DF9572}">
            <xm:f>NOT(ISERROR(SEARCH(#REF!,C5)))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C5 C7:C419</xm:sqref>
        </x14:conditionalFormatting>
        <x14:conditionalFormatting xmlns:xm="http://schemas.microsoft.com/office/excel/2006/main">
          <x14:cfRule type="containsText" priority="101" operator="containsText" id="{DB80EB8F-634A-4E6B-A24D-1B7060F4CBD3}">
            <xm:f>NOT(ISERROR(SEARCH(#REF!,C6)))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102" operator="containsText" id="{9129A3A1-772D-4B7B-B8CD-41CA2FD61085}">
            <xm:f>NOT(ISERROR(SEARCH(#REF!,C6)))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" operator="containsText" id="{981F4E40-CE45-4E81-B9C1-5A2CAC0CFC56}">
            <xm:f>NOT(ISERROR(SEARCH(#REF!,C6)))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A334"/>
  <sheetViews>
    <sheetView zoomScale="85" zoomScaleNormal="85" workbookViewId="0">
      <selection activeCell="F1" sqref="F1:F1048576"/>
    </sheetView>
  </sheetViews>
  <sheetFormatPr baseColWidth="10" defaultRowHeight="15" x14ac:dyDescent="0.25"/>
  <cols>
    <col min="1" max="1" width="4.140625" customWidth="1"/>
    <col min="2" max="2" width="11.85546875" customWidth="1"/>
    <col min="3" max="3" width="24.140625" bestFit="1" customWidth="1"/>
    <col min="4" max="4" width="152.140625" bestFit="1" customWidth="1"/>
    <col min="5" max="5" width="14.85546875" customWidth="1"/>
    <col min="6" max="6" width="46.7109375" bestFit="1" customWidth="1"/>
    <col min="7" max="7" width="12.5703125" bestFit="1" customWidth="1"/>
    <col min="8" max="8" width="71.85546875" style="95" bestFit="1" customWidth="1"/>
  </cols>
  <sheetData>
    <row r="1" spans="1:8" x14ac:dyDescent="0.25">
      <c r="A1" s="113" t="s">
        <v>780</v>
      </c>
      <c r="B1" s="113"/>
      <c r="C1" s="113"/>
      <c r="D1" s="42"/>
      <c r="E1" s="38"/>
      <c r="F1" s="40"/>
      <c r="G1" s="41"/>
      <c r="H1" s="18"/>
    </row>
    <row r="2" spans="1:8" x14ac:dyDescent="0.25">
      <c r="A2" s="38"/>
      <c r="B2" s="38"/>
      <c r="C2" s="40"/>
      <c r="D2" s="42"/>
      <c r="E2" s="38"/>
      <c r="F2" s="40"/>
      <c r="G2" s="41"/>
      <c r="H2" s="18"/>
    </row>
    <row r="3" spans="1:8" x14ac:dyDescent="0.25">
      <c r="A3" s="114" t="s">
        <v>0</v>
      </c>
      <c r="B3" s="114" t="s">
        <v>560</v>
      </c>
      <c r="C3" s="114" t="s">
        <v>3</v>
      </c>
      <c r="D3" s="114" t="s">
        <v>4</v>
      </c>
      <c r="E3" s="119" t="s">
        <v>1</v>
      </c>
      <c r="F3" s="114" t="s">
        <v>2</v>
      </c>
      <c r="G3" s="117" t="s">
        <v>6</v>
      </c>
      <c r="H3" s="121"/>
    </row>
    <row r="4" spans="1:8" x14ac:dyDescent="0.25">
      <c r="A4" s="115"/>
      <c r="B4" s="115"/>
      <c r="C4" s="115"/>
      <c r="D4" s="115"/>
      <c r="E4" s="120"/>
      <c r="F4" s="115"/>
      <c r="G4" s="118"/>
      <c r="H4" s="121"/>
    </row>
    <row r="5" spans="1:8" x14ac:dyDescent="0.25">
      <c r="A5" s="39">
        <v>1</v>
      </c>
      <c r="B5" s="31">
        <v>44220</v>
      </c>
      <c r="C5" s="44" t="s">
        <v>30</v>
      </c>
      <c r="D5" s="43" t="s">
        <v>809</v>
      </c>
      <c r="E5" s="31">
        <v>44176</v>
      </c>
      <c r="F5" s="44" t="s">
        <v>41</v>
      </c>
      <c r="G5" s="44">
        <v>30</v>
      </c>
      <c r="H5" s="92"/>
    </row>
    <row r="6" spans="1:8" x14ac:dyDescent="0.25">
      <c r="A6" s="39">
        <v>2</v>
      </c>
      <c r="B6" s="31">
        <v>44240</v>
      </c>
      <c r="C6" s="44" t="s">
        <v>30</v>
      </c>
      <c r="D6" s="43" t="s">
        <v>810</v>
      </c>
      <c r="E6" s="31">
        <v>44200</v>
      </c>
      <c r="F6" s="44" t="s">
        <v>811</v>
      </c>
      <c r="G6" s="44">
        <v>200</v>
      </c>
      <c r="H6" s="92"/>
    </row>
    <row r="7" spans="1:8" x14ac:dyDescent="0.25">
      <c r="A7" s="39">
        <v>3</v>
      </c>
      <c r="B7" s="31">
        <v>44202</v>
      </c>
      <c r="C7" s="44" t="s">
        <v>30</v>
      </c>
      <c r="D7" s="43" t="s">
        <v>812</v>
      </c>
      <c r="E7" s="31">
        <v>44200</v>
      </c>
      <c r="F7" s="44" t="s">
        <v>813</v>
      </c>
      <c r="G7" s="44">
        <v>15</v>
      </c>
      <c r="H7" s="92"/>
    </row>
    <row r="8" spans="1:8" x14ac:dyDescent="0.25">
      <c r="A8" s="39">
        <v>4</v>
      </c>
      <c r="B8" s="31">
        <v>44203</v>
      </c>
      <c r="C8" s="44" t="s">
        <v>30</v>
      </c>
      <c r="D8" s="43" t="s">
        <v>812</v>
      </c>
      <c r="E8" s="31">
        <v>44200</v>
      </c>
      <c r="F8" s="44" t="s">
        <v>813</v>
      </c>
      <c r="G8" s="44">
        <v>15</v>
      </c>
      <c r="H8" s="92"/>
    </row>
    <row r="9" spans="1:8" x14ac:dyDescent="0.25">
      <c r="A9" s="39">
        <v>5</v>
      </c>
      <c r="B9" s="31">
        <v>44204</v>
      </c>
      <c r="C9" s="44" t="s">
        <v>30</v>
      </c>
      <c r="D9" s="43" t="s">
        <v>812</v>
      </c>
      <c r="E9" s="31">
        <v>44200</v>
      </c>
      <c r="F9" s="44" t="s">
        <v>813</v>
      </c>
      <c r="G9" s="44">
        <v>15</v>
      </c>
      <c r="H9" s="92"/>
    </row>
    <row r="10" spans="1:8" x14ac:dyDescent="0.25">
      <c r="A10" s="39">
        <v>6</v>
      </c>
      <c r="B10" s="31">
        <v>44207</v>
      </c>
      <c r="C10" s="44" t="s">
        <v>30</v>
      </c>
      <c r="D10" s="43" t="s">
        <v>814</v>
      </c>
      <c r="E10" s="31">
        <v>44182</v>
      </c>
      <c r="F10" s="44" t="s">
        <v>815</v>
      </c>
      <c r="G10" s="44">
        <v>50</v>
      </c>
      <c r="H10" s="92"/>
    </row>
    <row r="11" spans="1:8" x14ac:dyDescent="0.25">
      <c r="A11" s="39">
        <v>7</v>
      </c>
      <c r="B11" s="31">
        <v>44224</v>
      </c>
      <c r="C11" s="44" t="s">
        <v>30</v>
      </c>
      <c r="D11" s="43" t="s">
        <v>816</v>
      </c>
      <c r="E11" s="31">
        <v>43835</v>
      </c>
      <c r="F11" s="44" t="s">
        <v>35</v>
      </c>
      <c r="G11" s="44">
        <v>10</v>
      </c>
      <c r="H11" s="92"/>
    </row>
    <row r="12" spans="1:8" x14ac:dyDescent="0.25">
      <c r="A12" s="39">
        <v>8</v>
      </c>
      <c r="B12" s="31">
        <v>44261</v>
      </c>
      <c r="C12" s="44" t="s">
        <v>30</v>
      </c>
      <c r="D12" s="43" t="s">
        <v>817</v>
      </c>
      <c r="E12" s="31">
        <v>44202</v>
      </c>
      <c r="F12" s="44" t="s">
        <v>818</v>
      </c>
      <c r="G12" s="44">
        <v>15</v>
      </c>
      <c r="H12" s="92"/>
    </row>
    <row r="13" spans="1:8" x14ac:dyDescent="0.25">
      <c r="A13" s="39">
        <v>9</v>
      </c>
      <c r="B13" s="31">
        <v>44261</v>
      </c>
      <c r="C13" s="44" t="s">
        <v>30</v>
      </c>
      <c r="D13" s="43" t="s">
        <v>819</v>
      </c>
      <c r="E13" s="31">
        <v>44207</v>
      </c>
      <c r="F13" s="44" t="s">
        <v>472</v>
      </c>
      <c r="G13" s="44">
        <v>1000</v>
      </c>
      <c r="H13" s="92"/>
    </row>
    <row r="14" spans="1:8" x14ac:dyDescent="0.25">
      <c r="A14" s="39">
        <v>10</v>
      </c>
      <c r="B14" s="31">
        <v>44217</v>
      </c>
      <c r="C14" s="44" t="s">
        <v>30</v>
      </c>
      <c r="D14" s="43" t="s">
        <v>820</v>
      </c>
      <c r="E14" s="31">
        <v>44209</v>
      </c>
      <c r="F14" s="44" t="s">
        <v>82</v>
      </c>
      <c r="G14" s="44">
        <v>10</v>
      </c>
      <c r="H14" s="92"/>
    </row>
    <row r="15" spans="1:8" x14ac:dyDescent="0.25">
      <c r="A15" s="39">
        <v>11</v>
      </c>
      <c r="B15" s="31">
        <v>44219</v>
      </c>
      <c r="C15" s="44" t="s">
        <v>30</v>
      </c>
      <c r="D15" s="43" t="s">
        <v>821</v>
      </c>
      <c r="E15" s="31">
        <v>44214</v>
      </c>
      <c r="F15" s="44" t="s">
        <v>822</v>
      </c>
      <c r="G15" s="44">
        <v>100</v>
      </c>
      <c r="H15" s="92"/>
    </row>
    <row r="16" spans="1:8" x14ac:dyDescent="0.25">
      <c r="A16" s="39">
        <v>12</v>
      </c>
      <c r="B16" s="31">
        <v>44226</v>
      </c>
      <c r="C16" s="44" t="s">
        <v>30</v>
      </c>
      <c r="D16" s="43" t="s">
        <v>823</v>
      </c>
      <c r="E16" s="31">
        <v>44217</v>
      </c>
      <c r="F16" s="44" t="s">
        <v>475</v>
      </c>
      <c r="G16" s="45">
        <v>15</v>
      </c>
      <c r="H16" s="92"/>
    </row>
    <row r="17" spans="1:8" x14ac:dyDescent="0.25">
      <c r="A17" s="39">
        <v>13</v>
      </c>
      <c r="B17" s="31">
        <v>44226</v>
      </c>
      <c r="C17" s="44" t="s">
        <v>30</v>
      </c>
      <c r="D17" s="43" t="s">
        <v>824</v>
      </c>
      <c r="E17" s="31">
        <v>44218</v>
      </c>
      <c r="F17" s="44" t="s">
        <v>496</v>
      </c>
      <c r="G17" s="44">
        <v>10</v>
      </c>
      <c r="H17" s="92"/>
    </row>
    <row r="18" spans="1:8" x14ac:dyDescent="0.25">
      <c r="A18" s="39">
        <v>14</v>
      </c>
      <c r="B18" s="31">
        <v>44224</v>
      </c>
      <c r="C18" s="44" t="s">
        <v>30</v>
      </c>
      <c r="D18" s="43" t="s">
        <v>825</v>
      </c>
      <c r="E18" s="31">
        <v>44214</v>
      </c>
      <c r="F18" s="44"/>
      <c r="G18" s="44">
        <v>4</v>
      </c>
      <c r="H18" s="92"/>
    </row>
    <row r="19" spans="1:8" x14ac:dyDescent="0.25">
      <c r="A19" s="39">
        <v>15</v>
      </c>
      <c r="B19" s="31">
        <v>44225</v>
      </c>
      <c r="C19" s="44" t="s">
        <v>30</v>
      </c>
      <c r="D19" s="43" t="s">
        <v>825</v>
      </c>
      <c r="E19" s="31">
        <v>44214</v>
      </c>
      <c r="F19" s="44"/>
      <c r="G19" s="44">
        <v>4</v>
      </c>
      <c r="H19" s="92"/>
    </row>
    <row r="20" spans="1:8" x14ac:dyDescent="0.25">
      <c r="A20" s="39">
        <v>16</v>
      </c>
      <c r="B20" s="31">
        <v>44237</v>
      </c>
      <c r="C20" s="44" t="s">
        <v>30</v>
      </c>
      <c r="D20" s="43" t="s">
        <v>826</v>
      </c>
      <c r="E20" s="31">
        <v>44221</v>
      </c>
      <c r="F20" s="44" t="s">
        <v>827</v>
      </c>
      <c r="G20" s="44">
        <v>20</v>
      </c>
      <c r="H20" s="92"/>
    </row>
    <row r="21" spans="1:8" x14ac:dyDescent="0.25">
      <c r="A21" s="39">
        <v>17</v>
      </c>
      <c r="B21" s="31">
        <v>44317</v>
      </c>
      <c r="C21" s="44" t="s">
        <v>30</v>
      </c>
      <c r="D21" s="43" t="s">
        <v>828</v>
      </c>
      <c r="E21" s="31">
        <v>44118</v>
      </c>
      <c r="F21" s="44" t="s">
        <v>829</v>
      </c>
      <c r="G21" s="44" t="s">
        <v>89</v>
      </c>
      <c r="H21" s="92"/>
    </row>
    <row r="22" spans="1:8" x14ac:dyDescent="0.25">
      <c r="A22" s="39">
        <v>18</v>
      </c>
      <c r="B22" s="31">
        <v>44223</v>
      </c>
      <c r="C22" s="44" t="s">
        <v>7</v>
      </c>
      <c r="D22" s="43" t="s">
        <v>830</v>
      </c>
      <c r="E22" s="31">
        <v>44223</v>
      </c>
      <c r="F22" s="44" t="s">
        <v>832</v>
      </c>
      <c r="G22" s="44" t="s">
        <v>831</v>
      </c>
      <c r="H22" s="92"/>
    </row>
    <row r="23" spans="1:8" x14ac:dyDescent="0.25">
      <c r="A23" s="39">
        <v>19</v>
      </c>
      <c r="B23" s="31">
        <v>44230</v>
      </c>
      <c r="C23" s="44" t="s">
        <v>30</v>
      </c>
      <c r="D23" s="43" t="s">
        <v>833</v>
      </c>
      <c r="E23" s="31">
        <v>44224</v>
      </c>
      <c r="F23" s="44" t="s">
        <v>35</v>
      </c>
      <c r="G23" s="44">
        <v>30</v>
      </c>
      <c r="H23" s="92"/>
    </row>
    <row r="24" spans="1:8" x14ac:dyDescent="0.25">
      <c r="A24" s="39">
        <v>20</v>
      </c>
      <c r="B24" s="31">
        <v>44234</v>
      </c>
      <c r="C24" s="44" t="s">
        <v>30</v>
      </c>
      <c r="D24" s="46" t="s">
        <v>835</v>
      </c>
      <c r="E24" s="31">
        <v>44225</v>
      </c>
      <c r="F24" s="44" t="s">
        <v>34</v>
      </c>
      <c r="G24" s="44">
        <v>100</v>
      </c>
      <c r="H24" s="92"/>
    </row>
    <row r="25" spans="1:8" x14ac:dyDescent="0.25">
      <c r="A25" s="39">
        <v>21</v>
      </c>
      <c r="B25" s="31">
        <v>44255</v>
      </c>
      <c r="C25" s="44" t="s">
        <v>781</v>
      </c>
      <c r="D25" s="43" t="s">
        <v>834</v>
      </c>
      <c r="E25" s="31">
        <v>44227</v>
      </c>
      <c r="F25" s="44" t="s">
        <v>8</v>
      </c>
      <c r="G25" s="44">
        <v>99</v>
      </c>
      <c r="H25" s="92"/>
    </row>
    <row r="26" spans="1:8" x14ac:dyDescent="0.25">
      <c r="A26" s="39">
        <v>22</v>
      </c>
      <c r="B26" s="31">
        <v>44233</v>
      </c>
      <c r="C26" s="44" t="s">
        <v>30</v>
      </c>
      <c r="D26" s="43" t="s">
        <v>836</v>
      </c>
      <c r="E26" s="31">
        <v>44228</v>
      </c>
      <c r="F26" s="44" t="s">
        <v>35</v>
      </c>
      <c r="G26" s="44">
        <v>100</v>
      </c>
      <c r="H26" s="92"/>
    </row>
    <row r="27" spans="1:8" x14ac:dyDescent="0.25">
      <c r="A27" s="39">
        <v>23</v>
      </c>
      <c r="B27" s="31">
        <v>44236</v>
      </c>
      <c r="C27" s="44" t="s">
        <v>781</v>
      </c>
      <c r="D27" s="43" t="s">
        <v>838</v>
      </c>
      <c r="E27" s="31">
        <v>44226</v>
      </c>
      <c r="F27" s="44" t="s">
        <v>8</v>
      </c>
      <c r="G27" s="44">
        <v>100</v>
      </c>
      <c r="H27" s="92"/>
    </row>
    <row r="28" spans="1:8" ht="30" x14ac:dyDescent="0.25">
      <c r="A28" s="39">
        <v>24</v>
      </c>
      <c r="B28" s="31">
        <v>44237</v>
      </c>
      <c r="C28" s="44" t="s">
        <v>30</v>
      </c>
      <c r="D28" s="47" t="s">
        <v>837</v>
      </c>
      <c r="E28" s="31">
        <v>44229</v>
      </c>
      <c r="F28" s="44" t="s">
        <v>35</v>
      </c>
      <c r="G28" s="44"/>
      <c r="H28" s="92"/>
    </row>
    <row r="29" spans="1:8" x14ac:dyDescent="0.25">
      <c r="A29" s="39">
        <v>25</v>
      </c>
      <c r="B29" s="31">
        <v>44236</v>
      </c>
      <c r="C29" s="44" t="s">
        <v>30</v>
      </c>
      <c r="D29" s="43" t="s">
        <v>839</v>
      </c>
      <c r="E29" s="31">
        <v>44234</v>
      </c>
      <c r="F29" s="44" t="s">
        <v>840</v>
      </c>
      <c r="G29" s="44">
        <v>30</v>
      </c>
      <c r="H29" s="92"/>
    </row>
    <row r="30" spans="1:8" x14ac:dyDescent="0.25">
      <c r="A30" s="39">
        <v>26</v>
      </c>
      <c r="B30" s="31">
        <v>44240</v>
      </c>
      <c r="C30" s="44" t="s">
        <v>30</v>
      </c>
      <c r="D30" s="43" t="s">
        <v>841</v>
      </c>
      <c r="E30" s="31">
        <v>44233</v>
      </c>
      <c r="F30" s="44" t="s">
        <v>842</v>
      </c>
      <c r="G30" s="44">
        <v>7</v>
      </c>
      <c r="H30" s="92"/>
    </row>
    <row r="31" spans="1:8" x14ac:dyDescent="0.25">
      <c r="A31" s="39">
        <v>27</v>
      </c>
      <c r="B31" s="31">
        <v>44246</v>
      </c>
      <c r="C31" s="44" t="s">
        <v>30</v>
      </c>
      <c r="D31" s="43" t="s">
        <v>843</v>
      </c>
      <c r="E31" s="31">
        <v>44235</v>
      </c>
      <c r="F31" s="44" t="s">
        <v>858</v>
      </c>
      <c r="G31" s="44">
        <v>100</v>
      </c>
      <c r="H31" s="92"/>
    </row>
    <row r="32" spans="1:8" x14ac:dyDescent="0.25">
      <c r="A32" s="39">
        <v>28</v>
      </c>
      <c r="B32" s="31">
        <v>44240</v>
      </c>
      <c r="C32" s="44" t="s">
        <v>30</v>
      </c>
      <c r="D32" s="43" t="s">
        <v>844</v>
      </c>
      <c r="E32" s="31">
        <v>44235</v>
      </c>
      <c r="F32" s="44" t="s">
        <v>11</v>
      </c>
      <c r="G32" s="44">
        <v>10</v>
      </c>
      <c r="H32" s="92"/>
    </row>
    <row r="33" spans="1:8" x14ac:dyDescent="0.25">
      <c r="A33" s="39">
        <v>29</v>
      </c>
      <c r="B33" s="31">
        <v>44240</v>
      </c>
      <c r="C33" s="44" t="s">
        <v>30</v>
      </c>
      <c r="D33" s="43" t="s">
        <v>844</v>
      </c>
      <c r="E33" s="31">
        <v>44235</v>
      </c>
      <c r="F33" s="44" t="s">
        <v>845</v>
      </c>
      <c r="G33" s="44">
        <v>10</v>
      </c>
      <c r="H33" s="92"/>
    </row>
    <row r="34" spans="1:8" x14ac:dyDescent="0.25">
      <c r="A34" s="39">
        <v>30</v>
      </c>
      <c r="B34" s="31">
        <v>44240</v>
      </c>
      <c r="C34" s="44" t="s">
        <v>30</v>
      </c>
      <c r="D34" s="43" t="s">
        <v>844</v>
      </c>
      <c r="E34" s="31">
        <v>44235</v>
      </c>
      <c r="F34" s="44" t="s">
        <v>88</v>
      </c>
      <c r="G34" s="44">
        <v>10</v>
      </c>
      <c r="H34" s="92"/>
    </row>
    <row r="35" spans="1:8" x14ac:dyDescent="0.25">
      <c r="A35" s="39">
        <v>31</v>
      </c>
      <c r="B35" s="31">
        <v>44237</v>
      </c>
      <c r="C35" s="44" t="s">
        <v>30</v>
      </c>
      <c r="D35" s="47" t="s">
        <v>846</v>
      </c>
      <c r="E35" s="31">
        <v>44236</v>
      </c>
      <c r="F35" s="44" t="s">
        <v>847</v>
      </c>
      <c r="G35" s="44">
        <v>5</v>
      </c>
      <c r="H35" s="92"/>
    </row>
    <row r="36" spans="1:8" x14ac:dyDescent="0.25">
      <c r="A36" s="39">
        <v>32</v>
      </c>
      <c r="B36" s="31">
        <v>44289</v>
      </c>
      <c r="C36" s="44" t="s">
        <v>781</v>
      </c>
      <c r="D36" s="43" t="s">
        <v>848</v>
      </c>
      <c r="E36" s="31">
        <v>44235</v>
      </c>
      <c r="F36" s="44" t="s">
        <v>8</v>
      </c>
      <c r="G36" s="44">
        <v>400</v>
      </c>
      <c r="H36" s="92"/>
    </row>
    <row r="37" spans="1:8" x14ac:dyDescent="0.25">
      <c r="A37" s="39">
        <v>33</v>
      </c>
      <c r="B37" s="31">
        <v>44345</v>
      </c>
      <c r="C37" s="44" t="s">
        <v>781</v>
      </c>
      <c r="D37" s="43" t="s">
        <v>849</v>
      </c>
      <c r="E37" s="31">
        <v>44238</v>
      </c>
      <c r="F37" s="44" t="s">
        <v>8</v>
      </c>
      <c r="G37" s="44">
        <v>120</v>
      </c>
      <c r="H37" s="92"/>
    </row>
    <row r="38" spans="1:8" x14ac:dyDescent="0.25">
      <c r="A38" s="39">
        <v>34</v>
      </c>
      <c r="B38" s="31">
        <v>44263</v>
      </c>
      <c r="C38" s="44" t="s">
        <v>781</v>
      </c>
      <c r="D38" s="43" t="s">
        <v>850</v>
      </c>
      <c r="E38" s="31">
        <v>44214</v>
      </c>
      <c r="F38" s="44" t="s">
        <v>8</v>
      </c>
      <c r="G38" s="44">
        <v>60</v>
      </c>
      <c r="H38" s="92"/>
    </row>
    <row r="39" spans="1:8" x14ac:dyDescent="0.25">
      <c r="A39" s="39">
        <v>35</v>
      </c>
      <c r="B39" s="31">
        <v>44247</v>
      </c>
      <c r="C39" s="44" t="s">
        <v>30</v>
      </c>
      <c r="D39" s="43" t="s">
        <v>852</v>
      </c>
      <c r="E39" s="31">
        <v>44238</v>
      </c>
      <c r="F39" s="44" t="s">
        <v>82</v>
      </c>
      <c r="G39" s="44"/>
      <c r="H39" s="92"/>
    </row>
    <row r="40" spans="1:8" x14ac:dyDescent="0.25">
      <c r="A40" s="39">
        <v>36</v>
      </c>
      <c r="B40" s="31">
        <v>44254</v>
      </c>
      <c r="C40" s="44" t="s">
        <v>30</v>
      </c>
      <c r="D40" s="43" t="s">
        <v>853</v>
      </c>
      <c r="E40" s="31">
        <v>44238</v>
      </c>
      <c r="F40" s="44" t="s">
        <v>82</v>
      </c>
      <c r="G40" s="44"/>
      <c r="H40" s="92"/>
    </row>
    <row r="41" spans="1:8" x14ac:dyDescent="0.25">
      <c r="A41" s="39">
        <v>37</v>
      </c>
      <c r="B41" s="48">
        <v>44261</v>
      </c>
      <c r="C41" s="44" t="s">
        <v>30</v>
      </c>
      <c r="D41" s="49" t="s">
        <v>854</v>
      </c>
      <c r="E41" s="31">
        <v>44238</v>
      </c>
      <c r="F41" s="44" t="s">
        <v>82</v>
      </c>
      <c r="G41" s="44"/>
      <c r="H41" s="92"/>
    </row>
    <row r="42" spans="1:8" x14ac:dyDescent="0.25">
      <c r="A42" s="39">
        <v>38</v>
      </c>
      <c r="B42" s="31">
        <v>44268</v>
      </c>
      <c r="C42" s="44" t="s">
        <v>30</v>
      </c>
      <c r="D42" s="43" t="s">
        <v>851</v>
      </c>
      <c r="E42" s="31">
        <v>44238</v>
      </c>
      <c r="F42" s="44" t="s">
        <v>82</v>
      </c>
      <c r="G42" s="44"/>
      <c r="H42" s="92"/>
    </row>
    <row r="43" spans="1:8" x14ac:dyDescent="0.25">
      <c r="A43" s="39">
        <v>39</v>
      </c>
      <c r="B43" s="31">
        <v>44240</v>
      </c>
      <c r="C43" s="44" t="s">
        <v>30</v>
      </c>
      <c r="D43" s="43" t="s">
        <v>855</v>
      </c>
      <c r="E43" s="31">
        <v>44238</v>
      </c>
      <c r="F43" s="44" t="s">
        <v>856</v>
      </c>
      <c r="G43" s="44">
        <v>30</v>
      </c>
      <c r="H43" s="92"/>
    </row>
    <row r="44" spans="1:8" x14ac:dyDescent="0.25">
      <c r="A44" s="39">
        <v>40</v>
      </c>
      <c r="B44" s="31">
        <v>44247</v>
      </c>
      <c r="C44" s="44" t="s">
        <v>30</v>
      </c>
      <c r="D44" s="43" t="s">
        <v>857</v>
      </c>
      <c r="E44" s="31">
        <v>44239</v>
      </c>
      <c r="F44" s="44" t="s">
        <v>762</v>
      </c>
      <c r="G44" s="44">
        <v>40</v>
      </c>
      <c r="H44" s="92"/>
    </row>
    <row r="45" spans="1:8" x14ac:dyDescent="0.25">
      <c r="A45" s="39">
        <v>41</v>
      </c>
      <c r="B45" s="31">
        <v>44246</v>
      </c>
      <c r="C45" s="44" t="s">
        <v>30</v>
      </c>
      <c r="D45" s="52" t="s">
        <v>859</v>
      </c>
      <c r="E45" s="31">
        <v>44242</v>
      </c>
      <c r="F45" s="44" t="s">
        <v>860</v>
      </c>
      <c r="G45" s="44">
        <v>3</v>
      </c>
      <c r="H45" s="92"/>
    </row>
    <row r="46" spans="1:8" x14ac:dyDescent="0.25">
      <c r="A46" s="39">
        <v>42</v>
      </c>
      <c r="B46" s="31">
        <v>44253</v>
      </c>
      <c r="C46" s="44" t="s">
        <v>30</v>
      </c>
      <c r="D46" s="43" t="s">
        <v>861</v>
      </c>
      <c r="E46" s="31">
        <v>44243</v>
      </c>
      <c r="F46" s="44" t="s">
        <v>668</v>
      </c>
      <c r="G46" s="44">
        <v>40</v>
      </c>
      <c r="H46" s="92"/>
    </row>
    <row r="47" spans="1:8" x14ac:dyDescent="0.25">
      <c r="A47" s="39">
        <v>43</v>
      </c>
      <c r="B47" s="31">
        <v>44252</v>
      </c>
      <c r="C47" s="44" t="s">
        <v>30</v>
      </c>
      <c r="D47" s="50" t="s">
        <v>862</v>
      </c>
      <c r="E47" s="31">
        <v>44244</v>
      </c>
      <c r="F47" s="44" t="s">
        <v>41</v>
      </c>
      <c r="G47" s="44">
        <v>50</v>
      </c>
      <c r="H47" s="92"/>
    </row>
    <row r="48" spans="1:8" x14ac:dyDescent="0.25">
      <c r="A48" s="39">
        <v>44</v>
      </c>
      <c r="B48" s="31">
        <v>44254</v>
      </c>
      <c r="C48" s="44" t="s">
        <v>30</v>
      </c>
      <c r="D48" s="43" t="s">
        <v>863</v>
      </c>
      <c r="E48" s="31">
        <v>44245</v>
      </c>
      <c r="F48" s="44" t="s">
        <v>864</v>
      </c>
      <c r="G48" s="45">
        <v>6</v>
      </c>
      <c r="H48" s="92"/>
    </row>
    <row r="49" spans="1:8" x14ac:dyDescent="0.25">
      <c r="A49" s="39">
        <v>45</v>
      </c>
      <c r="B49" s="31">
        <v>44251</v>
      </c>
      <c r="C49" s="44" t="s">
        <v>30</v>
      </c>
      <c r="D49" s="43" t="s">
        <v>865</v>
      </c>
      <c r="E49" s="31">
        <v>44246</v>
      </c>
      <c r="F49" s="44" t="s">
        <v>41</v>
      </c>
      <c r="G49" s="44">
        <v>100</v>
      </c>
      <c r="H49" s="92"/>
    </row>
    <row r="50" spans="1:8" x14ac:dyDescent="0.25">
      <c r="A50" s="39">
        <v>46</v>
      </c>
      <c r="B50" s="31">
        <v>44257</v>
      </c>
      <c r="C50" s="44" t="s">
        <v>30</v>
      </c>
      <c r="D50" s="43" t="s">
        <v>865</v>
      </c>
      <c r="E50" s="31">
        <v>44246</v>
      </c>
      <c r="F50" s="44" t="s">
        <v>82</v>
      </c>
      <c r="G50" s="44">
        <v>100</v>
      </c>
      <c r="H50" s="92"/>
    </row>
    <row r="51" spans="1:8" x14ac:dyDescent="0.25">
      <c r="A51" s="39">
        <v>47</v>
      </c>
      <c r="B51" s="31">
        <v>44253</v>
      </c>
      <c r="C51" s="44" t="s">
        <v>30</v>
      </c>
      <c r="D51" s="43" t="s">
        <v>866</v>
      </c>
      <c r="E51" s="31">
        <v>44248</v>
      </c>
      <c r="F51" s="44" t="s">
        <v>11</v>
      </c>
      <c r="G51" s="44">
        <v>20</v>
      </c>
      <c r="H51" s="92"/>
    </row>
    <row r="52" spans="1:8" x14ac:dyDescent="0.25">
      <c r="A52" s="39">
        <v>48</v>
      </c>
      <c r="B52" s="31">
        <v>44254</v>
      </c>
      <c r="C52" s="44" t="s">
        <v>30</v>
      </c>
      <c r="D52" s="43" t="s">
        <v>866</v>
      </c>
      <c r="E52" s="31">
        <v>44248</v>
      </c>
      <c r="F52" s="44" t="s">
        <v>11</v>
      </c>
      <c r="G52" s="44">
        <v>20</v>
      </c>
      <c r="H52" s="92"/>
    </row>
    <row r="53" spans="1:8" x14ac:dyDescent="0.25">
      <c r="A53" s="39">
        <v>49</v>
      </c>
      <c r="B53" s="31">
        <v>44254</v>
      </c>
      <c r="C53" s="44" t="s">
        <v>30</v>
      </c>
      <c r="D53" s="47" t="s">
        <v>867</v>
      </c>
      <c r="E53" s="31">
        <v>44249</v>
      </c>
      <c r="F53" s="44" t="s">
        <v>41</v>
      </c>
      <c r="G53" s="44">
        <v>10</v>
      </c>
      <c r="H53" s="92"/>
    </row>
    <row r="54" spans="1:8" x14ac:dyDescent="0.25">
      <c r="A54" s="39">
        <v>50</v>
      </c>
      <c r="B54" s="31">
        <v>44255</v>
      </c>
      <c r="C54" s="44" t="s">
        <v>7</v>
      </c>
      <c r="D54" s="43" t="s">
        <v>868</v>
      </c>
      <c r="E54" s="31">
        <v>44249</v>
      </c>
      <c r="F54" s="44" t="s">
        <v>8</v>
      </c>
      <c r="G54" s="44">
        <v>50</v>
      </c>
      <c r="H54" s="92"/>
    </row>
    <row r="55" spans="1:8" x14ac:dyDescent="0.25">
      <c r="A55" s="39">
        <v>51</v>
      </c>
      <c r="B55" s="31">
        <v>44260</v>
      </c>
      <c r="C55" s="44" t="s">
        <v>30</v>
      </c>
      <c r="D55" s="47" t="s">
        <v>615</v>
      </c>
      <c r="E55" s="31">
        <v>44251</v>
      </c>
      <c r="F55" s="44" t="s">
        <v>496</v>
      </c>
      <c r="G55" s="44">
        <v>15</v>
      </c>
      <c r="H55" s="92"/>
    </row>
    <row r="56" spans="1:8" x14ac:dyDescent="0.25">
      <c r="A56" s="39">
        <v>52</v>
      </c>
      <c r="B56" s="31">
        <v>44268</v>
      </c>
      <c r="C56" s="44" t="s">
        <v>30</v>
      </c>
      <c r="D56" s="43" t="s">
        <v>869</v>
      </c>
      <c r="E56" s="31">
        <v>44254</v>
      </c>
      <c r="F56" s="44" t="s">
        <v>34</v>
      </c>
      <c r="G56" s="44">
        <v>200</v>
      </c>
      <c r="H56" s="92"/>
    </row>
    <row r="57" spans="1:8" x14ac:dyDescent="0.25">
      <c r="A57" s="39">
        <v>53</v>
      </c>
      <c r="B57" s="31">
        <v>44295</v>
      </c>
      <c r="C57" s="44" t="s">
        <v>30</v>
      </c>
      <c r="D57" s="43" t="s">
        <v>871</v>
      </c>
      <c r="E57" s="31">
        <v>44256</v>
      </c>
      <c r="F57" s="44" t="s">
        <v>870</v>
      </c>
      <c r="G57" s="44">
        <v>30</v>
      </c>
      <c r="H57" s="92"/>
    </row>
    <row r="58" spans="1:8" x14ac:dyDescent="0.25">
      <c r="A58" s="39">
        <v>54</v>
      </c>
      <c r="B58" s="31">
        <v>44260</v>
      </c>
      <c r="C58" s="44" t="s">
        <v>30</v>
      </c>
      <c r="D58" s="43" t="s">
        <v>872</v>
      </c>
      <c r="E58" s="31">
        <v>44257</v>
      </c>
      <c r="F58" s="44" t="s">
        <v>472</v>
      </c>
      <c r="G58" s="44">
        <v>10</v>
      </c>
      <c r="H58" s="92"/>
    </row>
    <row r="59" spans="1:8" x14ac:dyDescent="0.25">
      <c r="A59" s="39">
        <v>55</v>
      </c>
      <c r="B59" s="31">
        <v>44263</v>
      </c>
      <c r="C59" s="44" t="s">
        <v>781</v>
      </c>
      <c r="D59" s="43" t="s">
        <v>873</v>
      </c>
      <c r="E59" s="31">
        <v>44258</v>
      </c>
      <c r="F59" s="44" t="s">
        <v>874</v>
      </c>
      <c r="G59" s="44">
        <v>200</v>
      </c>
      <c r="H59" s="92"/>
    </row>
    <row r="60" spans="1:8" x14ac:dyDescent="0.25">
      <c r="A60" s="39">
        <v>56</v>
      </c>
      <c r="B60" s="31">
        <v>44268</v>
      </c>
      <c r="C60" s="44" t="s">
        <v>30</v>
      </c>
      <c r="D60" s="43" t="s">
        <v>875</v>
      </c>
      <c r="E60" s="31">
        <v>44258</v>
      </c>
      <c r="F60" s="44" t="s">
        <v>876</v>
      </c>
      <c r="G60" s="44">
        <v>100</v>
      </c>
      <c r="H60" s="92"/>
    </row>
    <row r="61" spans="1:8" x14ac:dyDescent="0.25">
      <c r="A61" s="39">
        <v>57</v>
      </c>
      <c r="B61" s="31">
        <v>44268</v>
      </c>
      <c r="C61" s="44" t="s">
        <v>30</v>
      </c>
      <c r="D61" s="43" t="s">
        <v>875</v>
      </c>
      <c r="E61" s="31">
        <v>44258</v>
      </c>
      <c r="F61" s="44" t="s">
        <v>877</v>
      </c>
      <c r="G61" s="44">
        <v>100</v>
      </c>
      <c r="H61" s="92"/>
    </row>
    <row r="62" spans="1:8" x14ac:dyDescent="0.25">
      <c r="A62" s="39">
        <v>58</v>
      </c>
      <c r="B62" s="31">
        <v>44268</v>
      </c>
      <c r="C62" s="44" t="s">
        <v>30</v>
      </c>
      <c r="D62" s="43" t="s">
        <v>806</v>
      </c>
      <c r="E62" s="31">
        <v>44259</v>
      </c>
      <c r="F62" s="44" t="s">
        <v>123</v>
      </c>
      <c r="G62" s="44">
        <v>30</v>
      </c>
      <c r="H62" s="92"/>
    </row>
    <row r="63" spans="1:8" x14ac:dyDescent="0.25">
      <c r="A63" s="39">
        <v>59</v>
      </c>
      <c r="B63" s="31">
        <v>44267</v>
      </c>
      <c r="C63" s="44" t="s">
        <v>30</v>
      </c>
      <c r="D63" s="43" t="s">
        <v>878</v>
      </c>
      <c r="E63" s="31">
        <v>44259</v>
      </c>
      <c r="F63" s="44" t="s">
        <v>876</v>
      </c>
      <c r="G63" s="44">
        <v>50</v>
      </c>
      <c r="H63" s="92"/>
    </row>
    <row r="64" spans="1:8" x14ac:dyDescent="0.25">
      <c r="A64" s="39">
        <v>60</v>
      </c>
      <c r="B64" s="31">
        <v>44267</v>
      </c>
      <c r="C64" s="44" t="s">
        <v>781</v>
      </c>
      <c r="D64" s="43" t="s">
        <v>879</v>
      </c>
      <c r="E64" s="31">
        <v>44260</v>
      </c>
      <c r="F64" s="44" t="s">
        <v>8</v>
      </c>
      <c r="G64" s="44">
        <v>200</v>
      </c>
      <c r="H64" s="92"/>
    </row>
    <row r="65" spans="1:8" x14ac:dyDescent="0.25">
      <c r="A65" s="39">
        <v>61</v>
      </c>
      <c r="B65" s="31">
        <v>44263</v>
      </c>
      <c r="C65" s="44" t="s">
        <v>30</v>
      </c>
      <c r="D65" s="43" t="s">
        <v>880</v>
      </c>
      <c r="E65" s="31">
        <v>44260</v>
      </c>
      <c r="F65" s="44" t="s">
        <v>881</v>
      </c>
      <c r="G65" s="44">
        <v>5</v>
      </c>
      <c r="H65" s="92"/>
    </row>
    <row r="66" spans="1:8" x14ac:dyDescent="0.25">
      <c r="A66" s="39">
        <v>62</v>
      </c>
      <c r="B66" s="31">
        <v>44266</v>
      </c>
      <c r="C66" s="44" t="s">
        <v>30</v>
      </c>
      <c r="D66" s="43" t="s">
        <v>882</v>
      </c>
      <c r="E66" s="31"/>
      <c r="F66" s="44" t="s">
        <v>883</v>
      </c>
      <c r="G66" s="44">
        <v>5</v>
      </c>
      <c r="H66" s="92"/>
    </row>
    <row r="67" spans="1:8" x14ac:dyDescent="0.25">
      <c r="A67" s="39">
        <v>63</v>
      </c>
      <c r="B67" s="31">
        <v>44274</v>
      </c>
      <c r="C67" s="44" t="s">
        <v>781</v>
      </c>
      <c r="D67" s="43" t="s">
        <v>884</v>
      </c>
      <c r="E67" s="31">
        <v>44263</v>
      </c>
      <c r="F67" s="44" t="s">
        <v>8</v>
      </c>
      <c r="G67" s="44">
        <v>350</v>
      </c>
      <c r="H67" s="92"/>
    </row>
    <row r="68" spans="1:8" x14ac:dyDescent="0.25">
      <c r="A68" s="39">
        <v>64</v>
      </c>
      <c r="B68" s="31">
        <v>44268</v>
      </c>
      <c r="C68" s="44" t="s">
        <v>30</v>
      </c>
      <c r="D68" s="43" t="s">
        <v>841</v>
      </c>
      <c r="E68" s="31">
        <v>44263</v>
      </c>
      <c r="F68" s="44" t="s">
        <v>51</v>
      </c>
      <c r="G68" s="44">
        <v>10</v>
      </c>
      <c r="H68" s="92"/>
    </row>
    <row r="69" spans="1:8" x14ac:dyDescent="0.25">
      <c r="A69" s="39">
        <v>65</v>
      </c>
      <c r="B69" s="31">
        <v>44267</v>
      </c>
      <c r="C69" s="44" t="s">
        <v>30</v>
      </c>
      <c r="D69" s="43" t="s">
        <v>885</v>
      </c>
      <c r="E69" s="31">
        <v>44265</v>
      </c>
      <c r="F69" s="44" t="s">
        <v>83</v>
      </c>
      <c r="G69" s="44">
        <v>3</v>
      </c>
      <c r="H69" s="92"/>
    </row>
    <row r="70" spans="1:8" x14ac:dyDescent="0.25">
      <c r="A70" s="39">
        <v>66</v>
      </c>
      <c r="B70" s="31">
        <v>44268</v>
      </c>
      <c r="C70" s="44" t="s">
        <v>7</v>
      </c>
      <c r="D70" s="43" t="s">
        <v>886</v>
      </c>
      <c r="E70" s="31">
        <v>44267</v>
      </c>
      <c r="F70" s="44" t="s">
        <v>8</v>
      </c>
      <c r="G70" s="44">
        <v>100</v>
      </c>
      <c r="H70" s="92"/>
    </row>
    <row r="71" spans="1:8" x14ac:dyDescent="0.25">
      <c r="A71" s="39">
        <v>67</v>
      </c>
      <c r="B71" s="31">
        <v>44269</v>
      </c>
      <c r="C71" s="44" t="s">
        <v>30</v>
      </c>
      <c r="D71" s="43" t="s">
        <v>887</v>
      </c>
      <c r="E71" s="31">
        <v>44267</v>
      </c>
      <c r="F71" s="44" t="s">
        <v>888</v>
      </c>
      <c r="G71" s="44">
        <v>20</v>
      </c>
      <c r="H71" s="92"/>
    </row>
    <row r="72" spans="1:8" x14ac:dyDescent="0.25">
      <c r="A72" s="39">
        <v>68</v>
      </c>
      <c r="B72" s="31">
        <v>44274</v>
      </c>
      <c r="C72" s="44" t="s">
        <v>30</v>
      </c>
      <c r="D72" s="33" t="s">
        <v>615</v>
      </c>
      <c r="E72" s="31">
        <v>44270</v>
      </c>
      <c r="F72" s="44" t="s">
        <v>65</v>
      </c>
      <c r="G72" s="44">
        <v>10</v>
      </c>
      <c r="H72" s="92"/>
    </row>
    <row r="73" spans="1:8" x14ac:dyDescent="0.25">
      <c r="A73" s="39">
        <v>69</v>
      </c>
      <c r="B73" s="31">
        <v>44314</v>
      </c>
      <c r="C73" s="44" t="s">
        <v>30</v>
      </c>
      <c r="D73" s="43" t="s">
        <v>889</v>
      </c>
      <c r="E73" s="31">
        <v>44271</v>
      </c>
      <c r="F73" s="44" t="s">
        <v>82</v>
      </c>
      <c r="G73" s="44">
        <v>250</v>
      </c>
      <c r="H73" s="92"/>
    </row>
    <row r="74" spans="1:8" x14ac:dyDescent="0.25">
      <c r="A74" s="39">
        <v>70</v>
      </c>
      <c r="B74" s="31">
        <v>44276</v>
      </c>
      <c r="C74" s="44" t="s">
        <v>30</v>
      </c>
      <c r="D74" s="43" t="s">
        <v>890</v>
      </c>
      <c r="E74" s="31">
        <v>44271</v>
      </c>
      <c r="F74" s="44" t="s">
        <v>34</v>
      </c>
      <c r="G74" s="44">
        <v>60</v>
      </c>
      <c r="H74" s="92"/>
    </row>
    <row r="75" spans="1:8" x14ac:dyDescent="0.25">
      <c r="A75" s="39">
        <v>71</v>
      </c>
      <c r="B75" s="31">
        <v>44282</v>
      </c>
      <c r="C75" s="44" t="s">
        <v>30</v>
      </c>
      <c r="D75" s="43" t="s">
        <v>891</v>
      </c>
      <c r="E75" s="31">
        <v>44278</v>
      </c>
      <c r="F75" s="44" t="s">
        <v>893</v>
      </c>
      <c r="G75" s="44">
        <v>5</v>
      </c>
      <c r="H75" s="92"/>
    </row>
    <row r="76" spans="1:8" x14ac:dyDescent="0.25">
      <c r="A76" s="39">
        <v>72</v>
      </c>
      <c r="B76" s="31">
        <v>44281</v>
      </c>
      <c r="C76" s="44" t="s">
        <v>781</v>
      </c>
      <c r="D76" s="43" t="s">
        <v>894</v>
      </c>
      <c r="E76" s="31">
        <v>44278</v>
      </c>
      <c r="F76" s="44" t="s">
        <v>8</v>
      </c>
      <c r="G76" s="44">
        <v>30</v>
      </c>
      <c r="H76" s="92"/>
    </row>
    <row r="77" spans="1:8" x14ac:dyDescent="0.25">
      <c r="A77" s="39">
        <v>73</v>
      </c>
      <c r="B77" s="31">
        <v>44282</v>
      </c>
      <c r="C77" s="44" t="s">
        <v>30</v>
      </c>
      <c r="D77" s="43" t="s">
        <v>895</v>
      </c>
      <c r="E77" s="31">
        <v>44278</v>
      </c>
      <c r="F77" s="44" t="s">
        <v>56</v>
      </c>
      <c r="G77" s="44">
        <v>50</v>
      </c>
      <c r="H77" s="92"/>
    </row>
    <row r="78" spans="1:8" x14ac:dyDescent="0.25">
      <c r="A78" s="39">
        <v>74</v>
      </c>
      <c r="B78" s="31">
        <v>44282</v>
      </c>
      <c r="C78" s="44" t="s">
        <v>30</v>
      </c>
      <c r="D78" s="43" t="s">
        <v>841</v>
      </c>
      <c r="E78" s="31">
        <v>44278</v>
      </c>
      <c r="F78" s="44" t="s">
        <v>896</v>
      </c>
      <c r="G78" s="44">
        <v>15</v>
      </c>
      <c r="H78" s="92"/>
    </row>
    <row r="79" spans="1:8" x14ac:dyDescent="0.25">
      <c r="A79" s="39">
        <v>75</v>
      </c>
      <c r="B79" s="31">
        <v>44303</v>
      </c>
      <c r="C79" s="44" t="s">
        <v>7</v>
      </c>
      <c r="D79" s="43" t="s">
        <v>869</v>
      </c>
      <c r="E79" s="31">
        <v>44281</v>
      </c>
      <c r="F79" s="44" t="s">
        <v>8</v>
      </c>
      <c r="G79" s="44">
        <v>500</v>
      </c>
      <c r="H79" s="92"/>
    </row>
    <row r="80" spans="1:8" x14ac:dyDescent="0.25">
      <c r="A80" s="39">
        <v>76</v>
      </c>
      <c r="B80" s="31">
        <v>44303</v>
      </c>
      <c r="C80" s="44" t="s">
        <v>30</v>
      </c>
      <c r="D80" s="43" t="s">
        <v>875</v>
      </c>
      <c r="E80" s="31">
        <v>44284</v>
      </c>
      <c r="F80" s="44" t="s">
        <v>813</v>
      </c>
      <c r="G80" s="44">
        <v>100</v>
      </c>
      <c r="H80" s="92"/>
    </row>
    <row r="81" spans="1:8" x14ac:dyDescent="0.25">
      <c r="A81" s="39">
        <v>77</v>
      </c>
      <c r="B81" s="31">
        <v>44303</v>
      </c>
      <c r="C81" s="44" t="s">
        <v>30</v>
      </c>
      <c r="D81" s="43" t="s">
        <v>897</v>
      </c>
      <c r="E81" s="34">
        <v>44285</v>
      </c>
      <c r="F81" s="51" t="s">
        <v>95</v>
      </c>
      <c r="G81" s="44">
        <v>90</v>
      </c>
      <c r="H81" s="92"/>
    </row>
    <row r="82" spans="1:8" x14ac:dyDescent="0.25">
      <c r="A82" s="39">
        <v>78</v>
      </c>
      <c r="B82" s="31">
        <v>44292</v>
      </c>
      <c r="C82" s="44" t="s">
        <v>781</v>
      </c>
      <c r="D82" s="43" t="s">
        <v>898</v>
      </c>
      <c r="E82" s="31">
        <v>44287</v>
      </c>
      <c r="F82" s="44" t="s">
        <v>8</v>
      </c>
      <c r="G82" s="44">
        <v>75</v>
      </c>
      <c r="H82" s="92"/>
    </row>
    <row r="83" spans="1:8" x14ac:dyDescent="0.25">
      <c r="A83" s="39">
        <v>79</v>
      </c>
      <c r="B83" s="31">
        <v>44297</v>
      </c>
      <c r="C83" s="44" t="s">
        <v>30</v>
      </c>
      <c r="D83" s="43" t="s">
        <v>899</v>
      </c>
      <c r="E83" s="31">
        <v>44293</v>
      </c>
      <c r="F83" s="31" t="s">
        <v>34</v>
      </c>
      <c r="G83" s="44">
        <v>20</v>
      </c>
      <c r="H83" s="92"/>
    </row>
    <row r="84" spans="1:8" x14ac:dyDescent="0.25">
      <c r="A84" s="39">
        <v>80</v>
      </c>
      <c r="B84" s="31">
        <v>44303</v>
      </c>
      <c r="C84" s="44" t="s">
        <v>30</v>
      </c>
      <c r="D84" s="43" t="s">
        <v>900</v>
      </c>
      <c r="E84" s="31">
        <v>44293</v>
      </c>
      <c r="F84" s="44" t="s">
        <v>901</v>
      </c>
      <c r="G84" s="44">
        <v>50</v>
      </c>
      <c r="H84" s="92"/>
    </row>
    <row r="85" spans="1:8" x14ac:dyDescent="0.25">
      <c r="A85" s="39">
        <v>81</v>
      </c>
      <c r="B85" s="31">
        <v>44296</v>
      </c>
      <c r="C85" s="44" t="s">
        <v>30</v>
      </c>
      <c r="D85" s="43" t="s">
        <v>902</v>
      </c>
      <c r="E85" s="31">
        <v>44289</v>
      </c>
      <c r="F85" s="44" t="s">
        <v>82</v>
      </c>
      <c r="G85" s="44">
        <v>30</v>
      </c>
      <c r="H85" s="92"/>
    </row>
    <row r="86" spans="1:8" x14ac:dyDescent="0.25">
      <c r="A86" s="39">
        <v>82</v>
      </c>
      <c r="B86" s="31">
        <v>44296</v>
      </c>
      <c r="C86" s="44" t="s">
        <v>30</v>
      </c>
      <c r="D86" s="43" t="s">
        <v>841</v>
      </c>
      <c r="E86" s="31">
        <v>44289</v>
      </c>
      <c r="F86" s="44" t="s">
        <v>65</v>
      </c>
      <c r="G86" s="44">
        <v>15</v>
      </c>
      <c r="H86" s="92"/>
    </row>
    <row r="87" spans="1:8" x14ac:dyDescent="0.25">
      <c r="A87" s="39">
        <v>83</v>
      </c>
      <c r="B87" s="31">
        <v>44303</v>
      </c>
      <c r="C87" s="44" t="s">
        <v>30</v>
      </c>
      <c r="D87" s="43" t="s">
        <v>903</v>
      </c>
      <c r="E87" s="31">
        <v>44289</v>
      </c>
      <c r="F87" s="44" t="s">
        <v>82</v>
      </c>
      <c r="G87" s="44">
        <v>100</v>
      </c>
      <c r="H87" s="92"/>
    </row>
    <row r="88" spans="1:8" x14ac:dyDescent="0.25">
      <c r="A88" s="39">
        <v>84</v>
      </c>
      <c r="B88" s="31">
        <v>44310</v>
      </c>
      <c r="C88" s="44" t="s">
        <v>30</v>
      </c>
      <c r="D88" s="43" t="s">
        <v>904</v>
      </c>
      <c r="E88" s="31">
        <v>44289</v>
      </c>
      <c r="F88" s="44" t="s">
        <v>82</v>
      </c>
      <c r="G88" s="44">
        <v>15</v>
      </c>
      <c r="H88" s="92"/>
    </row>
    <row r="89" spans="1:8" x14ac:dyDescent="0.25">
      <c r="A89" s="39">
        <v>85</v>
      </c>
      <c r="B89" s="31">
        <v>44303</v>
      </c>
      <c r="C89" s="44" t="s">
        <v>30</v>
      </c>
      <c r="D89" s="43" t="s">
        <v>905</v>
      </c>
      <c r="E89" s="31">
        <v>44293</v>
      </c>
      <c r="F89" s="44" t="s">
        <v>906</v>
      </c>
      <c r="G89" s="44">
        <v>20</v>
      </c>
      <c r="H89" s="92"/>
    </row>
    <row r="90" spans="1:8" x14ac:dyDescent="0.25">
      <c r="A90" s="39">
        <v>86</v>
      </c>
      <c r="B90" s="31">
        <v>44303</v>
      </c>
      <c r="C90" s="44" t="s">
        <v>30</v>
      </c>
      <c r="D90" s="43" t="s">
        <v>907</v>
      </c>
      <c r="E90" s="31">
        <v>44298</v>
      </c>
      <c r="F90" s="44" t="s">
        <v>18</v>
      </c>
      <c r="G90" s="44">
        <v>20</v>
      </c>
      <c r="H90" s="92"/>
    </row>
    <row r="91" spans="1:8" x14ac:dyDescent="0.25">
      <c r="A91" s="39">
        <v>87</v>
      </c>
      <c r="B91" s="31">
        <v>44303</v>
      </c>
      <c r="C91" s="44" t="s">
        <v>30</v>
      </c>
      <c r="D91" s="43" t="s">
        <v>908</v>
      </c>
      <c r="E91" s="31">
        <v>44300</v>
      </c>
      <c r="F91" s="44" t="s">
        <v>18</v>
      </c>
      <c r="G91" s="44">
        <v>20</v>
      </c>
      <c r="H91" s="92"/>
    </row>
    <row r="92" spans="1:8" x14ac:dyDescent="0.25">
      <c r="A92" s="39">
        <v>88</v>
      </c>
      <c r="B92" s="31">
        <v>44303</v>
      </c>
      <c r="C92" s="44" t="s">
        <v>30</v>
      </c>
      <c r="D92" s="43" t="s">
        <v>909</v>
      </c>
      <c r="E92" s="31">
        <v>44299</v>
      </c>
      <c r="F92" s="44" t="s">
        <v>910</v>
      </c>
      <c r="G92" s="44">
        <v>30</v>
      </c>
      <c r="H92" s="92"/>
    </row>
    <row r="93" spans="1:8" x14ac:dyDescent="0.25">
      <c r="A93" s="39">
        <v>89</v>
      </c>
      <c r="B93" s="31">
        <v>44302</v>
      </c>
      <c r="C93" s="44" t="s">
        <v>30</v>
      </c>
      <c r="D93" s="43" t="s">
        <v>911</v>
      </c>
      <c r="E93" s="31">
        <v>44301</v>
      </c>
      <c r="F93" s="44" t="s">
        <v>912</v>
      </c>
      <c r="G93" s="44">
        <v>4</v>
      </c>
      <c r="H93" s="92"/>
    </row>
    <row r="94" spans="1:8" x14ac:dyDescent="0.25">
      <c r="A94" s="39">
        <v>90</v>
      </c>
      <c r="B94" s="31">
        <v>44309</v>
      </c>
      <c r="C94" s="44" t="s">
        <v>30</v>
      </c>
      <c r="D94" s="43" t="s">
        <v>913</v>
      </c>
      <c r="E94" s="31">
        <v>44301</v>
      </c>
      <c r="F94" s="44" t="s">
        <v>82</v>
      </c>
      <c r="G94" s="44">
        <v>50</v>
      </c>
      <c r="H94" s="92"/>
    </row>
    <row r="95" spans="1:8" x14ac:dyDescent="0.25">
      <c r="A95" s="39">
        <v>91</v>
      </c>
      <c r="B95" s="31">
        <v>44310</v>
      </c>
      <c r="C95" s="44" t="s">
        <v>781</v>
      </c>
      <c r="D95" s="43" t="s">
        <v>914</v>
      </c>
      <c r="E95" s="31">
        <v>44305</v>
      </c>
      <c r="F95" s="44" t="s">
        <v>8</v>
      </c>
      <c r="G95" s="44">
        <v>4</v>
      </c>
      <c r="H95" s="92"/>
    </row>
    <row r="96" spans="1:8" x14ac:dyDescent="0.25">
      <c r="A96" s="39">
        <v>92</v>
      </c>
      <c r="B96" s="31">
        <v>44317</v>
      </c>
      <c r="C96" s="44" t="s">
        <v>7</v>
      </c>
      <c r="D96" s="43" t="s">
        <v>916</v>
      </c>
      <c r="E96" s="31">
        <v>44301</v>
      </c>
      <c r="F96" s="44" t="s">
        <v>8</v>
      </c>
      <c r="G96" s="44">
        <v>200</v>
      </c>
      <c r="H96" s="92"/>
    </row>
    <row r="97" spans="1:8" x14ac:dyDescent="0.25">
      <c r="A97" s="39">
        <v>93</v>
      </c>
      <c r="B97" s="31">
        <v>44324</v>
      </c>
      <c r="C97" s="44" t="s">
        <v>7</v>
      </c>
      <c r="D97" s="43" t="s">
        <v>915</v>
      </c>
      <c r="E97" s="31">
        <v>44308</v>
      </c>
      <c r="F97" s="44" t="s">
        <v>8</v>
      </c>
      <c r="G97" s="44">
        <v>1000</v>
      </c>
      <c r="H97" s="92"/>
    </row>
    <row r="98" spans="1:8" x14ac:dyDescent="0.25">
      <c r="A98" s="39">
        <v>94</v>
      </c>
      <c r="B98" s="31">
        <v>44337</v>
      </c>
      <c r="C98" s="44" t="s">
        <v>781</v>
      </c>
      <c r="D98" s="43" t="s">
        <v>917</v>
      </c>
      <c r="E98" s="31">
        <v>44312</v>
      </c>
      <c r="F98" s="44" t="s">
        <v>8</v>
      </c>
      <c r="G98" s="44">
        <v>300</v>
      </c>
      <c r="H98" s="92"/>
    </row>
    <row r="99" spans="1:8" x14ac:dyDescent="0.25">
      <c r="A99" s="39">
        <v>95</v>
      </c>
      <c r="B99" s="31">
        <v>44331</v>
      </c>
      <c r="C99" s="44" t="s">
        <v>30</v>
      </c>
      <c r="D99" s="43" t="s">
        <v>918</v>
      </c>
      <c r="E99" s="31">
        <v>44312</v>
      </c>
      <c r="F99" s="44" t="s">
        <v>82</v>
      </c>
      <c r="G99" s="44">
        <v>30</v>
      </c>
      <c r="H99" s="92"/>
    </row>
    <row r="100" spans="1:8" x14ac:dyDescent="0.25">
      <c r="A100" s="39">
        <v>96</v>
      </c>
      <c r="B100" s="31">
        <v>44334</v>
      </c>
      <c r="C100" s="44" t="s">
        <v>30</v>
      </c>
      <c r="D100" s="43" t="s">
        <v>919</v>
      </c>
      <c r="E100" s="31">
        <v>44309</v>
      </c>
      <c r="F100" s="44" t="s">
        <v>762</v>
      </c>
      <c r="G100" s="44">
        <v>75</v>
      </c>
      <c r="H100" s="92"/>
    </row>
    <row r="101" spans="1:8" x14ac:dyDescent="0.25">
      <c r="A101" s="39">
        <v>97</v>
      </c>
      <c r="B101" s="31">
        <v>44331</v>
      </c>
      <c r="C101" s="44" t="s">
        <v>7</v>
      </c>
      <c r="D101" s="43" t="s">
        <v>920</v>
      </c>
      <c r="E101" s="31">
        <v>44314</v>
      </c>
      <c r="F101" s="44" t="s">
        <v>8</v>
      </c>
      <c r="G101" s="44">
        <v>300</v>
      </c>
      <c r="H101" s="92"/>
    </row>
    <row r="102" spans="1:8" x14ac:dyDescent="0.25">
      <c r="A102" s="39">
        <v>98</v>
      </c>
      <c r="B102" s="31">
        <v>44316</v>
      </c>
      <c r="C102" s="44" t="s">
        <v>7</v>
      </c>
      <c r="D102" s="43" t="s">
        <v>921</v>
      </c>
      <c r="E102" s="31">
        <v>44313</v>
      </c>
      <c r="F102" s="44" t="s">
        <v>8</v>
      </c>
      <c r="G102" s="44">
        <v>30</v>
      </c>
      <c r="H102" s="92"/>
    </row>
    <row r="103" spans="1:8" x14ac:dyDescent="0.25">
      <c r="A103" s="39">
        <v>99</v>
      </c>
      <c r="B103" s="31">
        <v>44324</v>
      </c>
      <c r="C103" s="44" t="s">
        <v>30</v>
      </c>
      <c r="D103" s="43" t="s">
        <v>841</v>
      </c>
      <c r="E103" s="31">
        <v>44319</v>
      </c>
      <c r="F103" s="44" t="s">
        <v>65</v>
      </c>
      <c r="G103" s="44">
        <v>15</v>
      </c>
      <c r="H103" s="92"/>
    </row>
    <row r="104" spans="1:8" x14ac:dyDescent="0.25">
      <c r="A104" s="39">
        <v>100</v>
      </c>
      <c r="B104" s="31">
        <v>44331</v>
      </c>
      <c r="C104" s="44" t="s">
        <v>30</v>
      </c>
      <c r="D104" s="43" t="s">
        <v>922</v>
      </c>
      <c r="E104" s="31">
        <v>44316</v>
      </c>
      <c r="F104" s="44" t="s">
        <v>35</v>
      </c>
      <c r="G104" s="44">
        <v>150</v>
      </c>
      <c r="H104" s="92"/>
    </row>
    <row r="105" spans="1:8" x14ac:dyDescent="0.25">
      <c r="A105" s="39">
        <v>101</v>
      </c>
      <c r="B105" s="31">
        <v>44323</v>
      </c>
      <c r="C105" s="44" t="s">
        <v>30</v>
      </c>
      <c r="D105" s="43" t="s">
        <v>923</v>
      </c>
      <c r="E105" s="31">
        <v>44319</v>
      </c>
      <c r="F105" s="44" t="s">
        <v>35</v>
      </c>
      <c r="G105" s="44">
        <v>50</v>
      </c>
      <c r="H105" s="92"/>
    </row>
    <row r="106" spans="1:8" x14ac:dyDescent="0.25">
      <c r="A106" s="39">
        <v>102</v>
      </c>
      <c r="B106" s="31">
        <v>44328</v>
      </c>
      <c r="C106" s="44" t="s">
        <v>30</v>
      </c>
      <c r="D106" s="43" t="s">
        <v>924</v>
      </c>
      <c r="E106" s="31">
        <v>44319</v>
      </c>
      <c r="F106" s="44" t="s">
        <v>34</v>
      </c>
      <c r="G106" s="44">
        <v>25</v>
      </c>
      <c r="H106" s="92"/>
    </row>
    <row r="107" spans="1:8" x14ac:dyDescent="0.25">
      <c r="A107" s="39">
        <v>103</v>
      </c>
      <c r="B107" s="31">
        <v>44331</v>
      </c>
      <c r="C107" s="44" t="s">
        <v>30</v>
      </c>
      <c r="D107" s="43" t="s">
        <v>926</v>
      </c>
      <c r="E107" s="31">
        <v>44319</v>
      </c>
      <c r="F107" s="44" t="s">
        <v>925</v>
      </c>
      <c r="G107" s="44">
        <v>250</v>
      </c>
      <c r="H107" s="92"/>
    </row>
    <row r="108" spans="1:8" x14ac:dyDescent="0.25">
      <c r="A108" s="39">
        <v>104</v>
      </c>
      <c r="B108" s="31">
        <v>44334</v>
      </c>
      <c r="C108" s="44" t="s">
        <v>30</v>
      </c>
      <c r="D108" s="43" t="s">
        <v>927</v>
      </c>
      <c r="E108" s="31">
        <v>44320</v>
      </c>
      <c r="F108" s="44" t="s">
        <v>827</v>
      </c>
      <c r="G108" s="44">
        <v>20</v>
      </c>
      <c r="H108" s="92"/>
    </row>
    <row r="109" spans="1:8" x14ac:dyDescent="0.25">
      <c r="A109" s="39">
        <v>105</v>
      </c>
      <c r="B109" s="31">
        <v>44358</v>
      </c>
      <c r="C109" s="44" t="s">
        <v>30</v>
      </c>
      <c r="D109" s="43" t="s">
        <v>928</v>
      </c>
      <c r="E109" s="31">
        <v>44309</v>
      </c>
      <c r="F109" s="44" t="s">
        <v>668</v>
      </c>
      <c r="G109" s="44">
        <v>500</v>
      </c>
      <c r="H109" s="92"/>
    </row>
    <row r="110" spans="1:8" x14ac:dyDescent="0.25">
      <c r="A110" s="39">
        <v>106</v>
      </c>
      <c r="B110" s="31">
        <v>44331</v>
      </c>
      <c r="C110" s="44" t="s">
        <v>30</v>
      </c>
      <c r="D110" s="43" t="s">
        <v>905</v>
      </c>
      <c r="E110" s="31">
        <v>44322</v>
      </c>
      <c r="F110" s="44" t="s">
        <v>202</v>
      </c>
      <c r="G110" s="44">
        <v>50</v>
      </c>
      <c r="H110" s="92"/>
    </row>
    <row r="111" spans="1:8" x14ac:dyDescent="0.25">
      <c r="A111" s="39">
        <v>107</v>
      </c>
      <c r="B111" s="31">
        <v>44331</v>
      </c>
      <c r="C111" s="44" t="s">
        <v>30</v>
      </c>
      <c r="D111" s="43" t="s">
        <v>930</v>
      </c>
      <c r="E111" s="31">
        <v>44323</v>
      </c>
      <c r="F111" s="44" t="s">
        <v>929</v>
      </c>
      <c r="G111" s="44">
        <v>100</v>
      </c>
      <c r="H111" s="92"/>
    </row>
    <row r="112" spans="1:8" x14ac:dyDescent="0.25">
      <c r="A112" s="39">
        <v>108</v>
      </c>
      <c r="B112" s="31">
        <v>44352</v>
      </c>
      <c r="C112" s="44" t="s">
        <v>30</v>
      </c>
      <c r="D112" s="43" t="s">
        <v>966</v>
      </c>
      <c r="E112" s="31">
        <v>44279</v>
      </c>
      <c r="F112" s="44" t="s">
        <v>931</v>
      </c>
      <c r="G112" s="44">
        <v>100</v>
      </c>
      <c r="H112" s="92"/>
    </row>
    <row r="113" spans="1:8" x14ac:dyDescent="0.25">
      <c r="A113" s="39">
        <v>109</v>
      </c>
      <c r="B113" s="31" t="s">
        <v>67</v>
      </c>
      <c r="C113" s="44"/>
      <c r="D113" s="43" t="s">
        <v>932</v>
      </c>
      <c r="E113" s="31">
        <v>44326</v>
      </c>
      <c r="F113" s="44"/>
      <c r="G113" s="44"/>
      <c r="H113" s="92"/>
    </row>
    <row r="114" spans="1:8" x14ac:dyDescent="0.25">
      <c r="A114" s="39">
        <v>110</v>
      </c>
      <c r="B114" s="31">
        <v>44333</v>
      </c>
      <c r="C114" s="44" t="s">
        <v>30</v>
      </c>
      <c r="D114" s="43" t="s">
        <v>933</v>
      </c>
      <c r="E114" s="31">
        <v>44326</v>
      </c>
      <c r="F114" s="44" t="s">
        <v>41</v>
      </c>
      <c r="G114" s="44">
        <v>50</v>
      </c>
      <c r="H114" s="92"/>
    </row>
    <row r="115" spans="1:8" x14ac:dyDescent="0.25">
      <c r="A115" s="39">
        <v>111</v>
      </c>
      <c r="B115" s="31">
        <v>44328</v>
      </c>
      <c r="C115" s="44" t="s">
        <v>30</v>
      </c>
      <c r="D115" s="43" t="s">
        <v>934</v>
      </c>
      <c r="E115" s="31">
        <v>44327</v>
      </c>
      <c r="F115" s="44" t="s">
        <v>41</v>
      </c>
      <c r="G115" s="44">
        <v>15</v>
      </c>
      <c r="H115" s="92"/>
    </row>
    <row r="116" spans="1:8" x14ac:dyDescent="0.25">
      <c r="A116" s="39">
        <v>112</v>
      </c>
      <c r="B116" s="31">
        <v>44334</v>
      </c>
      <c r="C116" s="44" t="s">
        <v>30</v>
      </c>
      <c r="D116" s="43" t="s">
        <v>939</v>
      </c>
      <c r="E116" s="31">
        <v>44328</v>
      </c>
      <c r="F116" s="44" t="s">
        <v>940</v>
      </c>
      <c r="G116" s="44">
        <v>20</v>
      </c>
      <c r="H116" s="92"/>
    </row>
    <row r="117" spans="1:8" x14ac:dyDescent="0.25">
      <c r="A117" s="39">
        <v>113</v>
      </c>
      <c r="B117" s="31">
        <v>44334</v>
      </c>
      <c r="C117" s="44" t="s">
        <v>30</v>
      </c>
      <c r="D117" s="43" t="s">
        <v>696</v>
      </c>
      <c r="E117" s="31">
        <v>44328</v>
      </c>
      <c r="F117" s="44" t="s">
        <v>935</v>
      </c>
      <c r="G117" s="44">
        <v>20</v>
      </c>
      <c r="H117" s="92"/>
    </row>
    <row r="118" spans="1:8" x14ac:dyDescent="0.25">
      <c r="A118" s="39">
        <v>114</v>
      </c>
      <c r="B118" s="31">
        <v>44330</v>
      </c>
      <c r="C118" s="44" t="s">
        <v>30</v>
      </c>
      <c r="D118" s="43" t="s">
        <v>938</v>
      </c>
      <c r="E118" s="31">
        <v>44330</v>
      </c>
      <c r="F118" s="44" t="s">
        <v>936</v>
      </c>
      <c r="G118" s="44" t="s">
        <v>937</v>
      </c>
      <c r="H118" s="92"/>
    </row>
    <row r="119" spans="1:8" x14ac:dyDescent="0.25">
      <c r="A119" s="39">
        <v>115</v>
      </c>
      <c r="B119" s="31">
        <v>44344</v>
      </c>
      <c r="C119" s="44" t="s">
        <v>30</v>
      </c>
      <c r="D119" s="43" t="s">
        <v>955</v>
      </c>
      <c r="E119" s="31">
        <v>44333</v>
      </c>
      <c r="F119" s="44" t="s">
        <v>941</v>
      </c>
      <c r="G119" s="44">
        <v>2000</v>
      </c>
      <c r="H119" s="92"/>
    </row>
    <row r="120" spans="1:8" x14ac:dyDescent="0.25">
      <c r="A120" s="39">
        <v>116</v>
      </c>
      <c r="B120" s="31">
        <v>44337</v>
      </c>
      <c r="C120" s="44" t="s">
        <v>30</v>
      </c>
      <c r="D120" s="43" t="s">
        <v>942</v>
      </c>
      <c r="E120" s="31">
        <v>44333</v>
      </c>
      <c r="F120" s="44" t="s">
        <v>943</v>
      </c>
      <c r="G120" s="44">
        <v>15</v>
      </c>
      <c r="H120" s="92"/>
    </row>
    <row r="121" spans="1:8" x14ac:dyDescent="0.25">
      <c r="A121" s="39">
        <v>117</v>
      </c>
      <c r="B121" s="31">
        <v>44337</v>
      </c>
      <c r="C121" s="44" t="s">
        <v>30</v>
      </c>
      <c r="D121" s="43" t="s">
        <v>944</v>
      </c>
      <c r="E121" s="31">
        <v>44334</v>
      </c>
      <c r="F121" s="44" t="s">
        <v>41</v>
      </c>
      <c r="G121" s="44">
        <v>60</v>
      </c>
      <c r="H121" s="92"/>
    </row>
    <row r="122" spans="1:8" x14ac:dyDescent="0.25">
      <c r="A122" s="39">
        <v>118</v>
      </c>
      <c r="B122" s="31">
        <v>44342</v>
      </c>
      <c r="C122" s="44" t="s">
        <v>30</v>
      </c>
      <c r="D122" s="43" t="s">
        <v>945</v>
      </c>
      <c r="E122" s="31">
        <v>44334</v>
      </c>
      <c r="F122" s="44" t="s">
        <v>41</v>
      </c>
      <c r="G122" s="44">
        <v>50</v>
      </c>
      <c r="H122" s="92"/>
    </row>
    <row r="123" spans="1:8" x14ac:dyDescent="0.25">
      <c r="A123" s="39">
        <v>119</v>
      </c>
      <c r="B123" s="31">
        <v>44341</v>
      </c>
      <c r="C123" s="44" t="s">
        <v>781</v>
      </c>
      <c r="D123" s="43" t="s">
        <v>947</v>
      </c>
      <c r="E123" s="31">
        <v>44337</v>
      </c>
      <c r="F123" s="44" t="s">
        <v>8</v>
      </c>
      <c r="G123" s="44">
        <v>700</v>
      </c>
      <c r="H123" s="92"/>
    </row>
    <row r="124" spans="1:8" x14ac:dyDescent="0.25">
      <c r="A124" s="39">
        <v>120</v>
      </c>
      <c r="B124" s="31">
        <v>44363</v>
      </c>
      <c r="C124" s="44" t="s">
        <v>30</v>
      </c>
      <c r="D124" s="43" t="s">
        <v>946</v>
      </c>
      <c r="E124" s="31">
        <v>44336</v>
      </c>
      <c r="F124" s="44" t="s">
        <v>35</v>
      </c>
      <c r="G124" s="44">
        <v>100</v>
      </c>
      <c r="H124" s="92"/>
    </row>
    <row r="125" spans="1:8" x14ac:dyDescent="0.25">
      <c r="A125" s="39">
        <v>121</v>
      </c>
      <c r="B125" s="31">
        <v>44342</v>
      </c>
      <c r="C125" s="44" t="s">
        <v>30</v>
      </c>
      <c r="D125" s="43" t="s">
        <v>948</v>
      </c>
      <c r="E125" s="31">
        <v>44342</v>
      </c>
      <c r="F125" s="44" t="s">
        <v>949</v>
      </c>
      <c r="G125" s="44">
        <v>10</v>
      </c>
      <c r="H125" s="92"/>
    </row>
    <row r="126" spans="1:8" x14ac:dyDescent="0.25">
      <c r="A126" s="39">
        <v>122</v>
      </c>
      <c r="B126" s="31">
        <v>44345</v>
      </c>
      <c r="C126" s="44" t="s">
        <v>30</v>
      </c>
      <c r="D126" s="43" t="s">
        <v>841</v>
      </c>
      <c r="E126" s="31">
        <v>44337</v>
      </c>
      <c r="F126" s="44" t="s">
        <v>12</v>
      </c>
      <c r="G126" s="44" t="s">
        <v>37</v>
      </c>
      <c r="H126" s="92"/>
    </row>
    <row r="127" spans="1:8" x14ac:dyDescent="0.25">
      <c r="A127" s="39">
        <v>123</v>
      </c>
      <c r="B127" s="31">
        <v>44367</v>
      </c>
      <c r="C127" s="44" t="s">
        <v>30</v>
      </c>
      <c r="D127" s="43" t="s">
        <v>950</v>
      </c>
      <c r="E127" s="31">
        <v>44341</v>
      </c>
      <c r="F127" s="44" t="s">
        <v>951</v>
      </c>
      <c r="G127" s="44">
        <v>15</v>
      </c>
      <c r="H127" s="92"/>
    </row>
    <row r="128" spans="1:8" x14ac:dyDescent="0.25">
      <c r="A128" s="39">
        <v>124</v>
      </c>
      <c r="B128" s="31">
        <v>44351</v>
      </c>
      <c r="C128" s="44" t="s">
        <v>7</v>
      </c>
      <c r="D128" s="43" t="s">
        <v>952</v>
      </c>
      <c r="E128" s="31">
        <v>44342</v>
      </c>
      <c r="F128" s="44"/>
      <c r="G128" s="44"/>
      <c r="H128" s="92"/>
    </row>
    <row r="129" spans="1:8" x14ac:dyDescent="0.25">
      <c r="A129" s="39">
        <v>125</v>
      </c>
      <c r="B129" s="31">
        <v>44345</v>
      </c>
      <c r="C129" s="44" t="s">
        <v>30</v>
      </c>
      <c r="D129" s="43" t="s">
        <v>953</v>
      </c>
      <c r="E129" s="31" t="s">
        <v>954</v>
      </c>
      <c r="F129" s="44" t="s">
        <v>32</v>
      </c>
      <c r="G129" s="44">
        <v>60</v>
      </c>
      <c r="H129" s="92"/>
    </row>
    <row r="130" spans="1:8" x14ac:dyDescent="0.25">
      <c r="A130" s="39">
        <v>126</v>
      </c>
      <c r="B130" s="31">
        <v>44352</v>
      </c>
      <c r="C130" s="44" t="s">
        <v>30</v>
      </c>
      <c r="D130" s="43" t="s">
        <v>956</v>
      </c>
      <c r="E130" s="31">
        <v>44343</v>
      </c>
      <c r="F130" s="44" t="s">
        <v>17</v>
      </c>
      <c r="G130" s="44">
        <v>15</v>
      </c>
      <c r="H130" s="92"/>
    </row>
    <row r="131" spans="1:8" x14ac:dyDescent="0.25">
      <c r="A131" s="39">
        <v>127</v>
      </c>
      <c r="B131" s="31">
        <v>44358</v>
      </c>
      <c r="C131" s="44" t="s">
        <v>30</v>
      </c>
      <c r="D131" s="43" t="s">
        <v>956</v>
      </c>
      <c r="E131" s="31">
        <v>44343</v>
      </c>
      <c r="F131" s="44" t="s">
        <v>943</v>
      </c>
      <c r="G131" s="44">
        <v>15</v>
      </c>
      <c r="H131" s="92"/>
    </row>
    <row r="132" spans="1:8" x14ac:dyDescent="0.25">
      <c r="A132" s="39">
        <v>128</v>
      </c>
      <c r="B132" s="31">
        <v>44352</v>
      </c>
      <c r="C132" s="44" t="s">
        <v>30</v>
      </c>
      <c r="D132" s="43" t="s">
        <v>957</v>
      </c>
      <c r="E132" s="31">
        <v>44334</v>
      </c>
      <c r="F132" s="44" t="s">
        <v>813</v>
      </c>
      <c r="G132" s="44">
        <v>50</v>
      </c>
      <c r="H132" s="92"/>
    </row>
    <row r="133" spans="1:8" x14ac:dyDescent="0.25">
      <c r="A133" s="39">
        <v>129</v>
      </c>
      <c r="B133" s="31">
        <v>44357</v>
      </c>
      <c r="C133" s="44" t="s">
        <v>30</v>
      </c>
      <c r="D133" s="43" t="s">
        <v>958</v>
      </c>
      <c r="E133" s="31">
        <v>44343</v>
      </c>
      <c r="F133" s="44" t="s">
        <v>485</v>
      </c>
      <c r="G133" s="44"/>
      <c r="H133" s="92"/>
    </row>
    <row r="134" spans="1:8" x14ac:dyDescent="0.25">
      <c r="A134" s="39">
        <v>130</v>
      </c>
      <c r="B134" s="31">
        <v>44414</v>
      </c>
      <c r="C134" s="44" t="s">
        <v>30</v>
      </c>
      <c r="D134" s="43" t="s">
        <v>959</v>
      </c>
      <c r="E134" s="31">
        <v>44340</v>
      </c>
      <c r="F134" s="44" t="s">
        <v>960</v>
      </c>
      <c r="G134" s="44">
        <v>30</v>
      </c>
      <c r="H134" s="92"/>
    </row>
    <row r="135" spans="1:8" x14ac:dyDescent="0.25">
      <c r="A135" s="39">
        <v>131</v>
      </c>
      <c r="B135" s="31">
        <v>44353</v>
      </c>
      <c r="C135" s="44" t="s">
        <v>30</v>
      </c>
      <c r="D135" s="43" t="s">
        <v>969</v>
      </c>
      <c r="E135" s="31">
        <v>44347</v>
      </c>
      <c r="F135" s="44" t="s">
        <v>12</v>
      </c>
      <c r="G135" s="44">
        <v>50</v>
      </c>
      <c r="H135" s="92"/>
    </row>
    <row r="136" spans="1:8" x14ac:dyDescent="0.25">
      <c r="A136" s="39">
        <v>132</v>
      </c>
      <c r="B136" s="31">
        <v>44444</v>
      </c>
      <c r="C136" s="44" t="s">
        <v>30</v>
      </c>
      <c r="D136" s="43" t="s">
        <v>961</v>
      </c>
      <c r="E136" s="31">
        <v>44347</v>
      </c>
      <c r="F136" s="44" t="s">
        <v>971</v>
      </c>
      <c r="G136" s="44">
        <v>900</v>
      </c>
      <c r="H136" s="92"/>
    </row>
    <row r="137" spans="1:8" x14ac:dyDescent="0.25">
      <c r="A137" s="39">
        <v>133</v>
      </c>
      <c r="B137" s="31">
        <v>44384</v>
      </c>
      <c r="C137" s="44" t="s">
        <v>30</v>
      </c>
      <c r="D137" s="43" t="s">
        <v>962</v>
      </c>
      <c r="E137" s="31">
        <v>44347</v>
      </c>
      <c r="F137" s="44" t="s">
        <v>960</v>
      </c>
      <c r="G137" s="44">
        <v>50</v>
      </c>
      <c r="H137" s="92"/>
    </row>
    <row r="138" spans="1:8" x14ac:dyDescent="0.25">
      <c r="A138" s="39">
        <v>134</v>
      </c>
      <c r="B138" s="31">
        <v>44352</v>
      </c>
      <c r="C138" s="44" t="s">
        <v>781</v>
      </c>
      <c r="D138" s="43" t="s">
        <v>963</v>
      </c>
      <c r="E138" s="31">
        <v>44347</v>
      </c>
      <c r="F138" s="44" t="s">
        <v>8</v>
      </c>
      <c r="G138" s="44">
        <v>40</v>
      </c>
      <c r="H138" s="92"/>
    </row>
    <row r="139" spans="1:8" x14ac:dyDescent="0.25">
      <c r="A139" s="39">
        <v>135</v>
      </c>
      <c r="B139" s="31">
        <v>44352</v>
      </c>
      <c r="C139" s="44" t="s">
        <v>781</v>
      </c>
      <c r="D139" s="43" t="s">
        <v>964</v>
      </c>
      <c r="E139" s="31">
        <v>44347</v>
      </c>
      <c r="F139" s="44" t="s">
        <v>8</v>
      </c>
      <c r="G139" s="44">
        <v>40</v>
      </c>
      <c r="H139" s="92"/>
    </row>
    <row r="140" spans="1:8" x14ac:dyDescent="0.25">
      <c r="A140" s="39">
        <v>136</v>
      </c>
      <c r="B140" s="31">
        <v>44352</v>
      </c>
      <c r="C140" s="44" t="s">
        <v>781</v>
      </c>
      <c r="D140" s="43" t="s">
        <v>965</v>
      </c>
      <c r="E140" s="31">
        <v>44347</v>
      </c>
      <c r="F140" s="44" t="s">
        <v>8</v>
      </c>
      <c r="G140" s="44">
        <v>40</v>
      </c>
      <c r="H140" s="92"/>
    </row>
    <row r="141" spans="1:8" x14ac:dyDescent="0.25">
      <c r="A141" s="39">
        <v>137</v>
      </c>
      <c r="B141" s="31">
        <v>44370</v>
      </c>
      <c r="C141" s="44" t="s">
        <v>30</v>
      </c>
      <c r="D141" s="43" t="s">
        <v>967</v>
      </c>
      <c r="E141" s="31">
        <v>44347</v>
      </c>
      <c r="F141" s="44" t="s">
        <v>968</v>
      </c>
      <c r="G141" s="44">
        <v>4</v>
      </c>
      <c r="H141" s="92"/>
    </row>
    <row r="142" spans="1:8" x14ac:dyDescent="0.25">
      <c r="A142" s="39">
        <v>138</v>
      </c>
      <c r="B142" s="31">
        <v>44354</v>
      </c>
      <c r="C142" s="44" t="s">
        <v>30</v>
      </c>
      <c r="D142" s="47" t="s">
        <v>1088</v>
      </c>
      <c r="E142" s="31">
        <v>44349</v>
      </c>
      <c r="F142" s="44" t="s">
        <v>827</v>
      </c>
      <c r="G142" s="44">
        <v>40</v>
      </c>
      <c r="H142" s="92"/>
    </row>
    <row r="143" spans="1:8" x14ac:dyDescent="0.25">
      <c r="A143" s="39">
        <v>139</v>
      </c>
      <c r="B143" s="31">
        <v>44367</v>
      </c>
      <c r="C143" s="44" t="s">
        <v>30</v>
      </c>
      <c r="D143" s="43" t="s">
        <v>970</v>
      </c>
      <c r="E143" s="31">
        <v>44354</v>
      </c>
      <c r="F143" s="44" t="s">
        <v>971</v>
      </c>
      <c r="G143" s="44">
        <v>40</v>
      </c>
      <c r="H143" s="92"/>
    </row>
    <row r="144" spans="1:8" x14ac:dyDescent="0.25">
      <c r="A144" s="39">
        <v>140</v>
      </c>
      <c r="B144" s="31">
        <v>44367</v>
      </c>
      <c r="C144" s="44" t="s">
        <v>30</v>
      </c>
      <c r="D144" s="43" t="s">
        <v>972</v>
      </c>
      <c r="E144" s="31">
        <v>44355</v>
      </c>
      <c r="F144" s="44" t="s">
        <v>186</v>
      </c>
      <c r="G144" s="44">
        <v>50</v>
      </c>
      <c r="H144" s="92"/>
    </row>
    <row r="145" spans="1:8" x14ac:dyDescent="0.25">
      <c r="A145" s="39">
        <v>141</v>
      </c>
      <c r="B145" s="31">
        <v>44359</v>
      </c>
      <c r="C145" s="44" t="s">
        <v>30</v>
      </c>
      <c r="D145" s="43" t="s">
        <v>973</v>
      </c>
      <c r="E145" s="31">
        <v>44356</v>
      </c>
      <c r="F145" s="44" t="s">
        <v>105</v>
      </c>
      <c r="G145" s="44">
        <v>6</v>
      </c>
      <c r="H145" s="92"/>
    </row>
    <row r="146" spans="1:8" x14ac:dyDescent="0.25">
      <c r="A146" s="39">
        <v>142</v>
      </c>
      <c r="B146" s="31">
        <v>44359</v>
      </c>
      <c r="C146" s="44" t="s">
        <v>7</v>
      </c>
      <c r="D146" s="43" t="s">
        <v>974</v>
      </c>
      <c r="E146" s="31">
        <v>44358</v>
      </c>
      <c r="F146" s="44" t="s">
        <v>105</v>
      </c>
      <c r="G146" s="44">
        <v>6</v>
      </c>
      <c r="H146" s="92"/>
    </row>
    <row r="147" spans="1:8" x14ac:dyDescent="0.25">
      <c r="A147" s="39">
        <v>143</v>
      </c>
      <c r="B147" s="31">
        <v>44364</v>
      </c>
      <c r="C147" s="44" t="s">
        <v>7</v>
      </c>
      <c r="D147" s="43" t="s">
        <v>975</v>
      </c>
      <c r="E147" s="31">
        <v>44358</v>
      </c>
      <c r="F147" s="44" t="s">
        <v>8</v>
      </c>
      <c r="G147" s="44">
        <v>100</v>
      </c>
      <c r="H147" s="92"/>
    </row>
    <row r="148" spans="1:8" x14ac:dyDescent="0.25">
      <c r="A148" s="39">
        <v>144</v>
      </c>
      <c r="B148" s="31">
        <v>44365</v>
      </c>
      <c r="C148" s="44" t="s">
        <v>7</v>
      </c>
      <c r="D148" s="53" t="s">
        <v>976</v>
      </c>
      <c r="E148" s="31">
        <v>44358</v>
      </c>
      <c r="F148" s="44" t="s">
        <v>8</v>
      </c>
      <c r="G148" s="44">
        <v>100</v>
      </c>
      <c r="H148" s="92"/>
    </row>
    <row r="149" spans="1:8" x14ac:dyDescent="0.25">
      <c r="A149" s="39">
        <v>145</v>
      </c>
      <c r="B149" s="31">
        <v>44366</v>
      </c>
      <c r="C149" s="44" t="s">
        <v>30</v>
      </c>
      <c r="D149" s="43" t="s">
        <v>956</v>
      </c>
      <c r="E149" s="31">
        <v>44361</v>
      </c>
      <c r="F149" s="44" t="s">
        <v>977</v>
      </c>
      <c r="G149" s="44">
        <v>15</v>
      </c>
      <c r="H149" s="92"/>
    </row>
    <row r="150" spans="1:8" x14ac:dyDescent="0.25">
      <c r="A150" s="39">
        <v>146</v>
      </c>
      <c r="B150" s="31">
        <v>44372</v>
      </c>
      <c r="C150" s="44" t="s">
        <v>30</v>
      </c>
      <c r="D150" s="43" t="s">
        <v>956</v>
      </c>
      <c r="E150" s="31">
        <v>44361</v>
      </c>
      <c r="F150" s="44" t="s">
        <v>951</v>
      </c>
      <c r="G150" s="44">
        <v>15</v>
      </c>
      <c r="H150" s="92"/>
    </row>
    <row r="151" spans="1:8" x14ac:dyDescent="0.25">
      <c r="A151" s="39">
        <v>147</v>
      </c>
      <c r="B151" s="31">
        <v>44372</v>
      </c>
      <c r="C151" s="44" t="s">
        <v>30</v>
      </c>
      <c r="D151" s="43" t="s">
        <v>978</v>
      </c>
      <c r="E151" s="31">
        <v>44361</v>
      </c>
      <c r="F151" s="44" t="s">
        <v>971</v>
      </c>
      <c r="G151" s="44">
        <v>300</v>
      </c>
      <c r="H151" s="92"/>
    </row>
    <row r="152" spans="1:8" x14ac:dyDescent="0.25">
      <c r="A152" s="39">
        <v>148</v>
      </c>
      <c r="B152" s="31">
        <v>44366</v>
      </c>
      <c r="C152" s="44" t="s">
        <v>30</v>
      </c>
      <c r="D152" s="43" t="s">
        <v>841</v>
      </c>
      <c r="E152" s="31">
        <v>44362</v>
      </c>
      <c r="F152" s="44" t="s">
        <v>12</v>
      </c>
      <c r="G152" s="44" t="s">
        <v>14</v>
      </c>
      <c r="H152" s="92"/>
    </row>
    <row r="153" spans="1:8" x14ac:dyDescent="0.25">
      <c r="A153" s="39">
        <v>149</v>
      </c>
      <c r="B153" s="31">
        <v>44477</v>
      </c>
      <c r="C153" s="44" t="s">
        <v>7</v>
      </c>
      <c r="D153" s="43" t="s">
        <v>979</v>
      </c>
      <c r="E153" s="31">
        <v>44361</v>
      </c>
      <c r="F153" s="44" t="s">
        <v>8</v>
      </c>
      <c r="G153" s="44">
        <v>400</v>
      </c>
      <c r="H153" s="92"/>
    </row>
    <row r="154" spans="1:8" x14ac:dyDescent="0.25">
      <c r="A154" s="39">
        <v>150</v>
      </c>
      <c r="B154" s="31">
        <v>44365</v>
      </c>
      <c r="C154" s="44" t="s">
        <v>30</v>
      </c>
      <c r="D154" s="43" t="s">
        <v>981</v>
      </c>
      <c r="E154" s="31">
        <v>44364</v>
      </c>
      <c r="F154" s="44" t="s">
        <v>980</v>
      </c>
      <c r="G154" s="44">
        <v>20</v>
      </c>
      <c r="H154" s="92"/>
    </row>
    <row r="155" spans="1:8" x14ac:dyDescent="0.25">
      <c r="A155" s="39">
        <v>151</v>
      </c>
      <c r="B155" s="31">
        <v>44370</v>
      </c>
      <c r="C155" s="44" t="s">
        <v>30</v>
      </c>
      <c r="D155" s="43" t="s">
        <v>820</v>
      </c>
      <c r="E155" s="31">
        <v>44362</v>
      </c>
      <c r="F155" s="44" t="s">
        <v>82</v>
      </c>
      <c r="G155" s="44">
        <v>10</v>
      </c>
      <c r="H155" s="92"/>
    </row>
    <row r="156" spans="1:8" x14ac:dyDescent="0.25">
      <c r="A156" s="39">
        <v>152</v>
      </c>
      <c r="B156" s="31">
        <v>44364</v>
      </c>
      <c r="C156" s="44" t="s">
        <v>30</v>
      </c>
      <c r="D156" s="43" t="s">
        <v>982</v>
      </c>
      <c r="E156" s="31">
        <v>44364</v>
      </c>
      <c r="F156" s="44" t="s">
        <v>762</v>
      </c>
      <c r="G156" s="44">
        <v>100</v>
      </c>
      <c r="H156" s="92"/>
    </row>
    <row r="157" spans="1:8" x14ac:dyDescent="0.25">
      <c r="A157" s="39">
        <v>153</v>
      </c>
      <c r="B157" s="31">
        <v>44372</v>
      </c>
      <c r="C157" s="44" t="s">
        <v>30</v>
      </c>
      <c r="D157" s="43" t="s">
        <v>1022</v>
      </c>
      <c r="E157" s="31">
        <v>44364</v>
      </c>
      <c r="F157" s="44" t="s">
        <v>983</v>
      </c>
      <c r="G157" s="44">
        <v>1000</v>
      </c>
      <c r="H157" s="92"/>
    </row>
    <row r="158" spans="1:8" x14ac:dyDescent="0.25">
      <c r="A158" s="39">
        <v>154</v>
      </c>
      <c r="B158" s="31">
        <v>44373</v>
      </c>
      <c r="C158" s="44" t="s">
        <v>30</v>
      </c>
      <c r="D158" s="43" t="s">
        <v>984</v>
      </c>
      <c r="E158" s="31">
        <v>44368</v>
      </c>
      <c r="F158" s="44" t="s">
        <v>985</v>
      </c>
      <c r="G158" s="44">
        <v>100</v>
      </c>
      <c r="H158" s="92"/>
    </row>
    <row r="159" spans="1:8" x14ac:dyDescent="0.25">
      <c r="A159" s="39">
        <v>155</v>
      </c>
      <c r="B159" s="31">
        <v>44373</v>
      </c>
      <c r="C159" s="44" t="s">
        <v>30</v>
      </c>
      <c r="D159" s="43" t="s">
        <v>986</v>
      </c>
      <c r="E159" s="31">
        <v>44365</v>
      </c>
      <c r="F159" s="44" t="s">
        <v>987</v>
      </c>
      <c r="G159" s="44">
        <v>45</v>
      </c>
      <c r="H159" s="92"/>
    </row>
    <row r="160" spans="1:8" x14ac:dyDescent="0.25">
      <c r="A160" s="39">
        <v>156</v>
      </c>
      <c r="B160" s="31">
        <v>44387</v>
      </c>
      <c r="C160" s="44" t="s">
        <v>30</v>
      </c>
      <c r="D160" s="43" t="s">
        <v>988</v>
      </c>
      <c r="E160" s="31">
        <v>44369</v>
      </c>
      <c r="F160" s="44" t="s">
        <v>11</v>
      </c>
      <c r="G160" s="43">
        <v>4</v>
      </c>
      <c r="H160" s="92"/>
    </row>
    <row r="161" spans="1:417" x14ac:dyDescent="0.25">
      <c r="A161" s="39">
        <v>157</v>
      </c>
      <c r="B161" s="31">
        <v>44429</v>
      </c>
      <c r="C161" s="44" t="s">
        <v>30</v>
      </c>
      <c r="D161" s="43" t="s">
        <v>110</v>
      </c>
      <c r="E161" s="31">
        <v>44369</v>
      </c>
      <c r="F161" s="44" t="s">
        <v>11</v>
      </c>
      <c r="G161" s="45">
        <v>4</v>
      </c>
      <c r="H161" s="92"/>
    </row>
    <row r="162" spans="1:417" x14ac:dyDescent="0.25">
      <c r="A162" s="39">
        <v>158</v>
      </c>
      <c r="B162" s="31">
        <v>44464</v>
      </c>
      <c r="C162" s="44" t="s">
        <v>30</v>
      </c>
      <c r="D162" s="43" t="s">
        <v>989</v>
      </c>
      <c r="E162" s="31">
        <v>44369</v>
      </c>
      <c r="F162" s="44" t="s">
        <v>11</v>
      </c>
      <c r="G162" s="45">
        <v>4</v>
      </c>
      <c r="H162" s="92"/>
    </row>
    <row r="163" spans="1:417" x14ac:dyDescent="0.25">
      <c r="A163" s="39">
        <v>159</v>
      </c>
      <c r="B163" s="31">
        <v>44379</v>
      </c>
      <c r="C163" s="44" t="s">
        <v>7</v>
      </c>
      <c r="D163" s="43" t="s">
        <v>990</v>
      </c>
      <c r="E163" s="31">
        <v>44369</v>
      </c>
      <c r="F163" s="44" t="s">
        <v>991</v>
      </c>
      <c r="G163" s="44">
        <v>200</v>
      </c>
      <c r="H163" s="92"/>
    </row>
    <row r="164" spans="1:417" x14ac:dyDescent="0.25">
      <c r="A164" s="39">
        <v>160</v>
      </c>
      <c r="B164" s="31">
        <v>44387</v>
      </c>
      <c r="C164" s="44" t="s">
        <v>30</v>
      </c>
      <c r="D164" s="47" t="s">
        <v>992</v>
      </c>
      <c r="E164" s="31">
        <v>44369</v>
      </c>
      <c r="F164" s="44" t="s">
        <v>960</v>
      </c>
      <c r="G164" s="44">
        <v>50</v>
      </c>
      <c r="H164" s="92"/>
    </row>
    <row r="165" spans="1:417" x14ac:dyDescent="0.25">
      <c r="A165" s="39">
        <v>161</v>
      </c>
      <c r="B165" s="31">
        <v>44419</v>
      </c>
      <c r="C165" s="44" t="s">
        <v>30</v>
      </c>
      <c r="D165" s="43" t="s">
        <v>993</v>
      </c>
      <c r="E165" s="31">
        <v>44371</v>
      </c>
      <c r="F165" s="44" t="s">
        <v>41</v>
      </c>
      <c r="G165" s="44">
        <v>10</v>
      </c>
      <c r="H165" s="92"/>
    </row>
    <row r="166" spans="1:417" x14ac:dyDescent="0.25">
      <c r="A166" s="39">
        <v>162</v>
      </c>
      <c r="B166" s="31">
        <v>44380</v>
      </c>
      <c r="C166" s="44" t="s">
        <v>30</v>
      </c>
      <c r="D166" s="43" t="s">
        <v>956</v>
      </c>
      <c r="E166" s="31">
        <v>44372</v>
      </c>
      <c r="F166" s="44" t="s">
        <v>472</v>
      </c>
      <c r="G166" s="44">
        <v>15</v>
      </c>
      <c r="H166" s="92"/>
    </row>
    <row r="167" spans="1:417" x14ac:dyDescent="0.25">
      <c r="A167" s="39">
        <v>163</v>
      </c>
      <c r="B167" s="31">
        <v>44385</v>
      </c>
      <c r="C167" s="44" t="s">
        <v>30</v>
      </c>
      <c r="D167" s="43" t="s">
        <v>994</v>
      </c>
      <c r="E167" s="31">
        <v>44376</v>
      </c>
      <c r="F167" s="44" t="s">
        <v>995</v>
      </c>
      <c r="G167" s="44">
        <v>50</v>
      </c>
      <c r="H167" s="92"/>
    </row>
    <row r="168" spans="1:417" x14ac:dyDescent="0.25">
      <c r="A168" s="39">
        <v>164</v>
      </c>
      <c r="B168" s="31">
        <v>44456</v>
      </c>
      <c r="C168" s="44" t="s">
        <v>30</v>
      </c>
      <c r="D168" s="43" t="s">
        <v>996</v>
      </c>
      <c r="E168" s="31">
        <v>44377</v>
      </c>
      <c r="F168" s="44" t="s">
        <v>34</v>
      </c>
      <c r="G168" s="44">
        <v>6</v>
      </c>
      <c r="H168" s="92"/>
    </row>
    <row r="169" spans="1:417" x14ac:dyDescent="0.25">
      <c r="A169" s="39">
        <v>165</v>
      </c>
      <c r="B169" s="31">
        <v>44386</v>
      </c>
      <c r="C169" s="44" t="s">
        <v>30</v>
      </c>
      <c r="D169" s="55" t="s">
        <v>956</v>
      </c>
      <c r="E169" s="31">
        <v>44382</v>
      </c>
      <c r="F169" s="44" t="s">
        <v>805</v>
      </c>
      <c r="G169" s="44">
        <v>15</v>
      </c>
      <c r="H169" s="92"/>
    </row>
    <row r="170" spans="1:417" x14ac:dyDescent="0.25">
      <c r="A170" s="39">
        <v>166</v>
      </c>
      <c r="B170" s="31">
        <v>44397</v>
      </c>
      <c r="C170" s="44" t="s">
        <v>30</v>
      </c>
      <c r="D170" s="55" t="s">
        <v>131</v>
      </c>
      <c r="E170" s="31">
        <v>44382</v>
      </c>
      <c r="F170" s="44" t="s">
        <v>864</v>
      </c>
      <c r="G170" s="44">
        <v>30</v>
      </c>
      <c r="H170" s="92"/>
    </row>
    <row r="171" spans="1:417" x14ac:dyDescent="0.25">
      <c r="A171" s="39">
        <v>167</v>
      </c>
      <c r="B171" s="31">
        <v>44397</v>
      </c>
      <c r="C171" s="44" t="s">
        <v>30</v>
      </c>
      <c r="D171" s="55" t="s">
        <v>131</v>
      </c>
      <c r="E171" s="31">
        <v>44382</v>
      </c>
      <c r="F171" s="44" t="s">
        <v>34</v>
      </c>
      <c r="G171" s="44">
        <v>30</v>
      </c>
      <c r="H171" s="92"/>
    </row>
    <row r="172" spans="1:417" x14ac:dyDescent="0.25">
      <c r="A172" s="39">
        <v>168</v>
      </c>
      <c r="B172" s="31">
        <v>44398</v>
      </c>
      <c r="C172" s="44" t="s">
        <v>30</v>
      </c>
      <c r="D172" s="55" t="s">
        <v>131</v>
      </c>
      <c r="E172" s="31">
        <v>44382</v>
      </c>
      <c r="F172" s="44" t="s">
        <v>864</v>
      </c>
      <c r="G172" s="44">
        <v>30</v>
      </c>
      <c r="H172" s="92"/>
    </row>
    <row r="173" spans="1:417" x14ac:dyDescent="0.25">
      <c r="A173" s="39">
        <v>169</v>
      </c>
      <c r="B173" s="31">
        <v>44398</v>
      </c>
      <c r="C173" s="44" t="s">
        <v>30</v>
      </c>
      <c r="D173" s="55" t="s">
        <v>131</v>
      </c>
      <c r="E173" s="31">
        <v>44382</v>
      </c>
      <c r="F173" s="44" t="s">
        <v>34</v>
      </c>
      <c r="G173" s="44">
        <v>30</v>
      </c>
      <c r="H173" s="92"/>
    </row>
    <row r="174" spans="1:417" x14ac:dyDescent="0.25">
      <c r="A174" s="39">
        <v>170</v>
      </c>
      <c r="B174" s="31">
        <v>44416</v>
      </c>
      <c r="C174" s="44" t="s">
        <v>7</v>
      </c>
      <c r="D174" s="43" t="s">
        <v>998</v>
      </c>
      <c r="E174" s="31">
        <v>44384</v>
      </c>
      <c r="F174" s="44" t="s">
        <v>105</v>
      </c>
      <c r="G174" s="44">
        <v>250</v>
      </c>
      <c r="H174" s="92"/>
    </row>
    <row r="175" spans="1:417" s="58" customFormat="1" x14ac:dyDescent="0.25">
      <c r="A175" s="16">
        <v>171</v>
      </c>
      <c r="B175" s="56">
        <v>44430</v>
      </c>
      <c r="C175" s="57" t="s">
        <v>7</v>
      </c>
      <c r="D175" s="55" t="s">
        <v>997</v>
      </c>
      <c r="E175" s="60">
        <v>44384</v>
      </c>
      <c r="F175" s="59" t="s">
        <v>8</v>
      </c>
      <c r="G175" s="59">
        <v>60</v>
      </c>
      <c r="H175" s="93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  <c r="DS175" s="61"/>
      <c r="DT175" s="61"/>
      <c r="DU175" s="61"/>
      <c r="DV175" s="61"/>
      <c r="DW175" s="61"/>
      <c r="DX175" s="61"/>
      <c r="DY175" s="61"/>
      <c r="DZ175" s="61"/>
      <c r="EA175" s="61"/>
      <c r="EB175" s="61"/>
      <c r="EC175" s="61"/>
      <c r="ED175" s="61"/>
      <c r="EE175" s="61"/>
      <c r="EF175" s="61"/>
      <c r="EG175" s="61"/>
      <c r="EH175" s="61"/>
      <c r="EI175" s="61"/>
      <c r="EJ175" s="61"/>
      <c r="EK175" s="61"/>
      <c r="EL175" s="61"/>
      <c r="EM175" s="61"/>
      <c r="EN175" s="61"/>
      <c r="EO175" s="61"/>
      <c r="EP175" s="61"/>
      <c r="EQ175" s="61"/>
      <c r="ER175" s="61"/>
      <c r="ES175" s="61"/>
      <c r="ET175" s="61"/>
      <c r="EU175" s="61"/>
      <c r="EV175" s="61"/>
      <c r="EW175" s="61"/>
      <c r="EX175" s="61"/>
      <c r="EY175" s="61"/>
      <c r="EZ175" s="61"/>
      <c r="FA175" s="61"/>
      <c r="FB175" s="61"/>
      <c r="FC175" s="61"/>
      <c r="FD175" s="61"/>
      <c r="FE175" s="61"/>
      <c r="FF175" s="61"/>
      <c r="FG175" s="61"/>
      <c r="FH175" s="61"/>
      <c r="FI175" s="61"/>
      <c r="FJ175" s="61"/>
      <c r="FK175" s="61"/>
      <c r="FL175" s="61"/>
      <c r="FM175" s="61"/>
      <c r="FN175" s="61"/>
      <c r="FO175" s="61"/>
      <c r="FP175" s="61"/>
      <c r="FQ175" s="61"/>
      <c r="FR175" s="61"/>
      <c r="FS175" s="61"/>
      <c r="FT175" s="61"/>
      <c r="FU175" s="61"/>
      <c r="FV175" s="61"/>
      <c r="FW175" s="61"/>
      <c r="FX175" s="61"/>
      <c r="FY175" s="61"/>
      <c r="FZ175" s="61"/>
      <c r="GA175" s="61"/>
      <c r="GB175" s="61"/>
      <c r="GC175" s="61"/>
      <c r="GD175" s="61"/>
      <c r="GE175" s="61"/>
      <c r="GF175" s="61"/>
      <c r="GG175" s="61"/>
      <c r="GH175" s="61"/>
      <c r="GI175" s="61"/>
      <c r="GJ175" s="61"/>
      <c r="GK175" s="61"/>
      <c r="GL175" s="61"/>
      <c r="GM175" s="61"/>
      <c r="GN175" s="61"/>
      <c r="GO175" s="61"/>
      <c r="GP175" s="61"/>
      <c r="GQ175" s="61"/>
      <c r="GR175" s="61"/>
      <c r="GS175" s="61"/>
      <c r="GT175" s="61"/>
      <c r="GU175" s="61"/>
      <c r="GV175" s="61"/>
      <c r="GW175" s="61"/>
      <c r="GX175" s="61"/>
      <c r="GY175" s="61"/>
      <c r="GZ175" s="61"/>
      <c r="HA175" s="61"/>
      <c r="HB175" s="61"/>
      <c r="HC175" s="61"/>
      <c r="HD175" s="61"/>
      <c r="HE175" s="61"/>
      <c r="HF175" s="61"/>
      <c r="HG175" s="61"/>
      <c r="HH175" s="61"/>
      <c r="HI175" s="61"/>
      <c r="HJ175" s="61"/>
      <c r="HK175" s="61"/>
      <c r="HL175" s="61"/>
      <c r="HM175" s="61"/>
      <c r="HN175" s="61"/>
      <c r="HO175" s="61"/>
      <c r="HP175" s="61"/>
      <c r="HQ175" s="61"/>
      <c r="HR175" s="61"/>
      <c r="HS175" s="61"/>
      <c r="HT175" s="61"/>
      <c r="HU175" s="61"/>
      <c r="HV175" s="61"/>
      <c r="HW175" s="61"/>
      <c r="HX175" s="61"/>
      <c r="HY175" s="61"/>
      <c r="HZ175" s="61"/>
      <c r="IA175" s="61"/>
      <c r="IB175" s="61"/>
      <c r="IC175" s="61"/>
      <c r="ID175" s="61"/>
      <c r="IE175" s="61"/>
      <c r="IF175" s="61"/>
      <c r="IG175" s="61"/>
      <c r="IH175" s="61"/>
      <c r="II175" s="61"/>
      <c r="IJ175" s="61"/>
      <c r="IK175" s="61"/>
      <c r="IL175" s="61"/>
      <c r="IM175" s="61"/>
      <c r="IN175" s="61"/>
      <c r="IO175" s="61"/>
      <c r="IP175" s="61"/>
      <c r="IQ175" s="61"/>
      <c r="IR175" s="61"/>
      <c r="IS175" s="61"/>
      <c r="IT175" s="61"/>
      <c r="IU175" s="61"/>
      <c r="IV175" s="61"/>
      <c r="IW175" s="61"/>
      <c r="IX175" s="61"/>
      <c r="IY175" s="61"/>
      <c r="IZ175" s="61"/>
      <c r="JA175" s="61"/>
      <c r="JB175" s="61"/>
      <c r="JC175" s="61"/>
      <c r="JD175" s="61"/>
      <c r="JE175" s="61"/>
      <c r="JF175" s="61"/>
      <c r="JG175" s="61"/>
      <c r="JH175" s="61"/>
      <c r="JI175" s="61"/>
      <c r="JJ175" s="61"/>
      <c r="JK175" s="61"/>
      <c r="JL175" s="61"/>
      <c r="JM175" s="61"/>
      <c r="JN175" s="61"/>
      <c r="JO175" s="61"/>
      <c r="JP175" s="61"/>
      <c r="JQ175" s="61"/>
      <c r="JR175" s="61"/>
      <c r="JS175" s="61"/>
      <c r="JT175" s="61"/>
      <c r="JU175" s="61"/>
      <c r="JV175" s="61"/>
      <c r="JW175" s="61"/>
      <c r="JX175" s="61"/>
      <c r="JY175" s="61"/>
      <c r="JZ175" s="61"/>
      <c r="KA175" s="61"/>
      <c r="KB175" s="61"/>
      <c r="KC175" s="61"/>
      <c r="KD175" s="61"/>
      <c r="KE175" s="61"/>
      <c r="KF175" s="61"/>
      <c r="KG175" s="61"/>
      <c r="KH175" s="61"/>
      <c r="KI175" s="61"/>
      <c r="KJ175" s="61"/>
      <c r="KK175" s="61"/>
      <c r="KL175" s="61"/>
      <c r="KM175" s="61"/>
      <c r="KN175" s="61"/>
      <c r="KO175" s="61"/>
      <c r="KP175" s="61"/>
      <c r="KQ175" s="61"/>
      <c r="KR175" s="61"/>
      <c r="KS175" s="61"/>
      <c r="KT175" s="61"/>
      <c r="KU175" s="61"/>
      <c r="KV175" s="61"/>
      <c r="KW175" s="61"/>
      <c r="KX175" s="61"/>
      <c r="KY175" s="61"/>
      <c r="KZ175" s="61"/>
      <c r="LA175" s="61"/>
      <c r="LB175" s="61"/>
      <c r="LC175" s="61"/>
      <c r="LD175" s="61"/>
      <c r="LE175" s="61"/>
      <c r="LF175" s="61"/>
      <c r="LG175" s="61"/>
      <c r="LH175" s="61"/>
      <c r="LI175" s="61"/>
      <c r="LJ175" s="61"/>
      <c r="LK175" s="61"/>
      <c r="LL175" s="61"/>
      <c r="LM175" s="61"/>
      <c r="LN175" s="61"/>
      <c r="LO175" s="61"/>
      <c r="LP175" s="61"/>
      <c r="LQ175" s="61"/>
      <c r="LR175" s="61"/>
      <c r="LS175" s="61"/>
      <c r="LT175" s="61"/>
      <c r="LU175" s="61"/>
      <c r="LV175" s="61"/>
      <c r="LW175" s="61"/>
      <c r="LX175" s="61"/>
      <c r="LY175" s="61"/>
      <c r="LZ175" s="61"/>
      <c r="MA175" s="61"/>
      <c r="MB175" s="61"/>
      <c r="MC175" s="61"/>
      <c r="MD175" s="61"/>
      <c r="ME175" s="61"/>
      <c r="MF175" s="61"/>
      <c r="MG175" s="61"/>
      <c r="MH175" s="61"/>
      <c r="MI175" s="61"/>
      <c r="MJ175" s="61"/>
      <c r="MK175" s="61"/>
      <c r="ML175" s="61"/>
      <c r="MM175" s="61"/>
      <c r="MN175" s="61"/>
      <c r="MO175" s="61"/>
      <c r="MP175" s="61"/>
      <c r="MQ175" s="61"/>
      <c r="MR175" s="61"/>
      <c r="MS175" s="61"/>
      <c r="MT175" s="61"/>
      <c r="MU175" s="61"/>
      <c r="MV175" s="61"/>
      <c r="MW175" s="61"/>
      <c r="MX175" s="61"/>
      <c r="MY175" s="61"/>
      <c r="MZ175" s="61"/>
      <c r="NA175" s="61"/>
      <c r="NB175" s="61"/>
      <c r="NC175" s="61"/>
      <c r="ND175" s="61"/>
      <c r="NE175" s="61"/>
      <c r="NF175" s="61"/>
      <c r="NG175" s="61"/>
      <c r="NH175" s="61"/>
      <c r="NI175" s="61"/>
      <c r="NJ175" s="61"/>
      <c r="NK175" s="61"/>
      <c r="NL175" s="61"/>
      <c r="NM175" s="61"/>
      <c r="NN175" s="61"/>
      <c r="NO175" s="61"/>
      <c r="NP175" s="61"/>
      <c r="NQ175" s="61"/>
      <c r="NR175" s="61"/>
      <c r="NS175" s="61"/>
      <c r="NT175" s="61"/>
      <c r="NU175" s="61"/>
      <c r="NV175" s="61"/>
      <c r="NW175" s="61"/>
      <c r="NX175" s="61"/>
      <c r="NY175" s="61"/>
      <c r="NZ175" s="61"/>
      <c r="OA175" s="61"/>
      <c r="OB175" s="61"/>
      <c r="OC175" s="61"/>
      <c r="OD175" s="61"/>
      <c r="OE175" s="61"/>
      <c r="OF175" s="61"/>
      <c r="OG175" s="61"/>
      <c r="OH175" s="61"/>
      <c r="OI175" s="61"/>
      <c r="OJ175" s="61"/>
      <c r="OK175" s="61"/>
      <c r="OL175" s="61"/>
      <c r="OM175" s="61"/>
      <c r="ON175" s="61"/>
      <c r="OO175" s="61"/>
      <c r="OP175" s="61"/>
      <c r="OQ175" s="61"/>
      <c r="OR175" s="61"/>
      <c r="OS175" s="61"/>
      <c r="OT175" s="61"/>
      <c r="OU175" s="61"/>
      <c r="OV175" s="61"/>
      <c r="OW175" s="61"/>
      <c r="OX175" s="61"/>
      <c r="OY175" s="61"/>
      <c r="OZ175" s="61"/>
      <c r="PA175" s="61"/>
    </row>
    <row r="176" spans="1:417" x14ac:dyDescent="0.25">
      <c r="A176" s="39">
        <v>172</v>
      </c>
      <c r="B176" s="31">
        <v>44448</v>
      </c>
      <c r="C176" s="44" t="s">
        <v>30</v>
      </c>
      <c r="D176" s="43" t="s">
        <v>999</v>
      </c>
      <c r="E176" s="31">
        <v>44384</v>
      </c>
      <c r="F176" s="44" t="s">
        <v>123</v>
      </c>
      <c r="G176" s="44">
        <v>60</v>
      </c>
      <c r="H176" s="92"/>
    </row>
    <row r="177" spans="1:8" x14ac:dyDescent="0.25">
      <c r="A177" s="39">
        <v>173</v>
      </c>
      <c r="B177" s="31">
        <v>44447</v>
      </c>
      <c r="C177" s="44" t="s">
        <v>30</v>
      </c>
      <c r="D177" s="43" t="s">
        <v>992</v>
      </c>
      <c r="E177" s="31">
        <v>44385</v>
      </c>
      <c r="F177" s="44" t="s">
        <v>35</v>
      </c>
      <c r="G177" s="44">
        <v>500</v>
      </c>
      <c r="H177" s="92"/>
    </row>
    <row r="178" spans="1:8" x14ac:dyDescent="0.25">
      <c r="A178" s="39">
        <v>174</v>
      </c>
      <c r="B178" s="31">
        <v>44401</v>
      </c>
      <c r="C178" s="44" t="s">
        <v>30</v>
      </c>
      <c r="D178" s="43" t="s">
        <v>1000</v>
      </c>
      <c r="E178" s="31">
        <v>44385</v>
      </c>
      <c r="F178" s="44" t="s">
        <v>1001</v>
      </c>
      <c r="G178" s="44">
        <v>10</v>
      </c>
      <c r="H178" s="92"/>
    </row>
    <row r="179" spans="1:8" x14ac:dyDescent="0.25">
      <c r="A179" s="39">
        <v>175</v>
      </c>
      <c r="B179" s="31">
        <v>44402</v>
      </c>
      <c r="C179" s="44" t="s">
        <v>7</v>
      </c>
      <c r="D179" s="43" t="s">
        <v>1002</v>
      </c>
      <c r="E179" s="31">
        <v>44385</v>
      </c>
      <c r="F179" s="44" t="s">
        <v>8</v>
      </c>
      <c r="G179" s="44">
        <v>100</v>
      </c>
      <c r="H179" s="92"/>
    </row>
    <row r="180" spans="1:8" x14ac:dyDescent="0.25">
      <c r="A180" s="39">
        <v>176</v>
      </c>
      <c r="B180" s="31">
        <v>44394</v>
      </c>
      <c r="C180" s="44" t="s">
        <v>30</v>
      </c>
      <c r="D180" s="43" t="s">
        <v>956</v>
      </c>
      <c r="E180" s="31">
        <v>44372</v>
      </c>
      <c r="F180" s="44" t="s">
        <v>472</v>
      </c>
      <c r="G180" s="44">
        <v>15</v>
      </c>
      <c r="H180" s="92"/>
    </row>
    <row r="181" spans="1:8" x14ac:dyDescent="0.25">
      <c r="A181" s="39">
        <v>177</v>
      </c>
      <c r="B181" s="31">
        <v>44392</v>
      </c>
      <c r="C181" s="44" t="s">
        <v>30</v>
      </c>
      <c r="D181" s="43" t="s">
        <v>1003</v>
      </c>
      <c r="E181" s="31">
        <v>44390</v>
      </c>
      <c r="F181" s="44" t="s">
        <v>51</v>
      </c>
      <c r="G181" s="44">
        <v>50</v>
      </c>
      <c r="H181" s="92"/>
    </row>
    <row r="182" spans="1:8" x14ac:dyDescent="0.25">
      <c r="A182" s="39">
        <v>178</v>
      </c>
      <c r="B182" s="31">
        <v>44400</v>
      </c>
      <c r="C182" s="44" t="s">
        <v>30</v>
      </c>
      <c r="D182" s="43" t="s">
        <v>1010</v>
      </c>
      <c r="E182" s="31">
        <v>44390</v>
      </c>
      <c r="F182" s="44" t="s">
        <v>35</v>
      </c>
      <c r="G182" s="44">
        <v>50</v>
      </c>
      <c r="H182" s="92"/>
    </row>
    <row r="183" spans="1:8" ht="30" x14ac:dyDescent="0.25">
      <c r="A183" s="39">
        <v>179</v>
      </c>
      <c r="B183" s="31">
        <v>44428</v>
      </c>
      <c r="C183" s="44" t="s">
        <v>781</v>
      </c>
      <c r="D183" s="47" t="s">
        <v>1005</v>
      </c>
      <c r="E183" s="31">
        <v>44390</v>
      </c>
      <c r="F183" s="44" t="s">
        <v>1004</v>
      </c>
      <c r="G183" s="44">
        <v>500</v>
      </c>
      <c r="H183" s="92"/>
    </row>
    <row r="184" spans="1:8" ht="30" x14ac:dyDescent="0.25">
      <c r="A184" s="39">
        <v>180</v>
      </c>
      <c r="B184" s="31">
        <v>44423</v>
      </c>
      <c r="C184" s="44" t="s">
        <v>30</v>
      </c>
      <c r="D184" s="47" t="s">
        <v>1008</v>
      </c>
      <c r="E184" s="31">
        <v>44391</v>
      </c>
      <c r="F184" s="44" t="s">
        <v>82</v>
      </c>
      <c r="G184" s="44">
        <v>150</v>
      </c>
      <c r="H184" s="92"/>
    </row>
    <row r="185" spans="1:8" x14ac:dyDescent="0.25">
      <c r="A185" s="39">
        <v>181</v>
      </c>
      <c r="B185" s="31">
        <v>44392</v>
      </c>
      <c r="C185" s="44" t="s">
        <v>30</v>
      </c>
      <c r="D185" s="43" t="s">
        <v>1006</v>
      </c>
      <c r="E185" s="31">
        <v>44392</v>
      </c>
      <c r="F185" s="44" t="s">
        <v>805</v>
      </c>
      <c r="G185" s="44">
        <v>15</v>
      </c>
      <c r="H185" s="92"/>
    </row>
    <row r="186" spans="1:8" x14ac:dyDescent="0.25">
      <c r="A186" s="39">
        <v>182</v>
      </c>
      <c r="B186" s="31">
        <v>44395</v>
      </c>
      <c r="C186" s="44" t="s">
        <v>30</v>
      </c>
      <c r="D186" s="43" t="s">
        <v>1007</v>
      </c>
      <c r="E186" s="31">
        <v>44390</v>
      </c>
      <c r="F186" s="44" t="s">
        <v>731</v>
      </c>
      <c r="G186" s="44">
        <v>60</v>
      </c>
      <c r="H186" s="92"/>
    </row>
    <row r="187" spans="1:8" x14ac:dyDescent="0.25">
      <c r="A187" s="39">
        <v>183</v>
      </c>
      <c r="B187" s="31">
        <v>44450</v>
      </c>
      <c r="C187" s="44" t="s">
        <v>781</v>
      </c>
      <c r="D187" s="43" t="s">
        <v>1009</v>
      </c>
      <c r="E187" s="31">
        <v>44396</v>
      </c>
      <c r="F187" s="44" t="s">
        <v>105</v>
      </c>
      <c r="G187" s="44">
        <v>500</v>
      </c>
      <c r="H187" s="92"/>
    </row>
    <row r="188" spans="1:8" x14ac:dyDescent="0.25">
      <c r="A188" s="39">
        <v>184</v>
      </c>
      <c r="B188" s="31">
        <v>44400</v>
      </c>
      <c r="C188" s="44" t="s">
        <v>30</v>
      </c>
      <c r="D188" s="43" t="s">
        <v>956</v>
      </c>
      <c r="E188" s="31">
        <v>44396</v>
      </c>
      <c r="F188" s="44" t="s">
        <v>951</v>
      </c>
      <c r="G188" s="44">
        <v>15</v>
      </c>
      <c r="H188" s="92"/>
    </row>
    <row r="189" spans="1:8" x14ac:dyDescent="0.25">
      <c r="A189" s="39">
        <v>185</v>
      </c>
      <c r="B189" s="31">
        <v>44401</v>
      </c>
      <c r="C189" s="44" t="s">
        <v>30</v>
      </c>
      <c r="D189" s="43" t="s">
        <v>841</v>
      </c>
      <c r="E189" s="31">
        <v>44396</v>
      </c>
      <c r="F189" s="44" t="s">
        <v>51</v>
      </c>
      <c r="G189" s="44">
        <v>30</v>
      </c>
      <c r="H189" s="92"/>
    </row>
    <row r="190" spans="1:8" x14ac:dyDescent="0.25">
      <c r="A190" s="39">
        <v>186</v>
      </c>
      <c r="B190" s="31">
        <v>44400</v>
      </c>
      <c r="C190" s="44" t="s">
        <v>30</v>
      </c>
      <c r="D190" s="43" t="s">
        <v>1012</v>
      </c>
      <c r="E190" s="31">
        <v>44397</v>
      </c>
      <c r="F190" s="44" t="s">
        <v>960</v>
      </c>
      <c r="G190" s="44">
        <v>50</v>
      </c>
      <c r="H190" s="92"/>
    </row>
    <row r="191" spans="1:8" x14ac:dyDescent="0.25">
      <c r="A191" s="39">
        <v>187</v>
      </c>
      <c r="B191" s="31">
        <v>44403</v>
      </c>
      <c r="C191" s="44" t="s">
        <v>30</v>
      </c>
      <c r="D191" s="43" t="s">
        <v>1011</v>
      </c>
      <c r="E191" s="31">
        <v>44397</v>
      </c>
      <c r="F191" s="44" t="s">
        <v>960</v>
      </c>
      <c r="G191" s="44">
        <v>25</v>
      </c>
      <c r="H191" s="92"/>
    </row>
    <row r="192" spans="1:8" x14ac:dyDescent="0.25">
      <c r="A192" s="39">
        <v>188</v>
      </c>
      <c r="B192" s="31">
        <v>44407</v>
      </c>
      <c r="C192" s="44" t="s">
        <v>30</v>
      </c>
      <c r="D192" s="43" t="s">
        <v>1013</v>
      </c>
      <c r="E192" s="31">
        <v>44398</v>
      </c>
      <c r="F192" s="44" t="s">
        <v>1014</v>
      </c>
      <c r="G192" s="44">
        <v>60</v>
      </c>
      <c r="H192" s="92"/>
    </row>
    <row r="193" spans="1:8" x14ac:dyDescent="0.25">
      <c r="A193" s="39">
        <v>189</v>
      </c>
      <c r="B193" s="31">
        <v>44410</v>
      </c>
      <c r="C193" s="44" t="s">
        <v>30</v>
      </c>
      <c r="D193" s="43" t="s">
        <v>1015</v>
      </c>
      <c r="E193" s="31">
        <v>44399</v>
      </c>
      <c r="F193" s="44" t="s">
        <v>1016</v>
      </c>
      <c r="G193" s="44">
        <v>8</v>
      </c>
      <c r="H193" s="92"/>
    </row>
    <row r="194" spans="1:8" x14ac:dyDescent="0.25">
      <c r="A194" s="39">
        <v>190</v>
      </c>
      <c r="B194" s="31">
        <v>44447</v>
      </c>
      <c r="C194" s="44" t="s">
        <v>30</v>
      </c>
      <c r="D194" s="43" t="s">
        <v>1017</v>
      </c>
      <c r="E194" s="31">
        <v>44399</v>
      </c>
      <c r="F194" s="44" t="s">
        <v>82</v>
      </c>
      <c r="G194" s="44">
        <v>250</v>
      </c>
      <c r="H194" s="92"/>
    </row>
    <row r="195" spans="1:8" x14ac:dyDescent="0.25">
      <c r="A195" s="39">
        <v>191</v>
      </c>
      <c r="B195" s="31">
        <v>44408</v>
      </c>
      <c r="C195" s="44" t="s">
        <v>30</v>
      </c>
      <c r="D195" s="43" t="s">
        <v>956</v>
      </c>
      <c r="E195" s="31">
        <v>44403</v>
      </c>
      <c r="F195" s="44" t="s">
        <v>51</v>
      </c>
      <c r="G195" s="44">
        <v>15</v>
      </c>
      <c r="H195" s="92"/>
    </row>
    <row r="196" spans="1:8" x14ac:dyDescent="0.25">
      <c r="A196" s="39">
        <v>192</v>
      </c>
      <c r="B196" s="31">
        <v>44457</v>
      </c>
      <c r="C196" s="44" t="s">
        <v>30</v>
      </c>
      <c r="D196" s="43" t="s">
        <v>1018</v>
      </c>
      <c r="E196" s="31">
        <v>44399</v>
      </c>
      <c r="F196" s="44" t="s">
        <v>61</v>
      </c>
      <c r="G196" s="44"/>
      <c r="H196" s="92"/>
    </row>
    <row r="197" spans="1:8" x14ac:dyDescent="0.25">
      <c r="A197" s="39">
        <v>193</v>
      </c>
      <c r="B197" s="31">
        <v>44411</v>
      </c>
      <c r="C197" s="44" t="s">
        <v>30</v>
      </c>
      <c r="D197" s="43" t="s">
        <v>1019</v>
      </c>
      <c r="E197" s="31">
        <v>44405</v>
      </c>
      <c r="F197" s="44" t="s">
        <v>1020</v>
      </c>
      <c r="G197" s="44">
        <v>7</v>
      </c>
      <c r="H197" s="92"/>
    </row>
    <row r="198" spans="1:8" x14ac:dyDescent="0.25">
      <c r="A198" s="39">
        <v>194</v>
      </c>
      <c r="B198" s="31">
        <v>44439</v>
      </c>
      <c r="C198" s="44" t="s">
        <v>30</v>
      </c>
      <c r="D198" s="43" t="s">
        <v>994</v>
      </c>
      <c r="E198" s="31">
        <v>44405</v>
      </c>
      <c r="F198" s="44" t="s">
        <v>1021</v>
      </c>
      <c r="G198" s="44">
        <v>50</v>
      </c>
      <c r="H198" s="92"/>
    </row>
    <row r="199" spans="1:8" x14ac:dyDescent="0.25">
      <c r="A199" s="39">
        <v>195</v>
      </c>
      <c r="B199" s="31">
        <v>44429</v>
      </c>
      <c r="C199" s="44" t="s">
        <v>30</v>
      </c>
      <c r="D199" s="43" t="s">
        <v>413</v>
      </c>
      <c r="E199" s="31">
        <v>44410</v>
      </c>
      <c r="F199" s="44" t="s">
        <v>1001</v>
      </c>
      <c r="G199" s="44">
        <v>10</v>
      </c>
      <c r="H199" s="92"/>
    </row>
    <row r="200" spans="1:8" x14ac:dyDescent="0.25">
      <c r="A200" s="39">
        <v>196</v>
      </c>
      <c r="B200" s="31">
        <v>44414</v>
      </c>
      <c r="C200" s="44" t="s">
        <v>30</v>
      </c>
      <c r="D200" s="43" t="s">
        <v>1023</v>
      </c>
      <c r="E200" s="31">
        <v>44411</v>
      </c>
      <c r="F200" s="44" t="s">
        <v>51</v>
      </c>
      <c r="G200" s="44">
        <v>10</v>
      </c>
      <c r="H200" s="92"/>
    </row>
    <row r="201" spans="1:8" x14ac:dyDescent="0.25">
      <c r="A201" s="39">
        <v>197</v>
      </c>
      <c r="B201" s="31">
        <v>44415</v>
      </c>
      <c r="C201" s="44" t="s">
        <v>7</v>
      </c>
      <c r="D201" s="43" t="s">
        <v>1024</v>
      </c>
      <c r="E201" s="31">
        <v>44400</v>
      </c>
      <c r="F201" s="44" t="s">
        <v>8</v>
      </c>
      <c r="G201" s="44">
        <v>100</v>
      </c>
      <c r="H201" s="92"/>
    </row>
    <row r="202" spans="1:8" x14ac:dyDescent="0.25">
      <c r="A202" s="39">
        <v>198</v>
      </c>
      <c r="B202" s="31">
        <v>44428</v>
      </c>
      <c r="C202" s="44" t="s">
        <v>30</v>
      </c>
      <c r="D202" s="43" t="s">
        <v>1025</v>
      </c>
      <c r="E202" s="31">
        <v>44413</v>
      </c>
      <c r="F202" s="44" t="s">
        <v>858</v>
      </c>
      <c r="G202" s="44">
        <v>30</v>
      </c>
      <c r="H202" s="92"/>
    </row>
    <row r="203" spans="1:8" x14ac:dyDescent="0.25">
      <c r="A203" s="39">
        <v>199</v>
      </c>
      <c r="B203" s="31">
        <v>44414</v>
      </c>
      <c r="C203" s="44" t="s">
        <v>7</v>
      </c>
      <c r="D203" s="43" t="s">
        <v>952</v>
      </c>
      <c r="E203" s="31">
        <v>44413</v>
      </c>
      <c r="F203" s="44" t="s">
        <v>105</v>
      </c>
      <c r="G203" s="44">
        <v>100</v>
      </c>
      <c r="H203" s="92"/>
    </row>
    <row r="204" spans="1:8" x14ac:dyDescent="0.25">
      <c r="A204" s="39">
        <v>200</v>
      </c>
      <c r="B204" s="31">
        <v>44422</v>
      </c>
      <c r="C204" s="44" t="s">
        <v>30</v>
      </c>
      <c r="D204" s="43" t="s">
        <v>956</v>
      </c>
      <c r="E204" s="31">
        <v>44403</v>
      </c>
      <c r="F204" s="44" t="s">
        <v>51</v>
      </c>
      <c r="G204" s="44">
        <v>10</v>
      </c>
      <c r="H204" s="92"/>
    </row>
    <row r="205" spans="1:8" x14ac:dyDescent="0.25">
      <c r="A205" s="39">
        <v>201</v>
      </c>
      <c r="B205" s="31">
        <v>44433</v>
      </c>
      <c r="C205" s="44" t="s">
        <v>30</v>
      </c>
      <c r="D205" s="43" t="s">
        <v>1026</v>
      </c>
      <c r="E205" s="31">
        <v>44419</v>
      </c>
      <c r="F205" s="44" t="s">
        <v>41</v>
      </c>
      <c r="G205" s="44">
        <v>25</v>
      </c>
      <c r="H205" s="92"/>
    </row>
    <row r="206" spans="1:8" x14ac:dyDescent="0.25">
      <c r="A206" s="39">
        <v>202</v>
      </c>
      <c r="B206" s="31">
        <v>44462</v>
      </c>
      <c r="C206" s="44" t="s">
        <v>30</v>
      </c>
      <c r="D206" s="43" t="s">
        <v>1027</v>
      </c>
      <c r="E206" s="31">
        <v>44419</v>
      </c>
      <c r="F206" s="44" t="s">
        <v>41</v>
      </c>
      <c r="G206" s="44">
        <v>300</v>
      </c>
      <c r="H206" s="92"/>
    </row>
    <row r="207" spans="1:8" x14ac:dyDescent="0.25">
      <c r="A207" s="39">
        <v>203</v>
      </c>
      <c r="B207" s="31">
        <v>44452</v>
      </c>
      <c r="C207" s="44" t="s">
        <v>30</v>
      </c>
      <c r="D207" s="43" t="s">
        <v>1028</v>
      </c>
      <c r="E207" s="31">
        <v>44420</v>
      </c>
      <c r="F207" s="44" t="s">
        <v>968</v>
      </c>
      <c r="G207" s="44">
        <v>6</v>
      </c>
      <c r="H207" s="92"/>
    </row>
    <row r="208" spans="1:8" x14ac:dyDescent="0.25">
      <c r="A208" s="39">
        <v>204</v>
      </c>
      <c r="B208" s="31">
        <v>44425</v>
      </c>
      <c r="C208" s="44" t="s">
        <v>30</v>
      </c>
      <c r="D208" s="43" t="s">
        <v>1029</v>
      </c>
      <c r="E208" s="31">
        <v>44422</v>
      </c>
      <c r="F208" s="44" t="s">
        <v>1020</v>
      </c>
      <c r="G208" s="44">
        <v>5</v>
      </c>
      <c r="H208" s="92"/>
    </row>
    <row r="209" spans="1:8" x14ac:dyDescent="0.25">
      <c r="A209" s="39">
        <v>205</v>
      </c>
      <c r="B209" s="31">
        <v>44436</v>
      </c>
      <c r="C209" s="44" t="s">
        <v>30</v>
      </c>
      <c r="D209" s="43" t="s">
        <v>1030</v>
      </c>
      <c r="E209" s="31">
        <v>44424</v>
      </c>
      <c r="F209" s="44" t="s">
        <v>951</v>
      </c>
      <c r="G209" s="44">
        <v>50</v>
      </c>
      <c r="H209" s="92"/>
    </row>
    <row r="210" spans="1:8" x14ac:dyDescent="0.25">
      <c r="A210" s="39">
        <v>206</v>
      </c>
      <c r="B210" s="31">
        <v>44428</v>
      </c>
      <c r="C210" s="44" t="s">
        <v>30</v>
      </c>
      <c r="D210" s="62" t="s">
        <v>1031</v>
      </c>
      <c r="E210" s="31">
        <v>44424</v>
      </c>
      <c r="F210" s="44" t="s">
        <v>34</v>
      </c>
      <c r="G210" s="44">
        <v>70</v>
      </c>
      <c r="H210" s="92"/>
    </row>
    <row r="211" spans="1:8" x14ac:dyDescent="0.25">
      <c r="A211" s="39">
        <v>207</v>
      </c>
      <c r="B211" s="31">
        <v>44430</v>
      </c>
      <c r="C211" s="44" t="s">
        <v>30</v>
      </c>
      <c r="D211" s="43" t="s">
        <v>997</v>
      </c>
      <c r="E211" s="31">
        <v>44424</v>
      </c>
      <c r="F211" s="44" t="s">
        <v>1004</v>
      </c>
      <c r="G211" s="44">
        <v>30</v>
      </c>
      <c r="H211" s="92"/>
    </row>
    <row r="212" spans="1:8" x14ac:dyDescent="0.25">
      <c r="A212" s="39">
        <v>208</v>
      </c>
      <c r="B212" s="31">
        <v>44436</v>
      </c>
      <c r="C212" s="44" t="s">
        <v>30</v>
      </c>
      <c r="D212" s="43" t="s">
        <v>1032</v>
      </c>
      <c r="E212" s="31">
        <v>44426</v>
      </c>
      <c r="F212" s="44" t="s">
        <v>41</v>
      </c>
      <c r="G212" s="44">
        <v>100</v>
      </c>
      <c r="H212" s="92"/>
    </row>
    <row r="213" spans="1:8" x14ac:dyDescent="0.25">
      <c r="A213" s="39">
        <v>209</v>
      </c>
      <c r="B213" s="31">
        <v>44432</v>
      </c>
      <c r="C213" s="44" t="s">
        <v>30</v>
      </c>
      <c r="D213" s="43" t="s">
        <v>1033</v>
      </c>
      <c r="E213" s="31">
        <v>44425</v>
      </c>
      <c r="F213" s="44" t="s">
        <v>41</v>
      </c>
      <c r="G213" s="44">
        <v>15</v>
      </c>
      <c r="H213" s="92"/>
    </row>
    <row r="214" spans="1:8" x14ac:dyDescent="0.25">
      <c r="A214" s="39">
        <v>210</v>
      </c>
      <c r="B214" s="31">
        <v>44434</v>
      </c>
      <c r="C214" s="44" t="s">
        <v>30</v>
      </c>
      <c r="D214" s="43" t="s">
        <v>1033</v>
      </c>
      <c r="E214" s="31">
        <v>44425</v>
      </c>
      <c r="F214" s="44" t="s">
        <v>41</v>
      </c>
      <c r="G214" s="44">
        <v>6</v>
      </c>
      <c r="H214" s="92"/>
    </row>
    <row r="215" spans="1:8" x14ac:dyDescent="0.25">
      <c r="A215" s="39">
        <v>211</v>
      </c>
      <c r="B215" s="31">
        <v>44436</v>
      </c>
      <c r="C215" s="44" t="s">
        <v>30</v>
      </c>
      <c r="D215" s="43" t="s">
        <v>956</v>
      </c>
      <c r="E215" s="31">
        <v>44432</v>
      </c>
      <c r="F215" s="44" t="s">
        <v>951</v>
      </c>
      <c r="G215" s="44">
        <v>15</v>
      </c>
      <c r="H215" s="92"/>
    </row>
    <row r="216" spans="1:8" x14ac:dyDescent="0.25">
      <c r="A216" s="39">
        <v>212</v>
      </c>
      <c r="B216" s="31">
        <v>44442</v>
      </c>
      <c r="C216" s="44" t="s">
        <v>30</v>
      </c>
      <c r="D216" s="43" t="s">
        <v>956</v>
      </c>
      <c r="E216" s="31">
        <v>44432</v>
      </c>
      <c r="F216" s="44" t="s">
        <v>51</v>
      </c>
      <c r="G216" s="44">
        <v>15</v>
      </c>
      <c r="H216" s="92"/>
    </row>
    <row r="217" spans="1:8" x14ac:dyDescent="0.25">
      <c r="A217" s="39">
        <v>213</v>
      </c>
      <c r="B217" s="31">
        <v>44450</v>
      </c>
      <c r="C217" s="44" t="s">
        <v>30</v>
      </c>
      <c r="D217" s="43" t="s">
        <v>956</v>
      </c>
      <c r="E217" s="31">
        <v>44432</v>
      </c>
      <c r="F217" s="44" t="s">
        <v>1001</v>
      </c>
      <c r="G217" s="44">
        <v>15</v>
      </c>
      <c r="H217" s="92"/>
    </row>
    <row r="218" spans="1:8" x14ac:dyDescent="0.25">
      <c r="A218" s="39">
        <v>214</v>
      </c>
      <c r="B218" s="31">
        <v>44456</v>
      </c>
      <c r="C218" s="44" t="s">
        <v>30</v>
      </c>
      <c r="D218" s="43" t="s">
        <v>956</v>
      </c>
      <c r="E218" s="31">
        <v>44432</v>
      </c>
      <c r="F218" s="44" t="s">
        <v>51</v>
      </c>
      <c r="G218" s="44">
        <v>15</v>
      </c>
      <c r="H218" s="92"/>
    </row>
    <row r="219" spans="1:8" x14ac:dyDescent="0.25">
      <c r="A219" s="39">
        <v>215</v>
      </c>
      <c r="B219" s="31">
        <v>44454</v>
      </c>
      <c r="C219" s="44" t="s">
        <v>30</v>
      </c>
      <c r="D219" s="43" t="s">
        <v>1034</v>
      </c>
      <c r="E219" s="31">
        <v>44432</v>
      </c>
      <c r="F219" s="44" t="s">
        <v>34</v>
      </c>
      <c r="G219" s="44">
        <v>10</v>
      </c>
      <c r="H219" s="92"/>
    </row>
    <row r="220" spans="1:8" x14ac:dyDescent="0.25">
      <c r="A220" s="39">
        <v>216</v>
      </c>
      <c r="B220" s="31">
        <v>44443</v>
      </c>
      <c r="C220" s="44" t="s">
        <v>30</v>
      </c>
      <c r="D220" s="43" t="s">
        <v>396</v>
      </c>
      <c r="E220" s="31">
        <v>44433</v>
      </c>
      <c r="F220" s="44" t="s">
        <v>34</v>
      </c>
      <c r="G220" s="44">
        <v>50</v>
      </c>
      <c r="H220" s="92"/>
    </row>
    <row r="221" spans="1:8" x14ac:dyDescent="0.25">
      <c r="A221" s="39">
        <v>217</v>
      </c>
      <c r="B221" s="31">
        <v>44439</v>
      </c>
      <c r="C221" s="44" t="s">
        <v>30</v>
      </c>
      <c r="D221" s="43" t="s">
        <v>1035</v>
      </c>
      <c r="E221" s="31">
        <v>44435</v>
      </c>
      <c r="F221" s="44" t="s">
        <v>85</v>
      </c>
      <c r="G221" s="44">
        <v>50</v>
      </c>
      <c r="H221" s="92"/>
    </row>
    <row r="222" spans="1:8" x14ac:dyDescent="0.25">
      <c r="A222" s="39">
        <v>218</v>
      </c>
      <c r="B222" s="31">
        <v>44464</v>
      </c>
      <c r="C222" s="44" t="s">
        <v>30</v>
      </c>
      <c r="D222" s="43" t="s">
        <v>413</v>
      </c>
      <c r="E222" s="31">
        <v>44434</v>
      </c>
      <c r="F222" s="44" t="s">
        <v>1036</v>
      </c>
      <c r="G222" s="44">
        <v>10</v>
      </c>
      <c r="H222" s="92"/>
    </row>
    <row r="223" spans="1:8" x14ac:dyDescent="0.25">
      <c r="A223" s="39">
        <v>219</v>
      </c>
      <c r="B223" s="31">
        <v>44439</v>
      </c>
      <c r="C223" s="44" t="s">
        <v>30</v>
      </c>
      <c r="D223" s="43" t="s">
        <v>1033</v>
      </c>
      <c r="E223" s="31">
        <v>44437</v>
      </c>
      <c r="F223" s="44" t="s">
        <v>41</v>
      </c>
      <c r="G223" s="44">
        <v>15</v>
      </c>
      <c r="H223" s="92"/>
    </row>
    <row r="224" spans="1:8" x14ac:dyDescent="0.25">
      <c r="A224" s="39">
        <v>220</v>
      </c>
      <c r="B224" s="31">
        <v>44440</v>
      </c>
      <c r="C224" s="44" t="s">
        <v>30</v>
      </c>
      <c r="D224" s="43" t="s">
        <v>1037</v>
      </c>
      <c r="E224" s="31">
        <v>44433</v>
      </c>
      <c r="F224" s="44" t="s">
        <v>41</v>
      </c>
      <c r="G224" s="44">
        <v>50</v>
      </c>
      <c r="H224" s="92"/>
    </row>
    <row r="225" spans="1:8" x14ac:dyDescent="0.25">
      <c r="A225" s="39">
        <v>221</v>
      </c>
      <c r="B225" s="31">
        <v>44440</v>
      </c>
      <c r="C225" s="44" t="s">
        <v>30</v>
      </c>
      <c r="D225" s="43" t="s">
        <v>1038</v>
      </c>
      <c r="E225" s="31">
        <v>44438</v>
      </c>
      <c r="F225" s="44" t="s">
        <v>1039</v>
      </c>
      <c r="G225" s="44">
        <v>5</v>
      </c>
      <c r="H225" s="92"/>
    </row>
    <row r="226" spans="1:8" x14ac:dyDescent="0.25">
      <c r="A226" s="39">
        <v>222</v>
      </c>
      <c r="B226" s="31">
        <v>44443</v>
      </c>
      <c r="C226" s="44" t="s">
        <v>30</v>
      </c>
      <c r="D226" s="43" t="s">
        <v>841</v>
      </c>
      <c r="E226" s="31">
        <v>44438</v>
      </c>
      <c r="F226" s="44" t="s">
        <v>51</v>
      </c>
      <c r="G226" s="44">
        <v>40</v>
      </c>
      <c r="H226" s="92"/>
    </row>
    <row r="227" spans="1:8" x14ac:dyDescent="0.25">
      <c r="A227" s="39">
        <v>223</v>
      </c>
      <c r="B227" s="31">
        <v>44442</v>
      </c>
      <c r="C227" s="44" t="s">
        <v>7</v>
      </c>
      <c r="D227" s="43" t="s">
        <v>952</v>
      </c>
      <c r="E227" s="31">
        <v>44438</v>
      </c>
      <c r="F227" s="44" t="s">
        <v>8</v>
      </c>
      <c r="G227" s="44">
        <v>100</v>
      </c>
      <c r="H227" s="92"/>
    </row>
    <row r="228" spans="1:8" x14ac:dyDescent="0.25">
      <c r="A228" s="39">
        <v>224</v>
      </c>
      <c r="B228" s="31">
        <v>44457</v>
      </c>
      <c r="C228" s="44" t="s">
        <v>30</v>
      </c>
      <c r="D228" s="43" t="s">
        <v>1040</v>
      </c>
      <c r="E228" s="31">
        <v>44439</v>
      </c>
      <c r="F228" s="44" t="s">
        <v>475</v>
      </c>
      <c r="G228" s="44">
        <v>8</v>
      </c>
      <c r="H228" s="92"/>
    </row>
    <row r="229" spans="1:8" x14ac:dyDescent="0.25">
      <c r="A229" s="39">
        <v>225</v>
      </c>
      <c r="B229" s="31">
        <v>44461</v>
      </c>
      <c r="C229" s="44" t="s">
        <v>781</v>
      </c>
      <c r="D229" s="43" t="s">
        <v>1041</v>
      </c>
      <c r="E229" s="31">
        <v>44440</v>
      </c>
      <c r="F229" s="44" t="s">
        <v>1042</v>
      </c>
      <c r="G229" s="44">
        <v>300</v>
      </c>
      <c r="H229" s="92"/>
    </row>
    <row r="230" spans="1:8" x14ac:dyDescent="0.25">
      <c r="A230" s="39">
        <v>226</v>
      </c>
      <c r="B230" s="31">
        <v>44459</v>
      </c>
      <c r="C230" s="44" t="s">
        <v>30</v>
      </c>
      <c r="D230" s="43" t="s">
        <v>1043</v>
      </c>
      <c r="E230" s="31">
        <v>44435</v>
      </c>
      <c r="F230" s="44" t="s">
        <v>1044</v>
      </c>
      <c r="G230" s="44">
        <v>400</v>
      </c>
      <c r="H230" s="92"/>
    </row>
    <row r="231" spans="1:8" x14ac:dyDescent="0.25">
      <c r="A231" s="39">
        <v>227</v>
      </c>
      <c r="B231" s="31">
        <v>44463</v>
      </c>
      <c r="C231" s="44" t="s">
        <v>781</v>
      </c>
      <c r="D231" s="43" t="s">
        <v>1045</v>
      </c>
      <c r="E231" s="31">
        <v>44441</v>
      </c>
      <c r="F231" s="44" t="s">
        <v>8</v>
      </c>
      <c r="G231" s="44">
        <v>1000</v>
      </c>
      <c r="H231" s="92"/>
    </row>
    <row r="232" spans="1:8" x14ac:dyDescent="0.25">
      <c r="A232" s="39">
        <v>228</v>
      </c>
      <c r="B232" s="31">
        <v>44443</v>
      </c>
      <c r="C232" s="44" t="s">
        <v>781</v>
      </c>
      <c r="D232" s="43" t="s">
        <v>1046</v>
      </c>
      <c r="E232" s="31"/>
      <c r="F232" s="44"/>
      <c r="G232" s="44">
        <v>100</v>
      </c>
      <c r="H232" s="92"/>
    </row>
    <row r="233" spans="1:8" x14ac:dyDescent="0.25">
      <c r="A233" s="39">
        <v>229</v>
      </c>
      <c r="B233" s="31">
        <v>44523</v>
      </c>
      <c r="C233" s="44" t="s">
        <v>781</v>
      </c>
      <c r="D233" s="43" t="s">
        <v>1047</v>
      </c>
      <c r="E233" s="31">
        <v>44441</v>
      </c>
      <c r="F233" s="44" t="s">
        <v>105</v>
      </c>
      <c r="G233" s="44">
        <v>1000</v>
      </c>
      <c r="H233" s="92"/>
    </row>
    <row r="234" spans="1:8" x14ac:dyDescent="0.25">
      <c r="A234" s="39">
        <v>230</v>
      </c>
      <c r="B234" s="31">
        <v>44451</v>
      </c>
      <c r="C234" s="44"/>
      <c r="D234" s="43" t="s">
        <v>1048</v>
      </c>
      <c r="E234" s="31">
        <v>44443</v>
      </c>
      <c r="F234" s="44" t="s">
        <v>1049</v>
      </c>
      <c r="G234" s="44">
        <v>10</v>
      </c>
      <c r="H234" s="92"/>
    </row>
    <row r="235" spans="1:8" x14ac:dyDescent="0.25">
      <c r="A235" s="39">
        <v>231</v>
      </c>
      <c r="B235" s="31">
        <v>44447</v>
      </c>
      <c r="C235" s="44" t="s">
        <v>30</v>
      </c>
      <c r="D235" s="43" t="s">
        <v>1051</v>
      </c>
      <c r="E235" s="31">
        <v>44445</v>
      </c>
      <c r="F235" s="44" t="s">
        <v>475</v>
      </c>
      <c r="G235" s="44">
        <v>15</v>
      </c>
      <c r="H235" s="92"/>
    </row>
    <row r="236" spans="1:8" x14ac:dyDescent="0.25">
      <c r="A236" s="39">
        <v>232</v>
      </c>
      <c r="B236" s="31">
        <v>44454</v>
      </c>
      <c r="C236" s="44" t="s">
        <v>30</v>
      </c>
      <c r="D236" s="43" t="s">
        <v>1050</v>
      </c>
      <c r="E236" s="31">
        <v>44445</v>
      </c>
      <c r="F236" s="44" t="s">
        <v>960</v>
      </c>
      <c r="G236" s="44">
        <v>8</v>
      </c>
      <c r="H236" s="92"/>
    </row>
    <row r="237" spans="1:8" x14ac:dyDescent="0.25">
      <c r="A237" s="39">
        <v>233</v>
      </c>
      <c r="B237" s="31">
        <v>44456</v>
      </c>
      <c r="C237" s="44" t="s">
        <v>30</v>
      </c>
      <c r="D237" s="43" t="s">
        <v>1052</v>
      </c>
      <c r="E237" s="31">
        <v>44445</v>
      </c>
      <c r="F237" s="44" t="s">
        <v>858</v>
      </c>
      <c r="G237" s="44">
        <v>20</v>
      </c>
      <c r="H237" s="92"/>
    </row>
    <row r="238" spans="1:8" x14ac:dyDescent="0.25">
      <c r="A238" s="39">
        <v>234</v>
      </c>
      <c r="B238" s="31">
        <v>44451</v>
      </c>
      <c r="C238" s="44" t="s">
        <v>30</v>
      </c>
      <c r="D238" s="43" t="s">
        <v>1053</v>
      </c>
      <c r="E238" s="31">
        <v>44447</v>
      </c>
      <c r="F238" s="44" t="s">
        <v>731</v>
      </c>
      <c r="G238" s="44">
        <v>15</v>
      </c>
      <c r="H238" s="92"/>
    </row>
    <row r="239" spans="1:8" x14ac:dyDescent="0.25">
      <c r="A239" s="39">
        <v>235</v>
      </c>
      <c r="B239" s="31">
        <v>44457</v>
      </c>
      <c r="C239" s="44" t="s">
        <v>781</v>
      </c>
      <c r="D239" s="43" t="s">
        <v>1054</v>
      </c>
      <c r="E239" s="31">
        <v>44447</v>
      </c>
      <c r="F239" s="44" t="s">
        <v>105</v>
      </c>
      <c r="G239" s="44">
        <v>30</v>
      </c>
      <c r="H239" s="92"/>
    </row>
    <row r="240" spans="1:8" x14ac:dyDescent="0.25">
      <c r="A240" s="39">
        <v>236</v>
      </c>
      <c r="B240" s="31">
        <v>44480</v>
      </c>
      <c r="C240" s="44" t="s">
        <v>30</v>
      </c>
      <c r="D240" s="43" t="s">
        <v>1028</v>
      </c>
      <c r="E240" s="31">
        <v>44420</v>
      </c>
      <c r="F240" s="44" t="s">
        <v>968</v>
      </c>
      <c r="G240" s="44">
        <v>6</v>
      </c>
      <c r="H240" s="92"/>
    </row>
    <row r="241" spans="1:8" x14ac:dyDescent="0.25">
      <c r="A241" s="39">
        <v>237</v>
      </c>
      <c r="B241" s="31">
        <v>44487</v>
      </c>
      <c r="C241" s="44" t="s">
        <v>30</v>
      </c>
      <c r="D241" s="43" t="s">
        <v>1028</v>
      </c>
      <c r="E241" s="31">
        <v>44420</v>
      </c>
      <c r="F241" s="44" t="s">
        <v>968</v>
      </c>
      <c r="G241" s="44">
        <v>6</v>
      </c>
      <c r="H241" s="92"/>
    </row>
    <row r="242" spans="1:8" x14ac:dyDescent="0.25">
      <c r="A242" s="39">
        <v>238</v>
      </c>
      <c r="B242" s="31">
        <v>44494</v>
      </c>
      <c r="C242" s="44" t="s">
        <v>30</v>
      </c>
      <c r="D242" s="43" t="s">
        <v>1028</v>
      </c>
      <c r="E242" s="31">
        <v>44420</v>
      </c>
      <c r="F242" s="44" t="s">
        <v>968</v>
      </c>
      <c r="G242" s="44">
        <v>6</v>
      </c>
      <c r="H242" s="92"/>
    </row>
    <row r="243" spans="1:8" x14ac:dyDescent="0.25">
      <c r="A243" s="39">
        <v>239</v>
      </c>
      <c r="B243" s="31">
        <v>44501</v>
      </c>
      <c r="C243" s="44" t="s">
        <v>30</v>
      </c>
      <c r="D243" s="43" t="s">
        <v>1028</v>
      </c>
      <c r="E243" s="31">
        <v>44420</v>
      </c>
      <c r="F243" s="44" t="s">
        <v>968</v>
      </c>
      <c r="G243" s="44">
        <v>6</v>
      </c>
      <c r="H243" s="92"/>
    </row>
    <row r="244" spans="1:8" x14ac:dyDescent="0.25">
      <c r="A244" s="39">
        <v>240</v>
      </c>
      <c r="B244" s="31">
        <v>44508</v>
      </c>
      <c r="C244" s="44" t="s">
        <v>30</v>
      </c>
      <c r="D244" s="43" t="s">
        <v>1028</v>
      </c>
      <c r="E244" s="31">
        <v>44420</v>
      </c>
      <c r="F244" s="44" t="s">
        <v>968</v>
      </c>
      <c r="G244" s="44">
        <v>6</v>
      </c>
      <c r="H244" s="92"/>
    </row>
    <row r="245" spans="1:8" x14ac:dyDescent="0.25">
      <c r="A245" s="39">
        <v>241</v>
      </c>
      <c r="B245" s="31">
        <v>44515</v>
      </c>
      <c r="C245" s="44" t="s">
        <v>30</v>
      </c>
      <c r="D245" s="43" t="s">
        <v>1028</v>
      </c>
      <c r="E245" s="31">
        <v>44420</v>
      </c>
      <c r="F245" s="44" t="s">
        <v>968</v>
      </c>
      <c r="G245" s="44">
        <v>6</v>
      </c>
      <c r="H245" s="92"/>
    </row>
    <row r="246" spans="1:8" x14ac:dyDescent="0.25">
      <c r="A246" s="39">
        <v>242</v>
      </c>
      <c r="B246" s="31">
        <v>44522</v>
      </c>
      <c r="C246" s="44" t="s">
        <v>30</v>
      </c>
      <c r="D246" s="43" t="s">
        <v>1028</v>
      </c>
      <c r="E246" s="31">
        <v>44420</v>
      </c>
      <c r="F246" s="44" t="s">
        <v>968</v>
      </c>
      <c r="G246" s="44">
        <v>6</v>
      </c>
      <c r="H246" s="92"/>
    </row>
    <row r="247" spans="1:8" x14ac:dyDescent="0.25">
      <c r="A247" s="39">
        <v>243</v>
      </c>
      <c r="B247" s="31">
        <v>44529</v>
      </c>
      <c r="C247" s="44" t="s">
        <v>30</v>
      </c>
      <c r="D247" s="43" t="s">
        <v>1028</v>
      </c>
      <c r="E247" s="31">
        <v>44420</v>
      </c>
      <c r="F247" s="44" t="s">
        <v>968</v>
      </c>
      <c r="G247" s="44">
        <v>6</v>
      </c>
      <c r="H247" s="92"/>
    </row>
    <row r="248" spans="1:8" x14ac:dyDescent="0.25">
      <c r="A248" s="39">
        <v>244</v>
      </c>
      <c r="B248" s="31">
        <v>44536</v>
      </c>
      <c r="C248" s="44" t="s">
        <v>30</v>
      </c>
      <c r="D248" s="43" t="s">
        <v>1028</v>
      </c>
      <c r="E248" s="31">
        <v>44420</v>
      </c>
      <c r="F248" s="44" t="s">
        <v>968</v>
      </c>
      <c r="G248" s="44">
        <v>6</v>
      </c>
      <c r="H248" s="92"/>
    </row>
    <row r="249" spans="1:8" x14ac:dyDescent="0.25">
      <c r="A249" s="39">
        <v>245</v>
      </c>
      <c r="B249" s="31">
        <v>44543</v>
      </c>
      <c r="C249" s="44" t="s">
        <v>30</v>
      </c>
      <c r="D249" s="43" t="s">
        <v>1028</v>
      </c>
      <c r="E249" s="31">
        <v>44420</v>
      </c>
      <c r="F249" s="44" t="s">
        <v>968</v>
      </c>
      <c r="G249" s="44">
        <v>6</v>
      </c>
      <c r="H249" s="92"/>
    </row>
    <row r="250" spans="1:8" x14ac:dyDescent="0.25">
      <c r="A250" s="39">
        <v>246</v>
      </c>
      <c r="B250" s="31">
        <v>44455</v>
      </c>
      <c r="C250" s="44" t="s">
        <v>30</v>
      </c>
      <c r="D250" s="43" t="s">
        <v>1055</v>
      </c>
      <c r="E250" s="31">
        <v>44451</v>
      </c>
      <c r="F250" s="44" t="s">
        <v>41</v>
      </c>
      <c r="G250" s="44">
        <v>15</v>
      </c>
      <c r="H250" s="92"/>
    </row>
    <row r="251" spans="1:8" x14ac:dyDescent="0.25">
      <c r="A251" s="39">
        <v>247</v>
      </c>
      <c r="B251" s="31">
        <v>44497</v>
      </c>
      <c r="C251" s="44" t="s">
        <v>30</v>
      </c>
      <c r="D251" s="43" t="s">
        <v>1056</v>
      </c>
      <c r="E251" s="31">
        <v>44447</v>
      </c>
      <c r="F251" s="44" t="s">
        <v>1057</v>
      </c>
      <c r="G251" s="44">
        <v>100</v>
      </c>
      <c r="H251" s="92"/>
    </row>
    <row r="252" spans="1:8" x14ac:dyDescent="0.25">
      <c r="A252" s="39">
        <v>248</v>
      </c>
      <c r="B252" s="31">
        <v>44495</v>
      </c>
      <c r="C252" s="44" t="s">
        <v>30</v>
      </c>
      <c r="D252" s="43" t="s">
        <v>1058</v>
      </c>
      <c r="E252" s="31">
        <v>44448</v>
      </c>
      <c r="F252" s="44" t="s">
        <v>1059</v>
      </c>
      <c r="G252" s="44">
        <v>50</v>
      </c>
      <c r="H252" s="92"/>
    </row>
    <row r="253" spans="1:8" x14ac:dyDescent="0.25">
      <c r="A253" s="39">
        <v>249</v>
      </c>
      <c r="B253" s="31">
        <v>44457</v>
      </c>
      <c r="C253" s="44" t="s">
        <v>30</v>
      </c>
      <c r="D253" s="43" t="s">
        <v>1060</v>
      </c>
      <c r="E253" s="31">
        <v>44452</v>
      </c>
      <c r="F253" s="44" t="s">
        <v>105</v>
      </c>
      <c r="G253" s="44">
        <v>400</v>
      </c>
      <c r="H253" s="92"/>
    </row>
    <row r="254" spans="1:8" x14ac:dyDescent="0.25">
      <c r="A254" s="39">
        <v>250</v>
      </c>
      <c r="B254" s="31">
        <v>44470</v>
      </c>
      <c r="C254" s="44" t="s">
        <v>7</v>
      </c>
      <c r="D254" s="43" t="s">
        <v>952</v>
      </c>
      <c r="E254" s="31">
        <v>44453</v>
      </c>
      <c r="F254" s="44" t="s">
        <v>105</v>
      </c>
      <c r="G254" s="44">
        <v>150</v>
      </c>
      <c r="H254" s="92"/>
    </row>
    <row r="255" spans="1:8" x14ac:dyDescent="0.25">
      <c r="A255" s="39">
        <v>251</v>
      </c>
      <c r="B255" s="31">
        <v>44455</v>
      </c>
      <c r="C255" s="44" t="s">
        <v>30</v>
      </c>
      <c r="D255" s="43" t="s">
        <v>1050</v>
      </c>
      <c r="E255" s="31">
        <v>44454</v>
      </c>
      <c r="F255" s="44" t="s">
        <v>1061</v>
      </c>
      <c r="G255" s="44">
        <v>8</v>
      </c>
      <c r="H255" s="92"/>
    </row>
    <row r="256" spans="1:8" x14ac:dyDescent="0.25">
      <c r="A256" s="39">
        <v>252</v>
      </c>
      <c r="B256" s="31">
        <v>44461</v>
      </c>
      <c r="C256" s="44" t="s">
        <v>30</v>
      </c>
      <c r="D256" s="43" t="s">
        <v>1062</v>
      </c>
      <c r="E256" s="31">
        <v>44454</v>
      </c>
      <c r="F256" s="44" t="s">
        <v>46</v>
      </c>
      <c r="G256" s="44">
        <v>8</v>
      </c>
      <c r="H256" s="92"/>
    </row>
    <row r="257" spans="1:8" x14ac:dyDescent="0.25">
      <c r="A257" s="39">
        <v>253</v>
      </c>
      <c r="B257" s="31">
        <v>44463</v>
      </c>
      <c r="C257" s="44" t="s">
        <v>30</v>
      </c>
      <c r="D257" s="43" t="s">
        <v>1063</v>
      </c>
      <c r="E257" s="31">
        <v>44454</v>
      </c>
      <c r="F257" s="44" t="s">
        <v>35</v>
      </c>
      <c r="G257" s="44">
        <v>200</v>
      </c>
      <c r="H257" s="92"/>
    </row>
    <row r="258" spans="1:8" x14ac:dyDescent="0.25">
      <c r="A258" s="39">
        <v>254</v>
      </c>
      <c r="B258" s="31">
        <v>44467</v>
      </c>
      <c r="C258" s="44" t="s">
        <v>30</v>
      </c>
      <c r="D258" s="43" t="s">
        <v>710</v>
      </c>
      <c r="E258" s="31">
        <v>44456</v>
      </c>
      <c r="F258" s="44" t="s">
        <v>1064</v>
      </c>
      <c r="G258" s="44">
        <v>100</v>
      </c>
      <c r="H258" s="92"/>
    </row>
    <row r="259" spans="1:8" x14ac:dyDescent="0.25">
      <c r="A259" s="39">
        <v>255</v>
      </c>
      <c r="B259" s="31">
        <v>44471</v>
      </c>
      <c r="C259" s="44" t="s">
        <v>30</v>
      </c>
      <c r="D259" s="43" t="s">
        <v>1065</v>
      </c>
      <c r="E259" s="31">
        <v>44458</v>
      </c>
      <c r="F259" s="44" t="s">
        <v>34</v>
      </c>
      <c r="G259" s="44">
        <v>50</v>
      </c>
      <c r="H259" s="92"/>
    </row>
    <row r="260" spans="1:8" x14ac:dyDescent="0.25">
      <c r="A260" s="39">
        <v>256</v>
      </c>
      <c r="B260" s="31">
        <v>44506</v>
      </c>
      <c r="C260" s="44" t="s">
        <v>30</v>
      </c>
      <c r="D260" s="43" t="s">
        <v>1065</v>
      </c>
      <c r="E260" s="31">
        <v>44458</v>
      </c>
      <c r="F260" s="44" t="s">
        <v>34</v>
      </c>
      <c r="G260" s="44">
        <v>50</v>
      </c>
      <c r="H260" s="92"/>
    </row>
    <row r="261" spans="1:8" x14ac:dyDescent="0.25">
      <c r="A261" s="39">
        <v>257</v>
      </c>
      <c r="B261" s="31">
        <v>44464</v>
      </c>
      <c r="C261" s="44" t="s">
        <v>30</v>
      </c>
      <c r="D261" s="43" t="s">
        <v>1066</v>
      </c>
      <c r="E261" s="31">
        <v>44459</v>
      </c>
      <c r="F261" s="44" t="s">
        <v>960</v>
      </c>
      <c r="G261" s="44">
        <v>150</v>
      </c>
      <c r="H261" s="92"/>
    </row>
    <row r="262" spans="1:8" x14ac:dyDescent="0.25">
      <c r="A262" s="39">
        <v>258</v>
      </c>
      <c r="B262" s="31">
        <v>44464</v>
      </c>
      <c r="C262" s="44" t="s">
        <v>30</v>
      </c>
      <c r="D262" s="43" t="s">
        <v>956</v>
      </c>
      <c r="E262" s="31">
        <v>44460</v>
      </c>
      <c r="F262" s="44" t="s">
        <v>51</v>
      </c>
      <c r="G262" s="44">
        <v>15</v>
      </c>
      <c r="H262" s="92"/>
    </row>
    <row r="263" spans="1:8" x14ac:dyDescent="0.25">
      <c r="A263" s="39">
        <v>259</v>
      </c>
      <c r="B263" s="31">
        <v>44467</v>
      </c>
      <c r="C263" s="44" t="s">
        <v>30</v>
      </c>
      <c r="D263" s="43" t="s">
        <v>1067</v>
      </c>
      <c r="E263" s="31">
        <v>44461</v>
      </c>
      <c r="F263" s="44" t="s">
        <v>1061</v>
      </c>
      <c r="G263" s="44">
        <v>100</v>
      </c>
      <c r="H263" s="92"/>
    </row>
    <row r="264" spans="1:8" x14ac:dyDescent="0.25">
      <c r="A264" s="39">
        <v>260</v>
      </c>
      <c r="B264" s="31">
        <v>44467</v>
      </c>
      <c r="C264" s="44" t="s">
        <v>30</v>
      </c>
      <c r="D264" s="43" t="s">
        <v>1067</v>
      </c>
      <c r="E264" s="31">
        <v>44462</v>
      </c>
      <c r="F264" s="44" t="s">
        <v>813</v>
      </c>
      <c r="G264" s="44">
        <v>100</v>
      </c>
      <c r="H264" s="92"/>
    </row>
    <row r="265" spans="1:8" x14ac:dyDescent="0.25">
      <c r="A265" s="39">
        <v>261</v>
      </c>
      <c r="B265" s="31">
        <v>44472</v>
      </c>
      <c r="C265" s="44" t="s">
        <v>30</v>
      </c>
      <c r="D265" s="43" t="s">
        <v>1068</v>
      </c>
      <c r="E265" s="31">
        <v>44466</v>
      </c>
      <c r="F265" s="44" t="s">
        <v>1069</v>
      </c>
      <c r="G265" s="44">
        <v>30</v>
      </c>
      <c r="H265" s="92"/>
    </row>
    <row r="266" spans="1:8" x14ac:dyDescent="0.25">
      <c r="A266" s="39">
        <v>262</v>
      </c>
      <c r="B266" s="31">
        <v>44470</v>
      </c>
      <c r="C266" s="44" t="s">
        <v>30</v>
      </c>
      <c r="D266" s="43" t="s">
        <v>956</v>
      </c>
      <c r="E266" s="31">
        <v>44432</v>
      </c>
      <c r="F266" s="44" t="s">
        <v>51</v>
      </c>
      <c r="G266" s="44">
        <v>15</v>
      </c>
      <c r="H266" s="92"/>
    </row>
    <row r="267" spans="1:8" x14ac:dyDescent="0.25">
      <c r="A267" s="39">
        <v>263</v>
      </c>
      <c r="B267" s="31">
        <v>44477</v>
      </c>
      <c r="C267" s="44" t="s">
        <v>7</v>
      </c>
      <c r="D267" s="43" t="s">
        <v>413</v>
      </c>
      <c r="E267" s="31">
        <v>44467</v>
      </c>
      <c r="F267" s="44" t="s">
        <v>8</v>
      </c>
      <c r="G267" s="44">
        <v>5</v>
      </c>
      <c r="H267" s="92"/>
    </row>
    <row r="268" spans="1:8" x14ac:dyDescent="0.25">
      <c r="A268" s="39">
        <v>264</v>
      </c>
      <c r="B268" s="31">
        <v>44482</v>
      </c>
      <c r="C268" s="44" t="s">
        <v>7</v>
      </c>
      <c r="D268" s="43" t="s">
        <v>1070</v>
      </c>
      <c r="E268" s="31">
        <v>44467</v>
      </c>
      <c r="F268" s="44" t="s">
        <v>105</v>
      </c>
      <c r="G268" s="44">
        <v>30</v>
      </c>
      <c r="H268" s="92"/>
    </row>
    <row r="269" spans="1:8" x14ac:dyDescent="0.25">
      <c r="A269" s="39">
        <v>265</v>
      </c>
      <c r="B269" s="31">
        <v>44475</v>
      </c>
      <c r="C269" s="44" t="s">
        <v>30</v>
      </c>
      <c r="D269" s="43" t="s">
        <v>1071</v>
      </c>
      <c r="E269" s="31">
        <v>44468</v>
      </c>
      <c r="F269" s="44" t="s">
        <v>82</v>
      </c>
      <c r="G269" s="44">
        <v>80</v>
      </c>
      <c r="H269" s="92"/>
    </row>
    <row r="270" spans="1:8" x14ac:dyDescent="0.25">
      <c r="A270" s="39">
        <v>266</v>
      </c>
      <c r="B270" s="31">
        <v>44478</v>
      </c>
      <c r="C270" s="44" t="s">
        <v>7</v>
      </c>
      <c r="D270" s="43" t="s">
        <v>1072</v>
      </c>
      <c r="E270" s="31">
        <v>44469</v>
      </c>
      <c r="F270" s="44" t="s">
        <v>8</v>
      </c>
      <c r="G270" s="44">
        <v>15</v>
      </c>
      <c r="H270" s="92"/>
    </row>
    <row r="271" spans="1:8" x14ac:dyDescent="0.25">
      <c r="A271" s="39">
        <v>267</v>
      </c>
      <c r="B271" s="31">
        <v>44478</v>
      </c>
      <c r="C271" s="44" t="s">
        <v>30</v>
      </c>
      <c r="D271" s="43" t="s">
        <v>1097</v>
      </c>
      <c r="E271" s="31">
        <v>44471</v>
      </c>
      <c r="F271" s="44" t="s">
        <v>1073</v>
      </c>
      <c r="G271" s="44">
        <v>5</v>
      </c>
      <c r="H271" s="92"/>
    </row>
    <row r="272" spans="1:8" x14ac:dyDescent="0.25">
      <c r="A272" s="39">
        <v>268</v>
      </c>
      <c r="B272" s="31">
        <v>44478</v>
      </c>
      <c r="C272" s="44" t="s">
        <v>30</v>
      </c>
      <c r="D272" s="43" t="s">
        <v>956</v>
      </c>
      <c r="E272" s="31">
        <v>44473</v>
      </c>
      <c r="F272" s="44" t="s">
        <v>51</v>
      </c>
      <c r="G272" s="44">
        <v>15</v>
      </c>
      <c r="H272" s="92"/>
    </row>
    <row r="273" spans="1:8" x14ac:dyDescent="0.25">
      <c r="A273" s="39">
        <v>269</v>
      </c>
      <c r="B273" s="31">
        <v>44498</v>
      </c>
      <c r="C273" s="44" t="s">
        <v>30</v>
      </c>
      <c r="D273" s="43" t="s">
        <v>1074</v>
      </c>
      <c r="E273" s="31">
        <v>44475</v>
      </c>
      <c r="F273" s="44" t="s">
        <v>827</v>
      </c>
      <c r="G273" s="44">
        <v>20</v>
      </c>
      <c r="H273" s="92"/>
    </row>
    <row r="274" spans="1:8" x14ac:dyDescent="0.25">
      <c r="A274" s="39">
        <v>270</v>
      </c>
      <c r="B274" s="31">
        <v>44492</v>
      </c>
      <c r="C274" s="44" t="s">
        <v>30</v>
      </c>
      <c r="D274" s="43" t="s">
        <v>413</v>
      </c>
      <c r="E274" s="31">
        <v>44478</v>
      </c>
      <c r="F274" s="44" t="s">
        <v>1036</v>
      </c>
      <c r="G274" s="44">
        <v>15</v>
      </c>
      <c r="H274" s="92"/>
    </row>
    <row r="275" spans="1:8" x14ac:dyDescent="0.25">
      <c r="A275" s="39">
        <v>271</v>
      </c>
      <c r="B275" s="31">
        <v>44492</v>
      </c>
      <c r="C275" s="44" t="s">
        <v>30</v>
      </c>
      <c r="D275" s="43" t="s">
        <v>956</v>
      </c>
      <c r="E275" s="31">
        <v>44473</v>
      </c>
      <c r="F275" s="44" t="s">
        <v>51</v>
      </c>
      <c r="G275" s="44">
        <v>15</v>
      </c>
      <c r="H275" s="92"/>
    </row>
    <row r="276" spans="1:8" x14ac:dyDescent="0.25">
      <c r="A276" s="39">
        <v>272</v>
      </c>
      <c r="B276" s="31">
        <v>44485</v>
      </c>
      <c r="C276" s="44" t="s">
        <v>30</v>
      </c>
      <c r="D276" s="43" t="s">
        <v>1040</v>
      </c>
      <c r="E276" s="31">
        <v>44482</v>
      </c>
      <c r="F276" s="44" t="s">
        <v>11</v>
      </c>
      <c r="G276" s="44">
        <v>6</v>
      </c>
      <c r="H276" s="92"/>
    </row>
    <row r="277" spans="1:8" x14ac:dyDescent="0.25">
      <c r="A277" s="39">
        <v>273</v>
      </c>
      <c r="B277" s="31">
        <v>44510</v>
      </c>
      <c r="C277" s="44" t="s">
        <v>30</v>
      </c>
      <c r="D277" s="43" t="s">
        <v>1075</v>
      </c>
      <c r="E277" s="31">
        <v>44354</v>
      </c>
      <c r="F277" s="44" t="s">
        <v>971</v>
      </c>
      <c r="G277" s="44">
        <v>30</v>
      </c>
      <c r="H277" s="92"/>
    </row>
    <row r="278" spans="1:8" x14ac:dyDescent="0.25">
      <c r="A278" s="39">
        <v>274</v>
      </c>
      <c r="B278" s="31">
        <v>44492</v>
      </c>
      <c r="C278" s="44" t="s">
        <v>30</v>
      </c>
      <c r="D278" s="43" t="s">
        <v>1076</v>
      </c>
      <c r="E278" s="31">
        <v>44489</v>
      </c>
      <c r="F278" s="44" t="s">
        <v>35</v>
      </c>
      <c r="G278" s="44">
        <v>100</v>
      </c>
      <c r="H278" s="92"/>
    </row>
    <row r="279" spans="1:8" x14ac:dyDescent="0.25">
      <c r="A279" s="39">
        <v>275</v>
      </c>
      <c r="B279" s="31">
        <v>44492</v>
      </c>
      <c r="C279" s="44" t="s">
        <v>7</v>
      </c>
      <c r="D279" s="43" t="s">
        <v>1077</v>
      </c>
      <c r="E279" s="31">
        <v>44489</v>
      </c>
      <c r="F279" s="44" t="s">
        <v>8</v>
      </c>
      <c r="G279" s="44">
        <v>10</v>
      </c>
      <c r="H279" s="92"/>
    </row>
    <row r="280" spans="1:8" x14ac:dyDescent="0.25">
      <c r="A280" s="39">
        <v>276</v>
      </c>
      <c r="B280" s="31">
        <v>44526</v>
      </c>
      <c r="C280" s="44" t="s">
        <v>7</v>
      </c>
      <c r="D280" s="43" t="s">
        <v>1078</v>
      </c>
      <c r="E280" s="31">
        <v>44390</v>
      </c>
      <c r="F280" s="44" t="s">
        <v>8</v>
      </c>
      <c r="G280" s="44">
        <v>150</v>
      </c>
      <c r="H280" s="92"/>
    </row>
    <row r="281" spans="1:8" x14ac:dyDescent="0.25">
      <c r="A281" s="39">
        <v>277</v>
      </c>
      <c r="B281" s="31">
        <v>44516</v>
      </c>
      <c r="C281" s="44" t="s">
        <v>30</v>
      </c>
      <c r="D281" s="43" t="s">
        <v>1080</v>
      </c>
      <c r="E281" s="31">
        <v>44491</v>
      </c>
      <c r="F281" s="44" t="s">
        <v>1079</v>
      </c>
      <c r="G281" s="44">
        <v>10</v>
      </c>
      <c r="H281" s="92"/>
    </row>
    <row r="282" spans="1:8" x14ac:dyDescent="0.25">
      <c r="A282" s="39">
        <v>278</v>
      </c>
      <c r="B282" s="31">
        <v>44508</v>
      </c>
      <c r="C282" s="44" t="s">
        <v>7</v>
      </c>
      <c r="D282" s="43" t="s">
        <v>413</v>
      </c>
      <c r="E282" s="31">
        <v>44495</v>
      </c>
      <c r="F282" s="44" t="s">
        <v>8</v>
      </c>
      <c r="G282" s="44">
        <v>5</v>
      </c>
      <c r="H282" s="92"/>
    </row>
    <row r="283" spans="1:8" x14ac:dyDescent="0.25">
      <c r="A283" s="39">
        <v>279</v>
      </c>
      <c r="B283" s="31">
        <v>44505</v>
      </c>
      <c r="C283" s="44" t="s">
        <v>7</v>
      </c>
      <c r="D283" s="43" t="s">
        <v>952</v>
      </c>
      <c r="E283" s="31">
        <v>44496</v>
      </c>
      <c r="F283" s="44" t="s">
        <v>8</v>
      </c>
      <c r="G283" s="44">
        <v>100</v>
      </c>
      <c r="H283" s="92"/>
    </row>
    <row r="284" spans="1:8" x14ac:dyDescent="0.25">
      <c r="A284" s="39">
        <v>280</v>
      </c>
      <c r="B284" s="31">
        <v>44499</v>
      </c>
      <c r="C284" s="44" t="s">
        <v>7</v>
      </c>
      <c r="D284" s="43" t="s">
        <v>1081</v>
      </c>
      <c r="E284" s="31">
        <v>44497</v>
      </c>
      <c r="F284" s="44" t="s">
        <v>8</v>
      </c>
      <c r="G284" s="44">
        <v>100</v>
      </c>
      <c r="H284" s="92"/>
    </row>
    <row r="285" spans="1:8" x14ac:dyDescent="0.25">
      <c r="A285" s="39">
        <v>281</v>
      </c>
      <c r="B285" s="31">
        <v>44527</v>
      </c>
      <c r="C285" s="44" t="s">
        <v>30</v>
      </c>
      <c r="D285" s="43" t="s">
        <v>413</v>
      </c>
      <c r="E285" s="31">
        <v>44501</v>
      </c>
      <c r="F285" s="44" t="s">
        <v>1001</v>
      </c>
      <c r="G285" s="44">
        <v>15</v>
      </c>
      <c r="H285" s="92"/>
    </row>
    <row r="286" spans="1:8" x14ac:dyDescent="0.25">
      <c r="A286" s="39">
        <v>282</v>
      </c>
      <c r="B286" s="31">
        <v>44506</v>
      </c>
      <c r="C286" s="44" t="s">
        <v>30</v>
      </c>
      <c r="D286" s="43" t="s">
        <v>1082</v>
      </c>
      <c r="E286" s="31">
        <v>44490</v>
      </c>
      <c r="F286" s="44" t="s">
        <v>1061</v>
      </c>
      <c r="G286" s="44">
        <v>100</v>
      </c>
      <c r="H286" s="92"/>
    </row>
    <row r="287" spans="1:8" x14ac:dyDescent="0.25">
      <c r="A287" s="39">
        <v>283</v>
      </c>
      <c r="B287" s="31">
        <v>44525</v>
      </c>
      <c r="C287" s="44" t="s">
        <v>781</v>
      </c>
      <c r="D287" s="43" t="s">
        <v>1083</v>
      </c>
      <c r="E287" s="31">
        <v>44491</v>
      </c>
      <c r="F287" s="44" t="s">
        <v>1084</v>
      </c>
      <c r="G287" s="44">
        <v>100</v>
      </c>
      <c r="H287" s="92"/>
    </row>
    <row r="288" spans="1:8" x14ac:dyDescent="0.25">
      <c r="A288" s="39">
        <v>284</v>
      </c>
      <c r="B288" s="31">
        <v>44506</v>
      </c>
      <c r="C288" s="44" t="s">
        <v>30</v>
      </c>
      <c r="D288" s="43" t="s">
        <v>956</v>
      </c>
      <c r="E288" s="31">
        <v>44502</v>
      </c>
      <c r="F288" s="44" t="s">
        <v>12</v>
      </c>
      <c r="G288" s="44">
        <v>15</v>
      </c>
      <c r="H288" s="92"/>
    </row>
    <row r="289" spans="1:8" x14ac:dyDescent="0.25">
      <c r="A289" s="39">
        <v>285</v>
      </c>
      <c r="B289" s="31">
        <v>44520</v>
      </c>
      <c r="C289" s="44" t="s">
        <v>30</v>
      </c>
      <c r="D289" s="43" t="s">
        <v>1085</v>
      </c>
      <c r="E289" s="31">
        <v>44502</v>
      </c>
      <c r="F289" s="44" t="s">
        <v>1086</v>
      </c>
      <c r="G289" s="44">
        <v>12</v>
      </c>
      <c r="H289" s="92"/>
    </row>
    <row r="290" spans="1:8" x14ac:dyDescent="0.25">
      <c r="A290" s="39">
        <v>286</v>
      </c>
      <c r="B290" s="31">
        <v>44506</v>
      </c>
      <c r="C290" s="44" t="s">
        <v>781</v>
      </c>
      <c r="D290" s="43" t="s">
        <v>1087</v>
      </c>
      <c r="E290" s="31">
        <v>44503</v>
      </c>
      <c r="F290" s="44" t="s">
        <v>105</v>
      </c>
      <c r="G290" s="44">
        <v>10</v>
      </c>
      <c r="H290" s="92"/>
    </row>
    <row r="291" spans="1:8" x14ac:dyDescent="0.25">
      <c r="A291" s="39">
        <v>287</v>
      </c>
      <c r="B291" s="31">
        <v>44540</v>
      </c>
      <c r="C291" s="44" t="s">
        <v>7</v>
      </c>
      <c r="D291" s="43" t="s">
        <v>1102</v>
      </c>
      <c r="E291" s="31">
        <v>44504</v>
      </c>
      <c r="F291" s="44" t="s">
        <v>105</v>
      </c>
      <c r="G291" s="44">
        <v>500</v>
      </c>
      <c r="H291" s="92"/>
    </row>
    <row r="292" spans="1:8" x14ac:dyDescent="0.25">
      <c r="A292" s="39">
        <v>288</v>
      </c>
      <c r="B292" s="31">
        <v>44514</v>
      </c>
      <c r="C292" s="44" t="s">
        <v>30</v>
      </c>
      <c r="D292" s="43" t="s">
        <v>1089</v>
      </c>
      <c r="E292" s="31">
        <v>44509</v>
      </c>
      <c r="F292" s="44" t="s">
        <v>125</v>
      </c>
      <c r="G292" s="44">
        <v>20</v>
      </c>
      <c r="H292" s="92"/>
    </row>
    <row r="293" spans="1:8" x14ac:dyDescent="0.25">
      <c r="A293" s="39">
        <v>289</v>
      </c>
      <c r="B293" s="31">
        <v>44516</v>
      </c>
      <c r="C293" s="44" t="s">
        <v>30</v>
      </c>
      <c r="D293" s="43" t="s">
        <v>1090</v>
      </c>
      <c r="E293" s="31">
        <v>44511</v>
      </c>
      <c r="F293" s="44" t="s">
        <v>78</v>
      </c>
      <c r="G293" s="44">
        <v>20</v>
      </c>
      <c r="H293" s="94"/>
    </row>
    <row r="294" spans="1:8" x14ac:dyDescent="0.25">
      <c r="A294" s="39">
        <v>290</v>
      </c>
      <c r="B294" s="31">
        <v>44534</v>
      </c>
      <c r="C294" s="44" t="s">
        <v>7</v>
      </c>
      <c r="D294" s="43" t="s">
        <v>1091</v>
      </c>
      <c r="E294" s="31">
        <v>44512</v>
      </c>
      <c r="F294" s="44" t="s">
        <v>8</v>
      </c>
      <c r="G294" s="44">
        <v>50</v>
      </c>
      <c r="H294" s="92"/>
    </row>
    <row r="295" spans="1:8" x14ac:dyDescent="0.25">
      <c r="A295" s="39">
        <v>291</v>
      </c>
      <c r="B295" s="31">
        <v>44540</v>
      </c>
      <c r="C295" s="44" t="s">
        <v>30</v>
      </c>
      <c r="D295" s="43" t="s">
        <v>1092</v>
      </c>
      <c r="E295" s="31">
        <v>44512</v>
      </c>
      <c r="F295" s="44" t="s">
        <v>1093</v>
      </c>
      <c r="G295" s="44">
        <v>50</v>
      </c>
      <c r="H295" s="92"/>
    </row>
    <row r="296" spans="1:8" x14ac:dyDescent="0.25">
      <c r="A296" s="39">
        <v>292</v>
      </c>
      <c r="B296" s="31">
        <v>44516</v>
      </c>
      <c r="C296" s="44" t="s">
        <v>30</v>
      </c>
      <c r="D296" s="43" t="s">
        <v>1094</v>
      </c>
      <c r="E296" s="31">
        <v>44512</v>
      </c>
      <c r="F296" s="44" t="s">
        <v>1095</v>
      </c>
      <c r="G296" s="44">
        <v>20</v>
      </c>
      <c r="H296" s="92"/>
    </row>
    <row r="297" spans="1:8" x14ac:dyDescent="0.25">
      <c r="A297" s="39">
        <v>293</v>
      </c>
      <c r="B297" s="31">
        <v>44546</v>
      </c>
      <c r="C297" s="44" t="s">
        <v>30</v>
      </c>
      <c r="D297" s="43" t="s">
        <v>1096</v>
      </c>
      <c r="E297" s="31">
        <v>44515</v>
      </c>
      <c r="F297" s="44" t="s">
        <v>83</v>
      </c>
      <c r="G297" s="44">
        <v>20</v>
      </c>
      <c r="H297" s="92"/>
    </row>
    <row r="298" spans="1:8" s="38" customFormat="1" x14ac:dyDescent="0.25">
      <c r="A298" s="39">
        <v>294</v>
      </c>
      <c r="B298" s="31">
        <v>44520</v>
      </c>
      <c r="C298" s="44" t="s">
        <v>30</v>
      </c>
      <c r="D298" s="43" t="s">
        <v>956</v>
      </c>
      <c r="E298" s="31">
        <v>44516</v>
      </c>
      <c r="F298" s="44" t="s">
        <v>977</v>
      </c>
      <c r="G298" s="44">
        <v>15</v>
      </c>
      <c r="H298" s="92"/>
    </row>
    <row r="299" spans="1:8" x14ac:dyDescent="0.25">
      <c r="A299" s="39">
        <v>295</v>
      </c>
      <c r="B299" s="31">
        <v>44527</v>
      </c>
      <c r="C299" s="44" t="s">
        <v>7</v>
      </c>
      <c r="D299" s="43" t="s">
        <v>1098</v>
      </c>
      <c r="E299" s="31">
        <v>44522</v>
      </c>
      <c r="F299" s="44" t="s">
        <v>8</v>
      </c>
      <c r="G299" s="44">
        <v>8</v>
      </c>
      <c r="H299" s="92"/>
    </row>
    <row r="300" spans="1:8" x14ac:dyDescent="0.25">
      <c r="A300" s="39">
        <v>296</v>
      </c>
      <c r="B300" s="31">
        <v>44529</v>
      </c>
      <c r="C300" s="44" t="s">
        <v>30</v>
      </c>
      <c r="D300" s="43" t="s">
        <v>1099</v>
      </c>
      <c r="E300" s="31">
        <v>44525</v>
      </c>
      <c r="F300" s="44" t="s">
        <v>1100</v>
      </c>
      <c r="G300" s="44">
        <v>50</v>
      </c>
      <c r="H300" s="92"/>
    </row>
    <row r="301" spans="1:8" x14ac:dyDescent="0.25">
      <c r="A301" s="39">
        <v>297</v>
      </c>
      <c r="B301" s="31">
        <v>44539</v>
      </c>
      <c r="C301" s="44" t="s">
        <v>30</v>
      </c>
      <c r="D301" s="43" t="s">
        <v>1101</v>
      </c>
      <c r="E301" s="31">
        <v>44526</v>
      </c>
      <c r="F301" s="44" t="s">
        <v>16</v>
      </c>
      <c r="G301" s="44">
        <v>30</v>
      </c>
      <c r="H301" s="92"/>
    </row>
    <row r="302" spans="1:8" x14ac:dyDescent="0.25">
      <c r="A302" s="39">
        <v>298</v>
      </c>
      <c r="B302" s="31">
        <v>44534</v>
      </c>
      <c r="C302" s="44" t="s">
        <v>30</v>
      </c>
      <c r="D302" s="43" t="s">
        <v>956</v>
      </c>
      <c r="E302" s="31">
        <v>44530</v>
      </c>
      <c r="F302" s="44" t="s">
        <v>472</v>
      </c>
      <c r="G302" s="44">
        <v>15</v>
      </c>
      <c r="H302" s="92"/>
    </row>
    <row r="303" spans="1:8" x14ac:dyDescent="0.25">
      <c r="A303" s="39">
        <v>299</v>
      </c>
      <c r="B303" s="31">
        <v>44538</v>
      </c>
      <c r="C303" s="44" t="s">
        <v>30</v>
      </c>
      <c r="D303" s="43" t="s">
        <v>1103</v>
      </c>
      <c r="E303" s="31">
        <v>44532</v>
      </c>
      <c r="F303" s="44" t="s">
        <v>1104</v>
      </c>
      <c r="G303" s="44">
        <v>50</v>
      </c>
      <c r="H303" s="92"/>
    </row>
    <row r="304" spans="1:8" x14ac:dyDescent="0.25">
      <c r="A304" s="39">
        <v>300</v>
      </c>
      <c r="B304" s="31">
        <v>44545</v>
      </c>
      <c r="C304" s="44" t="s">
        <v>30</v>
      </c>
      <c r="D304" s="43" t="s">
        <v>1105</v>
      </c>
      <c r="E304" s="31">
        <v>44532</v>
      </c>
      <c r="F304" s="44" t="s">
        <v>968</v>
      </c>
      <c r="G304" s="44">
        <v>50</v>
      </c>
      <c r="H304" s="92"/>
    </row>
    <row r="305" spans="1:8" x14ac:dyDescent="0.25">
      <c r="A305" s="39">
        <v>301</v>
      </c>
      <c r="B305" s="31">
        <v>44536</v>
      </c>
      <c r="C305" s="44" t="s">
        <v>7</v>
      </c>
      <c r="D305" s="43" t="s">
        <v>1106</v>
      </c>
      <c r="E305" s="31">
        <v>44532</v>
      </c>
      <c r="F305" s="44" t="s">
        <v>8</v>
      </c>
      <c r="G305" s="44">
        <v>25</v>
      </c>
      <c r="H305" s="92"/>
    </row>
    <row r="306" spans="1:8" x14ac:dyDescent="0.25">
      <c r="A306" s="39">
        <v>302</v>
      </c>
      <c r="B306" s="31">
        <v>44543</v>
      </c>
      <c r="C306" s="44" t="s">
        <v>7</v>
      </c>
      <c r="D306" s="43" t="s">
        <v>1106</v>
      </c>
      <c r="E306" s="31">
        <v>44532</v>
      </c>
      <c r="F306" s="44" t="s">
        <v>8</v>
      </c>
      <c r="G306" s="44">
        <v>50</v>
      </c>
      <c r="H306" s="92"/>
    </row>
    <row r="307" spans="1:8" x14ac:dyDescent="0.25">
      <c r="A307" s="39">
        <v>303</v>
      </c>
      <c r="B307" s="31">
        <v>44543</v>
      </c>
      <c r="C307" s="44" t="s">
        <v>30</v>
      </c>
      <c r="D307" s="43" t="s">
        <v>1107</v>
      </c>
      <c r="E307" s="31">
        <v>44538</v>
      </c>
      <c r="F307" s="44" t="s">
        <v>1108</v>
      </c>
      <c r="G307" s="44">
        <v>15</v>
      </c>
      <c r="H307" s="92"/>
    </row>
    <row r="308" spans="1:8" s="38" customFormat="1" x14ac:dyDescent="0.25">
      <c r="A308" s="39">
        <v>304</v>
      </c>
      <c r="B308" s="31">
        <v>44550</v>
      </c>
      <c r="C308" s="44" t="s">
        <v>7</v>
      </c>
      <c r="D308" s="43" t="s">
        <v>1106</v>
      </c>
      <c r="E308" s="31">
        <v>44539</v>
      </c>
      <c r="F308" s="44" t="s">
        <v>8</v>
      </c>
      <c r="G308" s="44">
        <v>50</v>
      </c>
      <c r="H308" s="92"/>
    </row>
    <row r="309" spans="1:8" x14ac:dyDescent="0.25">
      <c r="A309" s="39">
        <v>305</v>
      </c>
      <c r="B309" s="31">
        <v>44544</v>
      </c>
      <c r="C309" s="44" t="s">
        <v>30</v>
      </c>
      <c r="D309" s="43" t="s">
        <v>601</v>
      </c>
      <c r="E309" s="31">
        <v>44540</v>
      </c>
      <c r="F309" s="44" t="s">
        <v>762</v>
      </c>
      <c r="G309" s="44">
        <v>150</v>
      </c>
      <c r="H309" s="92"/>
    </row>
    <row r="310" spans="1:8" x14ac:dyDescent="0.25">
      <c r="A310" s="39">
        <v>306</v>
      </c>
      <c r="B310" s="31">
        <v>44557</v>
      </c>
      <c r="C310" s="44" t="s">
        <v>7</v>
      </c>
      <c r="D310" s="43" t="s">
        <v>1106</v>
      </c>
      <c r="E310" s="31">
        <v>44532</v>
      </c>
      <c r="F310" s="44" t="s">
        <v>8</v>
      </c>
      <c r="G310" s="44">
        <v>50</v>
      </c>
      <c r="H310" s="92"/>
    </row>
    <row r="311" spans="1:8" x14ac:dyDescent="0.25">
      <c r="A311" s="39">
        <v>307</v>
      </c>
      <c r="B311" s="31">
        <v>44548</v>
      </c>
      <c r="C311" s="44" t="s">
        <v>30</v>
      </c>
      <c r="D311" s="43" t="s">
        <v>1109</v>
      </c>
      <c r="E311" s="31">
        <v>44543</v>
      </c>
      <c r="F311" s="44" t="s">
        <v>11</v>
      </c>
      <c r="G311" s="44">
        <v>30</v>
      </c>
      <c r="H311" s="92"/>
    </row>
    <row r="312" spans="1:8" x14ac:dyDescent="0.25">
      <c r="A312" s="39">
        <v>308</v>
      </c>
      <c r="B312" s="31">
        <v>44548</v>
      </c>
      <c r="C312" s="44" t="s">
        <v>30</v>
      </c>
      <c r="D312" s="43" t="s">
        <v>413</v>
      </c>
      <c r="E312" s="31">
        <v>44544</v>
      </c>
      <c r="F312" s="44" t="s">
        <v>1001</v>
      </c>
      <c r="G312" s="44">
        <v>5</v>
      </c>
      <c r="H312" s="92"/>
    </row>
    <row r="313" spans="1:8" x14ac:dyDescent="0.25">
      <c r="A313" s="39">
        <v>309</v>
      </c>
      <c r="B313" s="31">
        <v>44557</v>
      </c>
      <c r="C313" s="44" t="s">
        <v>7</v>
      </c>
      <c r="D313" s="43" t="s">
        <v>1110</v>
      </c>
      <c r="E313" s="31">
        <v>44544</v>
      </c>
      <c r="F313" s="44" t="s">
        <v>1111</v>
      </c>
      <c r="G313" s="44">
        <v>50</v>
      </c>
      <c r="H313" s="92"/>
    </row>
    <row r="314" spans="1:8" x14ac:dyDescent="0.25">
      <c r="A314" s="39">
        <v>310</v>
      </c>
      <c r="B314" s="31">
        <v>44553</v>
      </c>
      <c r="C314" s="44" t="s">
        <v>30</v>
      </c>
      <c r="D314" s="43" t="s">
        <v>956</v>
      </c>
      <c r="E314" s="31">
        <v>44550</v>
      </c>
      <c r="F314" s="44" t="s">
        <v>41</v>
      </c>
      <c r="G314" s="44">
        <v>15</v>
      </c>
      <c r="H314" s="92"/>
    </row>
    <row r="315" spans="1:8" x14ac:dyDescent="0.25">
      <c r="A315" s="39">
        <v>311</v>
      </c>
      <c r="B315" s="31">
        <v>44557</v>
      </c>
      <c r="C315" s="44" t="s">
        <v>30</v>
      </c>
      <c r="D315" s="43" t="s">
        <v>1113</v>
      </c>
      <c r="E315" s="31">
        <v>44550</v>
      </c>
      <c r="F315" s="44" t="s">
        <v>202</v>
      </c>
      <c r="G315" s="44">
        <v>100</v>
      </c>
      <c r="H315" s="92"/>
    </row>
    <row r="316" spans="1:8" x14ac:dyDescent="0.25">
      <c r="A316" s="39">
        <v>312</v>
      </c>
      <c r="B316" s="31">
        <v>44560</v>
      </c>
      <c r="C316" s="44" t="s">
        <v>30</v>
      </c>
      <c r="D316" s="43" t="s">
        <v>1114</v>
      </c>
      <c r="E316" s="31">
        <v>44558</v>
      </c>
      <c r="F316" s="44" t="s">
        <v>78</v>
      </c>
      <c r="G316" s="44">
        <v>100</v>
      </c>
      <c r="H316" s="92"/>
    </row>
    <row r="317" spans="1:8" x14ac:dyDescent="0.25">
      <c r="A317" s="39">
        <v>313</v>
      </c>
      <c r="B317" s="31">
        <v>44556</v>
      </c>
      <c r="C317" s="44" t="s">
        <v>7</v>
      </c>
      <c r="D317" s="43" t="s">
        <v>1116</v>
      </c>
      <c r="E317" s="31">
        <v>44555</v>
      </c>
      <c r="F317" s="44" t="s">
        <v>731</v>
      </c>
      <c r="G317" s="44">
        <v>30</v>
      </c>
      <c r="H317" s="92"/>
    </row>
    <row r="318" spans="1:8" x14ac:dyDescent="0.25">
      <c r="A318" s="39">
        <v>314</v>
      </c>
      <c r="B318" s="31"/>
      <c r="C318" s="44"/>
      <c r="D318" s="43"/>
      <c r="E318" s="31"/>
      <c r="F318" s="44"/>
      <c r="G318" s="44"/>
      <c r="H318" s="92"/>
    </row>
    <row r="319" spans="1:8" x14ac:dyDescent="0.25">
      <c r="A319" s="39">
        <v>315</v>
      </c>
      <c r="B319" s="31"/>
      <c r="C319" s="44"/>
      <c r="D319" s="43"/>
      <c r="E319" s="31"/>
      <c r="F319" s="44"/>
      <c r="G319" s="44"/>
      <c r="H319" s="92"/>
    </row>
    <row r="320" spans="1:8" x14ac:dyDescent="0.25">
      <c r="A320" s="39">
        <v>316</v>
      </c>
      <c r="B320" s="31"/>
      <c r="C320" s="44"/>
      <c r="D320" s="43"/>
      <c r="E320" s="31"/>
      <c r="F320" s="44"/>
      <c r="G320" s="44"/>
      <c r="H320" s="92"/>
    </row>
    <row r="321" spans="1:8" x14ac:dyDescent="0.25">
      <c r="A321" s="39">
        <v>317</v>
      </c>
      <c r="B321" s="31"/>
      <c r="C321" s="44"/>
      <c r="D321" s="43"/>
      <c r="E321" s="31"/>
      <c r="F321" s="44"/>
      <c r="G321" s="44"/>
      <c r="H321" s="92"/>
    </row>
    <row r="322" spans="1:8" x14ac:dyDescent="0.25">
      <c r="A322" s="39">
        <v>318</v>
      </c>
      <c r="B322" s="31"/>
      <c r="C322" s="44"/>
      <c r="D322" s="43"/>
      <c r="E322" s="31"/>
      <c r="F322" s="44"/>
      <c r="G322" s="44"/>
      <c r="H322" s="92"/>
    </row>
    <row r="323" spans="1:8" x14ac:dyDescent="0.25">
      <c r="B323" s="31"/>
    </row>
    <row r="324" spans="1:8" x14ac:dyDescent="0.25">
      <c r="B324" s="31"/>
    </row>
    <row r="325" spans="1:8" x14ac:dyDescent="0.25">
      <c r="B325" s="31"/>
    </row>
    <row r="326" spans="1:8" x14ac:dyDescent="0.25">
      <c r="B326" s="31"/>
    </row>
    <row r="327" spans="1:8" x14ac:dyDescent="0.25">
      <c r="B327" s="31"/>
    </row>
    <row r="328" spans="1:8" x14ac:dyDescent="0.25">
      <c r="B328" s="31"/>
    </row>
    <row r="329" spans="1:8" x14ac:dyDescent="0.25">
      <c r="B329" s="31"/>
    </row>
    <row r="330" spans="1:8" x14ac:dyDescent="0.25">
      <c r="B330" s="31"/>
    </row>
    <row r="331" spans="1:8" x14ac:dyDescent="0.25">
      <c r="B331" s="31"/>
    </row>
    <row r="332" spans="1:8" x14ac:dyDescent="0.25">
      <c r="B332" s="31"/>
    </row>
    <row r="333" spans="1:8" x14ac:dyDescent="0.25">
      <c r="B333" s="31"/>
    </row>
    <row r="334" spans="1:8" x14ac:dyDescent="0.25">
      <c r="B334" s="31"/>
    </row>
  </sheetData>
  <protectedRanges>
    <protectedRange sqref="H1:H4 C1:D4 F1:G4 A1:B4 E1:E4" name="Bereich1" securityDescriptor="O:WDG:WDD:(A;;CC;;;S-1-5-21-11514074-430058269-2884555967-4653)"/>
    <protectedRange sqref="D72" name="Bereich1_6" securityDescriptor="O:WDG:WDD:(A;;CC;;;S-1-5-21-11514074-430058269-2884555967-4653)"/>
    <protectedRange sqref="E81" name="Bereich1_7" securityDescriptor="O:WDG:WDD:(A;;CC;;;S-1-5-21-11514074-430058269-2884555967-4653)"/>
  </protectedRanges>
  <autoFilter ref="A3:PA322"/>
  <dataConsolidate/>
  <customSheetViews>
    <customSheetView guid="{5BBC5771-E12A-4108-BA85-11EE49C5E10F}" scale="85" topLeftCell="A295">
      <selection activeCell="G324" sqref="G324"/>
      <pageMargins left="0.7" right="0.7" top="0.78740157499999996" bottom="0.78740157499999996" header="0.3" footer="0.3"/>
      <pageSetup paperSize="9" orientation="portrait" r:id="rId1"/>
    </customSheetView>
    <customSheetView guid="{B9AE8E21-C00A-493A-A5F2-AC957B931ABD}" scale="85" showAutoFilter="1" hiddenColumns="1" topLeftCell="A136">
      <selection activeCell="D211" sqref="D211"/>
      <pageMargins left="0.7" right="0.7" top="0.78740157499999996" bottom="0.78740157499999996" header="0.3" footer="0.3"/>
      <pageSetup paperSize="9" orientation="portrait" r:id="rId2"/>
      <autoFilter ref="A3:R304">
        <filterColumn colId="7" showButton="0"/>
        <filterColumn colId="8" showButton="0"/>
        <filterColumn colId="9" showButton="0"/>
        <filterColumn colId="10" showButton="0"/>
        <filterColumn colId="11" showButton="0"/>
        <sortState ref="A6:R304">
          <sortCondition ref="A3:A304"/>
        </sortState>
      </autoFilter>
    </customSheetView>
    <customSheetView guid="{85113694-CC9F-4E48-A925-874CDDCA18DA}" scale="85" showAutoFilter="1" hiddenColumns="1" topLeftCell="A276">
      <selection activeCell="G314" sqref="G314"/>
      <pageMargins left="0.7" right="0.7" top="0.78740157499999996" bottom="0.78740157499999996" header="0.3" footer="0.3"/>
      <pageSetup paperSize="9" orientation="portrait" r:id="rId3"/>
      <autoFilter ref="A3:R322">
        <filterColumn colId="7" showButton="0"/>
        <filterColumn colId="8" showButton="0"/>
        <filterColumn colId="9" showButton="0"/>
        <filterColumn colId="10" showButton="0"/>
        <filterColumn colId="11" showButton="0"/>
        <sortState ref="A6:R322">
          <sortCondition ref="A3:A304"/>
        </sortState>
      </autoFilter>
    </customSheetView>
    <customSheetView guid="{01152C46-C0FE-4797-889E-C1F0168943C7}" scale="85" showPageBreaks="1" showAutoFilter="1" hiddenColumns="1" topLeftCell="A213">
      <selection activeCell="H224" sqref="H224:Q224"/>
      <pageMargins left="0.7" right="0.7" top="0.78740157499999996" bottom="0.78740157499999996" header="0.3" footer="0.3"/>
      <pageSetup paperSize="9" orientation="portrait" r:id="rId4"/>
      <autoFilter ref="A3:PK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3D0AB5F4-E019-4C04-877B-EC554D5F7AB6}" scale="85" showAutoFilter="1" hiddenColumns="1" topLeftCell="A283">
      <selection activeCell="A317" sqref="A317"/>
      <pageMargins left="0.7" right="0.7" top="0.78740157499999996" bottom="0.78740157499999996" header="0.3" footer="0.3"/>
      <pageSetup paperSize="9" orientation="portrait" r:id="rId5"/>
      <autoFilter ref="A3:PK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A951C75-513C-44BB-A1B1-CC96E0238B2A}" scale="85" showPageBreaks="1" showAutoFilter="1" hiddenColumns="1" topLeftCell="A283">
      <selection activeCell="A317" sqref="A317"/>
      <pageMargins left="0.7" right="0.7" top="0.78740157499999996" bottom="0.78740157499999996" header="0.3" footer="0.3"/>
      <pageSetup paperSize="9" orientation="portrait" r:id="rId6"/>
      <autoFilter ref="A3:PK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F229B39A-5DA2-4E18-A0DD-B0213375C414}" scale="85" showAutoFilter="1" hiddenColumns="1">
      <selection activeCell="A11" sqref="A11"/>
      <pageMargins left="0.7" right="0.7" top="0.78740157499999996" bottom="0.78740157499999996" header="0.3" footer="0.3"/>
      <pageSetup paperSize="9" orientation="portrait" r:id="rId7"/>
      <autoFilter ref="A3:PK322"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</customSheetViews>
  <mergeCells count="8">
    <mergeCell ref="E3:E4"/>
    <mergeCell ref="F3:F4"/>
    <mergeCell ref="H3:H4"/>
    <mergeCell ref="G3:G4"/>
    <mergeCell ref="A3:A4"/>
    <mergeCell ref="B3:B4"/>
    <mergeCell ref="C3:C4"/>
    <mergeCell ref="D3:D4"/>
  </mergeCells>
  <conditionalFormatting sqref="B178">
    <cfRule type="cellIs" dxfId="26" priority="5021" operator="between">
      <formula>#REF!</formula>
      <formula>#REF!+7</formula>
    </cfRule>
    <cfRule type="cellIs" dxfId="25" priority="5022" operator="between">
      <formula>#REF!</formula>
      <formula>#REF!+14</formula>
    </cfRule>
  </conditionalFormatting>
  <conditionalFormatting sqref="B205">
    <cfRule type="cellIs" dxfId="24" priority="69" operator="between">
      <formula>#REF!</formula>
      <formula>#REF!+7</formula>
    </cfRule>
    <cfRule type="cellIs" dxfId="23" priority="70" operator="between">
      <formula>#REF!</formula>
      <formula>#REF!+14</formula>
    </cfRule>
  </conditionalFormatting>
  <conditionalFormatting sqref="B232">
    <cfRule type="cellIs" dxfId="22" priority="55" operator="between">
      <formula>#REF!</formula>
      <formula>#REF!+7</formula>
    </cfRule>
    <cfRule type="cellIs" dxfId="21" priority="56" operator="between">
      <formula>#REF!</formula>
      <formula>#REF!+14</formula>
    </cfRule>
  </conditionalFormatting>
  <conditionalFormatting sqref="B259">
    <cfRule type="cellIs" dxfId="20" priority="41" operator="between">
      <formula>#REF!</formula>
      <formula>#REF!+7</formula>
    </cfRule>
    <cfRule type="cellIs" dxfId="19" priority="42" operator="between">
      <formula>#REF!</formula>
      <formula>#REF!+14</formula>
    </cfRule>
  </conditionalFormatting>
  <conditionalFormatting sqref="B286">
    <cfRule type="cellIs" dxfId="18" priority="27" operator="between">
      <formula>#REF!</formula>
      <formula>#REF!+7</formula>
    </cfRule>
    <cfRule type="cellIs" dxfId="17" priority="28" operator="between">
      <formula>#REF!</formula>
      <formula>#REF!+14</formula>
    </cfRule>
  </conditionalFormatting>
  <conditionalFormatting sqref="B313">
    <cfRule type="cellIs" dxfId="16" priority="13" operator="between">
      <formula>#REF!</formula>
      <formula>#REF!+7</formula>
    </cfRule>
    <cfRule type="cellIs" dxfId="15" priority="14" operator="between">
      <formula>#REF!</formula>
      <formula>#REF!+14</formula>
    </cfRule>
  </conditionalFormatting>
  <conditionalFormatting sqref="B5:B170 B176:B177 B179:B346">
    <cfRule type="cellIs" dxfId="14" priority="5027" operator="between">
      <formula>#REF!</formula>
      <formula>#REF!+14</formula>
    </cfRule>
  </conditionalFormatting>
  <conditionalFormatting sqref="B171 B173:B334">
    <cfRule type="cellIs" dxfId="13" priority="5030" operator="between">
      <formula>#REF!</formula>
      <formula>#REF!+7</formula>
    </cfRule>
    <cfRule type="cellIs" dxfId="12" priority="5031" operator="between">
      <formula>#REF!</formula>
      <formula>#REF!+14</formula>
    </cfRule>
  </conditionalFormatting>
  <conditionalFormatting sqref="B171:B334">
    <cfRule type="cellIs" dxfId="11" priority="5032" operator="between">
      <formula>#REF!</formula>
      <formula>#REF!+7</formula>
    </cfRule>
    <cfRule type="cellIs" dxfId="10" priority="5033" operator="between">
      <formula>#REF!</formula>
      <formula>#REF!+14</formula>
    </cfRule>
  </conditionalFormatting>
  <conditionalFormatting sqref="B5:B334">
    <cfRule type="cellIs" dxfId="9" priority="5036" operator="between">
      <formula>#REF!</formula>
      <formula>#REF!+7</formula>
    </cfRule>
  </conditionalFormatting>
  <dataValidations count="1">
    <dataValidation type="list" allowBlank="1" showInputMessage="1" showErrorMessage="1" sqref="C5:C322">
      <formula1>#REF!</formula1>
    </dataValidation>
  </dataValidations>
  <pageMargins left="0.7" right="0.7" top="0.78740157499999996" bottom="0.78740157499999996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6" operator="containsText" id="{C41801B3-C9A9-4272-A40B-0E0D44720027}">
            <xm:f>NOT(ISERROR(SEARCH(#REF!,C5)))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107" operator="containsText" id="{5204B006-1F2C-44E9-BACF-3D5B57C79D7A}">
            <xm:f>NOT(ISERROR(SEARCH(#REF!,C5)))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" operator="containsText" id="{DCFF8A87-680B-4930-94FB-FCA2BD478B0E}">
            <xm:f>NOT(ISERROR(SEARCH(#REF!,C5)))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C5 C7:C175</xm:sqref>
        </x14:conditionalFormatting>
        <x14:conditionalFormatting xmlns:xm="http://schemas.microsoft.com/office/excel/2006/main">
          <x14:cfRule type="containsText" priority="103" operator="containsText" id="{F8164209-1B71-4A88-B0EC-477C9FA7EE4C}">
            <xm:f>NOT(ISERROR(SEARCH(#REF!,C6)))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104" operator="containsText" id="{85D4D7B4-198C-4362-A044-50B543421BBE}">
            <xm:f>NOT(ISERROR(SEARCH(#REF!,C6)))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5" operator="containsText" id="{A79E1AE7-AA92-4F61-916A-FBD096D8BE53}">
            <xm:f>NOT(ISERROR(SEARCH(#REF!,C6)))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containsText" priority="100" operator="containsText" id="{1E91A32C-CA52-429D-9785-A6B507D1B36F}">
            <xm:f>NOT(ISERROR(SEARCH(#REF!,C176)))</xm:f>
            <xm:f>#REF!</xm:f>
            <x14:dxf>
              <font>
                <color theme="0"/>
              </font>
              <fill>
                <patternFill patternType="lightUp">
                  <fgColor rgb="FF92D050"/>
                  <bgColor rgb="FF0070C0"/>
                </patternFill>
              </fill>
            </x14:dxf>
          </x14:cfRule>
          <x14:cfRule type="containsText" priority="101" operator="containsText" id="{3E7F361D-4B3A-4787-A08C-A9D369428484}">
            <xm:f>NOT(ISERROR(SEARCH(#REF!,C176)))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45A3726D-1FB7-41EA-BB5D-A8118D06394F}">
            <xm:f>NOT(ISERROR(SEARCH(#REF!,C176)))</xm:f>
            <xm:f>#REF!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C176:C322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zoomScale="85" zoomScaleNormal="85" workbookViewId="0">
      <selection activeCell="G1" sqref="G1:G1048576"/>
    </sheetView>
  </sheetViews>
  <sheetFormatPr baseColWidth="10" defaultColWidth="9.140625" defaultRowHeight="15" x14ac:dyDescent="0.25"/>
  <cols>
    <col min="1" max="1" width="5.140625" customWidth="1"/>
    <col min="2" max="2" width="25.7109375" bestFit="1" customWidth="1"/>
    <col min="3" max="3" width="14.140625" style="6" customWidth="1"/>
    <col min="4" max="4" width="39.85546875" style="28" customWidth="1"/>
    <col min="5" max="5" width="14.140625" customWidth="1"/>
    <col min="6" max="6" width="14.140625" style="38" customWidth="1"/>
    <col min="7" max="7" width="20.5703125" style="6" customWidth="1"/>
    <col min="8" max="8" width="17.7109375" style="7" customWidth="1"/>
    <col min="9" max="9" width="17.7109375" style="106" customWidth="1"/>
    <col min="10" max="10" width="33.28515625" style="18" customWidth="1"/>
  </cols>
  <sheetData>
    <row r="1" spans="1:10" x14ac:dyDescent="0.25">
      <c r="A1" s="1" t="s">
        <v>468</v>
      </c>
    </row>
    <row r="3" spans="1:10" x14ac:dyDescent="0.25">
      <c r="A3" s="126" t="s">
        <v>0</v>
      </c>
      <c r="B3" s="126" t="s">
        <v>560</v>
      </c>
      <c r="C3" s="122" t="s">
        <v>3</v>
      </c>
      <c r="D3" s="125" t="s">
        <v>4</v>
      </c>
      <c r="E3" s="128" t="s">
        <v>1</v>
      </c>
      <c r="F3" s="130"/>
      <c r="G3" s="122" t="s">
        <v>2</v>
      </c>
      <c r="H3" s="123" t="s">
        <v>6</v>
      </c>
      <c r="I3" s="107"/>
      <c r="J3" s="124"/>
    </row>
    <row r="4" spans="1:10" x14ac:dyDescent="0.25">
      <c r="A4" s="127"/>
      <c r="B4" s="127"/>
      <c r="C4" s="122"/>
      <c r="D4" s="125"/>
      <c r="E4" s="128"/>
      <c r="F4" s="131"/>
      <c r="G4" s="122"/>
      <c r="H4" s="123"/>
      <c r="I4" s="107"/>
      <c r="J4" s="124"/>
    </row>
    <row r="5" spans="1:10" x14ac:dyDescent="0.25">
      <c r="A5" s="25">
        <v>1</v>
      </c>
      <c r="B5" s="21">
        <v>43847</v>
      </c>
      <c r="C5" s="22" t="s">
        <v>7</v>
      </c>
      <c r="D5" s="22" t="s">
        <v>469</v>
      </c>
      <c r="E5" s="21">
        <v>43740</v>
      </c>
      <c r="F5" s="21"/>
      <c r="G5" s="22" t="s">
        <v>8</v>
      </c>
      <c r="H5" s="97" t="s">
        <v>471</v>
      </c>
      <c r="I5" s="108"/>
      <c r="J5" s="98"/>
    </row>
    <row r="6" spans="1:10" x14ac:dyDescent="0.25">
      <c r="A6" s="25">
        <v>2</v>
      </c>
      <c r="B6" s="21">
        <v>43913</v>
      </c>
      <c r="C6" s="22" t="s">
        <v>7</v>
      </c>
      <c r="D6" s="22" t="s">
        <v>515</v>
      </c>
      <c r="E6" s="21">
        <v>43788</v>
      </c>
      <c r="F6" s="21"/>
      <c r="G6" s="22" t="s">
        <v>8</v>
      </c>
      <c r="H6" s="97" t="s">
        <v>115</v>
      </c>
      <c r="I6" s="108"/>
      <c r="J6" s="98"/>
    </row>
    <row r="7" spans="1:10" x14ac:dyDescent="0.25">
      <c r="A7" s="25">
        <v>3</v>
      </c>
      <c r="B7" s="21">
        <v>43834</v>
      </c>
      <c r="C7" s="22" t="s">
        <v>517</v>
      </c>
      <c r="D7" s="22" t="s">
        <v>396</v>
      </c>
      <c r="E7" s="21">
        <v>43795</v>
      </c>
      <c r="F7" s="21"/>
      <c r="G7" s="22" t="s">
        <v>19</v>
      </c>
      <c r="H7" s="97" t="s">
        <v>518</v>
      </c>
      <c r="I7" s="108"/>
      <c r="J7" s="98"/>
    </row>
    <row r="8" spans="1:10" x14ac:dyDescent="0.25">
      <c r="A8" s="25">
        <v>4</v>
      </c>
      <c r="B8" s="21">
        <v>43862</v>
      </c>
      <c r="C8" s="22" t="s">
        <v>517</v>
      </c>
      <c r="D8" s="22" t="s">
        <v>525</v>
      </c>
      <c r="E8" s="21">
        <v>43805</v>
      </c>
      <c r="F8" s="21"/>
      <c r="G8" s="22" t="s">
        <v>19</v>
      </c>
      <c r="H8" s="97" t="s">
        <v>313</v>
      </c>
      <c r="I8" s="109"/>
      <c r="J8" s="98"/>
    </row>
    <row r="9" spans="1:10" ht="45" x14ac:dyDescent="0.25">
      <c r="A9" s="25">
        <v>5</v>
      </c>
      <c r="B9" s="21">
        <v>43855</v>
      </c>
      <c r="C9" s="22" t="s">
        <v>517</v>
      </c>
      <c r="D9" s="22" t="s">
        <v>527</v>
      </c>
      <c r="E9" s="21">
        <v>43809</v>
      </c>
      <c r="F9" s="21"/>
      <c r="G9" s="22" t="s">
        <v>507</v>
      </c>
      <c r="H9" s="97" t="s">
        <v>27</v>
      </c>
      <c r="I9" s="109"/>
      <c r="J9" s="98"/>
    </row>
    <row r="10" spans="1:10" ht="45" x14ac:dyDescent="0.25">
      <c r="A10" s="25">
        <v>6</v>
      </c>
      <c r="B10" s="21">
        <v>43833</v>
      </c>
      <c r="C10" s="22" t="s">
        <v>517</v>
      </c>
      <c r="D10" s="22" t="s">
        <v>282</v>
      </c>
      <c r="E10" s="21">
        <v>43811</v>
      </c>
      <c r="F10" s="21"/>
      <c r="G10" s="22" t="s">
        <v>65</v>
      </c>
      <c r="H10" s="97" t="s">
        <v>36</v>
      </c>
      <c r="I10" s="109"/>
      <c r="J10" s="98"/>
    </row>
    <row r="11" spans="1:10" ht="45" x14ac:dyDescent="0.25">
      <c r="A11" s="25">
        <v>7</v>
      </c>
      <c r="B11" s="21">
        <v>43834</v>
      </c>
      <c r="C11" s="22" t="s">
        <v>517</v>
      </c>
      <c r="D11" s="22" t="s">
        <v>282</v>
      </c>
      <c r="E11" s="21">
        <v>43811</v>
      </c>
      <c r="F11" s="21"/>
      <c r="G11" s="22" t="s">
        <v>528</v>
      </c>
      <c r="H11" s="97" t="s">
        <v>36</v>
      </c>
      <c r="I11" s="109"/>
      <c r="J11" s="98"/>
    </row>
    <row r="12" spans="1:10" ht="45" x14ac:dyDescent="0.25">
      <c r="A12" s="25">
        <v>8</v>
      </c>
      <c r="B12" s="21">
        <v>43847</v>
      </c>
      <c r="C12" s="22" t="s">
        <v>517</v>
      </c>
      <c r="D12" s="22" t="s">
        <v>282</v>
      </c>
      <c r="E12" s="21">
        <v>43811</v>
      </c>
      <c r="F12" s="21"/>
      <c r="G12" s="22" t="s">
        <v>65</v>
      </c>
      <c r="H12" s="97" t="s">
        <v>36</v>
      </c>
      <c r="I12" s="109"/>
      <c r="J12" s="98"/>
    </row>
    <row r="13" spans="1:10" ht="45" x14ac:dyDescent="0.25">
      <c r="A13" s="25">
        <v>9</v>
      </c>
      <c r="B13" s="21">
        <v>43848</v>
      </c>
      <c r="C13" s="22" t="s">
        <v>517</v>
      </c>
      <c r="D13" s="22" t="s">
        <v>282</v>
      </c>
      <c r="E13" s="21">
        <v>43811</v>
      </c>
      <c r="F13" s="21"/>
      <c r="G13" s="22" t="s">
        <v>19</v>
      </c>
      <c r="H13" s="97" t="s">
        <v>36</v>
      </c>
      <c r="I13" s="109"/>
      <c r="J13" s="98"/>
    </row>
    <row r="14" spans="1:10" ht="45" x14ac:dyDescent="0.25">
      <c r="A14" s="25">
        <v>10</v>
      </c>
      <c r="B14" s="21">
        <v>43861</v>
      </c>
      <c r="C14" s="22" t="s">
        <v>517</v>
      </c>
      <c r="D14" s="22" t="s">
        <v>282</v>
      </c>
      <c r="E14" s="21">
        <v>43811</v>
      </c>
      <c r="F14" s="21"/>
      <c r="G14" s="22" t="s">
        <v>65</v>
      </c>
      <c r="H14" s="97" t="s">
        <v>36</v>
      </c>
      <c r="I14" s="109"/>
      <c r="J14" s="98"/>
    </row>
    <row r="15" spans="1:10" x14ac:dyDescent="0.25">
      <c r="A15" s="25">
        <v>11</v>
      </c>
      <c r="B15" s="21">
        <v>43847</v>
      </c>
      <c r="C15" s="22" t="s">
        <v>7</v>
      </c>
      <c r="D15" s="22" t="s">
        <v>530</v>
      </c>
      <c r="E15" s="21">
        <v>43816</v>
      </c>
      <c r="F15" s="21"/>
      <c r="G15" s="22" t="s">
        <v>8</v>
      </c>
      <c r="H15" s="97" t="s">
        <v>531</v>
      </c>
      <c r="I15" s="108"/>
      <c r="J15" s="98"/>
    </row>
    <row r="16" spans="1:10" x14ac:dyDescent="0.25">
      <c r="A16" s="25">
        <v>12</v>
      </c>
      <c r="B16" s="21">
        <v>43847</v>
      </c>
      <c r="C16" s="22" t="s">
        <v>517</v>
      </c>
      <c r="D16" s="22" t="s">
        <v>534</v>
      </c>
      <c r="E16" s="21">
        <v>43822</v>
      </c>
      <c r="F16" s="21"/>
      <c r="G16" s="22" t="s">
        <v>41</v>
      </c>
      <c r="H16" s="97" t="s">
        <v>533</v>
      </c>
      <c r="I16" s="109"/>
      <c r="J16" s="98"/>
    </row>
    <row r="17" spans="1:10" ht="45" x14ac:dyDescent="0.25">
      <c r="A17" s="25">
        <v>13</v>
      </c>
      <c r="B17" s="21">
        <v>43834</v>
      </c>
      <c r="C17" s="22" t="s">
        <v>517</v>
      </c>
      <c r="D17" s="22" t="s">
        <v>538</v>
      </c>
      <c r="E17" s="21">
        <v>43826</v>
      </c>
      <c r="F17" s="21"/>
      <c r="G17" s="22" t="s">
        <v>19</v>
      </c>
      <c r="H17" s="97" t="s">
        <v>536</v>
      </c>
      <c r="I17" s="108"/>
      <c r="J17" s="98"/>
    </row>
    <row r="18" spans="1:10" s="6" customFormat="1" ht="75" x14ac:dyDescent="0.25">
      <c r="A18" s="23">
        <v>14</v>
      </c>
      <c r="B18" s="26">
        <v>43840</v>
      </c>
      <c r="C18" s="22" t="s">
        <v>7</v>
      </c>
      <c r="D18" s="22" t="s">
        <v>535</v>
      </c>
      <c r="E18" s="21">
        <v>43826</v>
      </c>
      <c r="F18" s="21"/>
      <c r="G18" s="22" t="s">
        <v>8</v>
      </c>
      <c r="H18" s="97" t="s">
        <v>537</v>
      </c>
      <c r="I18" s="108"/>
      <c r="J18" s="98"/>
    </row>
    <row r="19" spans="1:10" x14ac:dyDescent="0.25">
      <c r="A19" s="25">
        <v>15</v>
      </c>
      <c r="B19" s="21">
        <v>43855</v>
      </c>
      <c r="C19" s="22" t="s">
        <v>7</v>
      </c>
      <c r="D19" s="29" t="s">
        <v>200</v>
      </c>
      <c r="E19" s="21">
        <v>43833</v>
      </c>
      <c r="F19" s="21"/>
      <c r="G19" s="22" t="s">
        <v>105</v>
      </c>
      <c r="H19" s="97" t="s">
        <v>519</v>
      </c>
      <c r="I19" s="108"/>
      <c r="J19" s="98"/>
    </row>
    <row r="20" spans="1:10" x14ac:dyDescent="0.25">
      <c r="A20" s="25">
        <v>16</v>
      </c>
      <c r="B20" s="21">
        <v>43854</v>
      </c>
      <c r="C20" s="22" t="s">
        <v>517</v>
      </c>
      <c r="D20" s="22" t="s">
        <v>539</v>
      </c>
      <c r="E20" s="21">
        <v>43837</v>
      </c>
      <c r="F20" s="21"/>
      <c r="G20" s="22" t="s">
        <v>41</v>
      </c>
      <c r="H20" s="97" t="s">
        <v>15</v>
      </c>
      <c r="I20" s="108"/>
      <c r="J20" s="98"/>
    </row>
    <row r="21" spans="1:10" ht="30" x14ac:dyDescent="0.25">
      <c r="A21" s="25">
        <v>17</v>
      </c>
      <c r="B21" s="21">
        <v>43839</v>
      </c>
      <c r="C21" s="22" t="s">
        <v>517</v>
      </c>
      <c r="D21" s="22" t="s">
        <v>540</v>
      </c>
      <c r="E21" s="21">
        <v>43837</v>
      </c>
      <c r="F21" s="21"/>
      <c r="G21" s="22" t="s">
        <v>41</v>
      </c>
      <c r="H21" s="97" t="s">
        <v>541</v>
      </c>
      <c r="I21" s="108"/>
      <c r="J21" s="98"/>
    </row>
    <row r="22" spans="1:10" x14ac:dyDescent="0.25">
      <c r="A22" s="27">
        <v>18</v>
      </c>
      <c r="B22" s="21">
        <v>43952</v>
      </c>
      <c r="C22" s="22" t="s">
        <v>517</v>
      </c>
      <c r="D22" s="29" t="s">
        <v>106</v>
      </c>
      <c r="E22" s="3">
        <v>43838</v>
      </c>
      <c r="F22" s="3"/>
      <c r="G22" s="4" t="s">
        <v>123</v>
      </c>
      <c r="H22" s="104" t="s">
        <v>542</v>
      </c>
      <c r="I22" s="108"/>
      <c r="J22" s="98"/>
    </row>
    <row r="23" spans="1:10" x14ac:dyDescent="0.25">
      <c r="A23" s="25">
        <v>19</v>
      </c>
      <c r="B23" s="21">
        <v>43843</v>
      </c>
      <c r="C23" s="22" t="s">
        <v>7</v>
      </c>
      <c r="D23" s="22" t="s">
        <v>543</v>
      </c>
      <c r="E23" s="21">
        <v>43843</v>
      </c>
      <c r="F23" s="21"/>
      <c r="G23" s="22" t="s">
        <v>105</v>
      </c>
      <c r="H23" s="97" t="s">
        <v>544</v>
      </c>
      <c r="I23" s="108"/>
      <c r="J23" s="98"/>
    </row>
    <row r="24" spans="1:10" ht="30" x14ac:dyDescent="0.25">
      <c r="A24" s="25">
        <v>20</v>
      </c>
      <c r="B24" s="21">
        <v>43843</v>
      </c>
      <c r="C24" s="22" t="s">
        <v>517</v>
      </c>
      <c r="D24" s="22" t="s">
        <v>545</v>
      </c>
      <c r="E24" s="21">
        <v>43843</v>
      </c>
      <c r="F24" s="21"/>
      <c r="G24" s="22" t="s">
        <v>546</v>
      </c>
      <c r="H24" s="97" t="s">
        <v>57</v>
      </c>
      <c r="I24" s="108"/>
      <c r="J24" s="98"/>
    </row>
    <row r="25" spans="1:10" x14ac:dyDescent="0.25">
      <c r="A25" s="25">
        <v>21</v>
      </c>
      <c r="B25" s="21">
        <v>43845</v>
      </c>
      <c r="C25" s="22" t="s">
        <v>517</v>
      </c>
      <c r="D25" s="29" t="s">
        <v>495</v>
      </c>
      <c r="E25" s="21">
        <v>43843</v>
      </c>
      <c r="F25" s="21"/>
      <c r="G25" s="3" t="s">
        <v>10</v>
      </c>
      <c r="H25" s="104" t="s">
        <v>532</v>
      </c>
      <c r="I25" s="108"/>
      <c r="J25" s="98"/>
    </row>
    <row r="26" spans="1:10" x14ac:dyDescent="0.25">
      <c r="A26" s="25">
        <v>22</v>
      </c>
      <c r="B26" s="21">
        <v>43940</v>
      </c>
      <c r="C26" s="22" t="s">
        <v>7</v>
      </c>
      <c r="D26" s="22" t="s">
        <v>547</v>
      </c>
      <c r="E26" s="21">
        <v>43839</v>
      </c>
      <c r="F26" s="21"/>
      <c r="G26" s="22" t="s">
        <v>8</v>
      </c>
      <c r="H26" s="97" t="s">
        <v>548</v>
      </c>
      <c r="I26" s="108"/>
      <c r="J26" s="98"/>
    </row>
    <row r="27" spans="1:10" x14ac:dyDescent="0.25">
      <c r="A27" s="25">
        <v>23</v>
      </c>
      <c r="B27" s="21">
        <v>43862</v>
      </c>
      <c r="C27" s="22" t="s">
        <v>517</v>
      </c>
      <c r="D27" s="29" t="s">
        <v>396</v>
      </c>
      <c r="E27" s="3">
        <v>43843</v>
      </c>
      <c r="F27" s="3"/>
      <c r="G27" s="4" t="s">
        <v>19</v>
      </c>
      <c r="H27" s="104" t="s">
        <v>516</v>
      </c>
      <c r="I27" s="108"/>
      <c r="J27" s="98"/>
    </row>
    <row r="28" spans="1:10" x14ac:dyDescent="0.25">
      <c r="A28" s="25">
        <v>24</v>
      </c>
      <c r="B28" s="21">
        <v>43848</v>
      </c>
      <c r="C28" s="22" t="s">
        <v>7</v>
      </c>
      <c r="D28" s="22" t="s">
        <v>550</v>
      </c>
      <c r="E28" s="21">
        <v>43844</v>
      </c>
      <c r="F28" s="21"/>
      <c r="G28" s="22" t="s">
        <v>8</v>
      </c>
      <c r="H28" s="97" t="s">
        <v>549</v>
      </c>
      <c r="I28" s="108"/>
      <c r="J28" s="98"/>
    </row>
    <row r="29" spans="1:10" ht="30" x14ac:dyDescent="0.25">
      <c r="A29" s="25">
        <v>25</v>
      </c>
      <c r="B29" s="21">
        <v>43855</v>
      </c>
      <c r="C29" s="22" t="s">
        <v>517</v>
      </c>
      <c r="D29" s="22" t="s">
        <v>551</v>
      </c>
      <c r="E29" s="21">
        <v>43845</v>
      </c>
      <c r="F29" s="21"/>
      <c r="G29" s="22" t="s">
        <v>552</v>
      </c>
      <c r="H29" s="97" t="s">
        <v>24</v>
      </c>
      <c r="I29" s="108"/>
      <c r="J29" s="98"/>
    </row>
    <row r="30" spans="1:10" ht="45" x14ac:dyDescent="0.25">
      <c r="A30" s="25">
        <v>26</v>
      </c>
      <c r="B30" s="21">
        <v>43875</v>
      </c>
      <c r="C30" s="22" t="s">
        <v>517</v>
      </c>
      <c r="D30" s="4" t="s">
        <v>282</v>
      </c>
      <c r="E30" s="21">
        <v>43845</v>
      </c>
      <c r="F30" s="21"/>
      <c r="G30" s="22" t="s">
        <v>65</v>
      </c>
      <c r="H30" s="97" t="s">
        <v>36</v>
      </c>
      <c r="I30" s="108"/>
      <c r="J30" s="98"/>
    </row>
    <row r="31" spans="1:10" ht="45" x14ac:dyDescent="0.25">
      <c r="A31" s="25">
        <v>27</v>
      </c>
      <c r="B31" s="21">
        <v>43876</v>
      </c>
      <c r="C31" s="22" t="s">
        <v>517</v>
      </c>
      <c r="D31" s="4" t="s">
        <v>282</v>
      </c>
      <c r="E31" s="21">
        <v>43845</v>
      </c>
      <c r="F31" s="21"/>
      <c r="G31" s="22" t="s">
        <v>65</v>
      </c>
      <c r="H31" s="97" t="s">
        <v>36</v>
      </c>
      <c r="I31" s="108"/>
      <c r="J31" s="99"/>
    </row>
    <row r="32" spans="1:10" ht="45" x14ac:dyDescent="0.25">
      <c r="A32" s="25">
        <v>28</v>
      </c>
      <c r="B32" s="21">
        <v>43889</v>
      </c>
      <c r="C32" s="22" t="s">
        <v>517</v>
      </c>
      <c r="D32" s="4" t="s">
        <v>282</v>
      </c>
      <c r="E32" s="21">
        <v>43845</v>
      </c>
      <c r="F32" s="21"/>
      <c r="G32" s="22" t="s">
        <v>65</v>
      </c>
      <c r="H32" s="97" t="s">
        <v>36</v>
      </c>
      <c r="I32" s="108"/>
      <c r="J32" s="98"/>
    </row>
    <row r="33" spans="1:10" ht="45" x14ac:dyDescent="0.25">
      <c r="A33" s="25">
        <v>29</v>
      </c>
      <c r="B33" s="21">
        <v>43890</v>
      </c>
      <c r="C33" s="22" t="s">
        <v>517</v>
      </c>
      <c r="D33" s="4" t="s">
        <v>282</v>
      </c>
      <c r="E33" s="21">
        <v>43845</v>
      </c>
      <c r="F33" s="21"/>
      <c r="G33" s="22" t="s">
        <v>511</v>
      </c>
      <c r="H33" s="97" t="s">
        <v>36</v>
      </c>
      <c r="I33" s="108"/>
      <c r="J33" s="98"/>
    </row>
    <row r="34" spans="1:10" x14ac:dyDescent="0.25">
      <c r="A34" s="25">
        <v>30</v>
      </c>
      <c r="B34" s="21">
        <v>43882</v>
      </c>
      <c r="C34" s="22" t="s">
        <v>517</v>
      </c>
      <c r="D34" s="22" t="s">
        <v>553</v>
      </c>
      <c r="E34" s="31">
        <v>43845</v>
      </c>
      <c r="F34" s="82"/>
      <c r="G34" s="4" t="s">
        <v>77</v>
      </c>
      <c r="H34" s="104" t="s">
        <v>149</v>
      </c>
      <c r="I34" s="108"/>
      <c r="J34" s="98"/>
    </row>
    <row r="35" spans="1:10" ht="30" x14ac:dyDescent="0.25">
      <c r="A35" s="25">
        <v>31</v>
      </c>
      <c r="B35" s="21">
        <v>43857</v>
      </c>
      <c r="C35" s="22" t="s">
        <v>7</v>
      </c>
      <c r="D35" s="22" t="s">
        <v>554</v>
      </c>
      <c r="E35" s="21">
        <v>43846</v>
      </c>
      <c r="F35" s="21"/>
      <c r="G35" s="22" t="s">
        <v>105</v>
      </c>
      <c r="H35" s="97" t="s">
        <v>81</v>
      </c>
      <c r="I35" s="108"/>
      <c r="J35" s="98"/>
    </row>
    <row r="36" spans="1:10" x14ac:dyDescent="0.25">
      <c r="A36" s="25">
        <v>32</v>
      </c>
      <c r="B36" s="21">
        <v>43897</v>
      </c>
      <c r="C36" s="22" t="s">
        <v>517</v>
      </c>
      <c r="D36" s="29" t="s">
        <v>396</v>
      </c>
      <c r="E36" s="3">
        <v>43847</v>
      </c>
      <c r="F36" s="3"/>
      <c r="G36" s="4" t="s">
        <v>19</v>
      </c>
      <c r="H36" s="104" t="s">
        <v>516</v>
      </c>
      <c r="I36" s="108"/>
      <c r="J36" s="98"/>
    </row>
    <row r="37" spans="1:10" x14ac:dyDescent="0.25">
      <c r="A37" s="25">
        <v>33</v>
      </c>
      <c r="B37" s="21">
        <v>43925</v>
      </c>
      <c r="C37" s="22" t="s">
        <v>517</v>
      </c>
      <c r="D37" s="29" t="s">
        <v>396</v>
      </c>
      <c r="E37" s="3">
        <v>43847</v>
      </c>
      <c r="F37" s="3"/>
      <c r="G37" s="4" t="s">
        <v>19</v>
      </c>
      <c r="H37" s="104" t="s">
        <v>516</v>
      </c>
      <c r="I37" s="108"/>
      <c r="J37" s="98"/>
    </row>
    <row r="38" spans="1:10" x14ac:dyDescent="0.25">
      <c r="A38" s="25">
        <v>34</v>
      </c>
      <c r="B38" s="21">
        <v>43953</v>
      </c>
      <c r="C38" s="22" t="s">
        <v>517</v>
      </c>
      <c r="D38" s="29" t="s">
        <v>396</v>
      </c>
      <c r="E38" s="3">
        <v>43847</v>
      </c>
      <c r="F38" s="3"/>
      <c r="G38" s="4" t="s">
        <v>19</v>
      </c>
      <c r="H38" s="104" t="s">
        <v>516</v>
      </c>
      <c r="I38" s="108"/>
      <c r="J38" s="98"/>
    </row>
    <row r="39" spans="1:10" x14ac:dyDescent="0.25">
      <c r="A39" s="25">
        <v>35</v>
      </c>
      <c r="B39" s="21">
        <v>43988</v>
      </c>
      <c r="C39" s="22" t="s">
        <v>517</v>
      </c>
      <c r="D39" s="29" t="s">
        <v>396</v>
      </c>
      <c r="E39" s="3">
        <v>43847</v>
      </c>
      <c r="F39" s="3"/>
      <c r="G39" s="4" t="s">
        <v>19</v>
      </c>
      <c r="H39" s="104" t="s">
        <v>516</v>
      </c>
      <c r="I39" s="108"/>
      <c r="J39" s="98"/>
    </row>
    <row r="40" spans="1:10" ht="45" x14ac:dyDescent="0.25">
      <c r="A40" s="25">
        <v>36</v>
      </c>
      <c r="B40" s="21">
        <v>43855</v>
      </c>
      <c r="C40" s="22" t="s">
        <v>517</v>
      </c>
      <c r="D40" s="22" t="s">
        <v>555</v>
      </c>
      <c r="E40" s="3">
        <v>43847</v>
      </c>
      <c r="F40" s="3"/>
      <c r="G40" s="22" t="s">
        <v>556</v>
      </c>
      <c r="H40" s="104" t="s">
        <v>31</v>
      </c>
      <c r="I40" s="108"/>
      <c r="J40" s="98"/>
    </row>
    <row r="41" spans="1:10" x14ac:dyDescent="0.25">
      <c r="A41" s="25">
        <v>37</v>
      </c>
      <c r="B41" s="21">
        <v>43849</v>
      </c>
      <c r="C41" s="22" t="s">
        <v>517</v>
      </c>
      <c r="D41" s="22" t="s">
        <v>557</v>
      </c>
      <c r="E41" s="21">
        <v>43848</v>
      </c>
      <c r="F41" s="21"/>
      <c r="G41" s="22" t="s">
        <v>475</v>
      </c>
      <c r="H41" s="97" t="s">
        <v>558</v>
      </c>
      <c r="I41" s="108"/>
      <c r="J41" s="98"/>
    </row>
    <row r="42" spans="1:10" ht="75" x14ac:dyDescent="0.25">
      <c r="A42" s="25">
        <v>38</v>
      </c>
      <c r="B42" s="21">
        <v>43859</v>
      </c>
      <c r="C42" s="22" t="s">
        <v>517</v>
      </c>
      <c r="D42" s="22" t="s">
        <v>534</v>
      </c>
      <c r="E42" s="21">
        <v>43843</v>
      </c>
      <c r="F42" s="21"/>
      <c r="G42" s="22" t="s">
        <v>559</v>
      </c>
      <c r="H42" s="97" t="s">
        <v>533</v>
      </c>
      <c r="I42" s="108"/>
      <c r="J42" s="98"/>
    </row>
    <row r="43" spans="1:10" ht="30" x14ac:dyDescent="0.25">
      <c r="A43" s="25">
        <v>39</v>
      </c>
      <c r="B43" s="21">
        <v>43904</v>
      </c>
      <c r="C43" s="22" t="s">
        <v>7</v>
      </c>
      <c r="D43" s="22" t="s">
        <v>527</v>
      </c>
      <c r="E43" s="21">
        <v>43864</v>
      </c>
      <c r="F43" s="21"/>
      <c r="G43" s="22" t="s">
        <v>561</v>
      </c>
      <c r="H43" s="97" t="s">
        <v>27</v>
      </c>
      <c r="I43" s="108"/>
      <c r="J43" s="98"/>
    </row>
    <row r="44" spans="1:10" ht="30" x14ac:dyDescent="0.25">
      <c r="A44" s="25">
        <v>40</v>
      </c>
      <c r="B44" s="21">
        <v>43918</v>
      </c>
      <c r="C44" s="22" t="s">
        <v>7</v>
      </c>
      <c r="D44" s="22" t="s">
        <v>527</v>
      </c>
      <c r="E44" s="21">
        <v>43864</v>
      </c>
      <c r="F44" s="21"/>
      <c r="G44" s="22" t="s">
        <v>561</v>
      </c>
      <c r="H44" s="97" t="s">
        <v>27</v>
      </c>
      <c r="I44" s="108"/>
      <c r="J44" s="98"/>
    </row>
    <row r="45" spans="1:10" ht="45" x14ac:dyDescent="0.25">
      <c r="A45" s="25">
        <v>41</v>
      </c>
      <c r="B45" s="21">
        <v>43974</v>
      </c>
      <c r="C45" s="22" t="s">
        <v>517</v>
      </c>
      <c r="D45" s="22" t="s">
        <v>282</v>
      </c>
      <c r="E45" s="21">
        <v>43865</v>
      </c>
      <c r="F45" s="21"/>
      <c r="G45" s="33" t="s">
        <v>65</v>
      </c>
      <c r="H45" s="97" t="s">
        <v>55</v>
      </c>
      <c r="I45" s="108"/>
      <c r="J45" s="98"/>
    </row>
    <row r="46" spans="1:10" ht="45" x14ac:dyDescent="0.25">
      <c r="A46" s="25">
        <v>42</v>
      </c>
      <c r="B46" s="21">
        <v>43973</v>
      </c>
      <c r="C46" s="22" t="s">
        <v>517</v>
      </c>
      <c r="D46" s="22" t="s">
        <v>282</v>
      </c>
      <c r="E46" s="21">
        <v>43865</v>
      </c>
      <c r="F46" s="21"/>
      <c r="G46" s="22" t="s">
        <v>65</v>
      </c>
      <c r="H46" s="97" t="s">
        <v>55</v>
      </c>
      <c r="I46" s="108"/>
      <c r="J46" s="98"/>
    </row>
    <row r="47" spans="1:10" x14ac:dyDescent="0.25">
      <c r="A47" s="25">
        <v>43</v>
      </c>
      <c r="B47" s="21">
        <v>43898</v>
      </c>
      <c r="C47" s="22" t="s">
        <v>7</v>
      </c>
      <c r="D47" s="22" t="s">
        <v>562</v>
      </c>
      <c r="E47" s="21">
        <v>43809</v>
      </c>
      <c r="F47" s="21"/>
      <c r="G47" s="22" t="s">
        <v>8</v>
      </c>
      <c r="H47" s="97" t="s">
        <v>38</v>
      </c>
      <c r="I47" s="108"/>
      <c r="J47" s="98"/>
    </row>
    <row r="48" spans="1:10" x14ac:dyDescent="0.25">
      <c r="A48" s="25">
        <v>44</v>
      </c>
      <c r="B48" s="21">
        <v>43888</v>
      </c>
      <c r="C48" s="22" t="s">
        <v>517</v>
      </c>
      <c r="D48" s="22" t="s">
        <v>563</v>
      </c>
      <c r="E48" s="21">
        <v>43861</v>
      </c>
      <c r="F48" s="21"/>
      <c r="G48" s="22" t="s">
        <v>398</v>
      </c>
      <c r="H48" s="97" t="s">
        <v>100</v>
      </c>
      <c r="I48" s="108"/>
      <c r="J48" s="98"/>
    </row>
    <row r="49" spans="1:10" x14ac:dyDescent="0.25">
      <c r="A49" s="25">
        <v>45</v>
      </c>
      <c r="B49" s="21">
        <v>43883</v>
      </c>
      <c r="C49" s="22" t="s">
        <v>517</v>
      </c>
      <c r="D49" s="29" t="s">
        <v>200</v>
      </c>
      <c r="E49" s="21">
        <v>43863</v>
      </c>
      <c r="F49" s="21"/>
      <c r="G49" s="22" t="s">
        <v>8</v>
      </c>
      <c r="H49" s="97" t="s">
        <v>306</v>
      </c>
      <c r="I49" s="108"/>
      <c r="J49" s="98"/>
    </row>
    <row r="50" spans="1:10" x14ac:dyDescent="0.25">
      <c r="A50" s="25">
        <v>46</v>
      </c>
      <c r="B50" s="21">
        <v>43876</v>
      </c>
      <c r="C50" s="22" t="s">
        <v>517</v>
      </c>
      <c r="D50" s="22" t="s">
        <v>564</v>
      </c>
      <c r="E50" s="21">
        <v>43871</v>
      </c>
      <c r="F50" s="21"/>
      <c r="G50" s="22" t="s">
        <v>65</v>
      </c>
      <c r="H50" s="97" t="s">
        <v>27</v>
      </c>
      <c r="I50" s="108"/>
      <c r="J50" s="98"/>
    </row>
    <row r="51" spans="1:10" x14ac:dyDescent="0.25">
      <c r="A51" s="25">
        <v>47</v>
      </c>
      <c r="B51" s="21">
        <v>43918</v>
      </c>
      <c r="C51" s="22" t="s">
        <v>517</v>
      </c>
      <c r="D51" s="22" t="s">
        <v>565</v>
      </c>
      <c r="E51" s="21">
        <v>43867</v>
      </c>
      <c r="F51" s="21"/>
      <c r="G51" s="22" t="s">
        <v>41</v>
      </c>
      <c r="H51" s="97" t="s">
        <v>22</v>
      </c>
      <c r="I51" s="108"/>
      <c r="J51" s="98"/>
    </row>
    <row r="52" spans="1:10" x14ac:dyDescent="0.25">
      <c r="A52" s="25">
        <v>48</v>
      </c>
      <c r="B52" s="21">
        <v>43892</v>
      </c>
      <c r="C52" s="22" t="s">
        <v>517</v>
      </c>
      <c r="D52" s="22" t="s">
        <v>566</v>
      </c>
      <c r="E52" s="21">
        <v>43878</v>
      </c>
      <c r="F52" s="21"/>
      <c r="G52" s="22" t="s">
        <v>546</v>
      </c>
      <c r="H52" s="97" t="s">
        <v>27</v>
      </c>
      <c r="I52" s="108"/>
      <c r="J52" s="98"/>
    </row>
    <row r="53" spans="1:10" x14ac:dyDescent="0.25">
      <c r="A53" s="25">
        <v>49</v>
      </c>
      <c r="B53" s="21">
        <v>43881</v>
      </c>
      <c r="C53" s="22" t="s">
        <v>517</v>
      </c>
      <c r="D53" s="22" t="s">
        <v>567</v>
      </c>
      <c r="E53" s="21">
        <v>43881</v>
      </c>
      <c r="F53" s="21"/>
      <c r="G53" s="22" t="s">
        <v>65</v>
      </c>
      <c r="H53" s="97" t="s">
        <v>33</v>
      </c>
      <c r="I53" s="108"/>
      <c r="J53" s="98"/>
    </row>
    <row r="54" spans="1:10" x14ac:dyDescent="0.25">
      <c r="A54" s="25">
        <v>50</v>
      </c>
      <c r="B54" s="21">
        <v>43903</v>
      </c>
      <c r="C54" s="22" t="s">
        <v>7</v>
      </c>
      <c r="D54" s="22" t="s">
        <v>568</v>
      </c>
      <c r="E54" s="21">
        <v>43884</v>
      </c>
      <c r="F54" s="21"/>
      <c r="G54" s="22" t="s">
        <v>8</v>
      </c>
      <c r="H54" s="97" t="s">
        <v>20</v>
      </c>
      <c r="I54" s="108"/>
      <c r="J54" s="98"/>
    </row>
    <row r="55" spans="1:10" ht="45" x14ac:dyDescent="0.25">
      <c r="A55" s="25">
        <v>51</v>
      </c>
      <c r="B55" s="21">
        <v>43903</v>
      </c>
      <c r="C55" s="22" t="s">
        <v>517</v>
      </c>
      <c r="D55" s="22" t="s">
        <v>282</v>
      </c>
      <c r="E55" s="21">
        <v>43877</v>
      </c>
      <c r="F55" s="21"/>
      <c r="G55" s="22" t="s">
        <v>65</v>
      </c>
      <c r="H55" s="97" t="s">
        <v>36</v>
      </c>
      <c r="I55" s="108"/>
      <c r="J55" s="98"/>
    </row>
    <row r="56" spans="1:10" ht="45" x14ac:dyDescent="0.25">
      <c r="A56" s="25">
        <v>52</v>
      </c>
      <c r="B56" s="21">
        <v>43904</v>
      </c>
      <c r="C56" s="22" t="s">
        <v>517</v>
      </c>
      <c r="D56" s="22" t="s">
        <v>282</v>
      </c>
      <c r="E56" s="21">
        <v>43877</v>
      </c>
      <c r="F56" s="21"/>
      <c r="G56" s="22" t="s">
        <v>570</v>
      </c>
      <c r="H56" s="97" t="s">
        <v>36</v>
      </c>
      <c r="I56" s="108"/>
      <c r="J56" s="98"/>
    </row>
    <row r="57" spans="1:10" ht="45" x14ac:dyDescent="0.25">
      <c r="A57" s="25">
        <v>53</v>
      </c>
      <c r="B57" s="21">
        <v>43917</v>
      </c>
      <c r="C57" s="22" t="s">
        <v>517</v>
      </c>
      <c r="D57" s="22" t="s">
        <v>282</v>
      </c>
      <c r="E57" s="21">
        <v>43877</v>
      </c>
      <c r="F57" s="21"/>
      <c r="G57" s="22" t="s">
        <v>65</v>
      </c>
      <c r="H57" s="97" t="s">
        <v>36</v>
      </c>
      <c r="I57" s="108"/>
      <c r="J57" s="98"/>
    </row>
    <row r="58" spans="1:10" ht="45" x14ac:dyDescent="0.25">
      <c r="A58" s="25">
        <v>54</v>
      </c>
      <c r="B58" s="21">
        <v>43918</v>
      </c>
      <c r="C58" s="22" t="s">
        <v>517</v>
      </c>
      <c r="D58" s="22" t="s">
        <v>282</v>
      </c>
      <c r="E58" s="21">
        <v>43877</v>
      </c>
      <c r="F58" s="21"/>
      <c r="G58" s="22" t="s">
        <v>65</v>
      </c>
      <c r="H58" s="97" t="s">
        <v>36</v>
      </c>
      <c r="I58" s="108"/>
      <c r="J58" s="98"/>
    </row>
    <row r="59" spans="1:10" ht="30" x14ac:dyDescent="0.25">
      <c r="A59" s="25">
        <v>55</v>
      </c>
      <c r="B59" s="21">
        <v>43908</v>
      </c>
      <c r="C59" s="22" t="s">
        <v>517</v>
      </c>
      <c r="D59" s="22" t="s">
        <v>571</v>
      </c>
      <c r="E59" s="21">
        <v>43886</v>
      </c>
      <c r="F59" s="21"/>
      <c r="G59" s="22" t="s">
        <v>572</v>
      </c>
      <c r="H59" s="97" t="s">
        <v>57</v>
      </c>
      <c r="I59" s="108"/>
      <c r="J59" s="98"/>
    </row>
    <row r="60" spans="1:10" x14ac:dyDescent="0.25">
      <c r="A60" s="25">
        <v>56</v>
      </c>
      <c r="B60" s="21">
        <v>43911</v>
      </c>
      <c r="C60" s="22" t="s">
        <v>517</v>
      </c>
      <c r="D60" s="22" t="s">
        <v>573</v>
      </c>
      <c r="E60" s="21">
        <v>43879</v>
      </c>
      <c r="F60" s="21"/>
      <c r="G60" s="22" t="s">
        <v>41</v>
      </c>
      <c r="H60" s="97" t="s">
        <v>73</v>
      </c>
      <c r="I60" s="108"/>
      <c r="J60" s="98"/>
    </row>
    <row r="61" spans="1:10" x14ac:dyDescent="0.25">
      <c r="A61" s="25">
        <v>57</v>
      </c>
      <c r="B61" s="21">
        <v>43904</v>
      </c>
      <c r="C61" s="22" t="s">
        <v>517</v>
      </c>
      <c r="D61" s="22" t="s">
        <v>574</v>
      </c>
      <c r="E61" s="21">
        <v>43886</v>
      </c>
      <c r="F61" s="21"/>
      <c r="G61" s="22" t="s">
        <v>61</v>
      </c>
      <c r="H61" s="97" t="s">
        <v>57</v>
      </c>
      <c r="I61" s="108"/>
      <c r="J61" s="98"/>
    </row>
    <row r="62" spans="1:10" x14ac:dyDescent="0.25">
      <c r="A62" s="25">
        <v>58</v>
      </c>
      <c r="B62" s="21">
        <v>43911</v>
      </c>
      <c r="C62" s="22" t="s">
        <v>517</v>
      </c>
      <c r="D62" s="22" t="s">
        <v>574</v>
      </c>
      <c r="E62" s="21">
        <v>43886</v>
      </c>
      <c r="F62" s="21"/>
      <c r="G62" s="22" t="s">
        <v>11</v>
      </c>
      <c r="H62" s="97" t="s">
        <v>57</v>
      </c>
      <c r="I62" s="108"/>
      <c r="J62" s="98"/>
    </row>
    <row r="63" spans="1:10" ht="30" x14ac:dyDescent="0.25">
      <c r="A63" s="25">
        <v>59</v>
      </c>
      <c r="B63" s="21">
        <v>43892</v>
      </c>
      <c r="C63" s="22" t="s">
        <v>517</v>
      </c>
      <c r="D63" s="22" t="s">
        <v>575</v>
      </c>
      <c r="E63" s="21">
        <v>43879</v>
      </c>
      <c r="F63" s="21"/>
      <c r="G63" s="22" t="s">
        <v>576</v>
      </c>
      <c r="H63" s="97" t="s">
        <v>73</v>
      </c>
      <c r="I63" s="108"/>
      <c r="J63" s="98"/>
    </row>
    <row r="64" spans="1:10" ht="75" x14ac:dyDescent="0.25">
      <c r="A64" s="25">
        <v>60</v>
      </c>
      <c r="B64" s="21">
        <v>43895</v>
      </c>
      <c r="C64" s="22" t="s">
        <v>517</v>
      </c>
      <c r="D64" s="22" t="s">
        <v>534</v>
      </c>
      <c r="E64" s="21">
        <v>43843</v>
      </c>
      <c r="F64" s="21"/>
      <c r="G64" s="22" t="s">
        <v>559</v>
      </c>
      <c r="H64" s="105" t="s">
        <v>581</v>
      </c>
      <c r="I64" s="110"/>
      <c r="J64" s="98"/>
    </row>
    <row r="65" spans="1:10" ht="30" x14ac:dyDescent="0.25">
      <c r="A65" s="25">
        <v>61</v>
      </c>
      <c r="B65" s="21">
        <v>43892</v>
      </c>
      <c r="C65" s="22" t="s">
        <v>517</v>
      </c>
      <c r="D65" s="22" t="s">
        <v>577</v>
      </c>
      <c r="E65" s="21">
        <v>43886</v>
      </c>
      <c r="F65" s="21"/>
      <c r="G65" s="22" t="s">
        <v>546</v>
      </c>
      <c r="H65" s="97" t="s">
        <v>39</v>
      </c>
      <c r="I65" s="108"/>
      <c r="J65" s="98"/>
    </row>
    <row r="66" spans="1:10" ht="30" x14ac:dyDescent="0.25">
      <c r="A66" s="25">
        <v>62</v>
      </c>
      <c r="B66" s="21">
        <v>43893</v>
      </c>
      <c r="C66" s="22" t="s">
        <v>517</v>
      </c>
      <c r="D66" s="22" t="s">
        <v>577</v>
      </c>
      <c r="E66" s="21">
        <v>43886</v>
      </c>
      <c r="F66" s="21"/>
      <c r="G66" s="22" t="s">
        <v>41</v>
      </c>
      <c r="H66" s="97" t="s">
        <v>39</v>
      </c>
      <c r="I66" s="108"/>
      <c r="J66" s="98"/>
    </row>
    <row r="67" spans="1:10" ht="30" x14ac:dyDescent="0.25">
      <c r="A67" s="25">
        <v>63</v>
      </c>
      <c r="B67" s="21">
        <v>43894</v>
      </c>
      <c r="C67" s="22" t="s">
        <v>517</v>
      </c>
      <c r="D67" s="22" t="s">
        <v>577</v>
      </c>
      <c r="E67" s="21">
        <v>43886</v>
      </c>
      <c r="F67" s="21"/>
      <c r="G67" s="22" t="s">
        <v>546</v>
      </c>
      <c r="H67" s="97" t="s">
        <v>39</v>
      </c>
      <c r="I67" s="108"/>
      <c r="J67" s="98"/>
    </row>
    <row r="68" spans="1:10" ht="30" x14ac:dyDescent="0.25">
      <c r="A68" s="25">
        <v>64</v>
      </c>
      <c r="B68" s="21">
        <v>43895</v>
      </c>
      <c r="C68" s="22" t="s">
        <v>517</v>
      </c>
      <c r="D68" s="22" t="s">
        <v>577</v>
      </c>
      <c r="E68" s="21">
        <v>43886</v>
      </c>
      <c r="F68" s="21"/>
      <c r="G68" s="22" t="s">
        <v>546</v>
      </c>
      <c r="H68" s="97" t="s">
        <v>39</v>
      </c>
      <c r="I68" s="108"/>
      <c r="J68" s="98"/>
    </row>
    <row r="69" spans="1:10" ht="30" x14ac:dyDescent="0.25">
      <c r="A69" s="25">
        <v>65</v>
      </c>
      <c r="B69" s="21">
        <v>43893</v>
      </c>
      <c r="C69" s="22" t="s">
        <v>517</v>
      </c>
      <c r="D69" s="22" t="s">
        <v>575</v>
      </c>
      <c r="E69" s="21">
        <v>43879</v>
      </c>
      <c r="F69" s="21"/>
      <c r="G69" s="22" t="s">
        <v>578</v>
      </c>
      <c r="H69" s="97" t="s">
        <v>73</v>
      </c>
      <c r="I69" s="108"/>
      <c r="J69" s="98"/>
    </row>
    <row r="70" spans="1:10" ht="30" x14ac:dyDescent="0.25">
      <c r="A70" s="25">
        <v>66</v>
      </c>
      <c r="B70" s="21">
        <v>43894</v>
      </c>
      <c r="C70" s="22" t="s">
        <v>517</v>
      </c>
      <c r="D70" s="22" t="s">
        <v>575</v>
      </c>
      <c r="E70" s="21">
        <v>43879</v>
      </c>
      <c r="F70" s="21"/>
      <c r="G70" s="22" t="s">
        <v>576</v>
      </c>
      <c r="H70" s="97" t="s">
        <v>73</v>
      </c>
      <c r="I70" s="108"/>
      <c r="J70" s="98"/>
    </row>
    <row r="71" spans="1:10" ht="30" x14ac:dyDescent="0.25">
      <c r="A71" s="25">
        <v>67</v>
      </c>
      <c r="B71" s="21">
        <v>43897</v>
      </c>
      <c r="C71" s="22" t="s">
        <v>517</v>
      </c>
      <c r="D71" s="22" t="s">
        <v>579</v>
      </c>
      <c r="E71" s="21">
        <v>43878</v>
      </c>
      <c r="F71" s="21"/>
      <c r="G71" s="22" t="s">
        <v>580</v>
      </c>
      <c r="H71" s="97" t="s">
        <v>73</v>
      </c>
      <c r="I71" s="108"/>
      <c r="J71" s="98"/>
    </row>
    <row r="72" spans="1:10" x14ac:dyDescent="0.25">
      <c r="A72" s="25">
        <v>68</v>
      </c>
      <c r="B72" s="21">
        <v>43908</v>
      </c>
      <c r="C72" s="22" t="s">
        <v>7</v>
      </c>
      <c r="D72" s="22" t="s">
        <v>582</v>
      </c>
      <c r="E72" s="21">
        <v>43892</v>
      </c>
      <c r="F72" s="21"/>
      <c r="G72" s="22" t="s">
        <v>8</v>
      </c>
      <c r="H72" s="97" t="s">
        <v>38</v>
      </c>
      <c r="I72" s="108"/>
      <c r="J72" s="98"/>
    </row>
    <row r="73" spans="1:10" ht="30" x14ac:dyDescent="0.25">
      <c r="A73" s="25">
        <v>69</v>
      </c>
      <c r="B73" s="21">
        <v>43897</v>
      </c>
      <c r="C73" s="22" t="s">
        <v>517</v>
      </c>
      <c r="D73" s="22" t="s">
        <v>583</v>
      </c>
      <c r="E73" s="21">
        <v>43892</v>
      </c>
      <c r="F73" s="21"/>
      <c r="G73" s="22" t="s">
        <v>584</v>
      </c>
      <c r="H73" s="97" t="s">
        <v>73</v>
      </c>
      <c r="I73" s="108"/>
      <c r="J73" s="98"/>
    </row>
    <row r="74" spans="1:10" x14ac:dyDescent="0.25">
      <c r="A74" s="25">
        <v>70</v>
      </c>
      <c r="B74" s="21">
        <v>43894</v>
      </c>
      <c r="C74" s="22" t="s">
        <v>517</v>
      </c>
      <c r="D74" s="22" t="s">
        <v>585</v>
      </c>
      <c r="E74" s="21">
        <v>43893</v>
      </c>
      <c r="F74" s="21"/>
      <c r="G74" s="22" t="s">
        <v>65</v>
      </c>
      <c r="H74" s="97" t="s">
        <v>33</v>
      </c>
      <c r="I74" s="108"/>
      <c r="J74" s="98"/>
    </row>
    <row r="75" spans="1:10" x14ac:dyDescent="0.25">
      <c r="A75" s="25">
        <v>71</v>
      </c>
      <c r="B75" s="21">
        <v>43968</v>
      </c>
      <c r="C75" s="22" t="s">
        <v>517</v>
      </c>
      <c r="D75" s="22" t="s">
        <v>586</v>
      </c>
      <c r="E75" s="21">
        <v>43893</v>
      </c>
      <c r="F75" s="21"/>
      <c r="G75" s="22" t="s">
        <v>546</v>
      </c>
      <c r="H75" s="97" t="s">
        <v>48</v>
      </c>
      <c r="I75" s="108"/>
      <c r="J75" s="98"/>
    </row>
    <row r="76" spans="1:10" x14ac:dyDescent="0.25">
      <c r="A76" s="25">
        <v>72</v>
      </c>
      <c r="B76" s="21">
        <v>43894</v>
      </c>
      <c r="C76" s="22" t="s">
        <v>7</v>
      </c>
      <c r="D76" s="22" t="s">
        <v>587</v>
      </c>
      <c r="E76" s="21"/>
      <c r="F76" s="21"/>
      <c r="G76" s="22"/>
      <c r="H76" s="97"/>
      <c r="I76" s="108"/>
      <c r="J76" s="98"/>
    </row>
    <row r="77" spans="1:10" x14ac:dyDescent="0.25">
      <c r="A77" s="25">
        <v>73</v>
      </c>
      <c r="B77" s="21">
        <v>43911</v>
      </c>
      <c r="C77" s="22" t="s">
        <v>517</v>
      </c>
      <c r="D77" s="22" t="s">
        <v>588</v>
      </c>
      <c r="E77" s="21">
        <v>43896</v>
      </c>
      <c r="F77" s="21"/>
      <c r="G77" s="22" t="s">
        <v>65</v>
      </c>
      <c r="H77" s="97" t="s">
        <v>27</v>
      </c>
      <c r="I77" s="108"/>
      <c r="J77" s="98"/>
    </row>
    <row r="78" spans="1:10" ht="30" x14ac:dyDescent="0.25">
      <c r="A78" s="25">
        <v>74</v>
      </c>
      <c r="B78" s="21">
        <v>43908</v>
      </c>
      <c r="C78" s="22" t="s">
        <v>7</v>
      </c>
      <c r="D78" s="22" t="s">
        <v>527</v>
      </c>
      <c r="E78" s="21">
        <v>43906</v>
      </c>
      <c r="F78" s="21"/>
      <c r="G78" s="22" t="s">
        <v>561</v>
      </c>
      <c r="H78" s="97" t="s">
        <v>73</v>
      </c>
      <c r="I78" s="108"/>
      <c r="J78" s="98"/>
    </row>
    <row r="79" spans="1:10" x14ac:dyDescent="0.25">
      <c r="A79" s="25">
        <v>75</v>
      </c>
      <c r="B79" s="21">
        <v>43918</v>
      </c>
      <c r="C79" s="22" t="s">
        <v>517</v>
      </c>
      <c r="D79" s="22" t="s">
        <v>305</v>
      </c>
      <c r="E79" s="21">
        <v>43903</v>
      </c>
      <c r="F79" s="21"/>
      <c r="G79" s="22" t="s">
        <v>589</v>
      </c>
      <c r="H79" s="97" t="s">
        <v>73</v>
      </c>
      <c r="I79" s="108"/>
      <c r="J79" s="98"/>
    </row>
    <row r="80" spans="1:10" ht="75" x14ac:dyDescent="0.25">
      <c r="A80" s="25">
        <v>76</v>
      </c>
      <c r="B80" s="21">
        <v>43944</v>
      </c>
      <c r="C80" s="22" t="s">
        <v>7</v>
      </c>
      <c r="D80" s="22" t="s">
        <v>535</v>
      </c>
      <c r="E80" s="21">
        <v>43826</v>
      </c>
      <c r="F80" s="21"/>
      <c r="G80" s="22" t="s">
        <v>8</v>
      </c>
      <c r="H80" s="97" t="s">
        <v>542</v>
      </c>
      <c r="I80" s="108"/>
      <c r="J80" s="98"/>
    </row>
    <row r="81" spans="1:10" x14ac:dyDescent="0.25">
      <c r="A81" s="25">
        <v>77</v>
      </c>
      <c r="B81" s="21">
        <v>43941</v>
      </c>
      <c r="C81" s="22" t="s">
        <v>7</v>
      </c>
      <c r="D81" s="22" t="s">
        <v>527</v>
      </c>
      <c r="E81" s="21">
        <v>43939</v>
      </c>
      <c r="F81" s="21"/>
      <c r="G81" s="22" t="s">
        <v>8</v>
      </c>
      <c r="H81" s="97" t="s">
        <v>63</v>
      </c>
      <c r="I81" s="108"/>
      <c r="J81" s="98"/>
    </row>
    <row r="82" spans="1:10" ht="30" x14ac:dyDescent="0.25">
      <c r="A82" s="25">
        <v>78</v>
      </c>
      <c r="B82" s="21">
        <v>43946</v>
      </c>
      <c r="C82" s="22" t="s">
        <v>517</v>
      </c>
      <c r="D82" s="22" t="s">
        <v>590</v>
      </c>
      <c r="E82" s="21">
        <v>43941</v>
      </c>
      <c r="F82" s="21"/>
      <c r="G82" s="22" t="s">
        <v>591</v>
      </c>
      <c r="H82" s="97" t="s">
        <v>593</v>
      </c>
      <c r="I82" s="108"/>
      <c r="J82" s="98"/>
    </row>
    <row r="83" spans="1:10" x14ac:dyDescent="0.25">
      <c r="A83" s="25">
        <v>79</v>
      </c>
      <c r="B83" s="21">
        <v>43952</v>
      </c>
      <c r="C83" s="22" t="s">
        <v>7</v>
      </c>
      <c r="D83" s="22" t="s">
        <v>592</v>
      </c>
      <c r="E83" s="21">
        <v>43941</v>
      </c>
      <c r="F83" s="21"/>
      <c r="G83" s="22" t="s">
        <v>8</v>
      </c>
      <c r="H83" s="97" t="s">
        <v>52</v>
      </c>
      <c r="I83" s="108"/>
      <c r="J83" s="98"/>
    </row>
    <row r="84" spans="1:10" x14ac:dyDescent="0.25">
      <c r="A84" s="25">
        <v>80</v>
      </c>
      <c r="B84" s="21">
        <v>43952</v>
      </c>
      <c r="C84" s="22" t="s">
        <v>517</v>
      </c>
      <c r="D84" s="22" t="s">
        <v>592</v>
      </c>
      <c r="E84" s="21">
        <v>43943</v>
      </c>
      <c r="F84" s="21"/>
      <c r="G84" s="22" t="s">
        <v>65</v>
      </c>
      <c r="H84" s="97" t="s">
        <v>57</v>
      </c>
      <c r="I84" s="108"/>
      <c r="J84" s="98"/>
    </row>
    <row r="85" spans="1:10" ht="30" x14ac:dyDescent="0.25">
      <c r="A85" s="25">
        <v>81</v>
      </c>
      <c r="B85" s="21">
        <v>43945</v>
      </c>
      <c r="C85" s="22" t="s">
        <v>517</v>
      </c>
      <c r="D85" s="22" t="s">
        <v>594</v>
      </c>
      <c r="E85" s="21">
        <v>43943</v>
      </c>
      <c r="F85" s="21"/>
      <c r="G85" s="22" t="s">
        <v>82</v>
      </c>
      <c r="H85" s="97" t="s">
        <v>103</v>
      </c>
      <c r="I85" s="108"/>
      <c r="J85" s="98"/>
    </row>
    <row r="86" spans="1:10" ht="30" x14ac:dyDescent="0.25">
      <c r="A86" s="25">
        <v>82</v>
      </c>
      <c r="B86" s="21">
        <v>43953</v>
      </c>
      <c r="C86" s="22" t="s">
        <v>517</v>
      </c>
      <c r="D86" s="22" t="s">
        <v>595</v>
      </c>
      <c r="E86" s="21">
        <v>43945</v>
      </c>
      <c r="F86" s="21"/>
      <c r="G86" s="22" t="s">
        <v>46</v>
      </c>
      <c r="H86" s="97" t="s">
        <v>50</v>
      </c>
      <c r="I86" s="108"/>
      <c r="J86" s="98"/>
    </row>
    <row r="87" spans="1:10" ht="30" x14ac:dyDescent="0.25">
      <c r="A87" s="25">
        <v>83</v>
      </c>
      <c r="B87" s="21">
        <v>43952</v>
      </c>
      <c r="C87" s="22" t="s">
        <v>517</v>
      </c>
      <c r="D87" s="22" t="s">
        <v>596</v>
      </c>
      <c r="E87" s="21">
        <v>43948</v>
      </c>
      <c r="F87" s="21"/>
      <c r="G87" s="22" t="s">
        <v>82</v>
      </c>
      <c r="H87" s="97" t="s">
        <v>50</v>
      </c>
      <c r="I87" s="108"/>
      <c r="J87" s="98"/>
    </row>
    <row r="88" spans="1:10" ht="30" x14ac:dyDescent="0.25">
      <c r="A88" s="25">
        <v>84</v>
      </c>
      <c r="B88" s="21">
        <v>43950</v>
      </c>
      <c r="C88" s="22" t="s">
        <v>517</v>
      </c>
      <c r="D88" s="22" t="s">
        <v>597</v>
      </c>
      <c r="E88" s="21">
        <v>43948</v>
      </c>
      <c r="F88" s="21"/>
      <c r="G88" s="22" t="s">
        <v>475</v>
      </c>
      <c r="H88" s="97" t="s">
        <v>50</v>
      </c>
      <c r="I88" s="108"/>
      <c r="J88" s="98"/>
    </row>
    <row r="89" spans="1:10" x14ac:dyDescent="0.25">
      <c r="A89" s="25">
        <v>85</v>
      </c>
      <c r="B89" s="21">
        <v>43950</v>
      </c>
      <c r="C89" s="22" t="s">
        <v>517</v>
      </c>
      <c r="D89" s="22" t="s">
        <v>527</v>
      </c>
      <c r="E89" s="21">
        <v>43948</v>
      </c>
      <c r="F89" s="21"/>
      <c r="G89" s="22" t="s">
        <v>598</v>
      </c>
      <c r="H89" s="97" t="s">
        <v>63</v>
      </c>
      <c r="I89" s="108"/>
      <c r="J89" s="98"/>
    </row>
    <row r="90" spans="1:10" x14ac:dyDescent="0.25">
      <c r="A90" s="25">
        <v>86</v>
      </c>
      <c r="B90" s="21">
        <v>43950</v>
      </c>
      <c r="C90" s="22" t="s">
        <v>517</v>
      </c>
      <c r="D90" s="22" t="s">
        <v>599</v>
      </c>
      <c r="E90" s="21">
        <v>43950</v>
      </c>
      <c r="F90" s="21"/>
      <c r="G90" s="22" t="s">
        <v>600</v>
      </c>
      <c r="H90" s="97" t="s">
        <v>36</v>
      </c>
      <c r="I90" s="108"/>
      <c r="J90" s="98"/>
    </row>
    <row r="91" spans="1:10" ht="30" x14ac:dyDescent="0.25">
      <c r="A91" s="25">
        <v>87</v>
      </c>
      <c r="B91" s="21">
        <v>43950</v>
      </c>
      <c r="C91" s="22" t="s">
        <v>517</v>
      </c>
      <c r="D91" s="22" t="s">
        <v>601</v>
      </c>
      <c r="E91" s="21">
        <v>43948</v>
      </c>
      <c r="F91" s="21"/>
      <c r="G91" s="22" t="s">
        <v>35</v>
      </c>
      <c r="H91" s="97" t="s">
        <v>54</v>
      </c>
      <c r="I91" s="108"/>
      <c r="J91" s="98"/>
    </row>
    <row r="92" spans="1:10" ht="45" x14ac:dyDescent="0.25">
      <c r="A92" s="25">
        <v>88</v>
      </c>
      <c r="B92" s="21">
        <v>43953</v>
      </c>
      <c r="C92" s="22" t="s">
        <v>517</v>
      </c>
      <c r="D92" s="22" t="s">
        <v>602</v>
      </c>
      <c r="E92" s="21">
        <v>43949</v>
      </c>
      <c r="F92" s="21"/>
      <c r="G92" s="22" t="s">
        <v>591</v>
      </c>
      <c r="H92" s="97" t="s">
        <v>50</v>
      </c>
      <c r="I92" s="108"/>
      <c r="J92" s="98"/>
    </row>
    <row r="93" spans="1:10" ht="30" x14ac:dyDescent="0.25">
      <c r="A93" s="25">
        <v>89</v>
      </c>
      <c r="B93" s="21">
        <v>43954</v>
      </c>
      <c r="C93" s="22" t="s">
        <v>517</v>
      </c>
      <c r="D93" s="22" t="s">
        <v>603</v>
      </c>
      <c r="E93" s="21">
        <v>43951</v>
      </c>
      <c r="F93" s="21"/>
      <c r="G93" s="22" t="s">
        <v>591</v>
      </c>
      <c r="H93" s="97" t="s">
        <v>50</v>
      </c>
      <c r="I93" s="108"/>
      <c r="J93" s="98"/>
    </row>
    <row r="94" spans="1:10" ht="30" x14ac:dyDescent="0.25">
      <c r="A94" s="25">
        <v>90</v>
      </c>
      <c r="B94" s="21">
        <v>43959</v>
      </c>
      <c r="C94" s="22" t="s">
        <v>517</v>
      </c>
      <c r="D94" s="22" t="s">
        <v>604</v>
      </c>
      <c r="E94" s="21">
        <v>43956</v>
      </c>
      <c r="F94" s="21"/>
      <c r="G94" s="22" t="s">
        <v>605</v>
      </c>
      <c r="H94" s="97" t="s">
        <v>33</v>
      </c>
      <c r="I94" s="108"/>
      <c r="J94" s="98"/>
    </row>
    <row r="95" spans="1:10" x14ac:dyDescent="0.25">
      <c r="A95" s="25">
        <v>91</v>
      </c>
      <c r="B95" s="21">
        <v>43983</v>
      </c>
      <c r="C95" s="22" t="s">
        <v>517</v>
      </c>
      <c r="D95" s="22" t="s">
        <v>606</v>
      </c>
      <c r="E95" s="21">
        <v>43955</v>
      </c>
      <c r="F95" s="21"/>
      <c r="G95" s="22" t="s">
        <v>607</v>
      </c>
      <c r="H95" s="97" t="s">
        <v>608</v>
      </c>
      <c r="I95" s="108"/>
      <c r="J95" s="98"/>
    </row>
    <row r="96" spans="1:10" x14ac:dyDescent="0.25">
      <c r="A96" s="25">
        <v>92</v>
      </c>
      <c r="B96" s="21">
        <v>43960</v>
      </c>
      <c r="C96" s="22" t="s">
        <v>517</v>
      </c>
      <c r="D96" s="22" t="s">
        <v>609</v>
      </c>
      <c r="E96" s="21">
        <v>43956</v>
      </c>
      <c r="F96" s="21"/>
      <c r="G96" s="22" t="s">
        <v>65</v>
      </c>
      <c r="H96" s="97" t="s">
        <v>36</v>
      </c>
      <c r="I96" s="108"/>
      <c r="J96" s="100"/>
    </row>
    <row r="97" spans="1:10" x14ac:dyDescent="0.25">
      <c r="A97" s="25">
        <v>93</v>
      </c>
      <c r="B97" s="21">
        <v>43959</v>
      </c>
      <c r="C97" s="22" t="s">
        <v>517</v>
      </c>
      <c r="D97" s="22" t="s">
        <v>610</v>
      </c>
      <c r="E97" s="21">
        <v>43957</v>
      </c>
      <c r="F97" s="21"/>
      <c r="G97" s="22" t="s">
        <v>82</v>
      </c>
      <c r="H97" s="97" t="s">
        <v>108</v>
      </c>
      <c r="I97" s="108"/>
      <c r="J97" s="98"/>
    </row>
    <row r="98" spans="1:10" ht="30" x14ac:dyDescent="0.25">
      <c r="A98" s="25">
        <v>94</v>
      </c>
      <c r="B98" s="21">
        <v>43960</v>
      </c>
      <c r="C98" s="22" t="s">
        <v>517</v>
      </c>
      <c r="D98" s="22" t="s">
        <v>611</v>
      </c>
      <c r="E98" s="21">
        <v>43957</v>
      </c>
      <c r="F98" s="21"/>
      <c r="G98" s="22" t="s">
        <v>591</v>
      </c>
      <c r="H98" s="97" t="s">
        <v>36</v>
      </c>
      <c r="I98" s="108"/>
      <c r="J98" s="98"/>
    </row>
    <row r="99" spans="1:10" ht="30" x14ac:dyDescent="0.25">
      <c r="A99" s="25">
        <v>95</v>
      </c>
      <c r="B99" s="21">
        <v>43964</v>
      </c>
      <c r="C99" s="22" t="s">
        <v>612</v>
      </c>
      <c r="D99" s="22" t="s">
        <v>613</v>
      </c>
      <c r="E99" s="21">
        <v>43959</v>
      </c>
      <c r="F99" s="21"/>
      <c r="G99" s="22" t="s">
        <v>614</v>
      </c>
      <c r="H99" s="97" t="s">
        <v>50</v>
      </c>
      <c r="I99" s="108"/>
      <c r="J99" s="98"/>
    </row>
    <row r="100" spans="1:10" ht="45" x14ac:dyDescent="0.25">
      <c r="A100" s="25">
        <v>96</v>
      </c>
      <c r="B100" s="21">
        <v>43966</v>
      </c>
      <c r="C100" s="22" t="s">
        <v>30</v>
      </c>
      <c r="D100" s="22" t="s">
        <v>615</v>
      </c>
      <c r="E100" s="21">
        <v>43962</v>
      </c>
      <c r="F100" s="21"/>
      <c r="G100" s="22" t="s">
        <v>65</v>
      </c>
      <c r="H100" s="97" t="s">
        <v>50</v>
      </c>
      <c r="I100" s="108"/>
      <c r="J100" s="98"/>
    </row>
    <row r="101" spans="1:10" ht="30" x14ac:dyDescent="0.25">
      <c r="A101" s="25">
        <v>97</v>
      </c>
      <c r="B101" s="21">
        <v>43967</v>
      </c>
      <c r="C101" s="22" t="s">
        <v>30</v>
      </c>
      <c r="D101" s="22" t="s">
        <v>616</v>
      </c>
      <c r="E101" s="21">
        <v>43963</v>
      </c>
      <c r="F101" s="21"/>
      <c r="G101" s="22" t="s">
        <v>591</v>
      </c>
      <c r="H101" s="97" t="s">
        <v>57</v>
      </c>
      <c r="I101" s="108"/>
      <c r="J101" s="98"/>
    </row>
    <row r="102" spans="1:10" ht="30" x14ac:dyDescent="0.25">
      <c r="A102" s="25">
        <v>98</v>
      </c>
      <c r="B102" s="21">
        <v>43974</v>
      </c>
      <c r="C102" s="22" t="s">
        <v>30</v>
      </c>
      <c r="D102" s="22" t="s">
        <v>617</v>
      </c>
      <c r="E102" s="21">
        <v>43963</v>
      </c>
      <c r="F102" s="21"/>
      <c r="G102" s="22" t="s">
        <v>591</v>
      </c>
      <c r="H102" s="97" t="s">
        <v>57</v>
      </c>
      <c r="I102" s="108"/>
      <c r="J102" s="98"/>
    </row>
    <row r="103" spans="1:10" ht="30" x14ac:dyDescent="0.25">
      <c r="A103" s="25">
        <v>99</v>
      </c>
      <c r="B103" s="21">
        <v>43968</v>
      </c>
      <c r="C103" s="22" t="s">
        <v>30</v>
      </c>
      <c r="D103" s="22" t="s">
        <v>618</v>
      </c>
      <c r="E103" s="21">
        <v>43963</v>
      </c>
      <c r="F103" s="21"/>
      <c r="G103" s="22" t="s">
        <v>619</v>
      </c>
      <c r="H103" s="97" t="s">
        <v>57</v>
      </c>
      <c r="I103" s="108"/>
      <c r="J103" s="98"/>
    </row>
    <row r="104" spans="1:10" ht="30" x14ac:dyDescent="0.25">
      <c r="A104" s="25">
        <v>100</v>
      </c>
      <c r="B104" s="21">
        <v>43981</v>
      </c>
      <c r="C104" s="33" t="s">
        <v>30</v>
      </c>
      <c r="D104" s="22" t="s">
        <v>620</v>
      </c>
      <c r="E104" s="21">
        <v>43965</v>
      </c>
      <c r="F104" s="21"/>
      <c r="G104" s="22" t="s">
        <v>41</v>
      </c>
      <c r="H104" s="97" t="s">
        <v>57</v>
      </c>
      <c r="I104" s="108"/>
      <c r="J104" s="98"/>
    </row>
    <row r="105" spans="1:10" ht="30" x14ac:dyDescent="0.25">
      <c r="A105" s="25">
        <v>101</v>
      </c>
      <c r="B105" s="21">
        <v>43976</v>
      </c>
      <c r="C105" s="33" t="s">
        <v>30</v>
      </c>
      <c r="D105" s="22" t="s">
        <v>621</v>
      </c>
      <c r="E105" s="21">
        <v>43969</v>
      </c>
      <c r="F105" s="21"/>
      <c r="G105" s="22" t="s">
        <v>41</v>
      </c>
      <c r="H105" s="97" t="s">
        <v>57</v>
      </c>
      <c r="I105" s="108"/>
      <c r="J105" s="98"/>
    </row>
    <row r="106" spans="1:10" ht="30" x14ac:dyDescent="0.25">
      <c r="A106" s="25">
        <v>102</v>
      </c>
      <c r="B106" s="21">
        <v>43976</v>
      </c>
      <c r="C106" s="33" t="s">
        <v>30</v>
      </c>
      <c r="D106" s="33" t="s">
        <v>621</v>
      </c>
      <c r="E106" s="34">
        <v>43969</v>
      </c>
      <c r="F106" s="34"/>
      <c r="G106" s="33" t="s">
        <v>622</v>
      </c>
      <c r="H106" s="96" t="s">
        <v>57</v>
      </c>
      <c r="I106" s="109"/>
      <c r="J106" s="98"/>
    </row>
    <row r="107" spans="1:10" ht="30" x14ac:dyDescent="0.25">
      <c r="A107" s="25">
        <v>103</v>
      </c>
      <c r="B107" s="21">
        <v>43978</v>
      </c>
      <c r="C107" s="33" t="s">
        <v>623</v>
      </c>
      <c r="D107" s="22" t="s">
        <v>624</v>
      </c>
      <c r="E107" s="21">
        <v>43970</v>
      </c>
      <c r="F107" s="21"/>
      <c r="G107" s="22" t="s">
        <v>8</v>
      </c>
      <c r="H107" s="97" t="s">
        <v>48</v>
      </c>
      <c r="I107" s="108"/>
      <c r="J107" s="98"/>
    </row>
    <row r="108" spans="1:10" x14ac:dyDescent="0.25">
      <c r="A108" s="25">
        <v>104</v>
      </c>
      <c r="B108" s="21">
        <v>43974</v>
      </c>
      <c r="C108" s="22" t="s">
        <v>30</v>
      </c>
      <c r="D108" s="22" t="s">
        <v>625</v>
      </c>
      <c r="E108" s="21">
        <v>43971</v>
      </c>
      <c r="F108" s="21"/>
      <c r="G108" s="22" t="s">
        <v>82</v>
      </c>
      <c r="H108" s="97" t="s">
        <v>57</v>
      </c>
      <c r="I108" s="108"/>
      <c r="J108" s="98"/>
    </row>
    <row r="109" spans="1:10" ht="30" x14ac:dyDescent="0.25">
      <c r="A109" s="25">
        <v>105</v>
      </c>
      <c r="B109" s="21">
        <v>43979</v>
      </c>
      <c r="C109" s="22" t="s">
        <v>30</v>
      </c>
      <c r="D109" s="22" t="s">
        <v>626</v>
      </c>
      <c r="E109" s="21">
        <v>43977</v>
      </c>
      <c r="F109" s="21"/>
      <c r="G109" s="22" t="s">
        <v>627</v>
      </c>
      <c r="H109" s="97" t="s">
        <v>57</v>
      </c>
      <c r="I109" s="108"/>
      <c r="J109" s="98"/>
    </row>
    <row r="110" spans="1:10" x14ac:dyDescent="0.25">
      <c r="A110" s="25">
        <v>106</v>
      </c>
      <c r="B110" s="21">
        <v>43987</v>
      </c>
      <c r="C110" s="22" t="s">
        <v>7</v>
      </c>
      <c r="D110" s="22" t="s">
        <v>628</v>
      </c>
      <c r="E110" s="21">
        <v>43977</v>
      </c>
      <c r="F110" s="21"/>
      <c r="G110" s="22" t="s">
        <v>35</v>
      </c>
      <c r="H110" s="97" t="s">
        <v>48</v>
      </c>
      <c r="I110" s="108"/>
      <c r="J110" s="98"/>
    </row>
    <row r="111" spans="1:10" x14ac:dyDescent="0.25">
      <c r="A111" s="25">
        <v>107</v>
      </c>
      <c r="B111" s="21">
        <v>43981</v>
      </c>
      <c r="C111" s="22" t="s">
        <v>30</v>
      </c>
      <c r="D111" s="22" t="s">
        <v>629</v>
      </c>
      <c r="E111" s="34">
        <v>43977</v>
      </c>
      <c r="F111" s="34"/>
      <c r="G111" s="33" t="s">
        <v>34</v>
      </c>
      <c r="H111" s="96" t="s">
        <v>33</v>
      </c>
      <c r="I111" s="108"/>
      <c r="J111" s="98"/>
    </row>
    <row r="112" spans="1:10" x14ac:dyDescent="0.25">
      <c r="A112" s="25">
        <v>108</v>
      </c>
      <c r="B112" s="21">
        <v>43980</v>
      </c>
      <c r="C112" s="22" t="s">
        <v>30</v>
      </c>
      <c r="D112" s="24" t="s">
        <v>630</v>
      </c>
      <c r="E112" s="21">
        <v>43979</v>
      </c>
      <c r="F112" s="21"/>
      <c r="G112" s="22" t="s">
        <v>65</v>
      </c>
      <c r="H112" s="97" t="s">
        <v>57</v>
      </c>
      <c r="I112" s="108"/>
      <c r="J112" s="98"/>
    </row>
    <row r="113" spans="1:10" x14ac:dyDescent="0.25">
      <c r="A113" s="25">
        <v>109</v>
      </c>
      <c r="B113" s="21">
        <v>43984</v>
      </c>
      <c r="C113" s="22" t="s">
        <v>30</v>
      </c>
      <c r="D113" s="22" t="s">
        <v>631</v>
      </c>
      <c r="E113" s="34">
        <v>43979</v>
      </c>
      <c r="F113" s="34"/>
      <c r="G113" s="33" t="s">
        <v>65</v>
      </c>
      <c r="H113" s="96" t="s">
        <v>57</v>
      </c>
      <c r="I113" s="109"/>
      <c r="J113" s="98"/>
    </row>
    <row r="114" spans="1:10" x14ac:dyDescent="0.25">
      <c r="A114" s="25">
        <v>110</v>
      </c>
      <c r="B114" s="21">
        <v>43979</v>
      </c>
      <c r="C114" s="22" t="s">
        <v>7</v>
      </c>
      <c r="D114" s="22" t="s">
        <v>632</v>
      </c>
      <c r="E114" s="21">
        <v>43976</v>
      </c>
      <c r="F114" s="21"/>
      <c r="G114" s="22" t="s">
        <v>8</v>
      </c>
      <c r="H114" s="97" t="s">
        <v>226</v>
      </c>
      <c r="I114" s="108"/>
      <c r="J114" s="98"/>
    </row>
    <row r="115" spans="1:10" x14ac:dyDescent="0.25">
      <c r="A115" s="25">
        <v>111</v>
      </c>
      <c r="B115" s="21">
        <v>43979</v>
      </c>
      <c r="C115" s="22" t="s">
        <v>7</v>
      </c>
      <c r="D115" s="33" t="s">
        <v>632</v>
      </c>
      <c r="E115" s="21">
        <v>43978</v>
      </c>
      <c r="F115" s="21"/>
      <c r="G115" s="22" t="s">
        <v>8</v>
      </c>
      <c r="H115" s="97" t="s">
        <v>48</v>
      </c>
      <c r="I115" s="108"/>
      <c r="J115" s="98"/>
    </row>
    <row r="116" spans="1:10" ht="30" x14ac:dyDescent="0.25">
      <c r="A116" s="25">
        <v>112</v>
      </c>
      <c r="B116" s="21">
        <v>43981</v>
      </c>
      <c r="C116" s="22" t="s">
        <v>30</v>
      </c>
      <c r="D116" s="33" t="s">
        <v>633</v>
      </c>
      <c r="E116" s="21">
        <v>43979</v>
      </c>
      <c r="F116" s="21"/>
      <c r="G116" s="22" t="s">
        <v>634</v>
      </c>
      <c r="H116" s="97" t="s">
        <v>48</v>
      </c>
      <c r="I116" s="108"/>
      <c r="J116" s="98"/>
    </row>
    <row r="117" spans="1:10" ht="30" x14ac:dyDescent="0.25">
      <c r="A117" s="25">
        <v>113</v>
      </c>
      <c r="B117" s="21">
        <v>43985</v>
      </c>
      <c r="C117" s="22" t="s">
        <v>30</v>
      </c>
      <c r="D117" s="33" t="s">
        <v>635</v>
      </c>
      <c r="E117" s="21">
        <v>43980</v>
      </c>
      <c r="F117" s="21"/>
      <c r="G117" s="22" t="s">
        <v>121</v>
      </c>
      <c r="H117" s="97" t="s">
        <v>57</v>
      </c>
      <c r="I117" s="108"/>
      <c r="J117" s="98"/>
    </row>
    <row r="118" spans="1:10" x14ac:dyDescent="0.25">
      <c r="A118" s="25">
        <v>114</v>
      </c>
      <c r="B118" s="21">
        <v>43985</v>
      </c>
      <c r="C118" s="22" t="s">
        <v>30</v>
      </c>
      <c r="D118" s="33" t="s">
        <v>636</v>
      </c>
      <c r="E118" s="21">
        <v>43980</v>
      </c>
      <c r="F118" s="21"/>
      <c r="G118" s="22" t="s">
        <v>41</v>
      </c>
      <c r="H118" s="97" t="s">
        <v>57</v>
      </c>
      <c r="I118" s="108"/>
      <c r="J118" s="98"/>
    </row>
    <row r="119" spans="1:10" ht="45" x14ac:dyDescent="0.25">
      <c r="A119" s="25">
        <v>115</v>
      </c>
      <c r="B119" s="21">
        <v>43988</v>
      </c>
      <c r="C119" s="33" t="s">
        <v>30</v>
      </c>
      <c r="D119" s="33" t="s">
        <v>615</v>
      </c>
      <c r="E119" s="34">
        <v>43980</v>
      </c>
      <c r="F119" s="34"/>
      <c r="G119" s="33" t="s">
        <v>65</v>
      </c>
      <c r="H119" s="96" t="s">
        <v>50</v>
      </c>
      <c r="I119" s="109"/>
      <c r="J119" s="98"/>
    </row>
    <row r="120" spans="1:10" x14ac:dyDescent="0.25">
      <c r="A120" s="25">
        <v>116</v>
      </c>
      <c r="B120" s="21">
        <v>43988</v>
      </c>
      <c r="C120" s="22" t="s">
        <v>30</v>
      </c>
      <c r="D120" s="33" t="s">
        <v>637</v>
      </c>
      <c r="E120" s="21">
        <v>43984</v>
      </c>
      <c r="F120" s="21"/>
      <c r="G120" s="22" t="s">
        <v>638</v>
      </c>
      <c r="H120" s="97" t="s">
        <v>28</v>
      </c>
      <c r="I120" s="108"/>
      <c r="J120" s="98"/>
    </row>
    <row r="121" spans="1:10" ht="30" x14ac:dyDescent="0.25">
      <c r="A121" s="25">
        <v>117</v>
      </c>
      <c r="B121" s="21">
        <v>43996</v>
      </c>
      <c r="C121" s="22" t="s">
        <v>30</v>
      </c>
      <c r="D121" s="33" t="s">
        <v>639</v>
      </c>
      <c r="E121" s="21">
        <v>43978</v>
      </c>
      <c r="F121" s="21"/>
      <c r="G121" s="22" t="s">
        <v>83</v>
      </c>
      <c r="H121" s="97" t="s">
        <v>26</v>
      </c>
      <c r="I121" s="108"/>
      <c r="J121" s="98"/>
    </row>
    <row r="122" spans="1:10" x14ac:dyDescent="0.25">
      <c r="A122" s="25">
        <v>118</v>
      </c>
      <c r="B122" s="21">
        <v>43990</v>
      </c>
      <c r="C122" s="22" t="s">
        <v>30</v>
      </c>
      <c r="D122" s="33" t="s">
        <v>640</v>
      </c>
      <c r="E122" s="21">
        <v>43986</v>
      </c>
      <c r="F122" s="21"/>
      <c r="G122" s="22" t="s">
        <v>35</v>
      </c>
      <c r="H122" s="97" t="s">
        <v>36</v>
      </c>
      <c r="I122" s="108"/>
      <c r="J122" s="98"/>
    </row>
    <row r="123" spans="1:10" x14ac:dyDescent="0.25">
      <c r="A123" s="25">
        <v>119</v>
      </c>
      <c r="B123" s="21">
        <v>43991</v>
      </c>
      <c r="C123" s="22" t="s">
        <v>30</v>
      </c>
      <c r="D123" s="33" t="s">
        <v>641</v>
      </c>
      <c r="E123" s="21">
        <v>43986</v>
      </c>
      <c r="F123" s="21"/>
      <c r="G123" s="33" t="s">
        <v>35</v>
      </c>
      <c r="H123" s="97" t="s">
        <v>48</v>
      </c>
      <c r="I123" s="108"/>
      <c r="J123" s="98"/>
    </row>
    <row r="124" spans="1:10" x14ac:dyDescent="0.25">
      <c r="A124" s="25">
        <v>120</v>
      </c>
      <c r="B124" s="21">
        <v>43988</v>
      </c>
      <c r="C124" s="22" t="s">
        <v>30</v>
      </c>
      <c r="D124" s="33" t="s">
        <v>642</v>
      </c>
      <c r="E124" s="21">
        <v>43985</v>
      </c>
      <c r="F124" s="21"/>
      <c r="G124" s="22" t="s">
        <v>82</v>
      </c>
      <c r="H124" s="97" t="s">
        <v>50</v>
      </c>
      <c r="I124" s="108"/>
      <c r="J124" s="98"/>
    </row>
    <row r="125" spans="1:10" x14ac:dyDescent="0.25">
      <c r="A125" s="25">
        <v>121</v>
      </c>
      <c r="B125" s="34">
        <v>43989</v>
      </c>
      <c r="C125" s="33" t="s">
        <v>30</v>
      </c>
      <c r="D125" s="33" t="s">
        <v>642</v>
      </c>
      <c r="E125" s="34">
        <v>43986</v>
      </c>
      <c r="F125" s="34"/>
      <c r="G125" s="33" t="s">
        <v>82</v>
      </c>
      <c r="H125" s="96" t="s">
        <v>643</v>
      </c>
      <c r="I125" s="109"/>
      <c r="J125" s="98"/>
    </row>
    <row r="126" spans="1:10" ht="30" x14ac:dyDescent="0.25">
      <c r="A126" s="25">
        <v>122</v>
      </c>
      <c r="B126" s="21">
        <v>43995</v>
      </c>
      <c r="C126" s="33" t="s">
        <v>30</v>
      </c>
      <c r="D126" s="33" t="s">
        <v>644</v>
      </c>
      <c r="E126" s="21">
        <v>43991</v>
      </c>
      <c r="F126" s="21"/>
      <c r="G126" s="22" t="s">
        <v>645</v>
      </c>
      <c r="H126" s="97" t="s">
        <v>57</v>
      </c>
      <c r="I126" s="108"/>
      <c r="J126" s="98"/>
    </row>
    <row r="127" spans="1:10" ht="45" x14ac:dyDescent="0.25">
      <c r="A127" s="25">
        <v>123</v>
      </c>
      <c r="B127" s="21">
        <v>43997</v>
      </c>
      <c r="C127" s="22" t="s">
        <v>30</v>
      </c>
      <c r="D127" s="33" t="s">
        <v>646</v>
      </c>
      <c r="E127" s="21">
        <v>43991</v>
      </c>
      <c r="F127" s="21"/>
      <c r="G127" s="22" t="s">
        <v>647</v>
      </c>
      <c r="H127" s="97" t="s">
        <v>57</v>
      </c>
      <c r="I127" s="108"/>
      <c r="J127" s="98"/>
    </row>
    <row r="128" spans="1:10" ht="30" x14ac:dyDescent="0.25">
      <c r="A128" s="25">
        <v>124</v>
      </c>
      <c r="B128" s="21">
        <v>44006</v>
      </c>
      <c r="C128" s="33" t="s">
        <v>30</v>
      </c>
      <c r="D128" s="33" t="s">
        <v>648</v>
      </c>
      <c r="E128" s="21">
        <v>43997</v>
      </c>
      <c r="F128" s="21"/>
      <c r="G128" s="33" t="s">
        <v>35</v>
      </c>
      <c r="H128" s="97" t="s">
        <v>48</v>
      </c>
      <c r="I128" s="108"/>
      <c r="J128" s="98"/>
    </row>
    <row r="129" spans="1:10" x14ac:dyDescent="0.25">
      <c r="A129" s="25">
        <v>125</v>
      </c>
      <c r="B129" s="21">
        <v>43998</v>
      </c>
      <c r="C129" s="22" t="s">
        <v>30</v>
      </c>
      <c r="D129" s="33" t="s">
        <v>663</v>
      </c>
      <c r="E129" s="34">
        <v>43966</v>
      </c>
      <c r="F129" s="34"/>
      <c r="G129" s="33" t="s">
        <v>65</v>
      </c>
      <c r="H129" s="96" t="s">
        <v>33</v>
      </c>
      <c r="I129" s="109"/>
      <c r="J129" s="98"/>
    </row>
    <row r="130" spans="1:10" ht="30" x14ac:dyDescent="0.25">
      <c r="A130" s="35">
        <v>126</v>
      </c>
      <c r="B130" s="21">
        <v>44006</v>
      </c>
      <c r="C130" s="22" t="s">
        <v>30</v>
      </c>
      <c r="D130" s="33" t="s">
        <v>527</v>
      </c>
      <c r="E130" s="34">
        <v>43998</v>
      </c>
      <c r="F130" s="34"/>
      <c r="G130" s="33" t="s">
        <v>121</v>
      </c>
      <c r="H130" s="96" t="s">
        <v>73</v>
      </c>
      <c r="I130" s="109"/>
      <c r="J130" s="98"/>
    </row>
    <row r="131" spans="1:10" ht="30" x14ac:dyDescent="0.25">
      <c r="A131" s="35">
        <v>127</v>
      </c>
      <c r="B131" s="21">
        <v>44007</v>
      </c>
      <c r="C131" s="22" t="s">
        <v>30</v>
      </c>
      <c r="D131" s="33" t="s">
        <v>527</v>
      </c>
      <c r="E131" s="34">
        <v>43998</v>
      </c>
      <c r="F131" s="34"/>
      <c r="G131" s="33" t="s">
        <v>121</v>
      </c>
      <c r="H131" s="96" t="s">
        <v>73</v>
      </c>
      <c r="I131" s="109"/>
      <c r="J131" s="98"/>
    </row>
    <row r="132" spans="1:10" x14ac:dyDescent="0.25">
      <c r="A132" s="35">
        <v>128</v>
      </c>
      <c r="B132" s="21">
        <v>44009</v>
      </c>
      <c r="C132" s="22" t="s">
        <v>30</v>
      </c>
      <c r="D132" s="33" t="s">
        <v>527</v>
      </c>
      <c r="E132" s="34">
        <v>43998</v>
      </c>
      <c r="F132" s="34"/>
      <c r="G132" s="33" t="s">
        <v>8</v>
      </c>
      <c r="H132" s="96" t="s">
        <v>73</v>
      </c>
      <c r="I132" s="109"/>
      <c r="J132" s="98"/>
    </row>
    <row r="133" spans="1:10" x14ac:dyDescent="0.25">
      <c r="A133" s="35">
        <v>129</v>
      </c>
      <c r="B133" s="21">
        <v>44002</v>
      </c>
      <c r="C133" s="22" t="s">
        <v>30</v>
      </c>
      <c r="D133" s="33" t="s">
        <v>649</v>
      </c>
      <c r="E133" s="34">
        <v>44000</v>
      </c>
      <c r="F133" s="34"/>
      <c r="G133" s="33" t="s">
        <v>34</v>
      </c>
      <c r="H133" s="96" t="s">
        <v>48</v>
      </c>
      <c r="I133" s="109"/>
      <c r="J133" s="98"/>
    </row>
    <row r="134" spans="1:10" x14ac:dyDescent="0.25">
      <c r="A134" s="35">
        <v>130</v>
      </c>
      <c r="B134" s="21">
        <v>44023</v>
      </c>
      <c r="C134" s="33" t="s">
        <v>30</v>
      </c>
      <c r="D134" s="33" t="s">
        <v>650</v>
      </c>
      <c r="E134" s="34">
        <v>44000</v>
      </c>
      <c r="F134" s="34"/>
      <c r="G134" s="33" t="s">
        <v>41</v>
      </c>
      <c r="H134" s="96" t="s">
        <v>63</v>
      </c>
      <c r="I134" s="109"/>
      <c r="J134" s="98"/>
    </row>
    <row r="135" spans="1:10" x14ac:dyDescent="0.25">
      <c r="A135" s="35">
        <v>131</v>
      </c>
      <c r="B135" s="21">
        <v>44009</v>
      </c>
      <c r="C135" s="22" t="s">
        <v>30</v>
      </c>
      <c r="D135" s="33" t="s">
        <v>651</v>
      </c>
      <c r="E135" s="34">
        <v>44004</v>
      </c>
      <c r="F135" s="34"/>
      <c r="G135" s="33" t="s">
        <v>638</v>
      </c>
      <c r="H135" s="96" t="s">
        <v>127</v>
      </c>
      <c r="I135" s="109"/>
      <c r="J135" s="98"/>
    </row>
    <row r="136" spans="1:10" x14ac:dyDescent="0.25">
      <c r="A136" s="35">
        <v>132</v>
      </c>
      <c r="B136" s="21">
        <v>44014</v>
      </c>
      <c r="C136" s="22" t="s">
        <v>30</v>
      </c>
      <c r="D136" s="33" t="s">
        <v>652</v>
      </c>
      <c r="E136" s="34">
        <v>43991</v>
      </c>
      <c r="F136" s="34"/>
      <c r="G136" s="33" t="s">
        <v>41</v>
      </c>
      <c r="H136" s="96" t="s">
        <v>73</v>
      </c>
      <c r="I136" s="109"/>
      <c r="J136" s="98"/>
    </row>
    <row r="137" spans="1:10" x14ac:dyDescent="0.25">
      <c r="A137" s="35">
        <v>133</v>
      </c>
      <c r="B137" s="21">
        <v>44016</v>
      </c>
      <c r="C137" s="33" t="s">
        <v>517</v>
      </c>
      <c r="D137" s="33" t="s">
        <v>396</v>
      </c>
      <c r="E137" s="34">
        <v>43847</v>
      </c>
      <c r="F137" s="34"/>
      <c r="G137" s="34" t="s">
        <v>34</v>
      </c>
      <c r="H137" s="96" t="s">
        <v>516</v>
      </c>
      <c r="I137" s="109"/>
      <c r="J137" s="98"/>
    </row>
    <row r="138" spans="1:10" ht="45" x14ac:dyDescent="0.25">
      <c r="A138" s="35">
        <v>134</v>
      </c>
      <c r="B138" s="34">
        <v>44015</v>
      </c>
      <c r="C138" s="33" t="s">
        <v>30</v>
      </c>
      <c r="D138" s="33" t="s">
        <v>615</v>
      </c>
      <c r="E138" s="34">
        <v>44006</v>
      </c>
      <c r="F138" s="34"/>
      <c r="G138" s="33" t="s">
        <v>65</v>
      </c>
      <c r="H138" s="96" t="s">
        <v>50</v>
      </c>
      <c r="I138" s="109"/>
      <c r="J138" s="98"/>
    </row>
    <row r="139" spans="1:10" ht="45" x14ac:dyDescent="0.25">
      <c r="A139" s="35">
        <v>135</v>
      </c>
      <c r="B139" s="34">
        <v>44016</v>
      </c>
      <c r="C139" s="33" t="s">
        <v>30</v>
      </c>
      <c r="D139" s="33" t="s">
        <v>615</v>
      </c>
      <c r="E139" s="34">
        <v>44006</v>
      </c>
      <c r="F139" s="34"/>
      <c r="G139" s="33" t="s">
        <v>65</v>
      </c>
      <c r="H139" s="96" t="s">
        <v>50</v>
      </c>
      <c r="I139" s="109"/>
      <c r="J139" s="98"/>
    </row>
    <row r="140" spans="1:10" ht="30" x14ac:dyDescent="0.25">
      <c r="A140" s="35">
        <v>136</v>
      </c>
      <c r="B140" s="21">
        <v>44023</v>
      </c>
      <c r="C140" s="22" t="s">
        <v>30</v>
      </c>
      <c r="D140" s="33" t="s">
        <v>653</v>
      </c>
      <c r="E140" s="34">
        <v>44006</v>
      </c>
      <c r="F140" s="34"/>
      <c r="G140" s="33" t="s">
        <v>654</v>
      </c>
      <c r="H140" s="96" t="s">
        <v>63</v>
      </c>
      <c r="I140" s="109"/>
      <c r="J140" s="98"/>
    </row>
    <row r="141" spans="1:10" ht="45" x14ac:dyDescent="0.25">
      <c r="A141" s="35">
        <v>137</v>
      </c>
      <c r="B141" s="21">
        <v>44015</v>
      </c>
      <c r="C141" s="22" t="s">
        <v>30</v>
      </c>
      <c r="D141" s="33" t="s">
        <v>658</v>
      </c>
      <c r="E141" s="34">
        <v>44008</v>
      </c>
      <c r="F141" s="34"/>
      <c r="G141" s="33" t="s">
        <v>659</v>
      </c>
      <c r="H141" s="96" t="s">
        <v>73</v>
      </c>
      <c r="I141" s="109"/>
      <c r="J141" s="98"/>
    </row>
    <row r="142" spans="1:10" ht="30" x14ac:dyDescent="0.25">
      <c r="A142" s="35">
        <v>138</v>
      </c>
      <c r="B142" s="21">
        <v>44013</v>
      </c>
      <c r="C142" s="22" t="s">
        <v>30</v>
      </c>
      <c r="D142" s="33" t="s">
        <v>655</v>
      </c>
      <c r="E142" s="21">
        <v>44007</v>
      </c>
      <c r="F142" s="21"/>
      <c r="G142" s="22" t="s">
        <v>78</v>
      </c>
      <c r="H142" s="97" t="s">
        <v>36</v>
      </c>
      <c r="I142" s="108"/>
      <c r="J142" s="98"/>
    </row>
    <row r="143" spans="1:10" ht="30" x14ac:dyDescent="0.25">
      <c r="A143" s="35">
        <v>139</v>
      </c>
      <c r="B143" s="21">
        <v>44015</v>
      </c>
      <c r="C143" s="22" t="s">
        <v>7</v>
      </c>
      <c r="D143" s="33" t="s">
        <v>656</v>
      </c>
      <c r="E143" s="21">
        <v>44011</v>
      </c>
      <c r="F143" s="21"/>
      <c r="G143" s="22" t="s">
        <v>8</v>
      </c>
      <c r="H143" s="97" t="s">
        <v>657</v>
      </c>
      <c r="I143" s="108"/>
      <c r="J143" s="98"/>
    </row>
    <row r="144" spans="1:10" ht="30" x14ac:dyDescent="0.25">
      <c r="A144" s="35">
        <v>140</v>
      </c>
      <c r="B144" s="21">
        <v>44075</v>
      </c>
      <c r="C144" s="22" t="s">
        <v>695</v>
      </c>
      <c r="D144" s="33" t="s">
        <v>107</v>
      </c>
      <c r="E144" s="34">
        <v>44011</v>
      </c>
      <c r="F144" s="34"/>
      <c r="G144" s="33" t="s">
        <v>699</v>
      </c>
      <c r="H144" s="96" t="s">
        <v>33</v>
      </c>
      <c r="I144" s="109"/>
      <c r="J144" s="98"/>
    </row>
    <row r="145" spans="1:10" x14ac:dyDescent="0.25">
      <c r="A145" s="35">
        <v>140</v>
      </c>
      <c r="B145" s="34">
        <v>44016</v>
      </c>
      <c r="C145" s="33" t="s">
        <v>30</v>
      </c>
      <c r="D145" s="33" t="s">
        <v>651</v>
      </c>
      <c r="E145" s="34">
        <v>44013</v>
      </c>
      <c r="F145" s="34"/>
      <c r="G145" s="33" t="s">
        <v>638</v>
      </c>
      <c r="H145" s="96" t="s">
        <v>127</v>
      </c>
      <c r="I145" s="109"/>
      <c r="J145" s="98"/>
    </row>
    <row r="146" spans="1:10" x14ac:dyDescent="0.25">
      <c r="A146" s="35">
        <v>141</v>
      </c>
      <c r="B146" s="21">
        <v>44037</v>
      </c>
      <c r="C146" s="22" t="s">
        <v>30</v>
      </c>
      <c r="D146" s="33" t="s">
        <v>660</v>
      </c>
      <c r="E146" s="21">
        <v>44013</v>
      </c>
      <c r="F146" s="21"/>
      <c r="G146" s="22" t="s">
        <v>65</v>
      </c>
      <c r="H146" s="97" t="s">
        <v>48</v>
      </c>
      <c r="I146" s="108"/>
      <c r="J146" s="98"/>
    </row>
    <row r="147" spans="1:10" ht="30" x14ac:dyDescent="0.25">
      <c r="A147" s="35">
        <v>142</v>
      </c>
      <c r="B147" s="21">
        <v>44016</v>
      </c>
      <c r="C147" s="22" t="s">
        <v>517</v>
      </c>
      <c r="D147" s="33" t="s">
        <v>661</v>
      </c>
      <c r="E147" s="21">
        <v>44013</v>
      </c>
      <c r="F147" s="21"/>
      <c r="G147" s="22" t="s">
        <v>11</v>
      </c>
      <c r="H147" s="97" t="s">
        <v>73</v>
      </c>
      <c r="I147" s="108"/>
      <c r="J147" s="98"/>
    </row>
    <row r="148" spans="1:10" x14ac:dyDescent="0.25">
      <c r="A148" s="35">
        <v>143</v>
      </c>
      <c r="B148" s="21">
        <v>44015</v>
      </c>
      <c r="C148" s="22" t="s">
        <v>30</v>
      </c>
      <c r="D148" s="33" t="s">
        <v>662</v>
      </c>
      <c r="E148" s="34">
        <v>44013</v>
      </c>
      <c r="F148" s="34"/>
      <c r="G148" s="33" t="s">
        <v>41</v>
      </c>
      <c r="H148" s="96" t="s">
        <v>57</v>
      </c>
      <c r="I148" s="109"/>
      <c r="J148" s="98"/>
    </row>
    <row r="149" spans="1:10" x14ac:dyDescent="0.25">
      <c r="A149" s="35">
        <v>144</v>
      </c>
      <c r="B149" s="21">
        <v>44018</v>
      </c>
      <c r="C149" s="22" t="s">
        <v>30</v>
      </c>
      <c r="D149" s="33" t="s">
        <v>664</v>
      </c>
      <c r="E149" s="21">
        <v>44012</v>
      </c>
      <c r="F149" s="21"/>
      <c r="G149" s="22" t="s">
        <v>665</v>
      </c>
      <c r="H149" s="97" t="s">
        <v>36</v>
      </c>
      <c r="I149" s="108"/>
      <c r="J149" s="98"/>
    </row>
    <row r="150" spans="1:10" x14ac:dyDescent="0.25">
      <c r="A150" s="35">
        <v>145</v>
      </c>
      <c r="B150" s="21">
        <v>44019</v>
      </c>
      <c r="C150" s="33" t="s">
        <v>30</v>
      </c>
      <c r="D150" s="33" t="s">
        <v>664</v>
      </c>
      <c r="E150" s="34">
        <v>44012</v>
      </c>
      <c r="F150" s="34"/>
      <c r="G150" s="33" t="s">
        <v>666</v>
      </c>
      <c r="H150" s="96" t="s">
        <v>36</v>
      </c>
      <c r="I150" s="109"/>
      <c r="J150" s="98"/>
    </row>
    <row r="151" spans="1:10" x14ac:dyDescent="0.25">
      <c r="A151" s="35">
        <v>146</v>
      </c>
      <c r="B151" s="21">
        <v>44020</v>
      </c>
      <c r="C151" s="33" t="s">
        <v>30</v>
      </c>
      <c r="D151" s="33" t="s">
        <v>664</v>
      </c>
      <c r="E151" s="34">
        <v>44012</v>
      </c>
      <c r="F151" s="34"/>
      <c r="G151" s="33" t="s">
        <v>34</v>
      </c>
      <c r="H151" s="96" t="s">
        <v>36</v>
      </c>
      <c r="I151" s="109"/>
      <c r="J151" s="98"/>
    </row>
    <row r="152" spans="1:10" x14ac:dyDescent="0.25">
      <c r="A152" s="35">
        <v>147</v>
      </c>
      <c r="B152" s="21">
        <v>44049</v>
      </c>
      <c r="C152" s="22" t="s">
        <v>30</v>
      </c>
      <c r="D152" s="33" t="s">
        <v>348</v>
      </c>
      <c r="E152" s="21">
        <v>44013</v>
      </c>
      <c r="F152" s="21"/>
      <c r="G152" s="22" t="s">
        <v>41</v>
      </c>
      <c r="H152" s="97" t="s">
        <v>36</v>
      </c>
      <c r="I152" s="108"/>
      <c r="J152" s="98"/>
    </row>
    <row r="153" spans="1:10" x14ac:dyDescent="0.25">
      <c r="A153" s="35">
        <v>148</v>
      </c>
      <c r="B153" s="21">
        <v>44015</v>
      </c>
      <c r="C153" s="22" t="s">
        <v>30</v>
      </c>
      <c r="D153" s="33" t="s">
        <v>667</v>
      </c>
      <c r="E153" s="34">
        <v>44015</v>
      </c>
      <c r="F153" s="34"/>
      <c r="G153" s="33" t="s">
        <v>668</v>
      </c>
      <c r="H153" s="96" t="s">
        <v>33</v>
      </c>
      <c r="I153" s="109"/>
      <c r="J153" s="98"/>
    </row>
    <row r="154" spans="1:10" ht="30" x14ac:dyDescent="0.25">
      <c r="A154" s="35">
        <v>149</v>
      </c>
      <c r="B154" s="21">
        <v>44027</v>
      </c>
      <c r="C154" s="22" t="s">
        <v>30</v>
      </c>
      <c r="D154" s="33" t="s">
        <v>669</v>
      </c>
      <c r="E154" s="21">
        <v>44020</v>
      </c>
      <c r="F154" s="21"/>
      <c r="G154" s="22" t="s">
        <v>670</v>
      </c>
      <c r="H154" s="97" t="s">
        <v>178</v>
      </c>
      <c r="I154" s="108"/>
      <c r="J154" s="98"/>
    </row>
    <row r="155" spans="1:10" ht="30" x14ac:dyDescent="0.25">
      <c r="A155" s="35">
        <v>150</v>
      </c>
      <c r="B155" s="21">
        <v>44040</v>
      </c>
      <c r="C155" s="22" t="s">
        <v>30</v>
      </c>
      <c r="D155" s="33" t="s">
        <v>671</v>
      </c>
      <c r="E155" s="21">
        <v>44021</v>
      </c>
      <c r="F155" s="21"/>
      <c r="G155" s="22" t="s">
        <v>41</v>
      </c>
      <c r="H155" s="97" t="s">
        <v>22</v>
      </c>
      <c r="I155" s="108"/>
      <c r="J155" s="98"/>
    </row>
    <row r="156" spans="1:10" ht="30" x14ac:dyDescent="0.25">
      <c r="A156" s="35">
        <v>151</v>
      </c>
      <c r="B156" s="21">
        <v>44025</v>
      </c>
      <c r="C156" s="22" t="s">
        <v>30</v>
      </c>
      <c r="D156" s="33" t="s">
        <v>672</v>
      </c>
      <c r="E156" s="21">
        <v>44021</v>
      </c>
      <c r="F156" s="21"/>
      <c r="G156" s="22" t="s">
        <v>634</v>
      </c>
      <c r="H156" s="97" t="s">
        <v>62</v>
      </c>
      <c r="I156" s="108"/>
      <c r="J156" s="98"/>
    </row>
    <row r="157" spans="1:10" ht="45" x14ac:dyDescent="0.25">
      <c r="A157" s="25">
        <v>152</v>
      </c>
      <c r="B157" s="21">
        <v>44029</v>
      </c>
      <c r="C157" s="33" t="s">
        <v>30</v>
      </c>
      <c r="D157" s="33" t="s">
        <v>615</v>
      </c>
      <c r="E157" s="34">
        <v>44021</v>
      </c>
      <c r="F157" s="34"/>
      <c r="G157" s="33" t="s">
        <v>65</v>
      </c>
      <c r="H157" s="96" t="s">
        <v>50</v>
      </c>
      <c r="I157" s="109"/>
      <c r="J157" s="98"/>
    </row>
    <row r="158" spans="1:10" ht="45" x14ac:dyDescent="0.25">
      <c r="A158" s="25">
        <v>153</v>
      </c>
      <c r="B158" s="21">
        <v>44030</v>
      </c>
      <c r="C158" s="33" t="s">
        <v>30</v>
      </c>
      <c r="D158" s="33" t="s">
        <v>615</v>
      </c>
      <c r="E158" s="34">
        <v>44021</v>
      </c>
      <c r="F158" s="34"/>
      <c r="G158" s="33" t="s">
        <v>65</v>
      </c>
      <c r="H158" s="96" t="s">
        <v>50</v>
      </c>
      <c r="I158" s="109"/>
      <c r="J158" s="98"/>
    </row>
    <row r="159" spans="1:10" ht="30" x14ac:dyDescent="0.25">
      <c r="A159" s="25">
        <v>154</v>
      </c>
      <c r="B159" s="21">
        <v>44037</v>
      </c>
      <c r="C159" s="22" t="s">
        <v>7</v>
      </c>
      <c r="D159" s="33" t="s">
        <v>673</v>
      </c>
      <c r="E159" s="34">
        <v>43977</v>
      </c>
      <c r="F159" s="34"/>
      <c r="G159" s="33" t="s">
        <v>8</v>
      </c>
      <c r="H159" s="96" t="s">
        <v>674</v>
      </c>
      <c r="I159" s="109"/>
      <c r="J159" s="98"/>
    </row>
    <row r="160" spans="1:10" x14ac:dyDescent="0.25">
      <c r="A160" s="25">
        <v>155</v>
      </c>
      <c r="B160" s="21">
        <v>44031</v>
      </c>
      <c r="C160" s="22" t="s">
        <v>30</v>
      </c>
      <c r="D160" s="33" t="s">
        <v>651</v>
      </c>
      <c r="E160" s="34">
        <v>44029</v>
      </c>
      <c r="F160" s="34"/>
      <c r="G160" s="33" t="s">
        <v>638</v>
      </c>
      <c r="H160" s="96" t="s">
        <v>50</v>
      </c>
      <c r="I160" s="109"/>
      <c r="J160" s="98"/>
    </row>
    <row r="161" spans="1:10" x14ac:dyDescent="0.25">
      <c r="A161" s="25">
        <v>156</v>
      </c>
      <c r="B161" s="21">
        <v>44036</v>
      </c>
      <c r="C161" s="22" t="s">
        <v>30</v>
      </c>
      <c r="D161" s="33" t="s">
        <v>675</v>
      </c>
      <c r="E161" s="21">
        <v>44032</v>
      </c>
      <c r="F161" s="21"/>
      <c r="G161" s="22" t="s">
        <v>676</v>
      </c>
      <c r="H161" s="97" t="s">
        <v>76</v>
      </c>
      <c r="I161" s="108"/>
      <c r="J161" s="98"/>
    </row>
    <row r="162" spans="1:10" ht="30" x14ac:dyDescent="0.25">
      <c r="A162" s="25">
        <v>157</v>
      </c>
      <c r="B162" s="21">
        <v>44065</v>
      </c>
      <c r="C162" s="22" t="s">
        <v>30</v>
      </c>
      <c r="D162" s="33" t="s">
        <v>677</v>
      </c>
      <c r="E162" s="34">
        <v>44029</v>
      </c>
      <c r="F162" s="34"/>
      <c r="G162" s="33" t="s">
        <v>65</v>
      </c>
      <c r="H162" s="96" t="s">
        <v>63</v>
      </c>
      <c r="I162" s="109"/>
      <c r="J162" s="98"/>
    </row>
    <row r="163" spans="1:10" x14ac:dyDescent="0.25">
      <c r="A163" s="25">
        <v>158</v>
      </c>
      <c r="B163" s="21">
        <v>44043</v>
      </c>
      <c r="C163" s="22" t="s">
        <v>30</v>
      </c>
      <c r="D163" s="33" t="s">
        <v>469</v>
      </c>
      <c r="E163" s="21">
        <v>44032</v>
      </c>
      <c r="F163" s="21"/>
      <c r="G163" s="22" t="s">
        <v>41</v>
      </c>
      <c r="H163" s="97" t="s">
        <v>63</v>
      </c>
      <c r="I163" s="108"/>
      <c r="J163" s="98"/>
    </row>
    <row r="164" spans="1:10" ht="75" x14ac:dyDescent="0.25">
      <c r="A164" s="25">
        <v>159</v>
      </c>
      <c r="B164" s="21">
        <v>44045</v>
      </c>
      <c r="C164" s="22" t="s">
        <v>30</v>
      </c>
      <c r="D164" s="33" t="s">
        <v>678</v>
      </c>
      <c r="E164" s="21">
        <v>44038</v>
      </c>
      <c r="F164" s="21"/>
      <c r="G164" s="22" t="s">
        <v>679</v>
      </c>
      <c r="H164" s="97" t="s">
        <v>27</v>
      </c>
      <c r="I164" s="108"/>
      <c r="J164" s="98"/>
    </row>
    <row r="165" spans="1:10" x14ac:dyDescent="0.25">
      <c r="A165" s="25">
        <v>160</v>
      </c>
      <c r="B165" s="21" t="s">
        <v>688</v>
      </c>
      <c r="C165" s="22" t="s">
        <v>680</v>
      </c>
      <c r="D165" s="33" t="s">
        <v>681</v>
      </c>
      <c r="E165" s="21">
        <v>44022</v>
      </c>
      <c r="F165" s="21"/>
      <c r="G165" s="22" t="s">
        <v>682</v>
      </c>
      <c r="H165" s="97" t="s">
        <v>36</v>
      </c>
      <c r="I165" s="108"/>
      <c r="J165" s="98"/>
    </row>
    <row r="166" spans="1:10" ht="30" x14ac:dyDescent="0.25">
      <c r="A166" s="25">
        <v>161</v>
      </c>
      <c r="B166" s="21">
        <v>44058</v>
      </c>
      <c r="C166" s="22" t="s">
        <v>30</v>
      </c>
      <c r="D166" s="33" t="s">
        <v>683</v>
      </c>
      <c r="E166" s="21">
        <v>44040</v>
      </c>
      <c r="F166" s="21"/>
      <c r="G166" s="22" t="s">
        <v>670</v>
      </c>
      <c r="H166" s="97" t="s">
        <v>57</v>
      </c>
      <c r="I166" s="108"/>
      <c r="J166" s="98"/>
    </row>
    <row r="167" spans="1:10" ht="45" x14ac:dyDescent="0.25">
      <c r="A167" s="25">
        <v>162</v>
      </c>
      <c r="B167" s="21">
        <v>44043</v>
      </c>
      <c r="C167" s="33" t="s">
        <v>30</v>
      </c>
      <c r="D167" s="33" t="s">
        <v>615</v>
      </c>
      <c r="E167" s="34">
        <v>44021</v>
      </c>
      <c r="F167" s="34"/>
      <c r="G167" s="33" t="s">
        <v>65</v>
      </c>
      <c r="H167" s="96" t="s">
        <v>50</v>
      </c>
      <c r="I167" s="109"/>
      <c r="J167" s="98"/>
    </row>
    <row r="168" spans="1:10" ht="45" x14ac:dyDescent="0.25">
      <c r="A168" s="25">
        <v>163</v>
      </c>
      <c r="B168" s="21">
        <v>44044</v>
      </c>
      <c r="C168" s="33" t="s">
        <v>30</v>
      </c>
      <c r="D168" s="33" t="s">
        <v>615</v>
      </c>
      <c r="E168" s="34">
        <v>44021</v>
      </c>
      <c r="F168" s="34"/>
      <c r="G168" s="33" t="s">
        <v>41</v>
      </c>
      <c r="H168" s="96" t="s">
        <v>50</v>
      </c>
      <c r="I168" s="109"/>
      <c r="J168" s="98"/>
    </row>
    <row r="169" spans="1:10" ht="30" x14ac:dyDescent="0.25">
      <c r="A169" s="25">
        <v>164</v>
      </c>
      <c r="B169" s="21">
        <v>44050</v>
      </c>
      <c r="C169" s="22" t="s">
        <v>30</v>
      </c>
      <c r="D169" s="33" t="s">
        <v>684</v>
      </c>
      <c r="E169" s="21">
        <v>44028</v>
      </c>
      <c r="F169" s="21"/>
      <c r="G169" s="22" t="s">
        <v>638</v>
      </c>
      <c r="H169" s="97" t="s">
        <v>48</v>
      </c>
      <c r="I169" s="108"/>
      <c r="J169" s="98"/>
    </row>
    <row r="170" spans="1:10" x14ac:dyDescent="0.25">
      <c r="A170" s="25">
        <v>165</v>
      </c>
      <c r="B170" s="21">
        <v>44071</v>
      </c>
      <c r="C170" s="22" t="s">
        <v>30</v>
      </c>
      <c r="D170" s="33" t="s">
        <v>685</v>
      </c>
      <c r="E170" s="34">
        <v>44034</v>
      </c>
      <c r="F170" s="34"/>
      <c r="G170" s="33" t="s">
        <v>41</v>
      </c>
      <c r="H170" s="96" t="s">
        <v>28</v>
      </c>
      <c r="I170" s="108"/>
      <c r="J170" s="98"/>
    </row>
    <row r="171" spans="1:10" x14ac:dyDescent="0.25">
      <c r="A171" s="25">
        <v>166</v>
      </c>
      <c r="B171" s="21">
        <v>44051</v>
      </c>
      <c r="C171" s="22" t="s">
        <v>30</v>
      </c>
      <c r="D171" s="33" t="s">
        <v>686</v>
      </c>
      <c r="E171" s="21">
        <v>44021</v>
      </c>
      <c r="F171" s="21"/>
      <c r="G171" s="22" t="s">
        <v>11</v>
      </c>
      <c r="H171" s="97" t="s">
        <v>48</v>
      </c>
      <c r="I171" s="108"/>
      <c r="J171" s="98"/>
    </row>
    <row r="172" spans="1:10" x14ac:dyDescent="0.25">
      <c r="A172" s="25">
        <v>167</v>
      </c>
      <c r="B172" s="21" t="s">
        <v>687</v>
      </c>
      <c r="C172" s="33" t="s">
        <v>30</v>
      </c>
      <c r="D172" s="33" t="s">
        <v>651</v>
      </c>
      <c r="E172" s="34">
        <v>44043</v>
      </c>
      <c r="F172" s="34"/>
      <c r="G172" s="33" t="s">
        <v>34</v>
      </c>
      <c r="H172" s="96" t="s">
        <v>33</v>
      </c>
      <c r="I172" s="109"/>
      <c r="J172" s="98"/>
    </row>
    <row r="173" spans="1:10" ht="45" x14ac:dyDescent="0.25">
      <c r="A173" s="35">
        <v>168</v>
      </c>
      <c r="B173" s="34">
        <v>44050</v>
      </c>
      <c r="C173" s="33" t="s">
        <v>30</v>
      </c>
      <c r="D173" s="33" t="s">
        <v>615</v>
      </c>
      <c r="E173" s="34">
        <v>44046</v>
      </c>
      <c r="F173" s="34"/>
      <c r="G173" s="33" t="s">
        <v>65</v>
      </c>
      <c r="H173" s="96" t="s">
        <v>50</v>
      </c>
      <c r="I173" s="109"/>
      <c r="J173" s="98"/>
    </row>
    <row r="174" spans="1:10" ht="45" x14ac:dyDescent="0.25">
      <c r="A174" s="35">
        <v>169</v>
      </c>
      <c r="B174" s="34">
        <v>44058</v>
      </c>
      <c r="C174" s="33" t="s">
        <v>30</v>
      </c>
      <c r="D174" s="33" t="s">
        <v>615</v>
      </c>
      <c r="E174" s="34">
        <v>44046</v>
      </c>
      <c r="F174" s="34"/>
      <c r="G174" s="33" t="s">
        <v>65</v>
      </c>
      <c r="H174" s="96" t="s">
        <v>50</v>
      </c>
      <c r="I174" s="109"/>
      <c r="J174" s="98"/>
    </row>
    <row r="175" spans="1:10" ht="30" x14ac:dyDescent="0.25">
      <c r="A175" s="35">
        <v>170</v>
      </c>
      <c r="B175" s="21">
        <v>44065</v>
      </c>
      <c r="C175" s="33" t="s">
        <v>30</v>
      </c>
      <c r="D175" s="33" t="s">
        <v>689</v>
      </c>
      <c r="E175" s="34">
        <v>44049</v>
      </c>
      <c r="F175" s="34"/>
      <c r="G175" s="33" t="s">
        <v>11</v>
      </c>
      <c r="H175" s="96" t="s">
        <v>33</v>
      </c>
      <c r="I175" s="109"/>
      <c r="J175" s="98"/>
    </row>
    <row r="176" spans="1:10" ht="30" x14ac:dyDescent="0.25">
      <c r="A176" s="35">
        <v>171</v>
      </c>
      <c r="B176" s="21">
        <v>44050</v>
      </c>
      <c r="C176" s="33" t="s">
        <v>7</v>
      </c>
      <c r="D176" s="33" t="s">
        <v>656</v>
      </c>
      <c r="E176" s="34">
        <v>44047</v>
      </c>
      <c r="F176" s="34"/>
      <c r="G176" s="33" t="s">
        <v>8</v>
      </c>
      <c r="H176" s="96" t="s">
        <v>690</v>
      </c>
      <c r="I176" s="109"/>
      <c r="J176" s="98"/>
    </row>
    <row r="177" spans="1:10" x14ac:dyDescent="0.25">
      <c r="A177" s="35">
        <v>172</v>
      </c>
      <c r="B177" s="21">
        <v>44058</v>
      </c>
      <c r="C177" s="33" t="s">
        <v>691</v>
      </c>
      <c r="D177" s="33" t="s">
        <v>692</v>
      </c>
      <c r="E177" s="34">
        <v>44054</v>
      </c>
      <c r="F177" s="34"/>
      <c r="G177" s="33" t="s">
        <v>41</v>
      </c>
      <c r="H177" s="96" t="s">
        <v>22</v>
      </c>
      <c r="I177" s="109"/>
      <c r="J177" s="98"/>
    </row>
    <row r="178" spans="1:10" ht="30" x14ac:dyDescent="0.25">
      <c r="A178" s="35">
        <v>173</v>
      </c>
      <c r="B178" s="21">
        <v>44100</v>
      </c>
      <c r="C178" s="33" t="s">
        <v>30</v>
      </c>
      <c r="D178" s="33" t="s">
        <v>693</v>
      </c>
      <c r="E178" s="34">
        <v>44056</v>
      </c>
      <c r="F178" s="34"/>
      <c r="G178" s="33" t="s">
        <v>721</v>
      </c>
      <c r="H178" s="96" t="s">
        <v>20</v>
      </c>
      <c r="I178" s="109"/>
      <c r="J178" s="98"/>
    </row>
    <row r="179" spans="1:10" x14ac:dyDescent="0.25">
      <c r="A179" s="35">
        <v>174</v>
      </c>
      <c r="B179" s="21">
        <v>44079</v>
      </c>
      <c r="C179" s="33" t="s">
        <v>7</v>
      </c>
      <c r="D179" s="33" t="s">
        <v>694</v>
      </c>
      <c r="E179" s="34">
        <v>44056</v>
      </c>
      <c r="F179" s="34"/>
      <c r="G179" s="33" t="s">
        <v>8</v>
      </c>
      <c r="H179" s="96" t="s">
        <v>26</v>
      </c>
      <c r="I179" s="109"/>
      <c r="J179" s="98"/>
    </row>
    <row r="180" spans="1:10" ht="30" x14ac:dyDescent="0.25">
      <c r="A180" s="35">
        <v>175</v>
      </c>
      <c r="B180" s="21">
        <v>44078</v>
      </c>
      <c r="C180" s="33" t="s">
        <v>695</v>
      </c>
      <c r="D180" s="33" t="s">
        <v>696</v>
      </c>
      <c r="E180" s="34">
        <v>44056</v>
      </c>
      <c r="F180" s="34"/>
      <c r="G180" s="33" t="s">
        <v>697</v>
      </c>
      <c r="H180" s="96" t="s">
        <v>38</v>
      </c>
      <c r="I180" s="109"/>
      <c r="J180" s="98"/>
    </row>
    <row r="181" spans="1:10" ht="45" x14ac:dyDescent="0.25">
      <c r="A181" s="35">
        <v>176</v>
      </c>
      <c r="B181" s="21">
        <v>44061</v>
      </c>
      <c r="C181" s="33" t="s">
        <v>30</v>
      </c>
      <c r="D181" s="33" t="s">
        <v>698</v>
      </c>
      <c r="E181" s="34">
        <v>44059</v>
      </c>
      <c r="F181" s="34"/>
      <c r="G181" s="33" t="s">
        <v>34</v>
      </c>
      <c r="H181" s="96" t="s">
        <v>22</v>
      </c>
      <c r="I181" s="109"/>
      <c r="J181" s="98"/>
    </row>
    <row r="182" spans="1:10" ht="45" x14ac:dyDescent="0.25">
      <c r="A182" s="35">
        <v>177</v>
      </c>
      <c r="B182" s="21">
        <v>44064</v>
      </c>
      <c r="C182" s="33" t="s">
        <v>30</v>
      </c>
      <c r="D182" s="33" t="s">
        <v>615</v>
      </c>
      <c r="E182" s="34">
        <v>44060</v>
      </c>
      <c r="F182" s="34"/>
      <c r="G182" s="33" t="s">
        <v>65</v>
      </c>
      <c r="H182" s="96" t="s">
        <v>50</v>
      </c>
      <c r="I182" s="109"/>
      <c r="J182" s="98"/>
    </row>
    <row r="183" spans="1:10" ht="45" x14ac:dyDescent="0.25">
      <c r="A183" s="35">
        <v>178</v>
      </c>
      <c r="B183" s="21">
        <v>44072</v>
      </c>
      <c r="C183" s="33" t="s">
        <v>30</v>
      </c>
      <c r="D183" s="33" t="s">
        <v>615</v>
      </c>
      <c r="E183" s="34">
        <v>44060</v>
      </c>
      <c r="F183" s="34"/>
      <c r="G183" s="33" t="s">
        <v>65</v>
      </c>
      <c r="H183" s="96" t="s">
        <v>50</v>
      </c>
      <c r="I183" s="109"/>
      <c r="J183" s="98"/>
    </row>
    <row r="184" spans="1:10" x14ac:dyDescent="0.25">
      <c r="A184" s="35">
        <v>179</v>
      </c>
      <c r="B184" s="21">
        <v>44079</v>
      </c>
      <c r="C184" s="33" t="s">
        <v>30</v>
      </c>
      <c r="D184" s="33" t="s">
        <v>396</v>
      </c>
      <c r="E184" s="34">
        <v>44060</v>
      </c>
      <c r="F184" s="34"/>
      <c r="G184" s="33" t="s">
        <v>34</v>
      </c>
      <c r="H184" s="96" t="s">
        <v>516</v>
      </c>
      <c r="I184" s="109"/>
      <c r="J184" s="98"/>
    </row>
    <row r="185" spans="1:10" x14ac:dyDescent="0.25">
      <c r="A185" s="35">
        <v>180</v>
      </c>
      <c r="B185" s="21">
        <v>44094</v>
      </c>
      <c r="C185" s="33" t="s">
        <v>30</v>
      </c>
      <c r="D185" s="33" t="s">
        <v>396</v>
      </c>
      <c r="E185" s="34">
        <v>44060</v>
      </c>
      <c r="F185" s="34"/>
      <c r="G185" s="33" t="s">
        <v>34</v>
      </c>
      <c r="H185" s="96" t="s">
        <v>516</v>
      </c>
      <c r="I185" s="109"/>
      <c r="J185" s="98"/>
    </row>
    <row r="186" spans="1:10" x14ac:dyDescent="0.25">
      <c r="A186" s="35">
        <v>181</v>
      </c>
      <c r="B186" s="21">
        <v>44066</v>
      </c>
      <c r="C186" s="33" t="s">
        <v>30</v>
      </c>
      <c r="D186" s="33" t="s">
        <v>694</v>
      </c>
      <c r="E186" s="34">
        <v>44062</v>
      </c>
      <c r="F186" s="34"/>
      <c r="G186" s="33" t="s">
        <v>34</v>
      </c>
      <c r="H186" s="96" t="s">
        <v>33</v>
      </c>
      <c r="I186" s="109"/>
      <c r="J186" s="98"/>
    </row>
    <row r="187" spans="1:10" x14ac:dyDescent="0.25">
      <c r="A187" s="35">
        <v>182</v>
      </c>
      <c r="B187" s="21">
        <v>44078</v>
      </c>
      <c r="C187" s="33" t="s">
        <v>7</v>
      </c>
      <c r="D187" s="33" t="s">
        <v>700</v>
      </c>
      <c r="E187" s="34">
        <v>44062</v>
      </c>
      <c r="F187" s="34"/>
      <c r="G187" s="33" t="s">
        <v>8</v>
      </c>
      <c r="H187" s="96" t="s">
        <v>50</v>
      </c>
      <c r="I187" s="109"/>
      <c r="J187" s="98"/>
    </row>
    <row r="188" spans="1:10" ht="30" x14ac:dyDescent="0.25">
      <c r="A188" s="35">
        <v>183</v>
      </c>
      <c r="B188" s="21">
        <v>44071</v>
      </c>
      <c r="C188" s="33" t="s">
        <v>517</v>
      </c>
      <c r="D188" s="33" t="s">
        <v>701</v>
      </c>
      <c r="E188" s="34">
        <v>44068</v>
      </c>
      <c r="F188" s="34"/>
      <c r="G188" s="33" t="s">
        <v>475</v>
      </c>
      <c r="H188" s="96" t="s">
        <v>22</v>
      </c>
      <c r="I188" s="109"/>
      <c r="J188" s="98"/>
    </row>
    <row r="189" spans="1:10" x14ac:dyDescent="0.25">
      <c r="A189" s="35">
        <v>184</v>
      </c>
      <c r="B189" s="21">
        <v>44073</v>
      </c>
      <c r="C189" s="33" t="s">
        <v>30</v>
      </c>
      <c r="D189" s="33" t="s">
        <v>694</v>
      </c>
      <c r="E189" s="34">
        <v>44069</v>
      </c>
      <c r="F189" s="34"/>
      <c r="G189" s="33" t="s">
        <v>34</v>
      </c>
      <c r="H189" s="96" t="s">
        <v>33</v>
      </c>
      <c r="I189" s="109"/>
      <c r="J189" s="98"/>
    </row>
    <row r="190" spans="1:10" ht="30" x14ac:dyDescent="0.25">
      <c r="A190" s="35">
        <v>185</v>
      </c>
      <c r="B190" s="21">
        <v>44070</v>
      </c>
      <c r="C190" s="33" t="s">
        <v>30</v>
      </c>
      <c r="D190" s="33" t="s">
        <v>527</v>
      </c>
      <c r="E190" s="34">
        <v>44069</v>
      </c>
      <c r="F190" s="34"/>
      <c r="G190" s="33" t="s">
        <v>702</v>
      </c>
      <c r="H190" s="96" t="s">
        <v>39</v>
      </c>
      <c r="I190" s="109"/>
      <c r="J190" s="98"/>
    </row>
    <row r="191" spans="1:10" x14ac:dyDescent="0.25">
      <c r="A191" s="35">
        <v>186</v>
      </c>
      <c r="B191" s="21">
        <v>44078</v>
      </c>
      <c r="C191" s="33" t="s">
        <v>7</v>
      </c>
      <c r="D191" s="33" t="s">
        <v>703</v>
      </c>
      <c r="E191" s="34">
        <v>44069</v>
      </c>
      <c r="F191" s="34"/>
      <c r="G191" s="33" t="s">
        <v>8</v>
      </c>
      <c r="H191" s="96" t="s">
        <v>52</v>
      </c>
      <c r="I191" s="109"/>
      <c r="J191" s="98"/>
    </row>
    <row r="192" spans="1:10" ht="30" x14ac:dyDescent="0.25">
      <c r="A192" s="35">
        <v>187</v>
      </c>
      <c r="B192" s="21">
        <v>44093</v>
      </c>
      <c r="C192" s="33" t="s">
        <v>7</v>
      </c>
      <c r="D192" s="33" t="s">
        <v>704</v>
      </c>
      <c r="E192" s="34">
        <v>44069</v>
      </c>
      <c r="F192" s="34"/>
      <c r="G192" s="33" t="s">
        <v>8</v>
      </c>
      <c r="H192" s="96" t="s">
        <v>127</v>
      </c>
      <c r="I192" s="109"/>
      <c r="J192" s="98"/>
    </row>
    <row r="193" spans="1:10" ht="30" x14ac:dyDescent="0.25">
      <c r="A193" s="35">
        <v>188</v>
      </c>
      <c r="B193" s="21">
        <v>44071</v>
      </c>
      <c r="C193" s="33" t="s">
        <v>517</v>
      </c>
      <c r="D193" s="33" t="s">
        <v>708</v>
      </c>
      <c r="E193" s="34">
        <v>44069</v>
      </c>
      <c r="F193" s="34"/>
      <c r="G193" s="33" t="s">
        <v>121</v>
      </c>
      <c r="H193" s="96" t="s">
        <v>55</v>
      </c>
      <c r="I193" s="109"/>
      <c r="J193" s="98"/>
    </row>
    <row r="194" spans="1:10" ht="30" x14ac:dyDescent="0.25">
      <c r="A194" s="35">
        <v>189</v>
      </c>
      <c r="B194" s="21">
        <v>44079</v>
      </c>
      <c r="C194" s="33" t="s">
        <v>517</v>
      </c>
      <c r="D194" s="33" t="s">
        <v>705</v>
      </c>
      <c r="E194" s="34">
        <v>44070</v>
      </c>
      <c r="F194" s="34"/>
      <c r="G194" s="33" t="s">
        <v>706</v>
      </c>
      <c r="H194" s="96" t="s">
        <v>149</v>
      </c>
      <c r="I194" s="109"/>
      <c r="J194" s="101"/>
    </row>
    <row r="195" spans="1:10" ht="30" x14ac:dyDescent="0.25">
      <c r="A195" s="35">
        <v>190</v>
      </c>
      <c r="B195" s="21">
        <v>44078</v>
      </c>
      <c r="C195" s="33" t="s">
        <v>7</v>
      </c>
      <c r="D195" s="33" t="s">
        <v>707</v>
      </c>
      <c r="E195" s="34">
        <v>44071</v>
      </c>
      <c r="F195" s="34"/>
      <c r="G195" s="33" t="s">
        <v>8</v>
      </c>
      <c r="H195" s="96" t="s">
        <v>690</v>
      </c>
      <c r="I195" s="109"/>
      <c r="J195" s="98"/>
    </row>
    <row r="196" spans="1:10" x14ac:dyDescent="0.25">
      <c r="A196" s="35">
        <v>191</v>
      </c>
      <c r="B196" s="21">
        <v>44086</v>
      </c>
      <c r="C196" s="33" t="s">
        <v>7</v>
      </c>
      <c r="D196" s="33" t="s">
        <v>709</v>
      </c>
      <c r="E196" s="34">
        <v>44074</v>
      </c>
      <c r="F196" s="34"/>
      <c r="G196" s="33" t="s">
        <v>105</v>
      </c>
      <c r="H196" s="96" t="s">
        <v>28</v>
      </c>
      <c r="I196" s="109"/>
      <c r="J196" s="98"/>
    </row>
    <row r="197" spans="1:10" x14ac:dyDescent="0.25">
      <c r="A197" s="35">
        <v>192</v>
      </c>
      <c r="B197" s="21">
        <v>44102</v>
      </c>
      <c r="C197" s="33" t="s">
        <v>30</v>
      </c>
      <c r="D197" s="33" t="s">
        <v>710</v>
      </c>
      <c r="E197" s="34">
        <v>44074</v>
      </c>
      <c r="F197" s="34"/>
      <c r="G197" s="33" t="s">
        <v>34</v>
      </c>
      <c r="H197" s="96" t="s">
        <v>33</v>
      </c>
      <c r="I197" s="109"/>
      <c r="J197" s="98"/>
    </row>
    <row r="198" spans="1:10" ht="45" x14ac:dyDescent="0.25">
      <c r="A198" s="35">
        <v>193</v>
      </c>
      <c r="B198" s="21">
        <v>44078</v>
      </c>
      <c r="C198" s="33" t="s">
        <v>30</v>
      </c>
      <c r="D198" s="33" t="s">
        <v>615</v>
      </c>
      <c r="E198" s="34">
        <v>44073</v>
      </c>
      <c r="F198" s="34"/>
      <c r="G198" s="33" t="s">
        <v>65</v>
      </c>
      <c r="H198" s="96" t="s">
        <v>50</v>
      </c>
      <c r="I198" s="109"/>
      <c r="J198" s="98"/>
    </row>
    <row r="199" spans="1:10" ht="45" x14ac:dyDescent="0.25">
      <c r="A199" s="35">
        <v>194</v>
      </c>
      <c r="B199" s="21">
        <v>44086</v>
      </c>
      <c r="C199" s="33" t="s">
        <v>30</v>
      </c>
      <c r="D199" s="33" t="s">
        <v>615</v>
      </c>
      <c r="E199" s="34">
        <v>44073</v>
      </c>
      <c r="F199" s="34"/>
      <c r="G199" s="33" t="s">
        <v>65</v>
      </c>
      <c r="H199" s="96" t="s">
        <v>50</v>
      </c>
      <c r="I199" s="109"/>
      <c r="J199" s="98"/>
    </row>
    <row r="200" spans="1:10" x14ac:dyDescent="0.25">
      <c r="A200" s="35">
        <v>195</v>
      </c>
      <c r="B200" s="21">
        <v>44080</v>
      </c>
      <c r="C200" s="33" t="s">
        <v>30</v>
      </c>
      <c r="D200" s="33" t="s">
        <v>694</v>
      </c>
      <c r="E200" s="34">
        <v>44069</v>
      </c>
      <c r="F200" s="34"/>
      <c r="G200" s="33" t="s">
        <v>34</v>
      </c>
      <c r="H200" s="96" t="s">
        <v>62</v>
      </c>
      <c r="I200" s="109"/>
      <c r="J200" s="98"/>
    </row>
    <row r="201" spans="1:10" x14ac:dyDescent="0.25">
      <c r="A201" s="35">
        <v>196</v>
      </c>
      <c r="B201" s="21">
        <v>44100</v>
      </c>
      <c r="C201" s="33" t="s">
        <v>30</v>
      </c>
      <c r="D201" s="33" t="s">
        <v>711</v>
      </c>
      <c r="E201" s="34">
        <v>44078</v>
      </c>
      <c r="F201" s="34"/>
      <c r="G201" s="33" t="s">
        <v>11</v>
      </c>
      <c r="H201" s="96" t="s">
        <v>14</v>
      </c>
      <c r="I201" s="109"/>
      <c r="J201" s="98"/>
    </row>
    <row r="202" spans="1:10" ht="30" x14ac:dyDescent="0.25">
      <c r="A202" s="35">
        <v>197</v>
      </c>
      <c r="B202" s="21">
        <v>44083</v>
      </c>
      <c r="C202" s="33" t="s">
        <v>712</v>
      </c>
      <c r="D202" s="33" t="s">
        <v>713</v>
      </c>
      <c r="E202" s="34">
        <v>44083</v>
      </c>
      <c r="F202" s="34"/>
      <c r="G202" s="33" t="s">
        <v>714</v>
      </c>
      <c r="H202" s="96" t="s">
        <v>33</v>
      </c>
      <c r="I202" s="109"/>
      <c r="J202" s="98"/>
    </row>
    <row r="203" spans="1:10" ht="30" x14ac:dyDescent="0.25">
      <c r="A203" s="35">
        <v>198</v>
      </c>
      <c r="B203" s="21">
        <v>44100</v>
      </c>
      <c r="C203" s="33" t="s">
        <v>517</v>
      </c>
      <c r="D203" s="33" t="s">
        <v>715</v>
      </c>
      <c r="E203" s="34">
        <v>44082</v>
      </c>
      <c r="F203" s="34"/>
      <c r="G203" s="33" t="s">
        <v>8</v>
      </c>
      <c r="H203" s="96" t="s">
        <v>24</v>
      </c>
      <c r="I203" s="109"/>
      <c r="J203" s="98"/>
    </row>
    <row r="204" spans="1:10" ht="30" x14ac:dyDescent="0.25">
      <c r="A204" s="35">
        <v>199</v>
      </c>
      <c r="B204" s="21">
        <v>44090</v>
      </c>
      <c r="C204" s="33" t="s">
        <v>30</v>
      </c>
      <c r="D204" s="33" t="s">
        <v>716</v>
      </c>
      <c r="E204" s="34">
        <v>44083</v>
      </c>
      <c r="F204" s="34"/>
      <c r="G204" s="33" t="s">
        <v>717</v>
      </c>
      <c r="H204" s="96" t="s">
        <v>33</v>
      </c>
      <c r="I204" s="109"/>
      <c r="J204" s="98"/>
    </row>
    <row r="205" spans="1:10" x14ac:dyDescent="0.25">
      <c r="A205" s="35">
        <v>200</v>
      </c>
      <c r="B205" s="21">
        <v>44087</v>
      </c>
      <c r="C205" s="33" t="s">
        <v>30</v>
      </c>
      <c r="D205" s="33" t="s">
        <v>694</v>
      </c>
      <c r="E205" s="34">
        <v>44069</v>
      </c>
      <c r="F205" s="34"/>
      <c r="G205" s="33" t="s">
        <v>34</v>
      </c>
      <c r="H205" s="96" t="s">
        <v>62</v>
      </c>
      <c r="I205" s="109"/>
      <c r="J205" s="98"/>
    </row>
    <row r="206" spans="1:10" ht="60" x14ac:dyDescent="0.25">
      <c r="A206" s="35">
        <v>201</v>
      </c>
      <c r="B206" s="21">
        <v>44094</v>
      </c>
      <c r="C206" s="33" t="s">
        <v>101</v>
      </c>
      <c r="D206" s="22" t="s">
        <v>718</v>
      </c>
      <c r="E206" s="34">
        <v>44084</v>
      </c>
      <c r="F206" s="34"/>
      <c r="G206" s="33" t="s">
        <v>8</v>
      </c>
      <c r="H206" s="96" t="s">
        <v>33</v>
      </c>
      <c r="I206" s="109"/>
      <c r="J206" s="98"/>
    </row>
    <row r="207" spans="1:10" x14ac:dyDescent="0.25">
      <c r="A207" s="35">
        <v>202</v>
      </c>
      <c r="B207" s="21">
        <v>44092</v>
      </c>
      <c r="C207" s="33" t="s">
        <v>30</v>
      </c>
      <c r="D207" s="33" t="s">
        <v>664</v>
      </c>
      <c r="E207" s="34">
        <v>44085</v>
      </c>
      <c r="F207" s="34"/>
      <c r="G207" s="33" t="s">
        <v>665</v>
      </c>
      <c r="H207" s="96" t="s">
        <v>36</v>
      </c>
      <c r="I207" s="109"/>
      <c r="J207" s="98"/>
    </row>
    <row r="208" spans="1:10" x14ac:dyDescent="0.25">
      <c r="A208" s="35">
        <v>203</v>
      </c>
      <c r="B208" s="21">
        <v>44093</v>
      </c>
      <c r="C208" s="33" t="s">
        <v>30</v>
      </c>
      <c r="D208" s="33" t="s">
        <v>664</v>
      </c>
      <c r="E208" s="34">
        <v>44085</v>
      </c>
      <c r="F208" s="34"/>
      <c r="G208" s="33" t="s">
        <v>665</v>
      </c>
      <c r="H208" s="96" t="s">
        <v>36</v>
      </c>
      <c r="I208" s="109"/>
      <c r="J208" s="98"/>
    </row>
    <row r="209" spans="1:10" ht="30" x14ac:dyDescent="0.25">
      <c r="A209" s="35">
        <v>204</v>
      </c>
      <c r="B209" s="21">
        <v>44093</v>
      </c>
      <c r="C209" s="33" t="s">
        <v>719</v>
      </c>
      <c r="D209" s="33" t="s">
        <v>720</v>
      </c>
      <c r="E209" s="34">
        <v>44088</v>
      </c>
      <c r="F209" s="34"/>
      <c r="G209" s="33" t="s">
        <v>8</v>
      </c>
      <c r="H209" s="96" t="s">
        <v>27</v>
      </c>
      <c r="I209" s="109"/>
      <c r="J209" s="98"/>
    </row>
    <row r="210" spans="1:10" ht="45" x14ac:dyDescent="0.25">
      <c r="A210" s="35">
        <v>205</v>
      </c>
      <c r="B210" s="21">
        <v>44092</v>
      </c>
      <c r="C210" s="33" t="s">
        <v>30</v>
      </c>
      <c r="D210" s="33" t="s">
        <v>615</v>
      </c>
      <c r="E210" s="34">
        <v>44088</v>
      </c>
      <c r="F210" s="34"/>
      <c r="G210" s="33" t="s">
        <v>65</v>
      </c>
      <c r="H210" s="96" t="s">
        <v>50</v>
      </c>
      <c r="I210" s="109"/>
      <c r="J210" s="98"/>
    </row>
    <row r="211" spans="1:10" ht="45" x14ac:dyDescent="0.25">
      <c r="A211" s="35">
        <v>206</v>
      </c>
      <c r="B211" s="21">
        <v>44100</v>
      </c>
      <c r="C211" s="33" t="s">
        <v>30</v>
      </c>
      <c r="D211" s="33" t="s">
        <v>615</v>
      </c>
      <c r="E211" s="34">
        <v>44088</v>
      </c>
      <c r="F211" s="34"/>
      <c r="G211" s="33" t="s">
        <v>65</v>
      </c>
      <c r="H211" s="96" t="s">
        <v>50</v>
      </c>
      <c r="I211" s="109"/>
      <c r="J211" s="98"/>
    </row>
    <row r="212" spans="1:10" x14ac:dyDescent="0.25">
      <c r="A212" s="35">
        <v>207</v>
      </c>
      <c r="B212" s="21">
        <v>44092</v>
      </c>
      <c r="C212" s="33" t="s">
        <v>30</v>
      </c>
      <c r="D212" s="33" t="s">
        <v>722</v>
      </c>
      <c r="E212" s="34">
        <v>44088</v>
      </c>
      <c r="F212" s="34"/>
      <c r="G212" s="33" t="s">
        <v>41</v>
      </c>
      <c r="H212" s="96" t="s">
        <v>73</v>
      </c>
      <c r="I212" s="109"/>
      <c r="J212" s="98"/>
    </row>
    <row r="213" spans="1:10" ht="30" x14ac:dyDescent="0.25">
      <c r="A213" s="35">
        <v>208</v>
      </c>
      <c r="B213" s="21">
        <v>44099</v>
      </c>
      <c r="C213" s="33" t="s">
        <v>719</v>
      </c>
      <c r="D213" s="33" t="s">
        <v>724</v>
      </c>
      <c r="E213" s="34">
        <v>44044</v>
      </c>
      <c r="F213" s="34"/>
      <c r="G213" s="33" t="s">
        <v>723</v>
      </c>
      <c r="H213" s="96" t="s">
        <v>127</v>
      </c>
      <c r="I213" s="109"/>
      <c r="J213" s="98"/>
    </row>
    <row r="214" spans="1:10" ht="30" x14ac:dyDescent="0.25">
      <c r="A214" s="35">
        <v>209</v>
      </c>
      <c r="B214" s="21">
        <v>44091</v>
      </c>
      <c r="C214" s="33" t="s">
        <v>30</v>
      </c>
      <c r="D214" s="33" t="s">
        <v>725</v>
      </c>
      <c r="E214" s="34">
        <v>44090</v>
      </c>
      <c r="F214" s="34"/>
      <c r="G214" s="33" t="s">
        <v>726</v>
      </c>
      <c r="H214" s="96" t="s">
        <v>39</v>
      </c>
      <c r="I214" s="109"/>
      <c r="J214" s="98"/>
    </row>
    <row r="215" spans="1:10" x14ac:dyDescent="0.25">
      <c r="A215" s="35">
        <v>210</v>
      </c>
      <c r="B215" s="21">
        <v>44094</v>
      </c>
      <c r="C215" s="33" t="s">
        <v>30</v>
      </c>
      <c r="D215" s="33" t="s">
        <v>694</v>
      </c>
      <c r="E215" s="34">
        <v>44091</v>
      </c>
      <c r="F215" s="34"/>
      <c r="G215" s="33" t="s">
        <v>34</v>
      </c>
      <c r="H215" s="96" t="s">
        <v>62</v>
      </c>
      <c r="I215" s="109"/>
      <c r="J215" s="98"/>
    </row>
    <row r="216" spans="1:10" x14ac:dyDescent="0.25">
      <c r="A216" s="35">
        <v>211</v>
      </c>
      <c r="B216" s="21">
        <v>44101</v>
      </c>
      <c r="C216" s="33" t="s">
        <v>30</v>
      </c>
      <c r="D216" s="33" t="s">
        <v>694</v>
      </c>
      <c r="E216" s="34">
        <v>44096</v>
      </c>
      <c r="F216" s="34"/>
      <c r="G216" s="33" t="s">
        <v>34</v>
      </c>
      <c r="H216" s="96" t="s">
        <v>62</v>
      </c>
      <c r="I216" s="109"/>
      <c r="J216" s="98"/>
    </row>
    <row r="217" spans="1:10" ht="30" x14ac:dyDescent="0.25">
      <c r="A217" s="35">
        <v>212</v>
      </c>
      <c r="B217" s="21">
        <v>44100</v>
      </c>
      <c r="C217" s="33" t="s">
        <v>7</v>
      </c>
      <c r="D217" s="33" t="s">
        <v>727</v>
      </c>
      <c r="E217" s="34">
        <v>44097</v>
      </c>
      <c r="F217" s="34"/>
      <c r="G217" s="33" t="s">
        <v>8</v>
      </c>
      <c r="H217" s="96" t="s">
        <v>109</v>
      </c>
      <c r="I217" s="109"/>
      <c r="J217" s="98"/>
    </row>
    <row r="218" spans="1:10" x14ac:dyDescent="0.25">
      <c r="A218" s="35">
        <v>213</v>
      </c>
      <c r="B218" s="21">
        <v>44101</v>
      </c>
      <c r="C218" s="33" t="s">
        <v>30</v>
      </c>
      <c r="D218" s="33" t="s">
        <v>728</v>
      </c>
      <c r="E218" s="34">
        <v>44100</v>
      </c>
      <c r="F218" s="34"/>
      <c r="G218" s="33" t="s">
        <v>65</v>
      </c>
      <c r="H218" s="96" t="s">
        <v>36</v>
      </c>
      <c r="I218" s="109"/>
      <c r="J218" s="98"/>
    </row>
    <row r="219" spans="1:10" x14ac:dyDescent="0.25">
      <c r="A219" s="35">
        <v>214</v>
      </c>
      <c r="B219" s="21">
        <v>44103</v>
      </c>
      <c r="C219" s="33" t="s">
        <v>30</v>
      </c>
      <c r="D219" s="33" t="s">
        <v>729</v>
      </c>
      <c r="E219" s="34">
        <v>44099</v>
      </c>
      <c r="F219" s="34"/>
      <c r="G219" s="33" t="s">
        <v>11</v>
      </c>
      <c r="H219" s="96" t="s">
        <v>62</v>
      </c>
      <c r="I219" s="109"/>
      <c r="J219" s="98"/>
    </row>
    <row r="220" spans="1:10" x14ac:dyDescent="0.25">
      <c r="A220" s="35">
        <v>215</v>
      </c>
      <c r="B220" s="34">
        <v>44103</v>
      </c>
      <c r="C220" s="33" t="s">
        <v>30</v>
      </c>
      <c r="D220" s="33" t="s">
        <v>729</v>
      </c>
      <c r="E220" s="34">
        <v>44099</v>
      </c>
      <c r="F220" s="34"/>
      <c r="G220" s="33" t="s">
        <v>51</v>
      </c>
      <c r="H220" s="96" t="s">
        <v>22</v>
      </c>
      <c r="I220" s="109"/>
      <c r="J220" s="98"/>
    </row>
    <row r="221" spans="1:10" ht="30" x14ac:dyDescent="0.25">
      <c r="A221" s="35">
        <v>216</v>
      </c>
      <c r="B221" s="34">
        <v>44103</v>
      </c>
      <c r="C221" s="33" t="s">
        <v>30</v>
      </c>
      <c r="D221" s="33" t="s">
        <v>729</v>
      </c>
      <c r="E221" s="34">
        <v>44099</v>
      </c>
      <c r="F221" s="34"/>
      <c r="G221" s="33" t="s">
        <v>121</v>
      </c>
      <c r="H221" s="96" t="s">
        <v>27</v>
      </c>
      <c r="I221" s="109"/>
      <c r="J221" s="98"/>
    </row>
    <row r="222" spans="1:10" ht="45" x14ac:dyDescent="0.25">
      <c r="A222" s="35">
        <v>217</v>
      </c>
      <c r="B222" s="21">
        <v>44106</v>
      </c>
      <c r="C222" s="33" t="s">
        <v>30</v>
      </c>
      <c r="D222" s="33" t="s">
        <v>615</v>
      </c>
      <c r="E222" s="34">
        <v>44088</v>
      </c>
      <c r="F222" s="34"/>
      <c r="G222" s="33" t="s">
        <v>65</v>
      </c>
      <c r="H222" s="96" t="s">
        <v>50</v>
      </c>
      <c r="I222" s="109"/>
      <c r="J222" s="98"/>
    </row>
    <row r="223" spans="1:10" ht="45" x14ac:dyDescent="0.25">
      <c r="A223" s="35">
        <v>218</v>
      </c>
      <c r="B223" s="21">
        <v>44104</v>
      </c>
      <c r="C223" s="33" t="s">
        <v>30</v>
      </c>
      <c r="D223" s="33" t="s">
        <v>13</v>
      </c>
      <c r="E223" s="34">
        <v>44088</v>
      </c>
      <c r="F223" s="34"/>
      <c r="G223" s="33" t="s">
        <v>730</v>
      </c>
      <c r="H223" s="96" t="s">
        <v>73</v>
      </c>
      <c r="I223" s="109"/>
      <c r="J223" s="98"/>
    </row>
    <row r="224" spans="1:10" ht="45" x14ac:dyDescent="0.25">
      <c r="A224" s="35">
        <v>219</v>
      </c>
      <c r="B224" s="21">
        <v>44119</v>
      </c>
      <c r="C224" s="33" t="s">
        <v>30</v>
      </c>
      <c r="D224" s="33" t="s">
        <v>13</v>
      </c>
      <c r="E224" s="34">
        <v>44103</v>
      </c>
      <c r="F224" s="34"/>
      <c r="G224" s="33" t="s">
        <v>730</v>
      </c>
      <c r="H224" s="96" t="s">
        <v>73</v>
      </c>
      <c r="I224" s="109"/>
      <c r="J224" s="98"/>
    </row>
    <row r="225" spans="1:10" x14ac:dyDescent="0.25">
      <c r="A225" s="35">
        <v>220</v>
      </c>
      <c r="B225" s="21">
        <v>44128</v>
      </c>
      <c r="C225" s="33" t="s">
        <v>30</v>
      </c>
      <c r="D225" s="33" t="s">
        <v>743</v>
      </c>
      <c r="E225" s="34">
        <v>44084</v>
      </c>
      <c r="F225" s="34"/>
      <c r="G225" s="33" t="s">
        <v>731</v>
      </c>
      <c r="H225" s="96" t="s">
        <v>26</v>
      </c>
      <c r="I225" s="109"/>
      <c r="J225" s="98"/>
    </row>
    <row r="226" spans="1:10" ht="30" x14ac:dyDescent="0.25">
      <c r="A226" s="35">
        <v>221</v>
      </c>
      <c r="B226" s="21">
        <v>44115</v>
      </c>
      <c r="C226" s="33" t="s">
        <v>719</v>
      </c>
      <c r="D226" s="33" t="s">
        <v>732</v>
      </c>
      <c r="E226" s="34">
        <v>44103</v>
      </c>
      <c r="F226" s="34"/>
      <c r="G226" s="33" t="s">
        <v>8</v>
      </c>
      <c r="H226" s="96" t="s">
        <v>57</v>
      </c>
      <c r="I226" s="109"/>
      <c r="J226" s="98"/>
    </row>
    <row r="227" spans="1:10" ht="60" x14ac:dyDescent="0.25">
      <c r="A227" s="35">
        <v>222</v>
      </c>
      <c r="B227" s="21">
        <v>44128</v>
      </c>
      <c r="C227" s="33" t="s">
        <v>719</v>
      </c>
      <c r="D227" s="33" t="s">
        <v>733</v>
      </c>
      <c r="E227" s="34">
        <v>44105</v>
      </c>
      <c r="F227" s="34"/>
      <c r="G227" s="33" t="s">
        <v>8</v>
      </c>
      <c r="H227" s="96" t="s">
        <v>59</v>
      </c>
      <c r="I227" s="109"/>
      <c r="J227" s="98"/>
    </row>
    <row r="228" spans="1:10" x14ac:dyDescent="0.25">
      <c r="A228" s="35">
        <v>223</v>
      </c>
      <c r="B228" s="21">
        <v>44105</v>
      </c>
      <c r="C228" s="33" t="s">
        <v>30</v>
      </c>
      <c r="D228" s="33" t="s">
        <v>484</v>
      </c>
      <c r="E228" s="34">
        <v>44105</v>
      </c>
      <c r="F228" s="34"/>
      <c r="G228" s="33" t="s">
        <v>41</v>
      </c>
      <c r="H228" s="96" t="s">
        <v>37</v>
      </c>
      <c r="I228" s="109"/>
      <c r="J228" s="98"/>
    </row>
    <row r="229" spans="1:10" x14ac:dyDescent="0.25">
      <c r="A229" s="35">
        <v>224</v>
      </c>
      <c r="B229" s="21">
        <v>44124</v>
      </c>
      <c r="C229" s="33" t="s">
        <v>517</v>
      </c>
      <c r="D229" s="33" t="s">
        <v>734</v>
      </c>
      <c r="E229" s="34">
        <v>44105</v>
      </c>
      <c r="F229" s="34"/>
      <c r="G229" s="33" t="s">
        <v>82</v>
      </c>
      <c r="H229" s="96" t="s">
        <v>735</v>
      </c>
      <c r="I229" s="109"/>
      <c r="J229" s="98"/>
    </row>
    <row r="230" spans="1:10" x14ac:dyDescent="0.25">
      <c r="A230" s="35">
        <v>225</v>
      </c>
      <c r="B230" s="21">
        <v>44108</v>
      </c>
      <c r="C230" s="33" t="s">
        <v>30</v>
      </c>
      <c r="D230" s="33" t="s">
        <v>694</v>
      </c>
      <c r="E230" s="34">
        <v>44105</v>
      </c>
      <c r="F230" s="34"/>
      <c r="G230" s="33" t="s">
        <v>34</v>
      </c>
      <c r="H230" s="96" t="s">
        <v>62</v>
      </c>
      <c r="I230" s="109"/>
      <c r="J230" s="98"/>
    </row>
    <row r="231" spans="1:10" x14ac:dyDescent="0.25">
      <c r="A231" s="35">
        <v>226</v>
      </c>
      <c r="B231" s="21">
        <v>44115</v>
      </c>
      <c r="C231" s="33" t="s">
        <v>30</v>
      </c>
      <c r="D231" s="33" t="s">
        <v>694</v>
      </c>
      <c r="E231" s="34">
        <v>44105</v>
      </c>
      <c r="F231" s="34"/>
      <c r="G231" s="33" t="s">
        <v>34</v>
      </c>
      <c r="H231" s="96" t="s">
        <v>62</v>
      </c>
      <c r="I231" s="109"/>
      <c r="J231" s="98"/>
    </row>
    <row r="232" spans="1:10" x14ac:dyDescent="0.25">
      <c r="A232" s="35">
        <v>227</v>
      </c>
      <c r="B232" s="21">
        <v>44111</v>
      </c>
      <c r="C232" s="33" t="s">
        <v>30</v>
      </c>
      <c r="D232" s="33" t="s">
        <v>736</v>
      </c>
      <c r="E232" s="34">
        <v>44108</v>
      </c>
      <c r="F232" s="34"/>
      <c r="G232" s="33" t="s">
        <v>32</v>
      </c>
      <c r="H232" s="96" t="s">
        <v>737</v>
      </c>
      <c r="I232" s="109"/>
      <c r="J232" s="98"/>
    </row>
    <row r="233" spans="1:10" ht="30" x14ac:dyDescent="0.25">
      <c r="A233" s="35">
        <v>228</v>
      </c>
      <c r="B233" s="21">
        <v>44114</v>
      </c>
      <c r="C233" s="33" t="s">
        <v>30</v>
      </c>
      <c r="D233" s="33" t="s">
        <v>738</v>
      </c>
      <c r="E233" s="34">
        <v>44109</v>
      </c>
      <c r="F233" s="34"/>
      <c r="G233" s="33" t="s">
        <v>10</v>
      </c>
      <c r="H233" s="96" t="s">
        <v>72</v>
      </c>
      <c r="I233" s="109"/>
      <c r="J233" s="98"/>
    </row>
    <row r="234" spans="1:10" ht="45" x14ac:dyDescent="0.25">
      <c r="A234" s="35">
        <v>229</v>
      </c>
      <c r="B234" s="21">
        <v>44114</v>
      </c>
      <c r="C234" s="33" t="s">
        <v>30</v>
      </c>
      <c r="D234" s="33" t="s">
        <v>615</v>
      </c>
      <c r="E234" s="34">
        <v>44109</v>
      </c>
      <c r="F234" s="34"/>
      <c r="G234" s="33" t="s">
        <v>472</v>
      </c>
      <c r="H234" s="96" t="s">
        <v>50</v>
      </c>
      <c r="I234" s="109"/>
      <c r="J234" s="98"/>
    </row>
    <row r="235" spans="1:10" ht="45" x14ac:dyDescent="0.25">
      <c r="A235" s="35">
        <v>230</v>
      </c>
      <c r="B235" s="21">
        <v>44125</v>
      </c>
      <c r="C235" s="33" t="s">
        <v>719</v>
      </c>
      <c r="D235" s="22" t="s">
        <v>739</v>
      </c>
      <c r="E235" s="34">
        <v>44110</v>
      </c>
      <c r="F235" s="34"/>
      <c r="G235" s="33" t="s">
        <v>8</v>
      </c>
      <c r="H235" s="96" t="s">
        <v>52</v>
      </c>
      <c r="I235" s="109"/>
      <c r="J235" s="102"/>
    </row>
    <row r="236" spans="1:10" ht="30" x14ac:dyDescent="0.25">
      <c r="A236" s="35">
        <v>231</v>
      </c>
      <c r="B236" s="21">
        <v>44133</v>
      </c>
      <c r="C236" s="33" t="s">
        <v>719</v>
      </c>
      <c r="D236" s="33" t="s">
        <v>740</v>
      </c>
      <c r="E236" s="34">
        <v>44109</v>
      </c>
      <c r="F236" s="34"/>
      <c r="G236" s="33" t="s">
        <v>762</v>
      </c>
      <c r="H236" s="96" t="s">
        <v>33</v>
      </c>
      <c r="I236" s="109"/>
      <c r="J236" s="98"/>
    </row>
    <row r="237" spans="1:10" ht="45" x14ac:dyDescent="0.25">
      <c r="A237" s="35">
        <v>232</v>
      </c>
      <c r="B237" s="21">
        <v>44117</v>
      </c>
      <c r="C237" s="33" t="s">
        <v>30</v>
      </c>
      <c r="D237" s="33" t="s">
        <v>741</v>
      </c>
      <c r="E237" s="34">
        <v>44113</v>
      </c>
      <c r="F237" s="34"/>
      <c r="G237" s="33" t="s">
        <v>742</v>
      </c>
      <c r="H237" s="96" t="s">
        <v>27</v>
      </c>
      <c r="I237" s="109"/>
      <c r="J237" s="98"/>
    </row>
    <row r="238" spans="1:10" x14ac:dyDescent="0.25">
      <c r="A238" s="35">
        <v>233</v>
      </c>
      <c r="B238" s="21">
        <v>44142</v>
      </c>
      <c r="C238" s="33" t="s">
        <v>30</v>
      </c>
      <c r="D238" s="33" t="s">
        <v>396</v>
      </c>
      <c r="E238" s="34">
        <v>44113</v>
      </c>
      <c r="F238" s="34"/>
      <c r="G238" s="33" t="s">
        <v>34</v>
      </c>
      <c r="H238" s="96" t="s">
        <v>516</v>
      </c>
      <c r="I238" s="109"/>
      <c r="J238" s="98"/>
    </row>
    <row r="239" spans="1:10" ht="45" x14ac:dyDescent="0.25">
      <c r="A239" s="35">
        <v>234</v>
      </c>
      <c r="B239" s="21">
        <v>44120</v>
      </c>
      <c r="C239" s="33" t="s">
        <v>30</v>
      </c>
      <c r="D239" s="33" t="s">
        <v>615</v>
      </c>
      <c r="E239" s="34">
        <v>44115</v>
      </c>
      <c r="F239" s="34"/>
      <c r="G239" s="33" t="s">
        <v>34</v>
      </c>
      <c r="H239" s="96" t="s">
        <v>50</v>
      </c>
      <c r="I239" s="109"/>
      <c r="J239" s="98"/>
    </row>
    <row r="240" spans="1:10" ht="45" x14ac:dyDescent="0.25">
      <c r="A240" s="35">
        <v>235</v>
      </c>
      <c r="B240" s="21">
        <v>44128</v>
      </c>
      <c r="C240" s="33" t="s">
        <v>30</v>
      </c>
      <c r="D240" s="33" t="s">
        <v>615</v>
      </c>
      <c r="E240" s="34">
        <v>44115</v>
      </c>
      <c r="F240" s="34"/>
      <c r="G240" s="33" t="s">
        <v>472</v>
      </c>
      <c r="H240" s="96" t="s">
        <v>50</v>
      </c>
      <c r="I240" s="109"/>
      <c r="J240" s="98"/>
    </row>
    <row r="241" spans="1:10" ht="30" x14ac:dyDescent="0.25">
      <c r="A241" s="35">
        <v>236</v>
      </c>
      <c r="B241" s="21">
        <v>44120</v>
      </c>
      <c r="C241" s="33" t="s">
        <v>719</v>
      </c>
      <c r="D241" s="33" t="s">
        <v>744</v>
      </c>
      <c r="E241" s="34">
        <v>44116</v>
      </c>
      <c r="F241" s="34"/>
      <c r="G241" s="33" t="s">
        <v>745</v>
      </c>
      <c r="H241" s="96" t="s">
        <v>57</v>
      </c>
      <c r="I241" s="109"/>
      <c r="J241" s="98"/>
    </row>
    <row r="242" spans="1:10" x14ac:dyDescent="0.25">
      <c r="A242" s="35">
        <v>237</v>
      </c>
      <c r="B242" s="21">
        <v>44122</v>
      </c>
      <c r="C242" s="33" t="s">
        <v>30</v>
      </c>
      <c r="D242" s="33" t="s">
        <v>694</v>
      </c>
      <c r="E242" s="34">
        <v>44120</v>
      </c>
      <c r="F242" s="34"/>
      <c r="G242" s="33" t="s">
        <v>34</v>
      </c>
      <c r="H242" s="96" t="s">
        <v>62</v>
      </c>
      <c r="I242" s="109"/>
      <c r="J242" s="98"/>
    </row>
    <row r="243" spans="1:10" x14ac:dyDescent="0.25">
      <c r="A243" s="35">
        <v>238</v>
      </c>
      <c r="B243" s="21">
        <v>44124</v>
      </c>
      <c r="C243" s="33" t="s">
        <v>30</v>
      </c>
      <c r="D243" s="33" t="s">
        <v>746</v>
      </c>
      <c r="E243" s="34">
        <v>44120</v>
      </c>
      <c r="F243" s="34"/>
      <c r="G243" s="33" t="s">
        <v>51</v>
      </c>
      <c r="H243" s="96" t="s">
        <v>57</v>
      </c>
      <c r="I243" s="109"/>
      <c r="J243" s="98"/>
    </row>
    <row r="244" spans="1:10" ht="30" x14ac:dyDescent="0.25">
      <c r="A244" s="35">
        <v>239</v>
      </c>
      <c r="B244" s="21">
        <v>44124</v>
      </c>
      <c r="C244" s="33" t="s">
        <v>30</v>
      </c>
      <c r="D244" s="33" t="s">
        <v>750</v>
      </c>
      <c r="E244" s="34">
        <v>44122</v>
      </c>
      <c r="F244" s="34"/>
      <c r="G244" s="33" t="s">
        <v>752</v>
      </c>
      <c r="H244" s="96" t="s">
        <v>48</v>
      </c>
      <c r="I244" s="109"/>
      <c r="J244" s="98"/>
    </row>
    <row r="245" spans="1:10" ht="45" x14ac:dyDescent="0.25">
      <c r="A245" s="35">
        <v>240</v>
      </c>
      <c r="B245" s="21">
        <v>44124</v>
      </c>
      <c r="C245" s="33" t="s">
        <v>30</v>
      </c>
      <c r="D245" s="22" t="s">
        <v>751</v>
      </c>
      <c r="E245" s="34">
        <v>44122</v>
      </c>
      <c r="F245" s="34"/>
      <c r="G245" s="33" t="s">
        <v>753</v>
      </c>
      <c r="H245" s="96" t="s">
        <v>48</v>
      </c>
      <c r="I245" s="109"/>
      <c r="J245" s="98"/>
    </row>
    <row r="246" spans="1:10" ht="30" x14ac:dyDescent="0.25">
      <c r="A246" s="35">
        <v>241</v>
      </c>
      <c r="B246" s="21">
        <v>44125</v>
      </c>
      <c r="C246" s="33" t="s">
        <v>30</v>
      </c>
      <c r="D246" s="33" t="s">
        <v>747</v>
      </c>
      <c r="E246" s="34">
        <v>44122</v>
      </c>
      <c r="F246" s="34"/>
      <c r="G246" s="33" t="s">
        <v>749</v>
      </c>
      <c r="H246" s="96" t="s">
        <v>748</v>
      </c>
      <c r="I246" s="109"/>
      <c r="J246" s="98"/>
    </row>
    <row r="247" spans="1:10" ht="30" x14ac:dyDescent="0.25">
      <c r="A247" s="35">
        <v>242</v>
      </c>
      <c r="B247" s="21">
        <v>44129</v>
      </c>
      <c r="C247" s="33" t="s">
        <v>719</v>
      </c>
      <c r="D247" s="33" t="s">
        <v>754</v>
      </c>
      <c r="E247" s="34">
        <v>44071</v>
      </c>
      <c r="F247" s="34"/>
      <c r="G247" s="33" t="s">
        <v>8</v>
      </c>
      <c r="H247" s="96" t="s">
        <v>690</v>
      </c>
      <c r="I247" s="109"/>
      <c r="J247" s="98"/>
    </row>
    <row r="248" spans="1:10" x14ac:dyDescent="0.25">
      <c r="A248" s="35">
        <v>243</v>
      </c>
      <c r="B248" s="21">
        <v>44126</v>
      </c>
      <c r="C248" s="33" t="s">
        <v>30</v>
      </c>
      <c r="D248" s="33" t="s">
        <v>755</v>
      </c>
      <c r="E248" s="34">
        <v>44124</v>
      </c>
      <c r="F248" s="34"/>
      <c r="G248" s="33" t="s">
        <v>41</v>
      </c>
      <c r="H248" s="96" t="s">
        <v>57</v>
      </c>
      <c r="I248" s="109"/>
      <c r="J248" s="98"/>
    </row>
    <row r="249" spans="1:10" x14ac:dyDescent="0.25">
      <c r="A249" s="35">
        <v>244</v>
      </c>
      <c r="B249" s="21">
        <v>44129</v>
      </c>
      <c r="C249" s="33" t="s">
        <v>30</v>
      </c>
      <c r="D249" s="33" t="s">
        <v>694</v>
      </c>
      <c r="E249" s="34">
        <v>44126</v>
      </c>
      <c r="F249" s="34"/>
      <c r="G249" s="33" t="s">
        <v>34</v>
      </c>
      <c r="H249" s="96" t="s">
        <v>62</v>
      </c>
      <c r="I249" s="109"/>
      <c r="J249" s="98"/>
    </row>
    <row r="250" spans="1:10" ht="30" x14ac:dyDescent="0.25">
      <c r="A250" s="35">
        <v>245</v>
      </c>
      <c r="B250" s="21">
        <v>44128</v>
      </c>
      <c r="C250" s="33" t="s">
        <v>30</v>
      </c>
      <c r="D250" s="33" t="s">
        <v>756</v>
      </c>
      <c r="E250" s="34">
        <v>44126</v>
      </c>
      <c r="F250" s="34"/>
      <c r="G250" s="33"/>
      <c r="H250" s="96"/>
      <c r="I250" s="109"/>
      <c r="J250" s="98"/>
    </row>
    <row r="251" spans="1:10" ht="30" x14ac:dyDescent="0.25">
      <c r="A251" s="35">
        <v>246</v>
      </c>
      <c r="B251" s="21">
        <v>44137</v>
      </c>
      <c r="C251" s="33" t="s">
        <v>719</v>
      </c>
      <c r="D251" s="33" t="s">
        <v>757</v>
      </c>
      <c r="E251" s="34">
        <v>44130</v>
      </c>
      <c r="F251" s="34"/>
      <c r="G251" s="33" t="s">
        <v>758</v>
      </c>
      <c r="H251" s="96" t="s">
        <v>33</v>
      </c>
      <c r="I251" s="109"/>
      <c r="J251" s="98"/>
    </row>
    <row r="252" spans="1:10" ht="45" x14ac:dyDescent="0.25">
      <c r="A252" s="35">
        <v>247</v>
      </c>
      <c r="B252" s="21">
        <v>44134</v>
      </c>
      <c r="C252" s="33" t="s">
        <v>30</v>
      </c>
      <c r="D252" s="33" t="s">
        <v>615</v>
      </c>
      <c r="E252" s="34">
        <v>44130</v>
      </c>
      <c r="F252" s="34"/>
      <c r="G252" s="33" t="s">
        <v>51</v>
      </c>
      <c r="H252" s="96" t="s">
        <v>50</v>
      </c>
      <c r="I252" s="109"/>
      <c r="J252" s="98"/>
    </row>
    <row r="253" spans="1:10" ht="30" x14ac:dyDescent="0.25">
      <c r="A253" s="35">
        <v>248</v>
      </c>
      <c r="B253" s="21">
        <v>44135</v>
      </c>
      <c r="C253" s="33" t="s">
        <v>30</v>
      </c>
      <c r="D253" s="33" t="s">
        <v>759</v>
      </c>
      <c r="E253" s="34">
        <v>44130</v>
      </c>
      <c r="F253" s="34"/>
      <c r="G253" s="33" t="s">
        <v>760</v>
      </c>
      <c r="H253" s="96" t="s">
        <v>27</v>
      </c>
      <c r="I253" s="109"/>
      <c r="J253" s="98"/>
    </row>
    <row r="254" spans="1:10" ht="30" x14ac:dyDescent="0.25">
      <c r="A254" s="35">
        <v>249</v>
      </c>
      <c r="B254" s="21">
        <v>44135</v>
      </c>
      <c r="C254" s="33" t="s">
        <v>30</v>
      </c>
      <c r="D254" s="33" t="s">
        <v>761</v>
      </c>
      <c r="E254" s="34">
        <v>44130</v>
      </c>
      <c r="F254" s="34"/>
      <c r="G254" s="33" t="s">
        <v>760</v>
      </c>
      <c r="H254" s="96" t="s">
        <v>75</v>
      </c>
      <c r="I254" s="109"/>
      <c r="J254" s="98"/>
    </row>
    <row r="255" spans="1:10" ht="30" x14ac:dyDescent="0.25">
      <c r="A255" s="35">
        <v>250</v>
      </c>
      <c r="B255" s="21">
        <v>44134</v>
      </c>
      <c r="C255" s="33" t="s">
        <v>30</v>
      </c>
      <c r="D255" s="33" t="s">
        <v>766</v>
      </c>
      <c r="E255" s="34">
        <v>44132</v>
      </c>
      <c r="F255" s="34"/>
      <c r="G255" s="33" t="s">
        <v>763</v>
      </c>
      <c r="H255" s="96" t="s">
        <v>764</v>
      </c>
      <c r="I255" s="109"/>
      <c r="J255" s="98"/>
    </row>
    <row r="256" spans="1:10" x14ac:dyDescent="0.25">
      <c r="A256" s="35">
        <v>251</v>
      </c>
      <c r="B256" s="21">
        <v>44135</v>
      </c>
      <c r="C256" s="33" t="s">
        <v>30</v>
      </c>
      <c r="D256" s="33" t="s">
        <v>765</v>
      </c>
      <c r="E256" s="34">
        <v>44132</v>
      </c>
      <c r="F256" s="34"/>
      <c r="G256" s="33" t="s">
        <v>41</v>
      </c>
      <c r="H256" s="96" t="s">
        <v>22</v>
      </c>
      <c r="I256" s="109"/>
      <c r="J256" s="98"/>
    </row>
    <row r="257" spans="1:10" x14ac:dyDescent="0.25">
      <c r="A257" s="35">
        <v>252</v>
      </c>
      <c r="B257" s="34">
        <v>44136</v>
      </c>
      <c r="C257" s="33" t="s">
        <v>30</v>
      </c>
      <c r="D257" s="33" t="s">
        <v>694</v>
      </c>
      <c r="E257" s="34">
        <v>44133</v>
      </c>
      <c r="F257" s="34"/>
      <c r="G257" s="33" t="s">
        <v>34</v>
      </c>
      <c r="H257" s="96" t="s">
        <v>62</v>
      </c>
      <c r="I257" s="109"/>
      <c r="J257" s="98"/>
    </row>
    <row r="258" spans="1:10" x14ac:dyDescent="0.25">
      <c r="A258" s="35">
        <v>253</v>
      </c>
      <c r="B258" s="21">
        <v>44144</v>
      </c>
      <c r="C258" s="33" t="s">
        <v>30</v>
      </c>
      <c r="D258" s="33" t="s">
        <v>767</v>
      </c>
      <c r="E258" s="34">
        <v>44136</v>
      </c>
      <c r="F258" s="34"/>
      <c r="G258" s="33" t="s">
        <v>34</v>
      </c>
      <c r="H258" s="96" t="s">
        <v>33</v>
      </c>
      <c r="I258" s="109"/>
      <c r="J258" s="98"/>
    </row>
    <row r="259" spans="1:10" ht="45" x14ac:dyDescent="0.25">
      <c r="A259" s="35">
        <v>254</v>
      </c>
      <c r="B259" s="21">
        <v>44142</v>
      </c>
      <c r="C259" s="33" t="s">
        <v>30</v>
      </c>
      <c r="D259" s="33" t="s">
        <v>615</v>
      </c>
      <c r="E259" s="34">
        <v>44137</v>
      </c>
      <c r="F259" s="34"/>
      <c r="G259" s="33" t="s">
        <v>472</v>
      </c>
      <c r="H259" s="96" t="s">
        <v>50</v>
      </c>
      <c r="I259" s="109"/>
      <c r="J259" s="98"/>
    </row>
    <row r="260" spans="1:10" ht="30" x14ac:dyDescent="0.25">
      <c r="A260" s="35">
        <v>255</v>
      </c>
      <c r="B260" s="21">
        <v>44142</v>
      </c>
      <c r="C260" s="33" t="s">
        <v>719</v>
      </c>
      <c r="D260" s="33" t="s">
        <v>768</v>
      </c>
      <c r="E260" s="34">
        <v>44137</v>
      </c>
      <c r="F260" s="34"/>
      <c r="G260" s="33" t="s">
        <v>8</v>
      </c>
      <c r="H260" s="96" t="s">
        <v>26</v>
      </c>
      <c r="I260" s="109"/>
      <c r="J260" s="98"/>
    </row>
    <row r="261" spans="1:10" ht="75" x14ac:dyDescent="0.25">
      <c r="A261" s="35">
        <v>256</v>
      </c>
      <c r="B261" s="21">
        <v>44163</v>
      </c>
      <c r="C261" s="33" t="s">
        <v>30</v>
      </c>
      <c r="D261" s="33" t="s">
        <v>770</v>
      </c>
      <c r="E261" s="34">
        <v>44139</v>
      </c>
      <c r="F261" s="34"/>
      <c r="G261" s="33" t="s">
        <v>41</v>
      </c>
      <c r="H261" s="96" t="s">
        <v>22</v>
      </c>
      <c r="I261" s="109"/>
      <c r="J261" s="98"/>
    </row>
    <row r="262" spans="1:10" ht="30" x14ac:dyDescent="0.25">
      <c r="A262" s="35">
        <v>257</v>
      </c>
      <c r="B262" s="21">
        <v>44144</v>
      </c>
      <c r="C262" s="33" t="s">
        <v>719</v>
      </c>
      <c r="D262" s="33" t="s">
        <v>769</v>
      </c>
      <c r="E262" s="34">
        <v>44138</v>
      </c>
      <c r="F262" s="34"/>
      <c r="G262" s="33" t="s">
        <v>8</v>
      </c>
      <c r="H262" s="96" t="s">
        <v>48</v>
      </c>
      <c r="I262" s="109"/>
      <c r="J262" s="98"/>
    </row>
    <row r="263" spans="1:10" x14ac:dyDescent="0.25">
      <c r="A263" s="35">
        <v>258</v>
      </c>
      <c r="B263" s="21">
        <v>44177</v>
      </c>
      <c r="C263" s="33" t="s">
        <v>30</v>
      </c>
      <c r="D263" s="33" t="s">
        <v>771</v>
      </c>
      <c r="E263" s="34">
        <v>44139</v>
      </c>
      <c r="F263" s="34"/>
      <c r="G263" s="33" t="s">
        <v>11</v>
      </c>
      <c r="H263" s="96" t="s">
        <v>73</v>
      </c>
      <c r="I263" s="109"/>
      <c r="J263" s="98"/>
    </row>
    <row r="264" spans="1:10" x14ac:dyDescent="0.25">
      <c r="A264" s="35">
        <v>259</v>
      </c>
      <c r="B264" s="34">
        <v>44143</v>
      </c>
      <c r="C264" s="33" t="s">
        <v>30</v>
      </c>
      <c r="D264" s="33" t="s">
        <v>694</v>
      </c>
      <c r="E264" s="34">
        <v>44140</v>
      </c>
      <c r="F264" s="34"/>
      <c r="G264" s="33" t="s">
        <v>34</v>
      </c>
      <c r="H264" s="96" t="s">
        <v>62</v>
      </c>
      <c r="I264" s="109"/>
      <c r="J264" s="98"/>
    </row>
    <row r="265" spans="1:10" ht="45" x14ac:dyDescent="0.25">
      <c r="A265" s="35">
        <v>260</v>
      </c>
      <c r="B265" s="21">
        <v>44169</v>
      </c>
      <c r="C265" s="33" t="s">
        <v>30</v>
      </c>
      <c r="D265" s="33" t="s">
        <v>13</v>
      </c>
      <c r="E265" s="34">
        <v>44140</v>
      </c>
      <c r="F265" s="34"/>
      <c r="G265" s="33" t="s">
        <v>730</v>
      </c>
      <c r="H265" s="96" t="s">
        <v>73</v>
      </c>
      <c r="I265" s="109"/>
      <c r="J265" s="98"/>
    </row>
    <row r="266" spans="1:10" x14ac:dyDescent="0.25">
      <c r="A266" s="35">
        <v>261</v>
      </c>
      <c r="B266" s="21" t="s">
        <v>772</v>
      </c>
      <c r="C266" s="33" t="s">
        <v>30</v>
      </c>
      <c r="D266" s="33" t="s">
        <v>777</v>
      </c>
      <c r="E266" s="34">
        <v>44141</v>
      </c>
      <c r="F266" s="34"/>
      <c r="G266" s="33" t="s">
        <v>34</v>
      </c>
      <c r="H266" s="96" t="s">
        <v>36</v>
      </c>
      <c r="I266" s="109"/>
      <c r="J266" s="98"/>
    </row>
    <row r="267" spans="1:10" ht="30" x14ac:dyDescent="0.25">
      <c r="A267" s="35">
        <v>262</v>
      </c>
      <c r="B267" s="21">
        <v>44146</v>
      </c>
      <c r="C267" s="33" t="s">
        <v>30</v>
      </c>
      <c r="D267" s="33" t="s">
        <v>773</v>
      </c>
      <c r="E267" s="34">
        <v>44144</v>
      </c>
      <c r="F267" s="34"/>
      <c r="G267" s="33" t="s">
        <v>762</v>
      </c>
      <c r="H267" s="96" t="s">
        <v>48</v>
      </c>
      <c r="I267" s="109"/>
      <c r="J267" s="98"/>
    </row>
    <row r="268" spans="1:10" ht="45" x14ac:dyDescent="0.25">
      <c r="A268" s="35">
        <v>263</v>
      </c>
      <c r="B268" s="21">
        <v>44148</v>
      </c>
      <c r="C268" s="33" t="s">
        <v>30</v>
      </c>
      <c r="D268" s="33" t="s">
        <v>615</v>
      </c>
      <c r="E268" s="34">
        <v>44144</v>
      </c>
      <c r="F268" s="34"/>
      <c r="G268" s="33" t="s">
        <v>65</v>
      </c>
      <c r="H268" s="96" t="s">
        <v>50</v>
      </c>
      <c r="I268" s="109"/>
      <c r="J268" s="98"/>
    </row>
    <row r="269" spans="1:10" ht="45" x14ac:dyDescent="0.25">
      <c r="A269" s="35">
        <v>264</v>
      </c>
      <c r="B269" s="21">
        <v>44156</v>
      </c>
      <c r="C269" s="33" t="s">
        <v>30</v>
      </c>
      <c r="D269" s="33" t="s">
        <v>615</v>
      </c>
      <c r="E269" s="34">
        <v>44144</v>
      </c>
      <c r="F269" s="34"/>
      <c r="G269" s="33" t="s">
        <v>472</v>
      </c>
      <c r="H269" s="96" t="s">
        <v>50</v>
      </c>
      <c r="I269" s="109"/>
      <c r="J269" s="98"/>
    </row>
    <row r="270" spans="1:10" ht="45" x14ac:dyDescent="0.25">
      <c r="A270" s="35">
        <v>265</v>
      </c>
      <c r="B270" s="21">
        <v>44162</v>
      </c>
      <c r="C270" s="33" t="s">
        <v>30</v>
      </c>
      <c r="D270" s="33" t="s">
        <v>615</v>
      </c>
      <c r="E270" s="34">
        <v>44144</v>
      </c>
      <c r="F270" s="34"/>
      <c r="G270" s="33" t="s">
        <v>65</v>
      </c>
      <c r="H270" s="96" t="s">
        <v>50</v>
      </c>
      <c r="I270" s="109"/>
      <c r="J270" s="98"/>
    </row>
    <row r="271" spans="1:10" ht="30" x14ac:dyDescent="0.25">
      <c r="A271" s="35">
        <v>266</v>
      </c>
      <c r="B271" s="21">
        <v>44149</v>
      </c>
      <c r="C271" s="33" t="s">
        <v>30</v>
      </c>
      <c r="D271" s="33" t="s">
        <v>774</v>
      </c>
      <c r="E271" s="34">
        <v>44145</v>
      </c>
      <c r="F271" s="34"/>
      <c r="G271" s="33" t="s">
        <v>668</v>
      </c>
      <c r="H271" s="96" t="s">
        <v>36</v>
      </c>
      <c r="I271" s="109"/>
      <c r="J271" s="98"/>
    </row>
    <row r="272" spans="1:10" ht="30" x14ac:dyDescent="0.25">
      <c r="A272" s="35">
        <v>267</v>
      </c>
      <c r="B272" s="21">
        <v>44163</v>
      </c>
      <c r="C272" s="33" t="s">
        <v>30</v>
      </c>
      <c r="D272" s="33" t="s">
        <v>775</v>
      </c>
      <c r="E272" s="34">
        <v>44145</v>
      </c>
      <c r="F272" s="34"/>
      <c r="G272" s="33" t="s">
        <v>776</v>
      </c>
      <c r="H272" s="96" t="s">
        <v>47</v>
      </c>
      <c r="I272" s="109"/>
      <c r="J272" s="103"/>
    </row>
    <row r="273" spans="1:10" ht="45" x14ac:dyDescent="0.25">
      <c r="A273" s="35">
        <v>268</v>
      </c>
      <c r="B273" s="21">
        <v>44158</v>
      </c>
      <c r="C273" s="33" t="s">
        <v>30</v>
      </c>
      <c r="D273" s="33" t="s">
        <v>778</v>
      </c>
      <c r="E273" s="34">
        <v>44141</v>
      </c>
      <c r="F273" s="34"/>
      <c r="G273" s="33" t="s">
        <v>41</v>
      </c>
      <c r="H273" s="96" t="s">
        <v>23</v>
      </c>
      <c r="I273" s="109"/>
      <c r="J273" s="98"/>
    </row>
    <row r="274" spans="1:10" ht="30" x14ac:dyDescent="0.25">
      <c r="A274" s="35">
        <v>269</v>
      </c>
      <c r="B274" s="21">
        <v>44151</v>
      </c>
      <c r="C274" s="33" t="s">
        <v>30</v>
      </c>
      <c r="D274" s="33" t="s">
        <v>779</v>
      </c>
      <c r="E274" s="34">
        <v>44146</v>
      </c>
      <c r="F274" s="34"/>
      <c r="G274" s="33" t="s">
        <v>34</v>
      </c>
      <c r="H274" s="96" t="s">
        <v>75</v>
      </c>
      <c r="I274" s="109"/>
      <c r="J274" s="98"/>
    </row>
    <row r="275" spans="1:10" x14ac:dyDescent="0.25">
      <c r="A275" s="35">
        <v>270</v>
      </c>
      <c r="B275" s="21">
        <v>44150</v>
      </c>
      <c r="C275" s="33" t="s">
        <v>30</v>
      </c>
      <c r="D275" s="33" t="s">
        <v>694</v>
      </c>
      <c r="E275" s="34">
        <v>44147</v>
      </c>
      <c r="F275" s="34"/>
      <c r="G275" s="33" t="s">
        <v>82</v>
      </c>
      <c r="H275" s="96" t="s">
        <v>62</v>
      </c>
      <c r="I275" s="109"/>
      <c r="J275" s="98"/>
    </row>
    <row r="276" spans="1:10" ht="45" x14ac:dyDescent="0.25">
      <c r="A276" s="35">
        <v>271</v>
      </c>
      <c r="B276" s="21">
        <v>44159</v>
      </c>
      <c r="C276" s="33" t="s">
        <v>30</v>
      </c>
      <c r="D276" s="33" t="s">
        <v>615</v>
      </c>
      <c r="E276" s="34">
        <v>44147</v>
      </c>
      <c r="F276" s="34"/>
      <c r="G276" s="33" t="s">
        <v>41</v>
      </c>
      <c r="H276" s="96" t="s">
        <v>23</v>
      </c>
      <c r="I276" s="109"/>
      <c r="J276" s="98"/>
    </row>
    <row r="277" spans="1:10" ht="30" x14ac:dyDescent="0.25">
      <c r="A277" s="35">
        <v>272</v>
      </c>
      <c r="B277" s="21">
        <v>44154</v>
      </c>
      <c r="C277" s="33" t="s">
        <v>719</v>
      </c>
      <c r="D277" s="33" t="s">
        <v>782</v>
      </c>
      <c r="E277" s="34">
        <v>44151</v>
      </c>
      <c r="F277" s="34"/>
      <c r="G277" s="33" t="s">
        <v>105</v>
      </c>
      <c r="H277" s="96" t="s">
        <v>33</v>
      </c>
      <c r="I277" s="109"/>
      <c r="J277" s="98"/>
    </row>
    <row r="278" spans="1:10" ht="30" x14ac:dyDescent="0.25">
      <c r="A278" s="25">
        <v>273</v>
      </c>
      <c r="B278" s="21">
        <v>44156</v>
      </c>
      <c r="C278" s="33" t="s">
        <v>719</v>
      </c>
      <c r="D278" s="33" t="s">
        <v>787</v>
      </c>
      <c r="E278" s="34">
        <v>44151</v>
      </c>
      <c r="F278" s="34"/>
      <c r="G278" s="33" t="s">
        <v>105</v>
      </c>
      <c r="H278" s="96" t="s">
        <v>20</v>
      </c>
      <c r="I278" s="109"/>
      <c r="J278" s="98"/>
    </row>
    <row r="279" spans="1:10" x14ac:dyDescent="0.25">
      <c r="A279" s="25">
        <v>274</v>
      </c>
      <c r="B279" s="21">
        <v>44157</v>
      </c>
      <c r="C279" s="33" t="s">
        <v>30</v>
      </c>
      <c r="D279" s="33" t="s">
        <v>694</v>
      </c>
      <c r="E279" s="34">
        <v>44152</v>
      </c>
      <c r="F279" s="34"/>
      <c r="G279" s="33" t="s">
        <v>34</v>
      </c>
      <c r="H279" s="96" t="s">
        <v>62</v>
      </c>
      <c r="I279" s="109"/>
      <c r="J279" s="98"/>
    </row>
    <row r="280" spans="1:10" ht="30" x14ac:dyDescent="0.25">
      <c r="A280" s="25">
        <v>275</v>
      </c>
      <c r="B280" s="21">
        <v>44156</v>
      </c>
      <c r="C280" s="33" t="s">
        <v>30</v>
      </c>
      <c r="D280" s="33" t="s">
        <v>783</v>
      </c>
      <c r="E280" s="34">
        <v>44153</v>
      </c>
      <c r="F280" s="34"/>
      <c r="G280" s="33" t="s">
        <v>760</v>
      </c>
      <c r="H280" s="96" t="s">
        <v>33</v>
      </c>
      <c r="I280" s="109"/>
      <c r="J280" s="98"/>
    </row>
    <row r="281" spans="1:10" ht="75" x14ac:dyDescent="0.25">
      <c r="A281" s="25">
        <v>276</v>
      </c>
      <c r="B281" s="21">
        <v>44163</v>
      </c>
      <c r="C281" s="33" t="s">
        <v>30</v>
      </c>
      <c r="D281" s="33" t="s">
        <v>784</v>
      </c>
      <c r="E281" s="34">
        <v>44153</v>
      </c>
      <c r="F281" s="34"/>
      <c r="G281" s="22" t="s">
        <v>785</v>
      </c>
      <c r="H281" s="96" t="s">
        <v>33</v>
      </c>
      <c r="I281" s="109"/>
      <c r="J281" s="98"/>
    </row>
    <row r="282" spans="1:10" x14ac:dyDescent="0.25">
      <c r="A282" s="25">
        <v>277</v>
      </c>
      <c r="B282" s="21">
        <v>44153</v>
      </c>
      <c r="C282" s="33" t="s">
        <v>30</v>
      </c>
      <c r="D282" s="33" t="s">
        <v>786</v>
      </c>
      <c r="E282" s="34">
        <v>44153</v>
      </c>
      <c r="F282" s="34"/>
      <c r="G282" s="33" t="s">
        <v>35</v>
      </c>
      <c r="H282" s="96" t="s">
        <v>50</v>
      </c>
      <c r="I282" s="109"/>
      <c r="J282" s="98"/>
    </row>
    <row r="283" spans="1:10" x14ac:dyDescent="0.25">
      <c r="A283" s="25">
        <v>278</v>
      </c>
      <c r="B283" s="21">
        <v>44158</v>
      </c>
      <c r="C283" s="33" t="s">
        <v>30</v>
      </c>
      <c r="D283" s="33" t="s">
        <v>788</v>
      </c>
      <c r="E283" s="34">
        <v>44154</v>
      </c>
      <c r="F283" s="34"/>
      <c r="G283" s="33" t="s">
        <v>82</v>
      </c>
      <c r="H283" s="96" t="s">
        <v>57</v>
      </c>
      <c r="I283" s="109"/>
      <c r="J283" s="98"/>
    </row>
    <row r="284" spans="1:10" ht="45" x14ac:dyDescent="0.25">
      <c r="A284" s="25">
        <v>279</v>
      </c>
      <c r="B284" s="21">
        <v>44159</v>
      </c>
      <c r="C284" s="33" t="s">
        <v>30</v>
      </c>
      <c r="D284" s="33" t="s">
        <v>615</v>
      </c>
      <c r="E284" s="34">
        <v>44154</v>
      </c>
      <c r="F284" s="34"/>
      <c r="G284" s="33" t="s">
        <v>65</v>
      </c>
      <c r="H284" s="96" t="s">
        <v>50</v>
      </c>
      <c r="I284" s="109"/>
      <c r="J284" s="98"/>
    </row>
    <row r="285" spans="1:10" ht="30" x14ac:dyDescent="0.25">
      <c r="A285" s="25">
        <v>280</v>
      </c>
      <c r="B285" s="21">
        <v>44158</v>
      </c>
      <c r="C285" s="33" t="s">
        <v>30</v>
      </c>
      <c r="D285" s="33" t="s">
        <v>779</v>
      </c>
      <c r="E285" s="34">
        <v>44155</v>
      </c>
      <c r="F285" s="34"/>
      <c r="G285" s="33" t="s">
        <v>34</v>
      </c>
      <c r="H285" s="96" t="s">
        <v>75</v>
      </c>
      <c r="I285" s="109"/>
      <c r="J285" s="98"/>
    </row>
    <row r="286" spans="1:10" ht="30" x14ac:dyDescent="0.25">
      <c r="A286" s="25">
        <v>281</v>
      </c>
      <c r="B286" s="21">
        <v>44161</v>
      </c>
      <c r="C286" s="33" t="s">
        <v>719</v>
      </c>
      <c r="D286" s="33" t="s">
        <v>782</v>
      </c>
      <c r="E286" s="34">
        <v>44155</v>
      </c>
      <c r="F286" s="34"/>
      <c r="G286" s="33" t="s">
        <v>8</v>
      </c>
      <c r="H286" s="96" t="s">
        <v>33</v>
      </c>
      <c r="I286" s="109"/>
      <c r="J286" s="98"/>
    </row>
    <row r="287" spans="1:10" ht="30" x14ac:dyDescent="0.25">
      <c r="A287" s="25">
        <v>282</v>
      </c>
      <c r="B287" s="21">
        <v>44163</v>
      </c>
      <c r="C287" s="33" t="s">
        <v>30</v>
      </c>
      <c r="D287" s="33" t="s">
        <v>789</v>
      </c>
      <c r="E287" s="34">
        <v>44158</v>
      </c>
      <c r="F287" s="34"/>
      <c r="G287" s="33" t="s">
        <v>95</v>
      </c>
      <c r="H287" s="96" t="s">
        <v>52</v>
      </c>
      <c r="I287" s="109"/>
      <c r="J287" s="98"/>
    </row>
    <row r="288" spans="1:10" x14ac:dyDescent="0.25">
      <c r="A288" s="25">
        <v>283</v>
      </c>
      <c r="B288" s="21">
        <v>44159</v>
      </c>
      <c r="C288" s="33" t="s">
        <v>30</v>
      </c>
      <c r="D288" s="33"/>
      <c r="E288" s="34">
        <v>44158</v>
      </c>
      <c r="F288" s="34"/>
      <c r="G288" s="33" t="s">
        <v>41</v>
      </c>
      <c r="H288" s="96" t="s">
        <v>33</v>
      </c>
      <c r="I288" s="109"/>
      <c r="J288" s="98"/>
    </row>
    <row r="289" spans="1:10" ht="45" x14ac:dyDescent="0.25">
      <c r="A289" s="25">
        <v>284</v>
      </c>
      <c r="B289" s="21">
        <v>44161</v>
      </c>
      <c r="C289" s="33" t="s">
        <v>30</v>
      </c>
      <c r="D289" s="33" t="s">
        <v>790</v>
      </c>
      <c r="E289" s="34">
        <v>44152</v>
      </c>
      <c r="F289" s="34"/>
      <c r="G289" s="33" t="s">
        <v>791</v>
      </c>
      <c r="H289" s="96" t="s">
        <v>70</v>
      </c>
      <c r="I289" s="109"/>
      <c r="J289" s="98"/>
    </row>
    <row r="290" spans="1:10" ht="45" x14ac:dyDescent="0.25">
      <c r="A290" s="25">
        <v>285</v>
      </c>
      <c r="B290" s="21">
        <v>44163</v>
      </c>
      <c r="C290" s="33" t="s">
        <v>30</v>
      </c>
      <c r="D290" s="33" t="s">
        <v>792</v>
      </c>
      <c r="E290" s="34">
        <v>44161</v>
      </c>
      <c r="F290" s="34"/>
      <c r="G290" s="33" t="s">
        <v>186</v>
      </c>
      <c r="H290" s="96" t="s">
        <v>33</v>
      </c>
      <c r="I290" s="109"/>
      <c r="J290" s="98"/>
    </row>
    <row r="291" spans="1:10" ht="45" x14ac:dyDescent="0.25">
      <c r="A291" s="25">
        <v>286</v>
      </c>
      <c r="B291" s="21">
        <v>44163</v>
      </c>
      <c r="C291" s="33" t="s">
        <v>30</v>
      </c>
      <c r="D291" s="33" t="s">
        <v>793</v>
      </c>
      <c r="E291" s="34">
        <v>44161</v>
      </c>
      <c r="F291" s="34"/>
      <c r="G291" s="33" t="s">
        <v>794</v>
      </c>
      <c r="H291" s="96" t="s">
        <v>50</v>
      </c>
      <c r="I291" s="109"/>
      <c r="J291" s="98"/>
    </row>
    <row r="292" spans="1:10" ht="30" x14ac:dyDescent="0.25">
      <c r="A292" s="25">
        <v>287</v>
      </c>
      <c r="B292" s="21">
        <v>44170</v>
      </c>
      <c r="C292" s="33" t="s">
        <v>30</v>
      </c>
      <c r="D292" s="33" t="s">
        <v>795</v>
      </c>
      <c r="E292" s="34">
        <v>44161</v>
      </c>
      <c r="F292" s="34"/>
      <c r="G292" s="33" t="s">
        <v>762</v>
      </c>
      <c r="H292" s="96" t="s">
        <v>27</v>
      </c>
      <c r="I292" s="109"/>
      <c r="J292" s="98"/>
    </row>
    <row r="293" spans="1:10" x14ac:dyDescent="0.25">
      <c r="A293" s="25">
        <v>288</v>
      </c>
      <c r="B293" s="21">
        <v>44170</v>
      </c>
      <c r="C293" s="33" t="s">
        <v>7</v>
      </c>
      <c r="D293" s="33" t="s">
        <v>796</v>
      </c>
      <c r="E293" s="34">
        <v>43976</v>
      </c>
      <c r="F293" s="34"/>
      <c r="G293" s="33" t="s">
        <v>8</v>
      </c>
      <c r="H293" s="96" t="s">
        <v>226</v>
      </c>
      <c r="I293" s="109"/>
      <c r="J293" s="98"/>
    </row>
    <row r="294" spans="1:10" ht="30" x14ac:dyDescent="0.25">
      <c r="A294" s="25">
        <v>289</v>
      </c>
      <c r="B294" s="34">
        <v>44170</v>
      </c>
      <c r="C294" s="33" t="s">
        <v>7</v>
      </c>
      <c r="D294" s="33" t="s">
        <v>797</v>
      </c>
      <c r="E294" s="34">
        <v>43941</v>
      </c>
      <c r="F294" s="34"/>
      <c r="G294" s="33" t="s">
        <v>591</v>
      </c>
      <c r="H294" s="96" t="s">
        <v>593</v>
      </c>
      <c r="I294" s="109"/>
      <c r="J294" s="98"/>
    </row>
    <row r="295" spans="1:10" ht="30" x14ac:dyDescent="0.25">
      <c r="A295" s="25">
        <v>290</v>
      </c>
      <c r="B295" s="34">
        <v>44165</v>
      </c>
      <c r="C295" s="33" t="s">
        <v>30</v>
      </c>
      <c r="D295" s="33" t="s">
        <v>779</v>
      </c>
      <c r="E295" s="34">
        <v>44162</v>
      </c>
      <c r="F295" s="34"/>
      <c r="G295" s="33" t="s">
        <v>34</v>
      </c>
      <c r="H295" s="96" t="s">
        <v>75</v>
      </c>
      <c r="I295" s="109"/>
      <c r="J295" s="98"/>
    </row>
    <row r="296" spans="1:10" ht="30" x14ac:dyDescent="0.25">
      <c r="A296" s="25">
        <v>291</v>
      </c>
      <c r="B296" s="21">
        <v>44175</v>
      </c>
      <c r="C296" s="33" t="s">
        <v>30</v>
      </c>
      <c r="D296" s="33" t="s">
        <v>800</v>
      </c>
      <c r="E296" s="34">
        <v>44162</v>
      </c>
      <c r="F296" s="34"/>
      <c r="G296" s="33" t="s">
        <v>798</v>
      </c>
      <c r="H296" s="96" t="s">
        <v>58</v>
      </c>
      <c r="I296" s="109"/>
      <c r="J296" s="98"/>
    </row>
    <row r="297" spans="1:10" ht="45" x14ac:dyDescent="0.25">
      <c r="A297" s="25">
        <v>292</v>
      </c>
      <c r="B297" s="21">
        <v>44170</v>
      </c>
      <c r="C297" s="33" t="s">
        <v>30</v>
      </c>
      <c r="D297" s="33" t="s">
        <v>615</v>
      </c>
      <c r="E297" s="34">
        <v>44165</v>
      </c>
      <c r="F297" s="34"/>
      <c r="G297" s="33" t="s">
        <v>472</v>
      </c>
      <c r="H297" s="96" t="s">
        <v>50</v>
      </c>
      <c r="I297" s="109"/>
      <c r="J297" s="98"/>
    </row>
    <row r="298" spans="1:10" ht="45" x14ac:dyDescent="0.25">
      <c r="A298" s="25">
        <v>293</v>
      </c>
      <c r="B298" s="21">
        <v>44176</v>
      </c>
      <c r="C298" s="33" t="s">
        <v>30</v>
      </c>
      <c r="D298" s="33" t="s">
        <v>615</v>
      </c>
      <c r="E298" s="34">
        <v>44165</v>
      </c>
      <c r="F298" s="34"/>
      <c r="G298" s="33" t="s">
        <v>65</v>
      </c>
      <c r="H298" s="96" t="s">
        <v>50</v>
      </c>
      <c r="I298" s="109"/>
      <c r="J298" s="98"/>
    </row>
    <row r="299" spans="1:10" ht="45" x14ac:dyDescent="0.25">
      <c r="A299" s="25">
        <v>294</v>
      </c>
      <c r="B299" s="21">
        <v>44184</v>
      </c>
      <c r="C299" s="33" t="s">
        <v>30</v>
      </c>
      <c r="D299" s="33" t="s">
        <v>615</v>
      </c>
      <c r="E299" s="34">
        <v>44165</v>
      </c>
      <c r="F299" s="34"/>
      <c r="G299" s="33" t="s">
        <v>472</v>
      </c>
      <c r="H299" s="96" t="s">
        <v>50</v>
      </c>
      <c r="I299" s="109"/>
      <c r="J299" s="98"/>
    </row>
    <row r="300" spans="1:10" ht="30" x14ac:dyDescent="0.25">
      <c r="A300" s="25">
        <v>295</v>
      </c>
      <c r="B300" s="21">
        <v>44172</v>
      </c>
      <c r="C300" s="33" t="s">
        <v>30</v>
      </c>
      <c r="D300" s="33" t="s">
        <v>799</v>
      </c>
      <c r="E300" s="34">
        <v>44166</v>
      </c>
      <c r="F300" s="34"/>
      <c r="G300" s="33" t="s">
        <v>82</v>
      </c>
      <c r="H300" s="96" t="s">
        <v>57</v>
      </c>
      <c r="I300" s="109"/>
      <c r="J300" s="101"/>
    </row>
    <row r="301" spans="1:10" ht="30" x14ac:dyDescent="0.25">
      <c r="A301" s="25">
        <v>296</v>
      </c>
      <c r="B301" s="21">
        <v>44189</v>
      </c>
      <c r="C301" s="33"/>
      <c r="D301" s="33" t="s">
        <v>802</v>
      </c>
      <c r="E301" s="34">
        <v>44166</v>
      </c>
      <c r="F301" s="34"/>
      <c r="G301" s="33" t="s">
        <v>801</v>
      </c>
      <c r="H301" s="96" t="s">
        <v>27</v>
      </c>
      <c r="I301" s="109"/>
      <c r="J301" s="98"/>
    </row>
    <row r="302" spans="1:10" x14ac:dyDescent="0.25">
      <c r="A302" s="25">
        <v>297</v>
      </c>
      <c r="B302" s="21">
        <v>44176</v>
      </c>
      <c r="C302" s="33" t="s">
        <v>30</v>
      </c>
      <c r="D302" s="33" t="s">
        <v>569</v>
      </c>
      <c r="E302" s="34">
        <v>44167</v>
      </c>
      <c r="F302" s="34"/>
      <c r="G302" s="33" t="s">
        <v>41</v>
      </c>
      <c r="H302" s="96" t="s">
        <v>57</v>
      </c>
      <c r="I302" s="109"/>
      <c r="J302" s="98"/>
    </row>
    <row r="303" spans="1:10" x14ac:dyDescent="0.25">
      <c r="A303" s="25">
        <v>298</v>
      </c>
      <c r="B303" s="21">
        <v>44177</v>
      </c>
      <c r="C303" s="33" t="s">
        <v>30</v>
      </c>
      <c r="D303" s="33" t="s">
        <v>806</v>
      </c>
      <c r="E303" s="34">
        <v>44167</v>
      </c>
      <c r="F303" s="34"/>
      <c r="G303" s="33" t="s">
        <v>82</v>
      </c>
      <c r="H303" s="96" t="s">
        <v>22</v>
      </c>
      <c r="I303" s="109"/>
      <c r="J303" s="98"/>
    </row>
    <row r="304" spans="1:10" ht="60" x14ac:dyDescent="0.25">
      <c r="A304" s="25">
        <v>299</v>
      </c>
      <c r="B304" s="21">
        <v>44177</v>
      </c>
      <c r="C304" s="33" t="s">
        <v>30</v>
      </c>
      <c r="D304" s="33" t="s">
        <v>803</v>
      </c>
      <c r="E304" s="34">
        <v>44168</v>
      </c>
      <c r="F304" s="34"/>
      <c r="G304" s="33" t="s">
        <v>186</v>
      </c>
      <c r="H304" s="96" t="s">
        <v>60</v>
      </c>
      <c r="I304" s="109"/>
      <c r="J304" s="98"/>
    </row>
    <row r="305" spans="1:10" x14ac:dyDescent="0.25">
      <c r="A305" s="25">
        <v>300</v>
      </c>
      <c r="B305" s="21">
        <v>44174</v>
      </c>
      <c r="C305" s="33" t="s">
        <v>30</v>
      </c>
      <c r="D305" s="33" t="s">
        <v>804</v>
      </c>
      <c r="E305" s="34">
        <v>44173</v>
      </c>
      <c r="F305" s="34"/>
      <c r="G305" s="33" t="s">
        <v>805</v>
      </c>
      <c r="H305" s="96" t="s">
        <v>63</v>
      </c>
      <c r="I305" s="109"/>
      <c r="J305" s="98"/>
    </row>
    <row r="306" spans="1:10" x14ac:dyDescent="0.25">
      <c r="A306" s="35">
        <v>301</v>
      </c>
      <c r="B306" s="21">
        <v>44177</v>
      </c>
      <c r="C306" s="33" t="s">
        <v>30</v>
      </c>
      <c r="D306" s="33" t="s">
        <v>807</v>
      </c>
      <c r="E306" s="34">
        <v>43956</v>
      </c>
      <c r="F306" s="34"/>
      <c r="G306" s="33" t="s">
        <v>808</v>
      </c>
      <c r="H306" s="96" t="s">
        <v>50</v>
      </c>
      <c r="I306" s="109"/>
      <c r="J306" s="98"/>
    </row>
    <row r="307" spans="1:10" x14ac:dyDescent="0.25">
      <c r="A307" s="35">
        <v>302</v>
      </c>
      <c r="B307" s="21">
        <v>44188</v>
      </c>
      <c r="C307" s="33" t="s">
        <v>30</v>
      </c>
      <c r="D307" s="33" t="s">
        <v>43</v>
      </c>
      <c r="E307" s="34">
        <v>44161</v>
      </c>
      <c r="F307" s="34"/>
      <c r="G307" s="33" t="s">
        <v>34</v>
      </c>
      <c r="H307" s="96" t="s">
        <v>73</v>
      </c>
      <c r="I307" s="109"/>
      <c r="J307" s="98"/>
    </row>
    <row r="308" spans="1:10" x14ac:dyDescent="0.25">
      <c r="A308" s="35">
        <v>303</v>
      </c>
      <c r="B308" s="21"/>
      <c r="C308" s="33"/>
      <c r="D308" s="33"/>
      <c r="E308" s="34"/>
      <c r="F308" s="34"/>
      <c r="G308" s="33"/>
      <c r="H308" s="96"/>
      <c r="I308" s="111"/>
      <c r="J308" s="98"/>
    </row>
    <row r="309" spans="1:10" x14ac:dyDescent="0.25">
      <c r="A309" s="35">
        <v>304</v>
      </c>
      <c r="B309" s="21"/>
      <c r="C309" s="33"/>
      <c r="D309" s="33"/>
      <c r="E309" s="34"/>
      <c r="F309" s="34"/>
      <c r="G309" s="33"/>
      <c r="H309" s="96"/>
      <c r="I309" s="111"/>
      <c r="J309" s="98"/>
    </row>
    <row r="310" spans="1:10" x14ac:dyDescent="0.25">
      <c r="A310" s="35">
        <v>305</v>
      </c>
      <c r="B310" s="21"/>
      <c r="C310" s="33"/>
      <c r="D310" s="33"/>
      <c r="E310" s="34"/>
      <c r="F310" s="34"/>
      <c r="G310" s="33"/>
      <c r="H310" s="96"/>
      <c r="I310" s="111"/>
      <c r="J310" s="98"/>
    </row>
    <row r="311" spans="1:10" x14ac:dyDescent="0.25">
      <c r="A311" s="35">
        <v>306</v>
      </c>
      <c r="B311" s="21"/>
      <c r="C311" s="33"/>
      <c r="D311" s="33"/>
      <c r="E311" s="34"/>
      <c r="F311" s="34"/>
      <c r="G311" s="33"/>
      <c r="H311" s="96"/>
      <c r="I311" s="111"/>
      <c r="J311" s="98"/>
    </row>
    <row r="312" spans="1:10" x14ac:dyDescent="0.25">
      <c r="A312" s="35">
        <v>307</v>
      </c>
      <c r="B312" s="21"/>
      <c r="C312" s="33"/>
      <c r="D312" s="33"/>
      <c r="E312" s="34"/>
      <c r="F312" s="34"/>
      <c r="G312" s="33"/>
      <c r="H312" s="96"/>
      <c r="I312" s="111"/>
      <c r="J312" s="98"/>
    </row>
    <row r="313" spans="1:10" x14ac:dyDescent="0.25">
      <c r="A313" s="35">
        <v>308</v>
      </c>
      <c r="B313" s="21"/>
      <c r="C313" s="33"/>
      <c r="D313" s="33"/>
      <c r="E313" s="34"/>
      <c r="F313" s="34"/>
      <c r="G313" s="33"/>
      <c r="H313" s="96"/>
      <c r="I313" s="111"/>
      <c r="J313" s="98"/>
    </row>
    <row r="314" spans="1:10" x14ac:dyDescent="0.25">
      <c r="A314" s="35">
        <v>309</v>
      </c>
      <c r="B314" s="21"/>
      <c r="C314" s="33"/>
      <c r="D314" s="33"/>
      <c r="E314" s="34"/>
      <c r="F314" s="34"/>
      <c r="G314" s="33"/>
      <c r="H314" s="96"/>
      <c r="I314" s="111"/>
      <c r="J314" s="98"/>
    </row>
    <row r="315" spans="1:10" x14ac:dyDescent="0.25">
      <c r="A315" s="35">
        <v>310</v>
      </c>
      <c r="B315" s="21"/>
      <c r="C315" s="33"/>
      <c r="D315" s="33"/>
      <c r="E315" s="34"/>
      <c r="F315" s="34"/>
      <c r="G315" s="33"/>
      <c r="H315" s="96"/>
      <c r="I315" s="111"/>
      <c r="J315" s="98"/>
    </row>
    <row r="316" spans="1:10" x14ac:dyDescent="0.25">
      <c r="A316" s="35">
        <v>311</v>
      </c>
      <c r="B316" s="21"/>
      <c r="C316" s="33"/>
      <c r="D316" s="33"/>
      <c r="E316" s="34"/>
      <c r="F316" s="34"/>
      <c r="G316" s="33"/>
      <c r="H316" s="96"/>
      <c r="I316" s="111"/>
      <c r="J316" s="98"/>
    </row>
    <row r="317" spans="1:10" x14ac:dyDescent="0.25">
      <c r="A317" s="35">
        <v>312</v>
      </c>
      <c r="B317" s="21"/>
      <c r="C317" s="33"/>
      <c r="D317" s="33"/>
      <c r="E317" s="34"/>
      <c r="F317" s="34"/>
      <c r="G317" s="33"/>
      <c r="H317" s="96"/>
      <c r="I317" s="111"/>
      <c r="J317" s="98"/>
    </row>
    <row r="318" spans="1:10" x14ac:dyDescent="0.25">
      <c r="A318" s="25"/>
      <c r="B318" s="21"/>
      <c r="C318" s="33"/>
      <c r="D318" s="33"/>
      <c r="E318" s="34"/>
      <c r="F318" s="34"/>
      <c r="G318" s="33"/>
      <c r="H318" s="96"/>
      <c r="I318" s="111"/>
      <c r="J318" s="98"/>
    </row>
    <row r="319" spans="1:10" x14ac:dyDescent="0.25">
      <c r="A319" s="25"/>
      <c r="B319" s="21"/>
      <c r="C319" s="33"/>
      <c r="D319" s="33"/>
      <c r="E319" s="34"/>
      <c r="F319" s="34"/>
      <c r="G319" s="33"/>
      <c r="H319" s="96"/>
      <c r="I319" s="111"/>
      <c r="J319" s="98"/>
    </row>
    <row r="320" spans="1:10" x14ac:dyDescent="0.25">
      <c r="A320" s="25"/>
      <c r="B320" s="21"/>
      <c r="C320" s="33"/>
      <c r="D320" s="33"/>
      <c r="E320" s="34"/>
      <c r="F320" s="34"/>
      <c r="G320" s="33"/>
      <c r="H320" s="96"/>
      <c r="I320" s="111"/>
      <c r="J320" s="98"/>
    </row>
    <row r="321" spans="1:10" x14ac:dyDescent="0.25">
      <c r="A321" s="25"/>
      <c r="B321" s="21"/>
      <c r="C321" s="33"/>
      <c r="D321" s="33"/>
      <c r="E321" s="34"/>
      <c r="F321" s="34"/>
      <c r="G321" s="33"/>
      <c r="H321" s="96"/>
      <c r="I321" s="111"/>
      <c r="J321" s="98"/>
    </row>
    <row r="322" spans="1:10" x14ac:dyDescent="0.25">
      <c r="A322" s="25"/>
      <c r="B322" s="21"/>
      <c r="C322" s="33"/>
      <c r="D322" s="33"/>
      <c r="E322" s="34"/>
      <c r="F322" s="34"/>
      <c r="G322" s="33"/>
      <c r="H322" s="96"/>
      <c r="I322" s="111"/>
      <c r="J322" s="98"/>
    </row>
    <row r="323" spans="1:10" x14ac:dyDescent="0.25">
      <c r="A323" s="25"/>
      <c r="B323" s="21"/>
      <c r="C323" s="33"/>
      <c r="D323" s="33"/>
      <c r="E323" s="34"/>
      <c r="F323" s="34"/>
      <c r="G323" s="33"/>
      <c r="H323" s="96"/>
      <c r="I323" s="111"/>
      <c r="J323" s="98"/>
    </row>
    <row r="324" spans="1:10" x14ac:dyDescent="0.25">
      <c r="A324" s="25"/>
      <c r="B324" s="21"/>
      <c r="C324" s="33"/>
      <c r="D324" s="33"/>
      <c r="E324" s="34"/>
      <c r="F324" s="34"/>
      <c r="G324" s="33"/>
      <c r="H324" s="96"/>
      <c r="I324" s="111"/>
      <c r="J324" s="98"/>
    </row>
    <row r="325" spans="1:10" x14ac:dyDescent="0.25">
      <c r="A325" s="25"/>
      <c r="B325" s="21"/>
      <c r="C325" s="33"/>
      <c r="D325" s="33"/>
      <c r="E325" s="34"/>
      <c r="F325" s="34"/>
      <c r="G325" s="33"/>
      <c r="H325" s="96"/>
      <c r="I325" s="111"/>
      <c r="J325" s="98"/>
    </row>
    <row r="326" spans="1:10" x14ac:dyDescent="0.25">
      <c r="A326" s="25"/>
      <c r="B326" s="21"/>
      <c r="C326" s="22"/>
      <c r="D326" s="33"/>
      <c r="E326" s="34"/>
      <c r="F326" s="34"/>
      <c r="G326" s="33"/>
      <c r="H326" s="96"/>
      <c r="I326" s="111"/>
      <c r="J326" s="98"/>
    </row>
    <row r="327" spans="1:10" x14ac:dyDescent="0.25">
      <c r="A327" s="25"/>
      <c r="B327" s="21"/>
      <c r="C327" s="33"/>
      <c r="D327" s="33"/>
      <c r="E327" s="34"/>
      <c r="F327" s="34"/>
      <c r="G327" s="33"/>
      <c r="H327" s="96"/>
      <c r="I327" s="111"/>
      <c r="J327" s="98"/>
    </row>
    <row r="328" spans="1:10" x14ac:dyDescent="0.25">
      <c r="A328" s="25"/>
      <c r="B328" s="21"/>
      <c r="C328" s="22"/>
      <c r="D328" s="22"/>
      <c r="E328" s="21"/>
      <c r="F328" s="21"/>
      <c r="G328" s="22"/>
      <c r="H328" s="97"/>
      <c r="I328" s="112"/>
      <c r="J328" s="98"/>
    </row>
    <row r="329" spans="1:10" x14ac:dyDescent="0.25">
      <c r="A329" s="36"/>
      <c r="B329" s="21"/>
      <c r="C329" s="22"/>
      <c r="D329" s="22"/>
      <c r="E329" s="21"/>
      <c r="F329" s="21"/>
      <c r="G329" s="22"/>
      <c r="H329" s="97"/>
      <c r="I329" s="112"/>
      <c r="J329" s="98"/>
    </row>
    <row r="330" spans="1:10" x14ac:dyDescent="0.25">
      <c r="A330" s="36"/>
      <c r="B330" s="21"/>
      <c r="C330" s="22"/>
      <c r="D330" s="22"/>
      <c r="E330" s="21"/>
      <c r="F330" s="21"/>
      <c r="G330" s="22"/>
      <c r="H330" s="97"/>
      <c r="I330" s="112"/>
      <c r="J330" s="98"/>
    </row>
    <row r="331" spans="1:10" x14ac:dyDescent="0.25">
      <c r="A331" s="37"/>
      <c r="B331" s="34"/>
      <c r="C331" s="33"/>
      <c r="D331" s="33"/>
      <c r="E331" s="34"/>
      <c r="F331" s="34"/>
      <c r="G331" s="33"/>
      <c r="H331" s="96"/>
      <c r="I331" s="111"/>
      <c r="J331" s="101"/>
    </row>
    <row r="332" spans="1:10" x14ac:dyDescent="0.25">
      <c r="A332" s="37"/>
      <c r="B332" s="34"/>
      <c r="C332" s="33"/>
      <c r="D332" s="33"/>
      <c r="E332" s="34"/>
      <c r="F332" s="34"/>
      <c r="G332" s="33"/>
      <c r="H332" s="96"/>
      <c r="I332" s="111"/>
      <c r="J332" s="101"/>
    </row>
    <row r="333" spans="1:10" x14ac:dyDescent="0.25">
      <c r="A333" s="37"/>
      <c r="B333" s="34"/>
      <c r="C333" s="33"/>
      <c r="D333" s="33"/>
      <c r="E333" s="34"/>
      <c r="F333" s="34"/>
      <c r="G333" s="33"/>
      <c r="H333" s="96"/>
      <c r="I333" s="111"/>
      <c r="J333" s="101"/>
    </row>
    <row r="334" spans="1:10" x14ac:dyDescent="0.25">
      <c r="A334" s="37"/>
      <c r="B334" s="34"/>
      <c r="C334" s="33"/>
      <c r="D334" s="33"/>
      <c r="E334" s="34"/>
      <c r="F334" s="34"/>
      <c r="G334" s="33"/>
      <c r="H334" s="96"/>
      <c r="I334" s="111"/>
      <c r="J334" s="101"/>
    </row>
    <row r="335" spans="1:10" x14ac:dyDescent="0.25">
      <c r="A335" s="37"/>
      <c r="B335" s="34"/>
      <c r="C335" s="33"/>
      <c r="D335" s="33"/>
      <c r="E335" s="34"/>
      <c r="F335" s="34"/>
      <c r="G335" s="33"/>
      <c r="H335" s="96"/>
      <c r="I335" s="111"/>
      <c r="J335" s="101"/>
    </row>
    <row r="336" spans="1:10" x14ac:dyDescent="0.25">
      <c r="A336" s="37"/>
      <c r="B336" s="34"/>
      <c r="C336" s="33"/>
      <c r="D336" s="33"/>
      <c r="E336" s="34"/>
      <c r="F336" s="34"/>
      <c r="G336" s="33"/>
      <c r="H336" s="96"/>
      <c r="I336" s="111"/>
      <c r="J336" s="101"/>
    </row>
    <row r="337" spans="1:10" x14ac:dyDescent="0.25">
      <c r="A337" s="37"/>
      <c r="B337" s="34"/>
      <c r="C337" s="33"/>
      <c r="D337" s="33"/>
      <c r="E337" s="34"/>
      <c r="F337" s="34"/>
      <c r="G337" s="33"/>
      <c r="H337" s="96"/>
      <c r="I337" s="111"/>
      <c r="J337" s="101"/>
    </row>
    <row r="338" spans="1:10" x14ac:dyDescent="0.25">
      <c r="A338" s="37"/>
      <c r="B338" s="34"/>
      <c r="C338" s="33"/>
      <c r="D338" s="33"/>
      <c r="E338" s="34"/>
      <c r="F338" s="34"/>
      <c r="G338" s="33"/>
      <c r="H338" s="96"/>
      <c r="I338" s="111"/>
      <c r="J338" s="101"/>
    </row>
    <row r="339" spans="1:10" x14ac:dyDescent="0.25">
      <c r="A339" s="37"/>
      <c r="B339" s="34"/>
      <c r="C339" s="33"/>
      <c r="D339" s="33"/>
      <c r="E339" s="34"/>
      <c r="F339" s="34"/>
      <c r="G339" s="33"/>
      <c r="H339" s="96"/>
      <c r="I339" s="111"/>
      <c r="J339" s="101"/>
    </row>
    <row r="340" spans="1:10" x14ac:dyDescent="0.25">
      <c r="A340" s="37"/>
      <c r="B340" s="34"/>
      <c r="C340" s="33"/>
      <c r="D340" s="33"/>
      <c r="E340" s="34"/>
      <c r="F340" s="34"/>
      <c r="G340" s="33"/>
      <c r="H340" s="96"/>
      <c r="I340" s="111"/>
      <c r="J340" s="101"/>
    </row>
    <row r="341" spans="1:10" x14ac:dyDescent="0.25">
      <c r="A341" s="37"/>
      <c r="B341" s="34"/>
      <c r="C341" s="33"/>
      <c r="D341" s="33"/>
      <c r="E341" s="34"/>
      <c r="F341" s="34"/>
      <c r="G341" s="33"/>
      <c r="H341" s="96"/>
      <c r="I341" s="111"/>
      <c r="J341" s="101"/>
    </row>
    <row r="342" spans="1:10" x14ac:dyDescent="0.25">
      <c r="A342" s="37"/>
      <c r="B342" s="34"/>
      <c r="C342" s="33"/>
      <c r="D342" s="33"/>
      <c r="E342" s="34"/>
      <c r="F342" s="34"/>
      <c r="G342" s="33"/>
      <c r="H342" s="96"/>
      <c r="I342" s="111"/>
      <c r="J342" s="101"/>
    </row>
    <row r="343" spans="1:10" x14ac:dyDescent="0.25">
      <c r="A343" s="37"/>
      <c r="B343" s="34"/>
      <c r="C343" s="33"/>
      <c r="D343" s="33"/>
      <c r="E343" s="34"/>
      <c r="F343" s="34"/>
      <c r="G343" s="33"/>
      <c r="H343" s="96"/>
      <c r="I343" s="111"/>
      <c r="J343" s="101"/>
    </row>
    <row r="344" spans="1:10" x14ac:dyDescent="0.25">
      <c r="A344" s="24"/>
      <c r="B344" s="21"/>
      <c r="C344" s="22"/>
      <c r="D344" s="22"/>
      <c r="E344" s="21"/>
      <c r="F344" s="21"/>
      <c r="G344" s="22"/>
      <c r="H344" s="97"/>
      <c r="I344" s="112"/>
      <c r="J344" s="98"/>
    </row>
    <row r="345" spans="1:10" x14ac:dyDescent="0.25">
      <c r="A345" s="24"/>
      <c r="B345" s="21"/>
      <c r="C345" s="22"/>
      <c r="D345" s="22"/>
      <c r="E345" s="21"/>
      <c r="F345" s="21"/>
      <c r="G345" s="22"/>
      <c r="H345" s="97"/>
      <c r="I345" s="112"/>
      <c r="J345" s="98"/>
    </row>
    <row r="346" spans="1:10" x14ac:dyDescent="0.25">
      <c r="A346" s="24"/>
      <c r="B346" s="21"/>
      <c r="C346" s="22"/>
      <c r="D346" s="22"/>
      <c r="E346" s="21"/>
      <c r="F346" s="21"/>
      <c r="G346" s="22"/>
      <c r="H346" s="97"/>
      <c r="I346" s="112"/>
      <c r="J346" s="98"/>
    </row>
    <row r="347" spans="1:10" x14ac:dyDescent="0.25">
      <c r="A347" s="24"/>
      <c r="B347" s="21"/>
      <c r="C347" s="22"/>
      <c r="D347" s="22"/>
      <c r="E347" s="21"/>
      <c r="F347" s="21"/>
      <c r="G347" s="22"/>
      <c r="H347" s="97"/>
      <c r="I347" s="112"/>
      <c r="J347" s="98"/>
    </row>
    <row r="348" spans="1:10" x14ac:dyDescent="0.25">
      <c r="A348" s="24"/>
      <c r="B348" s="21"/>
      <c r="C348" s="22"/>
      <c r="D348" s="22"/>
      <c r="E348" s="21"/>
      <c r="F348" s="21"/>
      <c r="G348" s="22"/>
      <c r="H348" s="97"/>
      <c r="I348" s="112"/>
      <c r="J348" s="98"/>
    </row>
    <row r="349" spans="1:10" x14ac:dyDescent="0.25">
      <c r="A349" s="24"/>
      <c r="B349" s="21"/>
      <c r="C349" s="22"/>
      <c r="D349" s="22"/>
      <c r="E349" s="21"/>
      <c r="F349" s="21"/>
      <c r="G349" s="22"/>
      <c r="H349" s="97"/>
      <c r="I349" s="112"/>
      <c r="J349" s="98"/>
    </row>
    <row r="350" spans="1:10" x14ac:dyDescent="0.25">
      <c r="A350" s="24"/>
      <c r="B350" s="21"/>
      <c r="C350" s="22"/>
      <c r="D350" s="22"/>
      <c r="E350" s="21"/>
      <c r="F350" s="21"/>
      <c r="G350" s="22"/>
      <c r="H350" s="97"/>
      <c r="I350" s="112"/>
      <c r="J350" s="98"/>
    </row>
    <row r="351" spans="1:10" x14ac:dyDescent="0.25">
      <c r="A351" s="24"/>
      <c r="B351" s="21"/>
      <c r="C351" s="22"/>
      <c r="D351" s="22"/>
      <c r="E351" s="21"/>
      <c r="F351" s="21"/>
      <c r="G351" s="22"/>
      <c r="H351" s="97"/>
      <c r="I351" s="112"/>
      <c r="J351" s="98"/>
    </row>
    <row r="352" spans="1:10" x14ac:dyDescent="0.25">
      <c r="A352" s="24"/>
      <c r="B352" s="21"/>
      <c r="C352" s="22"/>
      <c r="D352" s="22"/>
      <c r="E352" s="21"/>
      <c r="F352" s="21"/>
      <c r="G352" s="22"/>
      <c r="H352" s="97"/>
      <c r="I352" s="112"/>
      <c r="J352" s="98"/>
    </row>
    <row r="353" spans="1:10" x14ac:dyDescent="0.25">
      <c r="A353" s="24"/>
      <c r="B353" s="21"/>
      <c r="C353" s="22"/>
      <c r="D353" s="22"/>
      <c r="E353" s="21"/>
      <c r="F353" s="21"/>
      <c r="G353" s="22"/>
      <c r="H353" s="97"/>
      <c r="I353" s="112"/>
      <c r="J353" s="98"/>
    </row>
    <row r="354" spans="1:10" x14ac:dyDescent="0.25">
      <c r="A354" s="24"/>
      <c r="B354" s="21"/>
      <c r="C354" s="22"/>
      <c r="D354" s="22"/>
      <c r="E354" s="21"/>
      <c r="F354" s="21"/>
      <c r="G354" s="22"/>
      <c r="H354" s="97"/>
      <c r="I354" s="112"/>
      <c r="J354" s="98"/>
    </row>
    <row r="355" spans="1:10" x14ac:dyDescent="0.25">
      <c r="A355" s="24"/>
      <c r="B355" s="21"/>
      <c r="C355" s="22"/>
      <c r="D355" s="22"/>
      <c r="E355" s="21"/>
      <c r="F355" s="21"/>
      <c r="G355" s="22"/>
      <c r="H355" s="97"/>
      <c r="I355" s="112"/>
      <c r="J355" s="98"/>
    </row>
    <row r="356" spans="1:10" x14ac:dyDescent="0.25">
      <c r="A356" s="24"/>
      <c r="B356" s="21"/>
      <c r="C356" s="22"/>
      <c r="D356" s="22"/>
      <c r="E356" s="21"/>
      <c r="F356" s="21"/>
      <c r="G356" s="22"/>
      <c r="H356" s="97"/>
      <c r="I356" s="112"/>
      <c r="J356" s="98"/>
    </row>
    <row r="357" spans="1:10" x14ac:dyDescent="0.25">
      <c r="A357" s="24"/>
      <c r="B357" s="21"/>
      <c r="C357" s="22"/>
      <c r="D357" s="22"/>
      <c r="E357" s="21"/>
      <c r="F357" s="21"/>
      <c r="G357" s="22"/>
      <c r="H357" s="97"/>
      <c r="I357" s="112"/>
      <c r="J357" s="98"/>
    </row>
    <row r="358" spans="1:10" x14ac:dyDescent="0.25">
      <c r="A358" s="24"/>
      <c r="B358" s="21"/>
      <c r="C358" s="22"/>
      <c r="D358" s="22"/>
      <c r="E358" s="21"/>
      <c r="F358" s="21"/>
      <c r="G358" s="22"/>
      <c r="H358" s="97"/>
      <c r="I358" s="112"/>
      <c r="J358" s="98"/>
    </row>
    <row r="359" spans="1:10" x14ac:dyDescent="0.25">
      <c r="A359" s="35"/>
      <c r="B359" s="34"/>
      <c r="C359" s="33"/>
      <c r="D359" s="33"/>
      <c r="E359" s="34"/>
      <c r="F359" s="34"/>
      <c r="G359" s="33"/>
      <c r="H359" s="96"/>
      <c r="I359" s="111"/>
      <c r="J359" s="101"/>
    </row>
    <row r="360" spans="1:10" x14ac:dyDescent="0.25">
      <c r="A360" s="35"/>
      <c r="B360" s="34"/>
      <c r="C360" s="33"/>
      <c r="D360" s="33"/>
      <c r="E360" s="34"/>
      <c r="F360" s="34"/>
      <c r="G360" s="33"/>
      <c r="H360" s="96"/>
      <c r="I360" s="111"/>
      <c r="J360" s="101"/>
    </row>
    <row r="361" spans="1:10" x14ac:dyDescent="0.25">
      <c r="A361" s="35"/>
      <c r="B361" s="34"/>
      <c r="C361" s="33"/>
      <c r="D361" s="33"/>
      <c r="E361" s="34"/>
      <c r="F361" s="34"/>
      <c r="G361" s="33"/>
      <c r="H361" s="96"/>
      <c r="I361" s="111"/>
      <c r="J361" s="101"/>
    </row>
    <row r="362" spans="1:10" x14ac:dyDescent="0.25">
      <c r="A362" s="35"/>
      <c r="B362" s="34"/>
      <c r="C362" s="33"/>
      <c r="D362" s="33"/>
      <c r="E362" s="34"/>
      <c r="F362" s="34"/>
      <c r="G362" s="33"/>
      <c r="H362" s="96"/>
      <c r="I362" s="111"/>
      <c r="J362" s="101"/>
    </row>
    <row r="363" spans="1:10" x14ac:dyDescent="0.25">
      <c r="A363" s="35"/>
      <c r="B363" s="34"/>
      <c r="C363" s="33"/>
      <c r="D363" s="33"/>
      <c r="E363" s="34"/>
      <c r="F363" s="34"/>
      <c r="G363" s="33"/>
      <c r="H363" s="96"/>
      <c r="I363" s="111"/>
      <c r="J363" s="101"/>
    </row>
    <row r="364" spans="1:10" x14ac:dyDescent="0.25">
      <c r="A364" s="35"/>
      <c r="B364" s="34"/>
      <c r="C364" s="33"/>
      <c r="D364" s="33"/>
      <c r="E364" s="34"/>
      <c r="F364" s="34"/>
      <c r="G364" s="33"/>
      <c r="H364" s="96"/>
      <c r="I364" s="111"/>
      <c r="J364" s="101"/>
    </row>
    <row r="365" spans="1:10" x14ac:dyDescent="0.25">
      <c r="A365" s="35"/>
      <c r="B365" s="34"/>
      <c r="C365" s="33"/>
      <c r="D365" s="33"/>
      <c r="E365" s="34"/>
      <c r="F365" s="34"/>
      <c r="G365" s="33"/>
      <c r="H365" s="96"/>
      <c r="I365" s="111"/>
      <c r="J365" s="101"/>
    </row>
    <row r="366" spans="1:10" x14ac:dyDescent="0.25">
      <c r="A366" s="35"/>
      <c r="B366" s="34"/>
      <c r="C366" s="33"/>
      <c r="D366" s="33"/>
      <c r="E366" s="34"/>
      <c r="F366" s="34"/>
      <c r="G366" s="33"/>
      <c r="H366" s="96"/>
      <c r="I366" s="111"/>
      <c r="J366" s="101"/>
    </row>
    <row r="367" spans="1:10" x14ac:dyDescent="0.25">
      <c r="A367" s="35"/>
      <c r="B367" s="34"/>
      <c r="C367" s="33"/>
      <c r="D367" s="33"/>
      <c r="E367" s="34"/>
      <c r="F367" s="34"/>
      <c r="G367" s="33"/>
      <c r="H367" s="96"/>
      <c r="I367" s="111"/>
      <c r="J367" s="101"/>
    </row>
    <row r="368" spans="1:10" x14ac:dyDescent="0.25">
      <c r="A368" s="35"/>
      <c r="B368" s="34"/>
      <c r="C368" s="33"/>
      <c r="D368" s="33"/>
      <c r="E368" s="34"/>
      <c r="F368" s="34"/>
      <c r="G368" s="33"/>
      <c r="H368" s="96"/>
      <c r="I368" s="111"/>
      <c r="J368" s="101"/>
    </row>
    <row r="369" spans="1:10" x14ac:dyDescent="0.25">
      <c r="A369" s="35"/>
      <c r="B369" s="34"/>
      <c r="C369" s="33"/>
      <c r="D369" s="33"/>
      <c r="E369" s="34"/>
      <c r="F369" s="34"/>
      <c r="G369" s="33"/>
      <c r="H369" s="96"/>
      <c r="I369" s="111"/>
      <c r="J369" s="101"/>
    </row>
    <row r="370" spans="1:10" x14ac:dyDescent="0.25">
      <c r="A370" s="35"/>
      <c r="B370" s="34"/>
      <c r="C370" s="33"/>
      <c r="D370" s="33"/>
      <c r="E370" s="34"/>
      <c r="F370" s="34"/>
      <c r="G370" s="33"/>
      <c r="H370" s="96"/>
      <c r="I370" s="111"/>
      <c r="J370" s="101"/>
    </row>
    <row r="371" spans="1:10" x14ac:dyDescent="0.25">
      <c r="A371" s="35"/>
      <c r="B371" s="34"/>
      <c r="C371" s="33"/>
      <c r="D371" s="33"/>
      <c r="E371" s="34"/>
      <c r="F371" s="34"/>
      <c r="G371" s="33"/>
      <c r="H371" s="96"/>
      <c r="I371" s="111"/>
      <c r="J371" s="101"/>
    </row>
    <row r="372" spans="1:10" x14ac:dyDescent="0.25">
      <c r="A372" s="35"/>
      <c r="B372" s="34"/>
      <c r="C372" s="33"/>
      <c r="D372" s="33"/>
      <c r="E372" s="34"/>
      <c r="F372" s="34"/>
      <c r="G372" s="33"/>
      <c r="H372" s="96"/>
      <c r="I372" s="111"/>
      <c r="J372" s="101"/>
    </row>
    <row r="373" spans="1:10" x14ac:dyDescent="0.25">
      <c r="A373" s="35"/>
      <c r="B373" s="34"/>
      <c r="C373" s="33"/>
      <c r="D373" s="33"/>
      <c r="E373" s="34"/>
      <c r="F373" s="34"/>
      <c r="G373" s="33"/>
      <c r="H373" s="96"/>
      <c r="I373" s="111"/>
      <c r="J373" s="101"/>
    </row>
    <row r="374" spans="1:10" x14ac:dyDescent="0.25">
      <c r="A374" s="35"/>
      <c r="B374" s="34"/>
      <c r="C374" s="33"/>
      <c r="D374" s="33"/>
      <c r="E374" s="34"/>
      <c r="F374" s="34"/>
      <c r="G374" s="33"/>
      <c r="H374" s="96"/>
      <c r="I374" s="111"/>
      <c r="J374" s="101"/>
    </row>
    <row r="375" spans="1:10" x14ac:dyDescent="0.25">
      <c r="A375" s="35"/>
      <c r="B375" s="34"/>
      <c r="C375" s="33"/>
      <c r="D375" s="33"/>
      <c r="E375" s="34"/>
      <c r="F375" s="34"/>
      <c r="G375" s="33"/>
      <c r="H375" s="96"/>
      <c r="I375" s="111"/>
      <c r="J375" s="101"/>
    </row>
    <row r="376" spans="1:10" x14ac:dyDescent="0.25">
      <c r="A376" s="35"/>
      <c r="B376" s="34"/>
      <c r="C376" s="33"/>
      <c r="D376" s="33"/>
      <c r="E376" s="34"/>
      <c r="F376" s="34"/>
      <c r="G376" s="33"/>
      <c r="H376" s="96"/>
      <c r="I376" s="111"/>
      <c r="J376" s="101"/>
    </row>
    <row r="377" spans="1:10" x14ac:dyDescent="0.25">
      <c r="A377" s="35"/>
      <c r="B377" s="34"/>
      <c r="C377" s="33"/>
      <c r="D377" s="33"/>
      <c r="E377" s="34"/>
      <c r="F377" s="34"/>
      <c r="G377" s="33"/>
      <c r="H377" s="96"/>
      <c r="I377" s="111"/>
      <c r="J377" s="101"/>
    </row>
    <row r="378" spans="1:10" x14ac:dyDescent="0.25">
      <c r="A378" s="35"/>
      <c r="B378" s="34"/>
      <c r="C378" s="33"/>
      <c r="D378" s="33"/>
      <c r="E378" s="34"/>
      <c r="F378" s="34"/>
      <c r="G378" s="33"/>
      <c r="H378" s="96"/>
      <c r="I378" s="111"/>
      <c r="J378" s="101"/>
    </row>
    <row r="379" spans="1:10" x14ac:dyDescent="0.25">
      <c r="A379" s="35"/>
      <c r="B379" s="34"/>
      <c r="C379" s="33"/>
      <c r="D379" s="33"/>
      <c r="E379" s="34"/>
      <c r="F379" s="34"/>
      <c r="G379" s="33"/>
      <c r="H379" s="96"/>
      <c r="I379" s="111"/>
      <c r="J379" s="101"/>
    </row>
    <row r="380" spans="1:10" x14ac:dyDescent="0.25">
      <c r="A380" s="35"/>
      <c r="B380" s="34"/>
      <c r="C380" s="33"/>
      <c r="D380" s="33"/>
      <c r="E380" s="34"/>
      <c r="F380" s="34"/>
      <c r="G380" s="33"/>
      <c r="H380" s="96"/>
      <c r="I380" s="111"/>
      <c r="J380" s="101"/>
    </row>
    <row r="381" spans="1:10" x14ac:dyDescent="0.25">
      <c r="A381" s="35"/>
      <c r="B381" s="34"/>
      <c r="C381" s="33"/>
      <c r="D381" s="33"/>
      <c r="E381" s="34"/>
      <c r="F381" s="34"/>
      <c r="G381" s="33"/>
      <c r="H381" s="96"/>
      <c r="I381" s="111"/>
      <c r="J381" s="101"/>
    </row>
    <row r="382" spans="1:10" x14ac:dyDescent="0.25">
      <c r="A382" s="35"/>
      <c r="B382" s="34"/>
      <c r="C382" s="33"/>
      <c r="D382" s="33"/>
      <c r="E382" s="34"/>
      <c r="F382" s="34"/>
      <c r="G382" s="33"/>
      <c r="H382" s="96"/>
      <c r="I382" s="111"/>
      <c r="J382" s="101"/>
    </row>
    <row r="383" spans="1:10" x14ac:dyDescent="0.25">
      <c r="A383" s="35"/>
      <c r="B383" s="34"/>
      <c r="C383" s="33"/>
      <c r="D383" s="33"/>
      <c r="E383" s="34"/>
      <c r="F383" s="34"/>
      <c r="G383" s="33"/>
      <c r="H383" s="96"/>
      <c r="I383" s="111"/>
      <c r="J383" s="101"/>
    </row>
    <row r="384" spans="1:10" x14ac:dyDescent="0.25">
      <c r="A384" s="35"/>
      <c r="B384" s="34"/>
      <c r="C384" s="33"/>
      <c r="D384" s="33"/>
      <c r="E384" s="34"/>
      <c r="F384" s="34"/>
      <c r="G384" s="33"/>
      <c r="H384" s="96"/>
      <c r="I384" s="111"/>
      <c r="J384" s="101"/>
    </row>
  </sheetData>
  <sheetProtection formatCells="0" formatColumns="0" formatRows="0" insertColumns="0" insertRows="0" insertHyperlinks="0" deleteColumns="0" deleteRows="0" sort="0" autoFilter="0" pivotTables="0"/>
  <protectedRanges>
    <protectedRange sqref="G1:XFD4 C1:D1048576 A1:B1048576 E5:XFD1048576 E1:F4" name="Bereich1" securityDescriptor="O:WDG:WDD:(A;;CC;;;S-1-5-21-11514074-430058269-2884555967-4653)"/>
  </protectedRanges>
  <autoFilter ref="A3:J367"/>
  <customSheetViews>
    <customSheetView guid="{5BBC5771-E12A-4108-BA85-11EE49C5E10F}" scale="85" showAutoFilter="1">
      <pane ySplit="3" topLeftCell="A276" activePane="bottomLeft" state="frozen"/>
      <selection pane="bottomLeft" activeCell="E292" sqref="E292"/>
      <pageMargins left="0.7" right="0.7" top="0.78740157499999996" bottom="0.78740157499999996" header="0.3" footer="0.3"/>
      <pageSetup paperSize="9" orientation="portrait" r:id="rId1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7B23FD02-BC78-454A-A044-66D2240D06C2}" scale="85" showAutoFilter="1" topLeftCell="A184">
      <selection activeCell="F188" sqref="F188"/>
      <pageMargins left="0.7" right="0.7" top="0.78740157499999996" bottom="0.78740157499999996" header="0.3" footer="0.3"/>
      <pageSetup paperSize="9" orientation="portrait" r:id="rId2"/>
      <autoFilter ref="A3:R342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B9AE8E21-C00A-493A-A5F2-AC957B931ABD}" scale="85" showAutoFilter="1" topLeftCell="A160">
      <selection activeCell="O300" sqref="O300"/>
      <pageMargins left="0.7" right="0.7" top="0.78740157499999996" bottom="0.78740157499999996" header="0.3" footer="0.3"/>
      <pageSetup paperSize="9" orientation="portrait" r:id="rId3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85113694-CC9F-4E48-A925-874CDDCA18DA}" scale="85" showAutoFilter="1" topLeftCell="H1">
      <selection activeCell="Q283" sqref="Q283"/>
      <pageMargins left="0.7" right="0.7" top="0.78740157499999996" bottom="0.78740157499999996" header="0.3" footer="0.3"/>
      <pageSetup paperSize="9" orientation="portrait" r:id="rId4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1152C46-C0FE-4797-889E-C1F0168943C7}" scale="85" showPageBreaks="1" showAutoFilter="1" topLeftCell="A208">
      <selection activeCell="H218" sqref="H218"/>
      <pageMargins left="0.7" right="0.7" top="0.78740157499999996" bottom="0.78740157499999996" header="0.3" footer="0.3"/>
      <pageSetup paperSize="9" orientation="portrait" r:id="rId5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3D0AB5F4-E019-4C04-877B-EC554D5F7AB6}" scale="85" showAutoFilter="1" topLeftCell="A283">
      <selection activeCell="F99" sqref="F99"/>
      <pageMargins left="0.7" right="0.7" top="0.78740157499999996" bottom="0.78740157499999996" header="0.3" footer="0.3"/>
      <pageSetup paperSize="9" orientation="portrait" r:id="rId6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A951C75-513C-44BB-A1B1-CC96E0238B2A}" scale="85" showPageBreaks="1" showAutoFilter="1" topLeftCell="A283">
      <selection activeCell="F99" sqref="F99"/>
      <pageMargins left="0.7" right="0.7" top="0.78740157499999996" bottom="0.78740157499999996" header="0.3" footer="0.3"/>
      <pageSetup paperSize="9" orientation="portrait" r:id="rId7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F229B39A-5DA2-4E18-A0DD-B0213375C414}" scale="85" showAutoFilter="1" hiddenColumns="1">
      <selection activeCell="S1" sqref="S1"/>
      <pageMargins left="0.7" right="0.7" top="0.78740157499999996" bottom="0.78740157499999996" header="0.3" footer="0.3"/>
      <pageSetup paperSize="9" orientation="portrait" r:id="rId8"/>
      <autoFilter ref="A3:R367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</customSheetViews>
  <mergeCells count="8">
    <mergeCell ref="A3:A4"/>
    <mergeCell ref="B3:B4"/>
    <mergeCell ref="C3:C4"/>
    <mergeCell ref="E3:E4"/>
    <mergeCell ref="G3:G4"/>
    <mergeCell ref="H3:H4"/>
    <mergeCell ref="J3:J4"/>
    <mergeCell ref="D3:D4"/>
  </mergeCells>
  <pageMargins left="0.7" right="0.7" top="0.78740157499999996" bottom="0.78740157499999996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zoomScale="85" zoomScaleNormal="85" workbookViewId="0">
      <selection activeCell="F1" sqref="F1:F1048576"/>
    </sheetView>
  </sheetViews>
  <sheetFormatPr baseColWidth="10" defaultColWidth="9.140625" defaultRowHeight="15" x14ac:dyDescent="0.25"/>
  <cols>
    <col min="1" max="1" width="5.140625" customWidth="1"/>
    <col min="2" max="2" width="10.85546875" customWidth="1"/>
    <col min="3" max="3" width="14.140625" style="6" customWidth="1"/>
    <col min="4" max="4" width="39.85546875" style="6" customWidth="1"/>
    <col min="5" max="5" width="14.140625" customWidth="1"/>
    <col min="6" max="6" width="22.42578125" style="6" customWidth="1"/>
    <col min="7" max="7" width="17.7109375" style="7" customWidth="1"/>
  </cols>
  <sheetData>
    <row r="1" spans="1:7" x14ac:dyDescent="0.25">
      <c r="A1" s="1" t="s">
        <v>246</v>
      </c>
    </row>
    <row r="3" spans="1:7" x14ac:dyDescent="0.25">
      <c r="A3" s="126" t="s">
        <v>0</v>
      </c>
      <c r="B3" s="128" t="s">
        <v>5</v>
      </c>
      <c r="C3" s="122" t="s">
        <v>3</v>
      </c>
      <c r="D3" s="122" t="s">
        <v>4</v>
      </c>
      <c r="E3" s="128" t="s">
        <v>1</v>
      </c>
      <c r="F3" s="122" t="s">
        <v>2</v>
      </c>
      <c r="G3" s="129" t="s">
        <v>6</v>
      </c>
    </row>
    <row r="4" spans="1:7" x14ac:dyDescent="0.25">
      <c r="A4" s="127"/>
      <c r="B4" s="128"/>
      <c r="C4" s="122"/>
      <c r="D4" s="122"/>
      <c r="E4" s="128"/>
      <c r="F4" s="122"/>
      <c r="G4" s="129"/>
    </row>
    <row r="5" spans="1:7" x14ac:dyDescent="0.25">
      <c r="A5" s="10">
        <v>1</v>
      </c>
      <c r="B5" s="3">
        <v>43589</v>
      </c>
      <c r="C5" s="4" t="s">
        <v>7</v>
      </c>
      <c r="D5" s="4" t="s">
        <v>99</v>
      </c>
      <c r="E5" s="13">
        <v>43320</v>
      </c>
      <c r="F5" s="12" t="s">
        <v>8</v>
      </c>
      <c r="G5" s="14" t="s">
        <v>38</v>
      </c>
    </row>
    <row r="6" spans="1:7" ht="30" x14ac:dyDescent="0.25">
      <c r="A6" s="10">
        <v>2</v>
      </c>
      <c r="B6" s="3">
        <v>43532</v>
      </c>
      <c r="C6" s="4" t="s">
        <v>7</v>
      </c>
      <c r="D6" s="4" t="s">
        <v>298</v>
      </c>
      <c r="E6" s="13">
        <v>43427</v>
      </c>
      <c r="F6" s="12" t="s">
        <v>8</v>
      </c>
      <c r="G6" s="14"/>
    </row>
    <row r="7" spans="1:7" ht="30" x14ac:dyDescent="0.25">
      <c r="A7" s="10">
        <v>3</v>
      </c>
      <c r="B7" s="3">
        <v>43472</v>
      </c>
      <c r="C7" s="4" t="s">
        <v>30</v>
      </c>
      <c r="D7" s="4" t="s">
        <v>133</v>
      </c>
      <c r="E7" s="13">
        <v>43441</v>
      </c>
      <c r="F7" s="12" t="s">
        <v>167</v>
      </c>
      <c r="G7" s="14"/>
    </row>
    <row r="8" spans="1:7" ht="45" x14ac:dyDescent="0.25">
      <c r="A8" s="10">
        <v>4</v>
      </c>
      <c r="B8" s="3">
        <v>43484</v>
      </c>
      <c r="C8" s="4" t="s">
        <v>30</v>
      </c>
      <c r="D8" s="4" t="s">
        <v>282</v>
      </c>
      <c r="E8" s="13">
        <v>43447</v>
      </c>
      <c r="F8" s="12" t="s">
        <v>71</v>
      </c>
      <c r="G8" s="14" t="s">
        <v>54</v>
      </c>
    </row>
    <row r="9" spans="1:7" ht="45" x14ac:dyDescent="0.25">
      <c r="A9" s="10">
        <v>5</v>
      </c>
      <c r="B9" s="3">
        <v>43483</v>
      </c>
      <c r="C9" s="4" t="s">
        <v>7</v>
      </c>
      <c r="D9" s="4" t="s">
        <v>303</v>
      </c>
      <c r="E9" s="13">
        <v>43458</v>
      </c>
      <c r="F9" s="12" t="s">
        <v>8</v>
      </c>
      <c r="G9" s="14" t="s">
        <v>38</v>
      </c>
    </row>
    <row r="10" spans="1:7" x14ac:dyDescent="0.25">
      <c r="A10" s="10">
        <v>6</v>
      </c>
      <c r="B10" s="3">
        <v>43470</v>
      </c>
      <c r="C10" s="4" t="s">
        <v>7</v>
      </c>
      <c r="D10" s="4" t="s">
        <v>304</v>
      </c>
      <c r="E10" s="13">
        <v>43467</v>
      </c>
      <c r="F10" s="12" t="s">
        <v>8</v>
      </c>
      <c r="G10" s="14" t="s">
        <v>94</v>
      </c>
    </row>
    <row r="11" spans="1:7" ht="30" x14ac:dyDescent="0.25">
      <c r="A11" s="10">
        <v>7</v>
      </c>
      <c r="B11" s="3">
        <v>43483</v>
      </c>
      <c r="C11" s="4" t="s">
        <v>30</v>
      </c>
      <c r="D11" s="4" t="s">
        <v>133</v>
      </c>
      <c r="E11" s="3">
        <v>43468</v>
      </c>
      <c r="F11" s="12" t="s">
        <v>167</v>
      </c>
      <c r="G11" s="14" t="s">
        <v>36</v>
      </c>
    </row>
    <row r="12" spans="1:7" ht="30" x14ac:dyDescent="0.25">
      <c r="A12" s="10">
        <v>8</v>
      </c>
      <c r="B12" s="3">
        <v>43498</v>
      </c>
      <c r="C12" s="4" t="s">
        <v>30</v>
      </c>
      <c r="D12" s="4" t="s">
        <v>133</v>
      </c>
      <c r="E12" s="3">
        <v>43468</v>
      </c>
      <c r="F12" s="12" t="s">
        <v>167</v>
      </c>
      <c r="G12" s="8" t="s">
        <v>36</v>
      </c>
    </row>
    <row r="13" spans="1:7" x14ac:dyDescent="0.25">
      <c r="A13" s="10">
        <v>9</v>
      </c>
      <c r="B13" s="3">
        <v>43512</v>
      </c>
      <c r="C13" s="4" t="s">
        <v>30</v>
      </c>
      <c r="D13" s="4" t="s">
        <v>133</v>
      </c>
      <c r="E13" s="3">
        <v>43468</v>
      </c>
      <c r="F13" s="4"/>
      <c r="G13" s="8" t="s">
        <v>36</v>
      </c>
    </row>
    <row r="14" spans="1:7" x14ac:dyDescent="0.25">
      <c r="A14" s="10">
        <v>10</v>
      </c>
      <c r="B14" s="3">
        <v>43491</v>
      </c>
      <c r="C14" s="4" t="s">
        <v>7</v>
      </c>
      <c r="D14" s="4" t="s">
        <v>305</v>
      </c>
      <c r="E14" s="3">
        <v>43468</v>
      </c>
      <c r="F14" s="4" t="s">
        <v>8</v>
      </c>
      <c r="G14" s="8" t="s">
        <v>306</v>
      </c>
    </row>
    <row r="15" spans="1:7" ht="45" x14ac:dyDescent="0.25">
      <c r="A15" s="10">
        <v>11</v>
      </c>
      <c r="B15" s="3">
        <v>43474</v>
      </c>
      <c r="C15" s="4" t="s">
        <v>30</v>
      </c>
      <c r="D15" s="4" t="s">
        <v>308</v>
      </c>
      <c r="E15" s="3">
        <v>43469</v>
      </c>
      <c r="F15" s="4" t="s">
        <v>307</v>
      </c>
      <c r="G15" s="8" t="s">
        <v>33</v>
      </c>
    </row>
    <row r="16" spans="1:7" ht="45" x14ac:dyDescent="0.25">
      <c r="A16" s="10">
        <v>12</v>
      </c>
      <c r="B16" s="3">
        <v>43477</v>
      </c>
      <c r="C16" s="4" t="s">
        <v>30</v>
      </c>
      <c r="D16" s="4" t="s">
        <v>309</v>
      </c>
      <c r="E16" s="3">
        <v>43474</v>
      </c>
      <c r="F16" s="4" t="s">
        <v>310</v>
      </c>
      <c r="G16" s="8" t="s">
        <v>90</v>
      </c>
    </row>
    <row r="17" spans="1:7" x14ac:dyDescent="0.25">
      <c r="A17" s="10">
        <v>13</v>
      </c>
      <c r="B17" s="3">
        <v>43515</v>
      </c>
      <c r="C17" s="4" t="s">
        <v>7</v>
      </c>
      <c r="D17" s="4" t="s">
        <v>311</v>
      </c>
      <c r="E17" s="3">
        <v>43476</v>
      </c>
      <c r="F17" s="4" t="s">
        <v>8</v>
      </c>
      <c r="G17" s="8" t="s">
        <v>59</v>
      </c>
    </row>
    <row r="18" spans="1:7" s="6" customFormat="1" x14ac:dyDescent="0.25">
      <c r="A18" s="11">
        <v>14</v>
      </c>
      <c r="B18" s="9">
        <v>43488</v>
      </c>
      <c r="C18" s="4" t="s">
        <v>30</v>
      </c>
      <c r="D18" s="4" t="s">
        <v>312</v>
      </c>
      <c r="E18" s="3">
        <v>43480</v>
      </c>
      <c r="F18" s="4" t="s">
        <v>113</v>
      </c>
      <c r="G18" s="8" t="s">
        <v>313</v>
      </c>
    </row>
    <row r="19" spans="1:7" ht="30" x14ac:dyDescent="0.25">
      <c r="A19" s="10">
        <v>15</v>
      </c>
      <c r="B19" s="3">
        <v>43531</v>
      </c>
      <c r="C19" s="4" t="s">
        <v>30</v>
      </c>
      <c r="D19" s="4" t="s">
        <v>315</v>
      </c>
      <c r="E19" s="3">
        <v>43479</v>
      </c>
      <c r="F19" s="4" t="s">
        <v>8</v>
      </c>
      <c r="G19" s="8" t="s">
        <v>314</v>
      </c>
    </row>
    <row r="20" spans="1:7" x14ac:dyDescent="0.25">
      <c r="A20" s="10">
        <v>16</v>
      </c>
      <c r="B20" s="3">
        <v>43484</v>
      </c>
      <c r="C20" s="4" t="s">
        <v>30</v>
      </c>
      <c r="D20" s="4" t="s">
        <v>316</v>
      </c>
      <c r="E20" s="3">
        <v>43480</v>
      </c>
      <c r="F20" s="4" t="s">
        <v>8</v>
      </c>
      <c r="G20" s="14" t="s">
        <v>317</v>
      </c>
    </row>
    <row r="21" spans="1:7" ht="30" x14ac:dyDescent="0.25">
      <c r="A21" s="10">
        <v>17</v>
      </c>
      <c r="B21" s="3">
        <v>43481</v>
      </c>
      <c r="C21" s="4" t="s">
        <v>30</v>
      </c>
      <c r="D21" s="4" t="s">
        <v>318</v>
      </c>
      <c r="E21" s="3">
        <v>43481</v>
      </c>
      <c r="F21" s="4" t="s">
        <v>319</v>
      </c>
      <c r="G21" s="14" t="s">
        <v>27</v>
      </c>
    </row>
    <row r="22" spans="1:7" x14ac:dyDescent="0.25">
      <c r="A22" s="15">
        <v>18</v>
      </c>
      <c r="B22" s="3">
        <v>43498</v>
      </c>
      <c r="C22" s="4" t="s">
        <v>7</v>
      </c>
      <c r="D22" s="4" t="s">
        <v>320</v>
      </c>
      <c r="E22" s="3">
        <v>43487</v>
      </c>
      <c r="F22" s="4" t="s">
        <v>8</v>
      </c>
      <c r="G22" s="14" t="s">
        <v>33</v>
      </c>
    </row>
    <row r="23" spans="1:7" ht="30" x14ac:dyDescent="0.25">
      <c r="A23" s="10">
        <v>19</v>
      </c>
      <c r="B23" s="3">
        <v>43522</v>
      </c>
      <c r="C23" s="4" t="s">
        <v>7</v>
      </c>
      <c r="D23" s="4" t="s">
        <v>321</v>
      </c>
      <c r="E23" s="3">
        <v>43487</v>
      </c>
      <c r="F23" s="4" t="s">
        <v>8</v>
      </c>
      <c r="G23" s="14" t="s">
        <v>20</v>
      </c>
    </row>
    <row r="24" spans="1:7" ht="45" x14ac:dyDescent="0.25">
      <c r="A24" s="10">
        <v>20</v>
      </c>
      <c r="B24" s="3">
        <v>43512</v>
      </c>
      <c r="C24" s="4" t="s">
        <v>30</v>
      </c>
      <c r="D24" s="4" t="s">
        <v>282</v>
      </c>
      <c r="E24" s="3">
        <v>43488</v>
      </c>
      <c r="F24" s="4" t="s">
        <v>18</v>
      </c>
      <c r="G24" s="14" t="s">
        <v>36</v>
      </c>
    </row>
    <row r="25" spans="1:7" ht="30" x14ac:dyDescent="0.25">
      <c r="A25" s="10">
        <v>21</v>
      </c>
      <c r="B25" s="3">
        <v>43522</v>
      </c>
      <c r="C25" s="4" t="s">
        <v>7</v>
      </c>
      <c r="D25" s="4" t="s">
        <v>321</v>
      </c>
      <c r="E25" s="3">
        <v>43490</v>
      </c>
      <c r="F25" s="4" t="s">
        <v>8</v>
      </c>
      <c r="G25" s="14" t="s">
        <v>52</v>
      </c>
    </row>
    <row r="26" spans="1:7" ht="30" x14ac:dyDescent="0.25">
      <c r="A26" s="10">
        <v>22</v>
      </c>
      <c r="B26" s="3">
        <v>43522</v>
      </c>
      <c r="C26" s="4" t="s">
        <v>7</v>
      </c>
      <c r="D26" s="4" t="s">
        <v>321</v>
      </c>
      <c r="E26" s="3">
        <v>43490</v>
      </c>
      <c r="F26" s="4" t="s">
        <v>8</v>
      </c>
      <c r="G26" s="14" t="s">
        <v>24</v>
      </c>
    </row>
    <row r="27" spans="1:7" x14ac:dyDescent="0.25">
      <c r="A27" s="10">
        <v>23</v>
      </c>
      <c r="B27" s="3">
        <v>43586</v>
      </c>
      <c r="C27" s="5" t="s">
        <v>30</v>
      </c>
      <c r="D27" s="4" t="s">
        <v>106</v>
      </c>
      <c r="E27" s="3">
        <v>43810</v>
      </c>
      <c r="F27" s="4" t="s">
        <v>123</v>
      </c>
      <c r="G27" s="8" t="s">
        <v>20</v>
      </c>
    </row>
    <row r="28" spans="1:7" x14ac:dyDescent="0.25">
      <c r="A28" s="10">
        <v>24</v>
      </c>
      <c r="B28" s="3">
        <v>43525</v>
      </c>
      <c r="C28" s="4" t="s">
        <v>30</v>
      </c>
      <c r="D28" s="4" t="s">
        <v>111</v>
      </c>
      <c r="E28" s="3">
        <v>43493</v>
      </c>
      <c r="F28" s="4" t="s">
        <v>77</v>
      </c>
      <c r="G28" s="8" t="s">
        <v>29</v>
      </c>
    </row>
    <row r="29" spans="1:7" ht="45" x14ac:dyDescent="0.25">
      <c r="A29" s="10">
        <v>25</v>
      </c>
      <c r="B29" s="3">
        <v>43511</v>
      </c>
      <c r="C29" s="4" t="s">
        <v>7</v>
      </c>
      <c r="D29" s="4" t="s">
        <v>303</v>
      </c>
      <c r="E29" s="3">
        <v>43493</v>
      </c>
      <c r="F29" s="4" t="s">
        <v>8</v>
      </c>
      <c r="G29" s="8" t="s">
        <v>20</v>
      </c>
    </row>
    <row r="30" spans="1:7" ht="30" x14ac:dyDescent="0.25">
      <c r="A30" s="10">
        <v>26</v>
      </c>
      <c r="B30" s="3">
        <v>43503</v>
      </c>
      <c r="C30" s="4" t="s">
        <v>30</v>
      </c>
      <c r="D30" s="4" t="s">
        <v>322</v>
      </c>
      <c r="E30" s="3">
        <v>43497</v>
      </c>
      <c r="F30" s="4" t="s">
        <v>323</v>
      </c>
      <c r="G30" s="8" t="s">
        <v>52</v>
      </c>
    </row>
    <row r="31" spans="1:7" x14ac:dyDescent="0.25">
      <c r="A31" s="10">
        <v>27</v>
      </c>
      <c r="B31" s="3">
        <v>43540</v>
      </c>
      <c r="C31" s="4" t="s">
        <v>7</v>
      </c>
      <c r="D31" s="4" t="s">
        <v>324</v>
      </c>
      <c r="E31" s="3">
        <v>43495</v>
      </c>
      <c r="F31" s="4" t="s">
        <v>8</v>
      </c>
      <c r="G31" s="8" t="s">
        <v>57</v>
      </c>
    </row>
    <row r="32" spans="1:7" x14ac:dyDescent="0.25">
      <c r="A32" s="10">
        <v>28</v>
      </c>
      <c r="B32" s="3">
        <v>43540</v>
      </c>
      <c r="C32" s="5" t="s">
        <v>30</v>
      </c>
      <c r="D32" s="4" t="s">
        <v>133</v>
      </c>
      <c r="E32" s="3">
        <v>43497</v>
      </c>
      <c r="F32" s="4" t="s">
        <v>19</v>
      </c>
      <c r="G32" s="8" t="s">
        <v>50</v>
      </c>
    </row>
    <row r="33" spans="1:7" ht="30" x14ac:dyDescent="0.25">
      <c r="A33" s="10">
        <v>29</v>
      </c>
      <c r="B33" s="3">
        <v>43554</v>
      </c>
      <c r="C33" s="4" t="s">
        <v>30</v>
      </c>
      <c r="D33" s="4" t="s">
        <v>133</v>
      </c>
      <c r="E33" s="3">
        <v>43497</v>
      </c>
      <c r="F33" s="4" t="s">
        <v>307</v>
      </c>
      <c r="G33" s="8" t="s">
        <v>50</v>
      </c>
    </row>
    <row r="34" spans="1:7" ht="30" x14ac:dyDescent="0.25">
      <c r="A34" s="10">
        <v>30</v>
      </c>
      <c r="B34" s="3">
        <v>43522</v>
      </c>
      <c r="C34" s="4" t="s">
        <v>7</v>
      </c>
      <c r="D34" s="4" t="s">
        <v>321</v>
      </c>
      <c r="E34" s="3">
        <v>43500</v>
      </c>
      <c r="F34" s="4" t="s">
        <v>8</v>
      </c>
      <c r="G34" s="8" t="s">
        <v>52</v>
      </c>
    </row>
    <row r="35" spans="1:7" ht="45" x14ac:dyDescent="0.25">
      <c r="A35" s="10">
        <v>31</v>
      </c>
      <c r="B35" s="3">
        <v>43514</v>
      </c>
      <c r="C35" s="4" t="s">
        <v>7</v>
      </c>
      <c r="D35" s="4" t="s">
        <v>325</v>
      </c>
      <c r="E35" s="3">
        <v>43502</v>
      </c>
      <c r="F35" s="4" t="s">
        <v>8</v>
      </c>
      <c r="G35" s="8" t="s">
        <v>27</v>
      </c>
    </row>
    <row r="36" spans="1:7" ht="30" x14ac:dyDescent="0.25">
      <c r="A36" s="10">
        <v>32</v>
      </c>
      <c r="B36" s="3">
        <v>43509</v>
      </c>
      <c r="C36" s="4" t="s">
        <v>30</v>
      </c>
      <c r="D36" s="4" t="s">
        <v>326</v>
      </c>
      <c r="E36" s="3">
        <v>43502</v>
      </c>
      <c r="F36" s="4" t="s">
        <v>148</v>
      </c>
      <c r="G36" s="8" t="s">
        <v>27</v>
      </c>
    </row>
    <row r="37" spans="1:7" x14ac:dyDescent="0.25">
      <c r="A37" s="10">
        <v>33</v>
      </c>
      <c r="B37" s="3">
        <v>43512</v>
      </c>
      <c r="C37" s="4" t="s">
        <v>30</v>
      </c>
      <c r="D37" s="4" t="s">
        <v>327</v>
      </c>
      <c r="E37" s="3">
        <v>43500</v>
      </c>
      <c r="F37" s="4" t="s">
        <v>71</v>
      </c>
      <c r="G37" s="8" t="s">
        <v>33</v>
      </c>
    </row>
    <row r="38" spans="1:7" ht="30" x14ac:dyDescent="0.25">
      <c r="A38" s="10">
        <v>34</v>
      </c>
      <c r="B38" s="3">
        <v>43518</v>
      </c>
      <c r="C38" s="4" t="s">
        <v>30</v>
      </c>
      <c r="D38" s="4" t="s">
        <v>328</v>
      </c>
      <c r="E38" s="3">
        <v>43502</v>
      </c>
      <c r="F38" s="4" t="s">
        <v>148</v>
      </c>
      <c r="G38" s="8" t="s">
        <v>36</v>
      </c>
    </row>
    <row r="39" spans="1:7" ht="30" x14ac:dyDescent="0.25">
      <c r="A39" s="10">
        <v>35</v>
      </c>
      <c r="B39" s="3">
        <v>43519</v>
      </c>
      <c r="C39" s="4" t="s">
        <v>30</v>
      </c>
      <c r="D39" s="4" t="s">
        <v>328</v>
      </c>
      <c r="E39" s="3">
        <v>43502</v>
      </c>
      <c r="F39" s="4" t="s">
        <v>148</v>
      </c>
      <c r="G39" s="8" t="s">
        <v>36</v>
      </c>
    </row>
    <row r="40" spans="1:7" ht="30" x14ac:dyDescent="0.25">
      <c r="A40" s="10">
        <v>36</v>
      </c>
      <c r="B40" s="3">
        <v>43525</v>
      </c>
      <c r="C40" s="4" t="s">
        <v>30</v>
      </c>
      <c r="D40" s="4" t="s">
        <v>328</v>
      </c>
      <c r="E40" s="3">
        <v>43502</v>
      </c>
      <c r="F40" s="4" t="s">
        <v>307</v>
      </c>
      <c r="G40" s="8" t="s">
        <v>36</v>
      </c>
    </row>
    <row r="41" spans="1:7" ht="30" x14ac:dyDescent="0.25">
      <c r="A41" s="10">
        <v>37</v>
      </c>
      <c r="B41" s="3">
        <v>43526</v>
      </c>
      <c r="C41" s="4" t="s">
        <v>30</v>
      </c>
      <c r="D41" s="4" t="s">
        <v>328</v>
      </c>
      <c r="E41" s="3">
        <v>43502</v>
      </c>
      <c r="F41" s="4" t="s">
        <v>307</v>
      </c>
      <c r="G41" s="8" t="s">
        <v>36</v>
      </c>
    </row>
    <row r="42" spans="1:7" ht="30" x14ac:dyDescent="0.25">
      <c r="A42" s="10">
        <v>38</v>
      </c>
      <c r="B42" s="3">
        <v>43531</v>
      </c>
      <c r="C42" s="4" t="s">
        <v>30</v>
      </c>
      <c r="D42" s="4" t="s">
        <v>328</v>
      </c>
      <c r="E42" s="3">
        <v>43502</v>
      </c>
      <c r="F42" s="4" t="s">
        <v>11</v>
      </c>
      <c r="G42" s="8" t="s">
        <v>36</v>
      </c>
    </row>
    <row r="43" spans="1:7" ht="30" x14ac:dyDescent="0.25">
      <c r="A43" s="10">
        <v>39</v>
      </c>
      <c r="B43" s="3">
        <v>43596</v>
      </c>
      <c r="C43" s="4" t="s">
        <v>30</v>
      </c>
      <c r="D43" s="4" t="s">
        <v>329</v>
      </c>
      <c r="E43" s="3">
        <v>43503</v>
      </c>
      <c r="F43" s="4" t="s">
        <v>330</v>
      </c>
      <c r="G43" s="8" t="s">
        <v>36</v>
      </c>
    </row>
    <row r="44" spans="1:7" ht="30" x14ac:dyDescent="0.25">
      <c r="A44" s="10">
        <v>40</v>
      </c>
      <c r="B44" s="3">
        <v>43603</v>
      </c>
      <c r="C44" s="4" t="s">
        <v>30</v>
      </c>
      <c r="D44" s="4" t="s">
        <v>329</v>
      </c>
      <c r="E44" s="3">
        <v>43503</v>
      </c>
      <c r="F44" s="4" t="s">
        <v>330</v>
      </c>
      <c r="G44" s="8" t="s">
        <v>36</v>
      </c>
    </row>
    <row r="45" spans="1:7" ht="45" x14ac:dyDescent="0.25">
      <c r="A45" s="10">
        <v>41</v>
      </c>
      <c r="B45" s="3">
        <v>43512</v>
      </c>
      <c r="C45" s="4" t="s">
        <v>30</v>
      </c>
      <c r="D45" s="4" t="s">
        <v>331</v>
      </c>
      <c r="E45" s="3">
        <v>43504</v>
      </c>
      <c r="F45" s="4" t="s">
        <v>332</v>
      </c>
      <c r="G45" s="8" t="s">
        <v>36</v>
      </c>
    </row>
    <row r="46" spans="1:7" x14ac:dyDescent="0.25">
      <c r="A46" s="10">
        <v>42</v>
      </c>
      <c r="B46" s="3">
        <v>43521</v>
      </c>
      <c r="C46" s="4" t="s">
        <v>30</v>
      </c>
      <c r="D46" s="4" t="s">
        <v>327</v>
      </c>
      <c r="E46" s="3">
        <v>43506</v>
      </c>
      <c r="F46" s="4" t="s">
        <v>65</v>
      </c>
      <c r="G46" s="8" t="s">
        <v>33</v>
      </c>
    </row>
    <row r="47" spans="1:7" x14ac:dyDescent="0.25">
      <c r="A47" s="10">
        <v>43</v>
      </c>
      <c r="B47" s="3">
        <v>43575</v>
      </c>
      <c r="C47" s="4" t="s">
        <v>7</v>
      </c>
      <c r="D47" s="4" t="s">
        <v>114</v>
      </c>
      <c r="E47" s="3">
        <v>43506</v>
      </c>
      <c r="F47" s="4" t="s">
        <v>8</v>
      </c>
      <c r="G47" s="8" t="s">
        <v>38</v>
      </c>
    </row>
    <row r="48" spans="1:7" x14ac:dyDescent="0.25">
      <c r="A48" s="10">
        <v>44</v>
      </c>
      <c r="B48" s="3">
        <v>43586</v>
      </c>
      <c r="C48" s="4" t="s">
        <v>7</v>
      </c>
      <c r="D48" s="4" t="s">
        <v>102</v>
      </c>
      <c r="E48" s="3">
        <v>43506</v>
      </c>
      <c r="F48" s="4" t="s">
        <v>105</v>
      </c>
      <c r="G48" s="8" t="s">
        <v>38</v>
      </c>
    </row>
    <row r="49" spans="1:7" ht="30" x14ac:dyDescent="0.25">
      <c r="A49" s="10">
        <v>45</v>
      </c>
      <c r="B49" s="3">
        <v>43602</v>
      </c>
      <c r="C49" s="4" t="s">
        <v>7</v>
      </c>
      <c r="D49" s="4" t="s">
        <v>116</v>
      </c>
      <c r="E49" s="3">
        <v>43503</v>
      </c>
      <c r="F49" s="4" t="s">
        <v>8</v>
      </c>
      <c r="G49" s="8" t="s">
        <v>48</v>
      </c>
    </row>
    <row r="50" spans="1:7" ht="45" x14ac:dyDescent="0.25">
      <c r="A50" s="10">
        <v>46</v>
      </c>
      <c r="B50" s="3">
        <v>43526</v>
      </c>
      <c r="C50" s="4" t="s">
        <v>30</v>
      </c>
      <c r="D50" s="4" t="s">
        <v>282</v>
      </c>
      <c r="E50" s="3">
        <v>43508</v>
      </c>
      <c r="F50" s="4" t="s">
        <v>124</v>
      </c>
      <c r="G50" s="8" t="s">
        <v>50</v>
      </c>
    </row>
    <row r="51" spans="1:7" ht="45" x14ac:dyDescent="0.25">
      <c r="A51" s="10">
        <v>47</v>
      </c>
      <c r="B51" s="3">
        <v>43540</v>
      </c>
      <c r="C51" s="4" t="s">
        <v>30</v>
      </c>
      <c r="D51" s="4" t="s">
        <v>282</v>
      </c>
      <c r="E51" s="3">
        <v>43508</v>
      </c>
      <c r="F51" s="4" t="s">
        <v>167</v>
      </c>
      <c r="G51" s="8" t="s">
        <v>50</v>
      </c>
    </row>
    <row r="52" spans="1:7" ht="45" x14ac:dyDescent="0.25">
      <c r="A52" s="10">
        <v>48</v>
      </c>
      <c r="B52" s="3">
        <v>43554</v>
      </c>
      <c r="C52" s="4" t="s">
        <v>30</v>
      </c>
      <c r="D52" s="4" t="s">
        <v>282</v>
      </c>
      <c r="E52" s="3">
        <v>43508</v>
      </c>
      <c r="F52" s="4" t="s">
        <v>167</v>
      </c>
      <c r="G52" s="8" t="s">
        <v>50</v>
      </c>
    </row>
    <row r="53" spans="1:7" x14ac:dyDescent="0.25">
      <c r="A53" s="10">
        <v>49</v>
      </c>
      <c r="B53" s="3">
        <v>43519</v>
      </c>
      <c r="C53" s="4" t="s">
        <v>7</v>
      </c>
      <c r="D53" s="4" t="s">
        <v>200</v>
      </c>
      <c r="E53" s="3">
        <v>43509</v>
      </c>
      <c r="F53" s="4" t="s">
        <v>105</v>
      </c>
      <c r="G53" s="8" t="s">
        <v>306</v>
      </c>
    </row>
    <row r="54" spans="1:7" ht="30" x14ac:dyDescent="0.25">
      <c r="A54" s="10">
        <v>50</v>
      </c>
      <c r="B54" s="3">
        <v>43517</v>
      </c>
      <c r="C54" s="4" t="s">
        <v>30</v>
      </c>
      <c r="D54" s="4" t="s">
        <v>334</v>
      </c>
      <c r="E54" s="3">
        <v>43514</v>
      </c>
      <c r="F54" s="4" t="s">
        <v>307</v>
      </c>
      <c r="G54" s="8" t="s">
        <v>333</v>
      </c>
    </row>
    <row r="55" spans="1:7" ht="30" x14ac:dyDescent="0.25">
      <c r="A55" s="10">
        <v>51</v>
      </c>
      <c r="B55" s="3">
        <v>43519</v>
      </c>
      <c r="C55" s="4" t="s">
        <v>30</v>
      </c>
      <c r="D55" s="4" t="s">
        <v>335</v>
      </c>
      <c r="E55" s="3">
        <v>43514</v>
      </c>
      <c r="F55" s="4" t="s">
        <v>17</v>
      </c>
      <c r="G55" s="8" t="s">
        <v>103</v>
      </c>
    </row>
    <row r="56" spans="1:7" ht="45" x14ac:dyDescent="0.25">
      <c r="A56" s="10">
        <v>52</v>
      </c>
      <c r="B56" s="3">
        <v>43533</v>
      </c>
      <c r="C56" s="4" t="s">
        <v>30</v>
      </c>
      <c r="D56" s="4" t="s">
        <v>336</v>
      </c>
      <c r="E56" s="3">
        <v>43515</v>
      </c>
      <c r="F56" s="4" t="s">
        <v>339</v>
      </c>
      <c r="G56" s="8" t="s">
        <v>333</v>
      </c>
    </row>
    <row r="57" spans="1:7" x14ac:dyDescent="0.25">
      <c r="A57" s="10">
        <v>53</v>
      </c>
      <c r="B57" s="3">
        <v>43540</v>
      </c>
      <c r="C57" s="4" t="s">
        <v>30</v>
      </c>
      <c r="D57" s="4" t="s">
        <v>337</v>
      </c>
      <c r="E57" s="3">
        <v>43515</v>
      </c>
      <c r="F57" s="4" t="s">
        <v>61</v>
      </c>
      <c r="G57" s="8" t="s">
        <v>333</v>
      </c>
    </row>
    <row r="58" spans="1:7" ht="60" x14ac:dyDescent="0.25">
      <c r="A58" s="10">
        <v>54</v>
      </c>
      <c r="B58" s="3">
        <v>43547</v>
      </c>
      <c r="C58" s="4" t="s">
        <v>30</v>
      </c>
      <c r="D58" s="4" t="s">
        <v>338</v>
      </c>
      <c r="E58" s="3">
        <v>43515</v>
      </c>
      <c r="F58" s="4" t="s">
        <v>340</v>
      </c>
      <c r="G58" s="8" t="s">
        <v>333</v>
      </c>
    </row>
    <row r="59" spans="1:7" ht="45" x14ac:dyDescent="0.25">
      <c r="A59" s="10">
        <v>55</v>
      </c>
      <c r="B59" s="3">
        <v>43539</v>
      </c>
      <c r="C59" s="4" t="s">
        <v>7</v>
      </c>
      <c r="D59" s="4" t="s">
        <v>303</v>
      </c>
      <c r="E59" s="3">
        <v>43516</v>
      </c>
      <c r="F59" s="12" t="s">
        <v>8</v>
      </c>
      <c r="G59" s="8" t="s">
        <v>20</v>
      </c>
    </row>
    <row r="60" spans="1:7" x14ac:dyDescent="0.25">
      <c r="A60" s="10">
        <v>56</v>
      </c>
      <c r="B60" s="3">
        <v>43535</v>
      </c>
      <c r="C60" s="4" t="s">
        <v>7</v>
      </c>
      <c r="D60" s="4" t="s">
        <v>341</v>
      </c>
      <c r="E60" s="3">
        <v>43521</v>
      </c>
      <c r="F60" s="4" t="s">
        <v>8</v>
      </c>
      <c r="G60" s="8" t="s">
        <v>69</v>
      </c>
    </row>
    <row r="61" spans="1:7" x14ac:dyDescent="0.25">
      <c r="A61" s="10">
        <v>57</v>
      </c>
      <c r="B61" s="3">
        <v>43533</v>
      </c>
      <c r="C61" s="4" t="s">
        <v>30</v>
      </c>
      <c r="D61" s="4" t="s">
        <v>342</v>
      </c>
      <c r="E61" s="3">
        <v>43522</v>
      </c>
      <c r="F61" s="4" t="s">
        <v>343</v>
      </c>
      <c r="G61" s="8" t="s">
        <v>29</v>
      </c>
    </row>
    <row r="62" spans="1:7" x14ac:dyDescent="0.25">
      <c r="A62" s="10">
        <v>58</v>
      </c>
      <c r="B62" s="3">
        <v>43534</v>
      </c>
      <c r="C62" s="4" t="s">
        <v>30</v>
      </c>
      <c r="D62" s="4" t="s">
        <v>342</v>
      </c>
      <c r="E62" s="3">
        <v>43522</v>
      </c>
      <c r="F62" s="4" t="s">
        <v>343</v>
      </c>
      <c r="G62" s="8" t="s">
        <v>29</v>
      </c>
    </row>
    <row r="63" spans="1:7" x14ac:dyDescent="0.25">
      <c r="A63" s="10">
        <v>59</v>
      </c>
      <c r="B63" s="3">
        <v>43532</v>
      </c>
      <c r="C63" s="4" t="s">
        <v>30</v>
      </c>
      <c r="D63" s="4" t="s">
        <v>344</v>
      </c>
      <c r="E63" s="3">
        <v>43523</v>
      </c>
      <c r="F63" s="4" t="s">
        <v>41</v>
      </c>
      <c r="G63" s="8" t="s">
        <v>33</v>
      </c>
    </row>
    <row r="64" spans="1:7" ht="45" x14ac:dyDescent="0.25">
      <c r="A64" s="10">
        <v>60</v>
      </c>
      <c r="B64" s="3">
        <v>43568</v>
      </c>
      <c r="C64" s="4" t="s">
        <v>30</v>
      </c>
      <c r="D64" s="4" t="s">
        <v>133</v>
      </c>
      <c r="E64" s="3">
        <v>43528</v>
      </c>
      <c r="F64" s="4" t="s">
        <v>118</v>
      </c>
      <c r="G64" s="8" t="s">
        <v>50</v>
      </c>
    </row>
    <row r="65" spans="1:7" x14ac:dyDescent="0.25">
      <c r="A65" s="10">
        <v>61</v>
      </c>
      <c r="B65" s="3">
        <v>43581</v>
      </c>
      <c r="C65" s="4" t="s">
        <v>30</v>
      </c>
      <c r="D65" s="4" t="s">
        <v>133</v>
      </c>
      <c r="E65" s="3">
        <v>43528</v>
      </c>
      <c r="F65" s="4" t="s">
        <v>19</v>
      </c>
      <c r="G65" s="8" t="s">
        <v>50</v>
      </c>
    </row>
    <row r="66" spans="1:7" x14ac:dyDescent="0.25">
      <c r="A66" s="10">
        <v>62</v>
      </c>
      <c r="B66" s="3">
        <v>43596</v>
      </c>
      <c r="C66" s="4" t="s">
        <v>7</v>
      </c>
      <c r="D66" s="4" t="s">
        <v>345</v>
      </c>
      <c r="E66" s="3">
        <v>43530</v>
      </c>
      <c r="F66" s="4" t="s">
        <v>8</v>
      </c>
      <c r="G66" s="8" t="s">
        <v>27</v>
      </c>
    </row>
    <row r="67" spans="1:7" x14ac:dyDescent="0.25">
      <c r="A67" s="10">
        <v>63</v>
      </c>
      <c r="B67" s="3">
        <v>43562</v>
      </c>
      <c r="C67" s="4" t="s">
        <v>30</v>
      </c>
      <c r="D67" s="4" t="s">
        <v>346</v>
      </c>
      <c r="E67" s="3">
        <v>43562</v>
      </c>
      <c r="F67" s="4" t="s">
        <v>41</v>
      </c>
      <c r="G67" s="8" t="s">
        <v>33</v>
      </c>
    </row>
    <row r="68" spans="1:7" x14ac:dyDescent="0.25">
      <c r="A68" s="10">
        <v>64</v>
      </c>
      <c r="B68" s="3">
        <v>43547</v>
      </c>
      <c r="C68" s="4" t="s">
        <v>7</v>
      </c>
      <c r="D68" s="4" t="s">
        <v>347</v>
      </c>
      <c r="E68" s="3">
        <v>43537</v>
      </c>
      <c r="F68" s="4" t="s">
        <v>8</v>
      </c>
      <c r="G68" s="8" t="s">
        <v>306</v>
      </c>
    </row>
    <row r="69" spans="1:7" ht="30" x14ac:dyDescent="0.25">
      <c r="A69" s="10">
        <v>65</v>
      </c>
      <c r="B69" s="3">
        <v>43683</v>
      </c>
      <c r="C69" s="4" t="s">
        <v>30</v>
      </c>
      <c r="D69" s="4" t="s">
        <v>348</v>
      </c>
      <c r="E69" s="3">
        <v>43542</v>
      </c>
      <c r="F69" s="4" t="s">
        <v>167</v>
      </c>
      <c r="G69" s="8" t="s">
        <v>14</v>
      </c>
    </row>
    <row r="70" spans="1:7" ht="30" x14ac:dyDescent="0.25">
      <c r="A70" s="10">
        <v>66</v>
      </c>
      <c r="B70" s="3">
        <v>43550</v>
      </c>
      <c r="C70" s="4" t="s">
        <v>30</v>
      </c>
      <c r="D70" s="4" t="s">
        <v>349</v>
      </c>
      <c r="E70" s="3">
        <v>43539</v>
      </c>
      <c r="F70" s="4" t="s">
        <v>350</v>
      </c>
      <c r="G70" s="8" t="s">
        <v>178</v>
      </c>
    </row>
    <row r="71" spans="1:7" ht="45" x14ac:dyDescent="0.25">
      <c r="A71" s="10">
        <v>67</v>
      </c>
      <c r="B71" s="3">
        <v>43567</v>
      </c>
      <c r="C71" s="4" t="s">
        <v>7</v>
      </c>
      <c r="D71" s="4" t="s">
        <v>303</v>
      </c>
      <c r="E71" s="3">
        <v>43541</v>
      </c>
      <c r="F71" s="4" t="s">
        <v>8</v>
      </c>
      <c r="G71" s="8" t="s">
        <v>20</v>
      </c>
    </row>
    <row r="72" spans="1:7" ht="30" x14ac:dyDescent="0.25">
      <c r="A72" s="10">
        <v>68</v>
      </c>
      <c r="B72" s="3">
        <v>43563</v>
      </c>
      <c r="C72" s="4" t="s">
        <v>7</v>
      </c>
      <c r="D72" s="4" t="s">
        <v>351</v>
      </c>
      <c r="E72" s="3">
        <v>43542</v>
      </c>
      <c r="F72" s="4" t="s">
        <v>105</v>
      </c>
      <c r="G72" s="8" t="s">
        <v>69</v>
      </c>
    </row>
    <row r="73" spans="1:7" ht="30" x14ac:dyDescent="0.25">
      <c r="A73" s="10">
        <v>69</v>
      </c>
      <c r="B73" s="3">
        <v>43598</v>
      </c>
      <c r="C73" s="4" t="s">
        <v>7</v>
      </c>
      <c r="D73" s="4" t="s">
        <v>351</v>
      </c>
      <c r="E73" s="3">
        <v>43542</v>
      </c>
      <c r="F73" s="4" t="s">
        <v>8</v>
      </c>
      <c r="G73" s="8" t="s">
        <v>69</v>
      </c>
    </row>
    <row r="74" spans="1:7" ht="30" x14ac:dyDescent="0.25">
      <c r="A74" s="10">
        <v>70</v>
      </c>
      <c r="B74" s="3">
        <v>43603</v>
      </c>
      <c r="C74" s="4" t="s">
        <v>7</v>
      </c>
      <c r="D74" s="4" t="s">
        <v>351</v>
      </c>
      <c r="E74" s="3">
        <v>43543</v>
      </c>
      <c r="F74" s="4" t="s">
        <v>8</v>
      </c>
      <c r="G74" s="8" t="s">
        <v>26</v>
      </c>
    </row>
    <row r="75" spans="1:7" x14ac:dyDescent="0.25">
      <c r="A75" s="10">
        <v>71</v>
      </c>
      <c r="B75" s="3">
        <v>43553</v>
      </c>
      <c r="C75" s="4" t="s">
        <v>7</v>
      </c>
      <c r="D75" s="4" t="s">
        <v>352</v>
      </c>
      <c r="E75" s="3">
        <v>43544</v>
      </c>
      <c r="F75" s="4" t="s">
        <v>8</v>
      </c>
      <c r="G75" s="8" t="s">
        <v>33</v>
      </c>
    </row>
    <row r="76" spans="1:7" x14ac:dyDescent="0.25">
      <c r="A76" s="10">
        <v>72</v>
      </c>
      <c r="B76" s="3">
        <v>43557</v>
      </c>
      <c r="C76" s="4" t="s">
        <v>7</v>
      </c>
      <c r="D76" s="4" t="s">
        <v>354</v>
      </c>
      <c r="E76" s="3">
        <v>43546</v>
      </c>
      <c r="F76" s="4" t="s">
        <v>8</v>
      </c>
      <c r="G76" s="8" t="s">
        <v>22</v>
      </c>
    </row>
    <row r="77" spans="1:7" x14ac:dyDescent="0.25">
      <c r="A77" s="10">
        <v>73</v>
      </c>
      <c r="B77" s="3">
        <v>43546</v>
      </c>
      <c r="C77" s="4" t="s">
        <v>30</v>
      </c>
      <c r="D77" s="4" t="s">
        <v>353</v>
      </c>
      <c r="E77" s="3">
        <v>43546</v>
      </c>
      <c r="F77" s="4" t="s">
        <v>82</v>
      </c>
      <c r="G77" s="8" t="s">
        <v>69</v>
      </c>
    </row>
    <row r="78" spans="1:7" x14ac:dyDescent="0.25">
      <c r="A78" s="10">
        <v>74</v>
      </c>
      <c r="B78" s="3">
        <v>43550</v>
      </c>
      <c r="C78" s="4" t="s">
        <v>30</v>
      </c>
      <c r="D78" s="4" t="s">
        <v>342</v>
      </c>
      <c r="E78" s="3">
        <v>43549</v>
      </c>
      <c r="F78" s="4" t="s">
        <v>343</v>
      </c>
      <c r="G78" s="8"/>
    </row>
    <row r="79" spans="1:7" x14ac:dyDescent="0.25">
      <c r="A79" s="10">
        <v>75</v>
      </c>
      <c r="B79" s="3">
        <v>43597</v>
      </c>
      <c r="C79" s="4" t="s">
        <v>30</v>
      </c>
      <c r="D79" s="4" t="s">
        <v>355</v>
      </c>
      <c r="E79" s="3">
        <v>43550</v>
      </c>
      <c r="F79" s="4" t="s">
        <v>41</v>
      </c>
      <c r="G79" s="8" t="s">
        <v>20</v>
      </c>
    </row>
    <row r="80" spans="1:7" x14ac:dyDescent="0.25">
      <c r="A80" s="10">
        <v>76</v>
      </c>
      <c r="B80" s="3">
        <v>43611</v>
      </c>
      <c r="C80" s="4" t="s">
        <v>7</v>
      </c>
      <c r="D80" s="4" t="s">
        <v>356</v>
      </c>
      <c r="E80" s="3">
        <v>43503</v>
      </c>
      <c r="F80" s="4" t="s">
        <v>8</v>
      </c>
      <c r="G80" s="8" t="s">
        <v>45</v>
      </c>
    </row>
    <row r="81" spans="1:7" ht="30" x14ac:dyDescent="0.25">
      <c r="A81" s="10">
        <v>77</v>
      </c>
      <c r="B81" s="3">
        <v>43561</v>
      </c>
      <c r="C81" s="4" t="s">
        <v>30</v>
      </c>
      <c r="D81" s="4" t="s">
        <v>357</v>
      </c>
      <c r="E81" s="3">
        <v>43553</v>
      </c>
      <c r="F81" s="4" t="s">
        <v>358</v>
      </c>
      <c r="G81" s="8" t="s">
        <v>33</v>
      </c>
    </row>
    <row r="82" spans="1:7" ht="45" x14ac:dyDescent="0.25">
      <c r="A82" s="10">
        <v>78</v>
      </c>
      <c r="B82" s="3">
        <v>43568</v>
      </c>
      <c r="C82" s="4" t="s">
        <v>30</v>
      </c>
      <c r="D82" s="4" t="s">
        <v>282</v>
      </c>
      <c r="E82" s="3">
        <v>43555</v>
      </c>
      <c r="F82" s="4" t="s">
        <v>65</v>
      </c>
      <c r="G82" s="8" t="s">
        <v>36</v>
      </c>
    </row>
    <row r="83" spans="1:7" ht="45" x14ac:dyDescent="0.25">
      <c r="A83" s="10">
        <v>79</v>
      </c>
      <c r="B83" s="3">
        <v>43582</v>
      </c>
      <c r="C83" s="4" t="s">
        <v>30</v>
      </c>
      <c r="D83" s="4" t="s">
        <v>282</v>
      </c>
      <c r="E83" s="3">
        <v>43554</v>
      </c>
      <c r="F83" s="4" t="s">
        <v>65</v>
      </c>
      <c r="G83" s="8" t="s">
        <v>36</v>
      </c>
    </row>
    <row r="84" spans="1:7" x14ac:dyDescent="0.25">
      <c r="A84" s="10">
        <v>80</v>
      </c>
      <c r="B84" s="3">
        <v>43555</v>
      </c>
      <c r="C84" s="4" t="s">
        <v>30</v>
      </c>
      <c r="D84" s="4" t="s">
        <v>359</v>
      </c>
      <c r="E84" s="3"/>
      <c r="F84" s="4"/>
      <c r="G84" s="8"/>
    </row>
    <row r="85" spans="1:7" x14ac:dyDescent="0.25">
      <c r="A85" s="10">
        <v>81</v>
      </c>
      <c r="B85" s="3">
        <v>43557</v>
      </c>
      <c r="C85" s="4" t="s">
        <v>30</v>
      </c>
      <c r="D85" s="4" t="s">
        <v>360</v>
      </c>
      <c r="E85" s="3">
        <v>43556</v>
      </c>
      <c r="F85" s="4" t="s">
        <v>65</v>
      </c>
      <c r="G85" s="8"/>
    </row>
    <row r="86" spans="1:7" ht="30" x14ac:dyDescent="0.25">
      <c r="A86" s="10">
        <v>82</v>
      </c>
      <c r="B86" s="3">
        <v>43564</v>
      </c>
      <c r="C86" s="4" t="s">
        <v>30</v>
      </c>
      <c r="D86" s="4" t="s">
        <v>361</v>
      </c>
      <c r="E86" s="3">
        <v>43558</v>
      </c>
      <c r="F86" s="4" t="s">
        <v>362</v>
      </c>
      <c r="G86" s="8" t="s">
        <v>70</v>
      </c>
    </row>
    <row r="87" spans="1:7" ht="30" x14ac:dyDescent="0.25">
      <c r="A87" s="10">
        <v>83</v>
      </c>
      <c r="B87" s="3">
        <v>43601</v>
      </c>
      <c r="C87" s="4" t="s">
        <v>30</v>
      </c>
      <c r="D87" s="4" t="s">
        <v>363</v>
      </c>
      <c r="E87" s="3">
        <v>43563</v>
      </c>
      <c r="F87" s="4" t="s">
        <v>364</v>
      </c>
      <c r="G87" s="8" t="s">
        <v>73</v>
      </c>
    </row>
    <row r="88" spans="1:7" ht="30" x14ac:dyDescent="0.25">
      <c r="A88" s="10">
        <v>84</v>
      </c>
      <c r="B88" s="3">
        <v>43589</v>
      </c>
      <c r="C88" s="4" t="s">
        <v>30</v>
      </c>
      <c r="D88" s="4" t="s">
        <v>365</v>
      </c>
      <c r="E88" s="3">
        <v>43563</v>
      </c>
      <c r="F88" s="4" t="s">
        <v>366</v>
      </c>
      <c r="G88" s="8" t="s">
        <v>36</v>
      </c>
    </row>
    <row r="89" spans="1:7" ht="30" x14ac:dyDescent="0.25">
      <c r="A89" s="10">
        <v>85</v>
      </c>
      <c r="B89" s="3">
        <v>43596</v>
      </c>
      <c r="C89" s="4" t="s">
        <v>30</v>
      </c>
      <c r="D89" s="4" t="s">
        <v>133</v>
      </c>
      <c r="E89" s="3">
        <v>43564</v>
      </c>
      <c r="F89" s="4" t="s">
        <v>371</v>
      </c>
      <c r="G89" s="8" t="s">
        <v>50</v>
      </c>
    </row>
    <row r="90" spans="1:7" ht="30" x14ac:dyDescent="0.25">
      <c r="A90" s="10">
        <v>86</v>
      </c>
      <c r="B90" s="3">
        <v>43604</v>
      </c>
      <c r="C90" s="4" t="s">
        <v>30</v>
      </c>
      <c r="D90" s="4" t="s">
        <v>367</v>
      </c>
      <c r="E90" s="3">
        <v>43545</v>
      </c>
      <c r="F90" s="4" t="s">
        <v>105</v>
      </c>
      <c r="G90" s="8" t="s">
        <v>33</v>
      </c>
    </row>
    <row r="91" spans="1:7" x14ac:dyDescent="0.25">
      <c r="A91" s="10">
        <v>87</v>
      </c>
      <c r="B91" s="3">
        <v>43571</v>
      </c>
      <c r="C91" s="4" t="s">
        <v>30</v>
      </c>
      <c r="D91" s="4" t="s">
        <v>368</v>
      </c>
      <c r="E91" s="3">
        <v>43570</v>
      </c>
      <c r="F91" s="4" t="s">
        <v>41</v>
      </c>
      <c r="G91" s="8" t="s">
        <v>73</v>
      </c>
    </row>
    <row r="92" spans="1:7" ht="30" x14ac:dyDescent="0.25">
      <c r="A92" s="10">
        <v>88</v>
      </c>
      <c r="B92" s="3">
        <v>43572</v>
      </c>
      <c r="C92" s="4" t="s">
        <v>30</v>
      </c>
      <c r="D92" s="4" t="s">
        <v>368</v>
      </c>
      <c r="E92" s="3">
        <v>43570</v>
      </c>
      <c r="F92" s="4" t="s">
        <v>148</v>
      </c>
      <c r="G92" s="8" t="s">
        <v>73</v>
      </c>
    </row>
    <row r="93" spans="1:7" ht="30" x14ac:dyDescent="0.25">
      <c r="A93" s="10">
        <v>89</v>
      </c>
      <c r="B93" s="3">
        <v>43573</v>
      </c>
      <c r="C93" s="4" t="s">
        <v>30</v>
      </c>
      <c r="D93" s="4" t="s">
        <v>368</v>
      </c>
      <c r="E93" s="3">
        <v>43570</v>
      </c>
      <c r="F93" s="4" t="s">
        <v>167</v>
      </c>
      <c r="G93" s="8" t="s">
        <v>73</v>
      </c>
    </row>
    <row r="94" spans="1:7" x14ac:dyDescent="0.25">
      <c r="A94" s="10">
        <v>90</v>
      </c>
      <c r="B94" s="3">
        <v>43575</v>
      </c>
      <c r="C94" s="4" t="s">
        <v>30</v>
      </c>
      <c r="D94" s="4" t="s">
        <v>368</v>
      </c>
      <c r="E94" s="3">
        <v>43570</v>
      </c>
      <c r="F94" s="4" t="s">
        <v>82</v>
      </c>
      <c r="G94" s="8" t="s">
        <v>73</v>
      </c>
    </row>
    <row r="95" spans="1:7" ht="30" x14ac:dyDescent="0.25">
      <c r="A95" s="10">
        <v>91</v>
      </c>
      <c r="B95" s="3">
        <v>43572</v>
      </c>
      <c r="C95" s="4" t="s">
        <v>30</v>
      </c>
      <c r="D95" s="4" t="s">
        <v>369</v>
      </c>
      <c r="E95" s="3">
        <v>43571</v>
      </c>
      <c r="F95" s="4" t="s">
        <v>78</v>
      </c>
      <c r="G95" s="8" t="s">
        <v>50</v>
      </c>
    </row>
    <row r="96" spans="1:7" ht="45" x14ac:dyDescent="0.25">
      <c r="A96" s="10">
        <v>92</v>
      </c>
      <c r="B96" s="3">
        <v>43610</v>
      </c>
      <c r="C96" s="4" t="s">
        <v>30</v>
      </c>
      <c r="D96" s="4" t="s">
        <v>282</v>
      </c>
      <c r="E96" s="3">
        <v>43571</v>
      </c>
      <c r="F96" s="4" t="s">
        <v>65</v>
      </c>
      <c r="G96" s="8" t="s">
        <v>36</v>
      </c>
    </row>
    <row r="97" spans="1:7" ht="30" x14ac:dyDescent="0.25">
      <c r="A97" s="10">
        <v>93</v>
      </c>
      <c r="B97" s="3">
        <v>43603</v>
      </c>
      <c r="C97" s="4" t="s">
        <v>30</v>
      </c>
      <c r="D97" s="4" t="s">
        <v>370</v>
      </c>
      <c r="E97" s="3">
        <v>43570</v>
      </c>
      <c r="F97" s="4" t="s">
        <v>387</v>
      </c>
      <c r="G97" s="8" t="s">
        <v>76</v>
      </c>
    </row>
    <row r="98" spans="1:7" ht="45" x14ac:dyDescent="0.25">
      <c r="A98" s="10">
        <v>94</v>
      </c>
      <c r="B98" s="3">
        <v>43588</v>
      </c>
      <c r="C98" s="4" t="s">
        <v>7</v>
      </c>
      <c r="D98" s="4" t="s">
        <v>303</v>
      </c>
      <c r="E98" s="3">
        <v>43571</v>
      </c>
      <c r="F98" s="4" t="s">
        <v>8</v>
      </c>
      <c r="G98" s="8" t="s">
        <v>20</v>
      </c>
    </row>
    <row r="99" spans="1:7" x14ac:dyDescent="0.25">
      <c r="A99" s="10">
        <v>95</v>
      </c>
      <c r="B99" s="3">
        <v>43588</v>
      </c>
      <c r="C99" s="4" t="s">
        <v>7</v>
      </c>
      <c r="D99" s="4" t="s">
        <v>352</v>
      </c>
      <c r="E99" s="3">
        <v>43573</v>
      </c>
      <c r="F99" s="4" t="s">
        <v>8</v>
      </c>
      <c r="G99" s="8" t="s">
        <v>52</v>
      </c>
    </row>
    <row r="100" spans="1:7" x14ac:dyDescent="0.25">
      <c r="A100" s="10">
        <v>96</v>
      </c>
      <c r="B100" s="3">
        <v>43599</v>
      </c>
      <c r="C100" s="4" t="s">
        <v>30</v>
      </c>
      <c r="D100" s="4" t="s">
        <v>372</v>
      </c>
      <c r="E100" s="3">
        <v>43573</v>
      </c>
      <c r="F100" s="4" t="s">
        <v>35</v>
      </c>
      <c r="G100" s="8" t="s">
        <v>26</v>
      </c>
    </row>
    <row r="101" spans="1:7" x14ac:dyDescent="0.25">
      <c r="A101" s="10">
        <v>97</v>
      </c>
      <c r="B101" s="3">
        <v>43603</v>
      </c>
      <c r="C101" s="4" t="s">
        <v>7</v>
      </c>
      <c r="D101" s="4" t="s">
        <v>301</v>
      </c>
      <c r="E101" s="3">
        <v>43572</v>
      </c>
      <c r="F101" s="4" t="s">
        <v>8</v>
      </c>
      <c r="G101" s="8" t="s">
        <v>27</v>
      </c>
    </row>
    <row r="102" spans="1:7" ht="30" x14ac:dyDescent="0.25">
      <c r="A102" s="10">
        <v>98</v>
      </c>
      <c r="B102" s="3">
        <v>43609</v>
      </c>
      <c r="C102" s="4" t="s">
        <v>7</v>
      </c>
      <c r="D102" s="4" t="s">
        <v>373</v>
      </c>
      <c r="E102" s="3">
        <v>43573</v>
      </c>
      <c r="F102" s="4" t="s">
        <v>8</v>
      </c>
      <c r="G102" s="8" t="s">
        <v>38</v>
      </c>
    </row>
    <row r="103" spans="1:7" ht="30" x14ac:dyDescent="0.25">
      <c r="A103" s="10">
        <v>99</v>
      </c>
      <c r="B103" s="3">
        <v>43582</v>
      </c>
      <c r="C103" s="4" t="s">
        <v>30</v>
      </c>
      <c r="D103" s="4" t="s">
        <v>374</v>
      </c>
      <c r="E103" s="3">
        <v>43578</v>
      </c>
      <c r="F103" s="4" t="s">
        <v>375</v>
      </c>
      <c r="G103" s="8" t="s">
        <v>36</v>
      </c>
    </row>
    <row r="104" spans="1:7" x14ac:dyDescent="0.25">
      <c r="A104" s="10">
        <v>100</v>
      </c>
      <c r="B104" s="3">
        <v>43584</v>
      </c>
      <c r="C104" s="4" t="s">
        <v>7</v>
      </c>
      <c r="D104" t="s">
        <v>376</v>
      </c>
      <c r="E104" s="3">
        <v>43578</v>
      </c>
      <c r="F104" s="4" t="s">
        <v>8</v>
      </c>
      <c r="G104" s="8" t="s">
        <v>27</v>
      </c>
    </row>
    <row r="105" spans="1:7" ht="30" x14ac:dyDescent="0.25">
      <c r="A105" s="10">
        <v>101</v>
      </c>
      <c r="B105" s="3">
        <v>43602</v>
      </c>
      <c r="C105" s="4" t="s">
        <v>30</v>
      </c>
      <c r="D105" s="4" t="s">
        <v>377</v>
      </c>
      <c r="E105" s="3">
        <v>43578</v>
      </c>
      <c r="F105" s="4" t="s">
        <v>41</v>
      </c>
      <c r="G105" s="8" t="s">
        <v>73</v>
      </c>
    </row>
    <row r="106" spans="1:7" x14ac:dyDescent="0.25">
      <c r="A106" s="10">
        <v>102</v>
      </c>
      <c r="B106" s="3">
        <v>43582</v>
      </c>
      <c r="C106" s="4" t="s">
        <v>30</v>
      </c>
      <c r="D106" s="4" t="s">
        <v>378</v>
      </c>
      <c r="E106" s="3">
        <v>43579</v>
      </c>
      <c r="F106" s="4" t="s">
        <v>65</v>
      </c>
      <c r="G106" s="8" t="s">
        <v>14</v>
      </c>
    </row>
    <row r="107" spans="1:7" ht="30" x14ac:dyDescent="0.25">
      <c r="A107" s="10">
        <v>103</v>
      </c>
      <c r="B107" s="3">
        <v>43589</v>
      </c>
      <c r="C107" s="4" t="s">
        <v>30</v>
      </c>
      <c r="D107" s="4" t="s">
        <v>200</v>
      </c>
      <c r="E107" s="3">
        <v>43581</v>
      </c>
      <c r="F107" s="4" t="s">
        <v>379</v>
      </c>
      <c r="G107" s="8" t="s">
        <v>119</v>
      </c>
    </row>
    <row r="108" spans="1:7" ht="30" x14ac:dyDescent="0.25">
      <c r="A108" s="10">
        <v>104</v>
      </c>
      <c r="B108" s="3">
        <v>43597</v>
      </c>
      <c r="C108" s="4" t="s">
        <v>30</v>
      </c>
      <c r="D108" s="4" t="s">
        <v>380</v>
      </c>
      <c r="E108" s="3">
        <v>43580</v>
      </c>
      <c r="F108" s="4" t="s">
        <v>381</v>
      </c>
      <c r="G108" s="8" t="s">
        <v>36</v>
      </c>
    </row>
    <row r="109" spans="1:7" ht="30" x14ac:dyDescent="0.25">
      <c r="A109" s="10">
        <v>105</v>
      </c>
      <c r="B109" s="3">
        <v>43586</v>
      </c>
      <c r="C109" s="4" t="s">
        <v>30</v>
      </c>
      <c r="D109" s="4" t="s">
        <v>382</v>
      </c>
      <c r="E109" s="3">
        <v>43584</v>
      </c>
      <c r="F109" s="4" t="s">
        <v>167</v>
      </c>
      <c r="G109" s="8" t="s">
        <v>36</v>
      </c>
    </row>
    <row r="110" spans="1:7" x14ac:dyDescent="0.25">
      <c r="A110" s="10">
        <v>106</v>
      </c>
      <c r="B110" s="3">
        <v>43585</v>
      </c>
      <c r="C110" s="4" t="s">
        <v>30</v>
      </c>
      <c r="D110" s="4" t="s">
        <v>304</v>
      </c>
      <c r="E110" s="3">
        <v>43585</v>
      </c>
      <c r="F110" s="4" t="s">
        <v>65</v>
      </c>
      <c r="G110" s="8" t="s">
        <v>14</v>
      </c>
    </row>
    <row r="111" spans="1:7" ht="30" x14ac:dyDescent="0.25">
      <c r="A111" s="10">
        <v>107</v>
      </c>
      <c r="B111" s="3">
        <v>43587</v>
      </c>
      <c r="C111" s="4" t="s">
        <v>30</v>
      </c>
      <c r="D111" s="4" t="s">
        <v>383</v>
      </c>
      <c r="E111" s="3">
        <v>43587</v>
      </c>
      <c r="F111" s="4" t="s">
        <v>307</v>
      </c>
      <c r="G111" s="8" t="s">
        <v>73</v>
      </c>
    </row>
    <row r="112" spans="1:7" x14ac:dyDescent="0.25">
      <c r="A112" s="10">
        <v>108</v>
      </c>
      <c r="B112" s="3">
        <v>43588</v>
      </c>
      <c r="C112" s="4" t="s">
        <v>30</v>
      </c>
      <c r="D112" s="4" t="s">
        <v>383</v>
      </c>
      <c r="E112" s="3">
        <v>43587</v>
      </c>
      <c r="F112" s="4" t="s">
        <v>11</v>
      </c>
      <c r="G112" s="8" t="s">
        <v>73</v>
      </c>
    </row>
    <row r="113" spans="1:7" ht="45" x14ac:dyDescent="0.25">
      <c r="A113" s="10">
        <v>109</v>
      </c>
      <c r="B113" s="3">
        <v>43607</v>
      </c>
      <c r="C113" s="4" t="s">
        <v>30</v>
      </c>
      <c r="D113" s="4" t="s">
        <v>384</v>
      </c>
      <c r="E113" s="3">
        <v>43588</v>
      </c>
      <c r="F113" s="4" t="s">
        <v>385</v>
      </c>
      <c r="G113" s="8" t="s">
        <v>130</v>
      </c>
    </row>
    <row r="114" spans="1:7" x14ac:dyDescent="0.25">
      <c r="A114" s="10">
        <v>110</v>
      </c>
      <c r="B114" s="3">
        <v>43593</v>
      </c>
      <c r="C114" s="4" t="s">
        <v>30</v>
      </c>
      <c r="D114" s="4" t="s">
        <v>386</v>
      </c>
      <c r="E114" s="3">
        <v>43588</v>
      </c>
      <c r="F114" s="4" t="s">
        <v>41</v>
      </c>
      <c r="G114" s="8" t="s">
        <v>55</v>
      </c>
    </row>
    <row r="115" spans="1:7" ht="30" x14ac:dyDescent="0.25">
      <c r="A115" s="10">
        <v>111</v>
      </c>
      <c r="B115" s="3">
        <v>43608</v>
      </c>
      <c r="C115" s="4"/>
      <c r="D115" s="4" t="s">
        <v>389</v>
      </c>
      <c r="E115" s="3">
        <v>43591</v>
      </c>
      <c r="F115" s="4" t="s">
        <v>35</v>
      </c>
      <c r="G115" s="8" t="s">
        <v>388</v>
      </c>
    </row>
    <row r="116" spans="1:7" x14ac:dyDescent="0.25">
      <c r="A116" s="2">
        <v>112</v>
      </c>
      <c r="B116" s="3">
        <v>43609</v>
      </c>
      <c r="C116" s="4" t="s">
        <v>7</v>
      </c>
      <c r="D116" s="4" t="s">
        <v>390</v>
      </c>
      <c r="E116" s="3">
        <v>43591</v>
      </c>
      <c r="F116" s="4" t="s">
        <v>105</v>
      </c>
      <c r="G116" s="8" t="s">
        <v>91</v>
      </c>
    </row>
    <row r="117" spans="1:7" ht="30" x14ac:dyDescent="0.25">
      <c r="A117" s="2">
        <v>113</v>
      </c>
      <c r="B117" s="3">
        <v>43598</v>
      </c>
      <c r="C117" s="4" t="s">
        <v>30</v>
      </c>
      <c r="D117" s="4" t="s">
        <v>391</v>
      </c>
      <c r="E117" s="3">
        <v>43597</v>
      </c>
      <c r="F117" s="4" t="s">
        <v>392</v>
      </c>
      <c r="G117" s="8" t="s">
        <v>22</v>
      </c>
    </row>
    <row r="118" spans="1:7" ht="30" x14ac:dyDescent="0.25">
      <c r="A118" s="2">
        <v>114</v>
      </c>
      <c r="B118" s="3">
        <v>43603</v>
      </c>
      <c r="C118" s="4" t="s">
        <v>30</v>
      </c>
      <c r="D118" s="4" t="s">
        <v>335</v>
      </c>
      <c r="E118" s="3">
        <v>43600</v>
      </c>
      <c r="F118" s="4" t="s">
        <v>17</v>
      </c>
      <c r="G118" s="8" t="s">
        <v>103</v>
      </c>
    </row>
    <row r="119" spans="1:7" x14ac:dyDescent="0.25">
      <c r="A119" s="2">
        <v>115</v>
      </c>
      <c r="B119" s="3">
        <v>43608</v>
      </c>
      <c r="C119" s="4" t="s">
        <v>7</v>
      </c>
      <c r="D119" s="4" t="s">
        <v>200</v>
      </c>
      <c r="E119" s="3">
        <v>43595</v>
      </c>
      <c r="F119" s="4" t="s">
        <v>105</v>
      </c>
      <c r="G119" s="8" t="s">
        <v>306</v>
      </c>
    </row>
    <row r="120" spans="1:7" ht="30" x14ac:dyDescent="0.25">
      <c r="A120" s="2">
        <v>116</v>
      </c>
      <c r="B120" s="3">
        <v>43733</v>
      </c>
      <c r="C120" s="4" t="s">
        <v>7</v>
      </c>
      <c r="D120" s="4" t="s">
        <v>393</v>
      </c>
      <c r="E120" s="3">
        <v>43602</v>
      </c>
      <c r="F120" s="4" t="s">
        <v>105</v>
      </c>
      <c r="G120" s="8" t="s">
        <v>26</v>
      </c>
    </row>
    <row r="121" spans="1:7" x14ac:dyDescent="0.25">
      <c r="A121" s="2">
        <v>117</v>
      </c>
      <c r="B121" s="3">
        <v>43631</v>
      </c>
      <c r="C121" s="4" t="s">
        <v>7</v>
      </c>
      <c r="D121" s="4" t="s">
        <v>301</v>
      </c>
      <c r="E121" s="3">
        <v>43609</v>
      </c>
      <c r="F121" s="4" t="s">
        <v>8</v>
      </c>
      <c r="G121" s="8" t="s">
        <v>24</v>
      </c>
    </row>
    <row r="122" spans="1:7" x14ac:dyDescent="0.25">
      <c r="A122" s="2">
        <v>118</v>
      </c>
      <c r="B122" s="3">
        <v>43634</v>
      </c>
      <c r="C122" s="4" t="s">
        <v>30</v>
      </c>
      <c r="D122" s="4" t="s">
        <v>110</v>
      </c>
      <c r="E122" s="3">
        <v>43612</v>
      </c>
      <c r="F122" s="4" t="s">
        <v>112</v>
      </c>
      <c r="G122" s="8" t="s">
        <v>395</v>
      </c>
    </row>
    <row r="123" spans="1:7" x14ac:dyDescent="0.25">
      <c r="A123" s="2">
        <v>119</v>
      </c>
      <c r="B123" s="3">
        <v>43659</v>
      </c>
      <c r="C123" s="4" t="s">
        <v>7</v>
      </c>
      <c r="D123" s="4" t="s">
        <v>394</v>
      </c>
      <c r="E123" s="2"/>
      <c r="F123" s="4" t="s">
        <v>8</v>
      </c>
      <c r="G123" s="8" t="s">
        <v>421</v>
      </c>
    </row>
    <row r="124" spans="1:7" x14ac:dyDescent="0.25">
      <c r="A124" s="2">
        <v>120</v>
      </c>
      <c r="B124" s="3">
        <v>43625</v>
      </c>
      <c r="C124" s="4" t="s">
        <v>30</v>
      </c>
      <c r="D124" s="4" t="s">
        <v>396</v>
      </c>
      <c r="E124" s="3">
        <v>43614</v>
      </c>
      <c r="F124" s="4" t="s">
        <v>34</v>
      </c>
      <c r="G124" s="8" t="s">
        <v>403</v>
      </c>
    </row>
    <row r="125" spans="1:7" x14ac:dyDescent="0.25">
      <c r="A125" s="2">
        <v>121</v>
      </c>
      <c r="B125" s="3">
        <v>43722</v>
      </c>
      <c r="C125" s="4" t="s">
        <v>30</v>
      </c>
      <c r="D125" s="4" t="s">
        <v>203</v>
      </c>
      <c r="E125" s="3">
        <v>43613</v>
      </c>
      <c r="F125" s="4" t="s">
        <v>19</v>
      </c>
      <c r="G125" s="8" t="s">
        <v>73</v>
      </c>
    </row>
    <row r="126" spans="1:7" ht="45" x14ac:dyDescent="0.25">
      <c r="A126" s="2">
        <v>122</v>
      </c>
      <c r="B126" s="3">
        <v>43624</v>
      </c>
      <c r="C126" s="4" t="s">
        <v>30</v>
      </c>
      <c r="D126" s="4" t="s">
        <v>282</v>
      </c>
      <c r="E126" s="3">
        <v>43615</v>
      </c>
      <c r="F126" s="4" t="s">
        <v>65</v>
      </c>
      <c r="G126" s="8" t="s">
        <v>36</v>
      </c>
    </row>
    <row r="127" spans="1:7" ht="45" x14ac:dyDescent="0.25">
      <c r="A127" s="2">
        <v>123</v>
      </c>
      <c r="B127" s="3">
        <v>43666</v>
      </c>
      <c r="C127" s="4" t="s">
        <v>30</v>
      </c>
      <c r="D127" s="4" t="s">
        <v>282</v>
      </c>
      <c r="E127" s="3">
        <v>43615</v>
      </c>
      <c r="F127" s="4" t="s">
        <v>41</v>
      </c>
      <c r="G127" s="8" t="s">
        <v>36</v>
      </c>
    </row>
    <row r="128" spans="1:7" x14ac:dyDescent="0.25">
      <c r="A128" s="2">
        <v>124</v>
      </c>
      <c r="B128" s="3">
        <v>43619</v>
      </c>
      <c r="C128" s="4" t="s">
        <v>30</v>
      </c>
      <c r="D128" s="4" t="s">
        <v>342</v>
      </c>
      <c r="E128" s="3">
        <v>43619</v>
      </c>
      <c r="F128" s="4" t="s">
        <v>343</v>
      </c>
      <c r="G128" s="8" t="s">
        <v>397</v>
      </c>
    </row>
    <row r="129" spans="1:7" x14ac:dyDescent="0.25">
      <c r="A129" s="2">
        <v>125</v>
      </c>
      <c r="B129" s="3">
        <v>43645</v>
      </c>
      <c r="C129" s="4" t="s">
        <v>30</v>
      </c>
      <c r="D129" s="4" t="s">
        <v>200</v>
      </c>
      <c r="E129" s="3">
        <v>43620</v>
      </c>
      <c r="F129" s="4" t="s">
        <v>398</v>
      </c>
      <c r="G129" s="8" t="s">
        <v>36</v>
      </c>
    </row>
    <row r="130" spans="1:7" ht="30" x14ac:dyDescent="0.25">
      <c r="A130" s="2">
        <v>126</v>
      </c>
      <c r="B130" s="3">
        <v>43634</v>
      </c>
      <c r="C130" s="4" t="s">
        <v>30</v>
      </c>
      <c r="D130" s="4" t="s">
        <v>399</v>
      </c>
      <c r="E130" s="3">
        <v>43622</v>
      </c>
      <c r="F130" s="4"/>
      <c r="G130" s="8" t="s">
        <v>48</v>
      </c>
    </row>
    <row r="131" spans="1:7" ht="45" x14ac:dyDescent="0.25">
      <c r="A131" s="2">
        <v>127</v>
      </c>
      <c r="B131" s="3">
        <v>43626</v>
      </c>
      <c r="C131" s="4" t="s">
        <v>7</v>
      </c>
      <c r="D131" s="4" t="s">
        <v>400</v>
      </c>
      <c r="E131" s="3">
        <v>43623</v>
      </c>
      <c r="F131" s="4" t="s">
        <v>8</v>
      </c>
      <c r="G131" s="8" t="s">
        <v>69</v>
      </c>
    </row>
    <row r="132" spans="1:7" x14ac:dyDescent="0.25">
      <c r="A132" s="2">
        <v>128</v>
      </c>
      <c r="B132" s="3">
        <v>43633</v>
      </c>
      <c r="C132" s="4" t="s">
        <v>30</v>
      </c>
      <c r="D132" s="4" t="s">
        <v>401</v>
      </c>
      <c r="E132" s="3">
        <v>43623</v>
      </c>
      <c r="F132" s="4" t="s">
        <v>35</v>
      </c>
      <c r="G132" s="8" t="s">
        <v>62</v>
      </c>
    </row>
    <row r="133" spans="1:7" x14ac:dyDescent="0.25">
      <c r="A133" s="2">
        <v>129</v>
      </c>
      <c r="B133" s="3">
        <v>43631</v>
      </c>
      <c r="C133" s="4" t="s">
        <v>30</v>
      </c>
      <c r="D133" s="4" t="s">
        <v>80</v>
      </c>
      <c r="E133" s="3">
        <v>43627</v>
      </c>
      <c r="F133" s="4" t="s">
        <v>65</v>
      </c>
      <c r="G133" s="8" t="s">
        <v>402</v>
      </c>
    </row>
    <row r="134" spans="1:7" x14ac:dyDescent="0.25">
      <c r="A134" s="2">
        <v>130</v>
      </c>
      <c r="B134" s="3">
        <v>43715</v>
      </c>
      <c r="C134" s="4" t="s">
        <v>30</v>
      </c>
      <c r="D134" s="4" t="s">
        <v>396</v>
      </c>
      <c r="E134" s="3">
        <v>43627</v>
      </c>
      <c r="F134" s="4" t="s">
        <v>19</v>
      </c>
      <c r="G134" s="8" t="s">
        <v>456</v>
      </c>
    </row>
    <row r="135" spans="1:7" x14ac:dyDescent="0.25">
      <c r="A135" s="2">
        <v>131</v>
      </c>
      <c r="B135" s="3">
        <v>43743</v>
      </c>
      <c r="C135" s="4" t="s">
        <v>30</v>
      </c>
      <c r="D135" s="4" t="s">
        <v>396</v>
      </c>
      <c r="E135" s="3">
        <v>43627</v>
      </c>
      <c r="F135" s="4" t="s">
        <v>34</v>
      </c>
      <c r="G135" s="8" t="s">
        <v>456</v>
      </c>
    </row>
    <row r="136" spans="1:7" x14ac:dyDescent="0.25">
      <c r="A136" s="2">
        <v>132</v>
      </c>
      <c r="B136" s="3">
        <v>43771</v>
      </c>
      <c r="C136" s="4" t="s">
        <v>30</v>
      </c>
      <c r="D136" s="4" t="s">
        <v>396</v>
      </c>
      <c r="E136" s="3">
        <v>43627</v>
      </c>
      <c r="F136" s="4" t="s">
        <v>34</v>
      </c>
      <c r="G136" s="8" t="s">
        <v>456</v>
      </c>
    </row>
    <row r="137" spans="1:7" x14ac:dyDescent="0.25">
      <c r="A137" s="2">
        <v>133</v>
      </c>
      <c r="B137" s="3">
        <v>43645</v>
      </c>
      <c r="C137" s="4" t="s">
        <v>7</v>
      </c>
      <c r="D137" s="4" t="s">
        <v>404</v>
      </c>
      <c r="E137" s="3">
        <v>43628</v>
      </c>
      <c r="F137" s="4" t="s">
        <v>8</v>
      </c>
      <c r="G137" s="8" t="s">
        <v>405</v>
      </c>
    </row>
    <row r="138" spans="1:7" x14ac:dyDescent="0.25">
      <c r="A138" s="2">
        <v>134</v>
      </c>
      <c r="B138" s="3">
        <v>43650</v>
      </c>
      <c r="C138" s="4" t="s">
        <v>7</v>
      </c>
      <c r="D138" s="4" t="s">
        <v>406</v>
      </c>
      <c r="E138" s="2"/>
      <c r="F138" s="4" t="s">
        <v>8</v>
      </c>
      <c r="G138" s="8"/>
    </row>
    <row r="139" spans="1:7" x14ac:dyDescent="0.25">
      <c r="A139" s="2">
        <v>135</v>
      </c>
      <c r="B139" s="3">
        <v>43715</v>
      </c>
      <c r="C139" s="4" t="s">
        <v>7</v>
      </c>
      <c r="D139" s="4" t="s">
        <v>301</v>
      </c>
      <c r="E139" s="3">
        <v>43629</v>
      </c>
      <c r="F139" s="4" t="s">
        <v>8</v>
      </c>
      <c r="G139" s="8" t="s">
        <v>26</v>
      </c>
    </row>
    <row r="140" spans="1:7" x14ac:dyDescent="0.25">
      <c r="A140" s="2">
        <v>136</v>
      </c>
      <c r="B140" s="3">
        <v>43641</v>
      </c>
      <c r="C140" s="4" t="s">
        <v>7</v>
      </c>
      <c r="D140" s="4" t="s">
        <v>407</v>
      </c>
      <c r="E140" s="3">
        <v>43630</v>
      </c>
      <c r="F140" s="4" t="s">
        <v>8</v>
      </c>
      <c r="G140" s="8"/>
    </row>
    <row r="141" spans="1:7" x14ac:dyDescent="0.25">
      <c r="A141" s="2">
        <v>137</v>
      </c>
      <c r="B141" s="3">
        <v>43651</v>
      </c>
      <c r="C141" s="4" t="s">
        <v>7</v>
      </c>
      <c r="D141" s="4" t="s">
        <v>390</v>
      </c>
      <c r="E141" s="3">
        <v>43632</v>
      </c>
      <c r="F141" s="4" t="s">
        <v>8</v>
      </c>
      <c r="G141" s="8" t="s">
        <v>408</v>
      </c>
    </row>
    <row r="142" spans="1:7" x14ac:dyDescent="0.25">
      <c r="A142" s="2">
        <v>138</v>
      </c>
      <c r="B142" s="3">
        <v>43648</v>
      </c>
      <c r="C142" s="4" t="s">
        <v>30</v>
      </c>
      <c r="D142" s="4" t="s">
        <v>409</v>
      </c>
      <c r="E142" s="3">
        <v>43633</v>
      </c>
      <c r="F142" s="4" t="s">
        <v>41</v>
      </c>
      <c r="G142" s="8" t="s">
        <v>57</v>
      </c>
    </row>
    <row r="143" spans="1:7" x14ac:dyDescent="0.25">
      <c r="A143" s="2">
        <v>139</v>
      </c>
      <c r="B143" s="3">
        <v>43639</v>
      </c>
      <c r="C143" s="4" t="s">
        <v>7</v>
      </c>
      <c r="D143" s="4" t="s">
        <v>410</v>
      </c>
      <c r="E143" s="3">
        <v>43639</v>
      </c>
      <c r="F143" s="4" t="s">
        <v>8</v>
      </c>
      <c r="G143" s="8" t="s">
        <v>36</v>
      </c>
    </row>
    <row r="144" spans="1:7" x14ac:dyDescent="0.25">
      <c r="A144" s="2">
        <v>140</v>
      </c>
      <c r="B144" s="3">
        <v>43650</v>
      </c>
      <c r="C144" s="4" t="s">
        <v>7</v>
      </c>
      <c r="D144" s="4" t="s">
        <v>411</v>
      </c>
      <c r="E144" s="3">
        <v>43633</v>
      </c>
      <c r="F144" s="4" t="s">
        <v>8</v>
      </c>
      <c r="G144" s="8" t="s">
        <v>412</v>
      </c>
    </row>
    <row r="145" spans="1:7" x14ac:dyDescent="0.25">
      <c r="A145" s="2">
        <v>141</v>
      </c>
      <c r="B145" s="3">
        <v>43650</v>
      </c>
      <c r="C145" s="4" t="s">
        <v>7</v>
      </c>
      <c r="D145" s="4" t="s">
        <v>413</v>
      </c>
      <c r="E145" s="3">
        <v>43641</v>
      </c>
      <c r="F145" s="4" t="s">
        <v>8</v>
      </c>
      <c r="G145" s="8" t="s">
        <v>74</v>
      </c>
    </row>
    <row r="146" spans="1:7" x14ac:dyDescent="0.25">
      <c r="A146" s="2">
        <v>142</v>
      </c>
      <c r="B146" s="3">
        <v>43687</v>
      </c>
      <c r="C146" s="4" t="s">
        <v>7</v>
      </c>
      <c r="D146" s="4" t="s">
        <v>414</v>
      </c>
      <c r="E146" s="3">
        <v>43640</v>
      </c>
      <c r="F146" s="4" t="s">
        <v>8</v>
      </c>
      <c r="G146" s="8" t="s">
        <v>94</v>
      </c>
    </row>
    <row r="147" spans="1:7" ht="30" x14ac:dyDescent="0.25">
      <c r="A147" s="2">
        <v>143</v>
      </c>
      <c r="B147" s="3">
        <v>43646</v>
      </c>
      <c r="C147" s="4" t="s">
        <v>7</v>
      </c>
      <c r="D147" s="4" t="s">
        <v>415</v>
      </c>
      <c r="E147" s="3">
        <v>43643</v>
      </c>
      <c r="F147" s="4" t="s">
        <v>8</v>
      </c>
      <c r="G147" s="8" t="s">
        <v>53</v>
      </c>
    </row>
    <row r="148" spans="1:7" x14ac:dyDescent="0.25">
      <c r="A148" s="2">
        <v>144</v>
      </c>
      <c r="B148" s="3">
        <v>43671</v>
      </c>
      <c r="C148" s="4" t="s">
        <v>30</v>
      </c>
      <c r="D148" s="4" t="s">
        <v>416</v>
      </c>
      <c r="E148" s="3">
        <v>43643</v>
      </c>
      <c r="F148" s="4" t="s">
        <v>41</v>
      </c>
      <c r="G148" s="8" t="s">
        <v>33</v>
      </c>
    </row>
    <row r="149" spans="1:7" ht="45" x14ac:dyDescent="0.25">
      <c r="A149" s="2">
        <v>145</v>
      </c>
      <c r="B149" s="3">
        <v>43652</v>
      </c>
      <c r="C149" s="4" t="s">
        <v>30</v>
      </c>
      <c r="D149" s="4" t="s">
        <v>419</v>
      </c>
      <c r="E149" s="3">
        <v>43647</v>
      </c>
      <c r="F149" s="4" t="s">
        <v>417</v>
      </c>
      <c r="G149" s="8" t="s">
        <v>36</v>
      </c>
    </row>
    <row r="150" spans="1:7" x14ac:dyDescent="0.25">
      <c r="A150" s="2">
        <v>146</v>
      </c>
      <c r="B150" s="3">
        <v>43680</v>
      </c>
      <c r="C150" s="4" t="s">
        <v>30</v>
      </c>
      <c r="D150" s="4" t="s">
        <v>418</v>
      </c>
      <c r="E150" s="3">
        <v>43649</v>
      </c>
      <c r="F150" s="4" t="s">
        <v>41</v>
      </c>
      <c r="G150" s="8" t="s">
        <v>48</v>
      </c>
    </row>
    <row r="151" spans="1:7" x14ac:dyDescent="0.25">
      <c r="A151" s="2">
        <v>147</v>
      </c>
      <c r="B151" s="3">
        <v>43686</v>
      </c>
      <c r="C151" s="4" t="s">
        <v>30</v>
      </c>
      <c r="D151" s="4" t="s">
        <v>131</v>
      </c>
      <c r="E151" s="3">
        <v>43649</v>
      </c>
      <c r="F151" s="4" t="s">
        <v>420</v>
      </c>
      <c r="G151" s="8" t="s">
        <v>72</v>
      </c>
    </row>
    <row r="152" spans="1:7" x14ac:dyDescent="0.25">
      <c r="A152" s="2">
        <v>148</v>
      </c>
      <c r="B152" s="3">
        <v>43687</v>
      </c>
      <c r="C152" s="4" t="s">
        <v>30</v>
      </c>
      <c r="D152" s="4" t="s">
        <v>131</v>
      </c>
      <c r="E152" s="3">
        <v>43649</v>
      </c>
      <c r="F152" s="4" t="s">
        <v>420</v>
      </c>
      <c r="G152" s="8" t="s">
        <v>72</v>
      </c>
    </row>
    <row r="153" spans="1:7" x14ac:dyDescent="0.25">
      <c r="A153" s="2">
        <v>149</v>
      </c>
      <c r="B153" s="3">
        <v>43680</v>
      </c>
      <c r="C153" s="4" t="s">
        <v>30</v>
      </c>
      <c r="D153" s="4" t="s">
        <v>347</v>
      </c>
      <c r="E153" s="3">
        <v>43654</v>
      </c>
      <c r="F153" s="4" t="s">
        <v>398</v>
      </c>
      <c r="G153" s="8" t="s">
        <v>76</v>
      </c>
    </row>
    <row r="154" spans="1:7" x14ac:dyDescent="0.25">
      <c r="A154" s="2">
        <v>150</v>
      </c>
      <c r="B154" s="3">
        <v>43729</v>
      </c>
      <c r="C154" s="4" t="s">
        <v>30</v>
      </c>
      <c r="D154" s="4" t="s">
        <v>422</v>
      </c>
      <c r="E154" s="3">
        <v>43656</v>
      </c>
      <c r="F154" s="4" t="s">
        <v>82</v>
      </c>
      <c r="G154" s="8" t="s">
        <v>33</v>
      </c>
    </row>
    <row r="155" spans="1:7" ht="30" x14ac:dyDescent="0.25">
      <c r="A155" s="2">
        <v>151</v>
      </c>
      <c r="B155" s="3">
        <v>43684</v>
      </c>
      <c r="C155" s="4" t="s">
        <v>30</v>
      </c>
      <c r="D155" s="4" t="s">
        <v>131</v>
      </c>
      <c r="E155" s="3">
        <v>43661</v>
      </c>
      <c r="F155" s="4" t="s">
        <v>417</v>
      </c>
      <c r="G155" s="8" t="s">
        <v>72</v>
      </c>
    </row>
    <row r="156" spans="1:7" ht="45" x14ac:dyDescent="0.25">
      <c r="A156" s="2">
        <v>152</v>
      </c>
      <c r="B156" s="3">
        <v>43694</v>
      </c>
      <c r="C156" s="4" t="s">
        <v>30</v>
      </c>
      <c r="D156" s="4" t="s">
        <v>282</v>
      </c>
      <c r="E156" s="3">
        <v>43665</v>
      </c>
      <c r="F156" s="4" t="s">
        <v>423</v>
      </c>
      <c r="G156" s="8" t="s">
        <v>36</v>
      </c>
    </row>
    <row r="157" spans="1:7" ht="45" x14ac:dyDescent="0.25">
      <c r="A157" s="2">
        <v>153</v>
      </c>
      <c r="B157" s="3">
        <v>43722</v>
      </c>
      <c r="C157" s="4" t="s">
        <v>30</v>
      </c>
      <c r="D157" s="4" t="s">
        <v>282</v>
      </c>
      <c r="E157" s="3">
        <v>43665</v>
      </c>
      <c r="F157" s="4" t="s">
        <v>82</v>
      </c>
      <c r="G157" s="8" t="s">
        <v>36</v>
      </c>
    </row>
    <row r="158" spans="1:7" ht="45" x14ac:dyDescent="0.25">
      <c r="A158" s="2">
        <v>154</v>
      </c>
      <c r="B158" s="3">
        <v>43736</v>
      </c>
      <c r="C158" s="4" t="s">
        <v>30</v>
      </c>
      <c r="D158" s="4" t="s">
        <v>282</v>
      </c>
      <c r="E158" s="3">
        <v>43665</v>
      </c>
      <c r="F158" s="4" t="s">
        <v>65</v>
      </c>
      <c r="G158" s="8" t="s">
        <v>36</v>
      </c>
    </row>
    <row r="159" spans="1:7" x14ac:dyDescent="0.25">
      <c r="A159" s="2">
        <v>155</v>
      </c>
      <c r="B159" s="3">
        <v>43729</v>
      </c>
      <c r="C159" s="4" t="s">
        <v>7</v>
      </c>
      <c r="D159" s="4" t="s">
        <v>424</v>
      </c>
      <c r="E159" s="3">
        <v>43676</v>
      </c>
      <c r="F159" s="4" t="s">
        <v>8</v>
      </c>
      <c r="G159" s="8" t="s">
        <v>425</v>
      </c>
    </row>
    <row r="160" spans="1:7" x14ac:dyDescent="0.25">
      <c r="A160" s="2">
        <v>156</v>
      </c>
      <c r="B160" s="3">
        <v>43705</v>
      </c>
      <c r="C160" s="4" t="s">
        <v>30</v>
      </c>
      <c r="D160" s="4" t="s">
        <v>426</v>
      </c>
      <c r="E160" s="3">
        <v>43692</v>
      </c>
      <c r="F160" s="4" t="s">
        <v>433</v>
      </c>
      <c r="G160" s="8" t="s">
        <v>24</v>
      </c>
    </row>
    <row r="161" spans="1:7" x14ac:dyDescent="0.25">
      <c r="A161" s="2">
        <v>157</v>
      </c>
      <c r="B161" s="3">
        <v>43690</v>
      </c>
      <c r="C161" s="4" t="s">
        <v>7</v>
      </c>
      <c r="D161" s="4" t="s">
        <v>413</v>
      </c>
      <c r="E161" s="3">
        <v>43685</v>
      </c>
      <c r="F161" s="4" t="s">
        <v>8</v>
      </c>
      <c r="G161" s="8" t="s">
        <v>119</v>
      </c>
    </row>
    <row r="162" spans="1:7" ht="30" x14ac:dyDescent="0.25">
      <c r="A162" s="2">
        <v>158</v>
      </c>
      <c r="B162" s="3">
        <v>43757</v>
      </c>
      <c r="C162" s="4" t="s">
        <v>7</v>
      </c>
      <c r="D162" s="4" t="s">
        <v>427</v>
      </c>
      <c r="E162" s="3">
        <v>43685</v>
      </c>
      <c r="F162" s="4" t="s">
        <v>8</v>
      </c>
      <c r="G162" s="8" t="s">
        <v>27</v>
      </c>
    </row>
    <row r="163" spans="1:7" x14ac:dyDescent="0.25">
      <c r="A163" s="2">
        <v>159</v>
      </c>
      <c r="B163" s="3">
        <v>43698</v>
      </c>
      <c r="C163" s="4" t="s">
        <v>30</v>
      </c>
      <c r="D163" s="4" t="s">
        <v>428</v>
      </c>
      <c r="E163" s="3">
        <v>43691</v>
      </c>
      <c r="F163" s="4" t="s">
        <v>429</v>
      </c>
      <c r="G163" s="8" t="s">
        <v>33</v>
      </c>
    </row>
    <row r="164" spans="1:7" ht="30" x14ac:dyDescent="0.25">
      <c r="A164" s="2">
        <v>160</v>
      </c>
      <c r="B164" s="3">
        <v>43696</v>
      </c>
      <c r="C164" s="4" t="s">
        <v>30</v>
      </c>
      <c r="D164" s="4" t="s">
        <v>430</v>
      </c>
      <c r="E164" s="3">
        <v>43690</v>
      </c>
      <c r="F164" s="4" t="s">
        <v>431</v>
      </c>
      <c r="G164" s="8" t="s">
        <v>432</v>
      </c>
    </row>
    <row r="165" spans="1:7" x14ac:dyDescent="0.25">
      <c r="A165" s="2">
        <v>161</v>
      </c>
      <c r="B165" s="3">
        <v>43705</v>
      </c>
      <c r="C165" s="4" t="s">
        <v>30</v>
      </c>
      <c r="D165" s="4" t="s">
        <v>434</v>
      </c>
      <c r="E165" s="3">
        <v>43692</v>
      </c>
      <c r="F165" s="4" t="s">
        <v>34</v>
      </c>
      <c r="G165" s="8" t="s">
        <v>91</v>
      </c>
    </row>
    <row r="166" spans="1:7" x14ac:dyDescent="0.25">
      <c r="A166" s="2">
        <v>162</v>
      </c>
      <c r="B166" s="3">
        <v>43705</v>
      </c>
      <c r="C166" s="4" t="s">
        <v>30</v>
      </c>
      <c r="D166" s="4" t="s">
        <v>435</v>
      </c>
      <c r="E166" s="3">
        <v>43692</v>
      </c>
      <c r="F166" s="4" t="s">
        <v>78</v>
      </c>
      <c r="G166" s="8" t="s">
        <v>24</v>
      </c>
    </row>
    <row r="167" spans="1:7" x14ac:dyDescent="0.25">
      <c r="A167" s="2">
        <v>163</v>
      </c>
      <c r="B167" s="3">
        <v>43700</v>
      </c>
      <c r="C167" s="4" t="s">
        <v>30</v>
      </c>
      <c r="D167" s="4" t="s">
        <v>436</v>
      </c>
      <c r="E167" s="3">
        <v>43698</v>
      </c>
      <c r="F167" s="4" t="s">
        <v>79</v>
      </c>
      <c r="G167" s="8" t="s">
        <v>36</v>
      </c>
    </row>
    <row r="168" spans="1:7" ht="60" x14ac:dyDescent="0.25">
      <c r="A168" s="2">
        <v>164</v>
      </c>
      <c r="B168" s="3">
        <v>43707</v>
      </c>
      <c r="C168" s="4" t="s">
        <v>30</v>
      </c>
      <c r="D168" s="4" t="s">
        <v>437</v>
      </c>
      <c r="E168" s="3">
        <v>43700</v>
      </c>
      <c r="F168" s="4" t="s">
        <v>65</v>
      </c>
      <c r="G168" s="8" t="s">
        <v>52</v>
      </c>
    </row>
    <row r="169" spans="1:7" x14ac:dyDescent="0.25">
      <c r="A169" s="2">
        <v>165</v>
      </c>
      <c r="B169" s="3">
        <v>43729</v>
      </c>
      <c r="C169" s="4" t="s">
        <v>7</v>
      </c>
      <c r="D169" s="4" t="s">
        <v>438</v>
      </c>
      <c r="E169" s="3">
        <v>43687</v>
      </c>
      <c r="F169" s="4" t="s">
        <v>8</v>
      </c>
      <c r="G169" s="8" t="s">
        <v>26</v>
      </c>
    </row>
    <row r="170" spans="1:7" x14ac:dyDescent="0.25">
      <c r="A170" s="2">
        <v>166</v>
      </c>
      <c r="B170" s="3">
        <v>43720</v>
      </c>
      <c r="C170" s="4" t="s">
        <v>30</v>
      </c>
      <c r="D170" s="4" t="s">
        <v>457</v>
      </c>
      <c r="E170" s="3">
        <v>43704</v>
      </c>
      <c r="F170" s="4" t="s">
        <v>34</v>
      </c>
      <c r="G170" s="8" t="s">
        <v>439</v>
      </c>
    </row>
    <row r="171" spans="1:7" ht="45" x14ac:dyDescent="0.25">
      <c r="A171" s="2">
        <v>167</v>
      </c>
      <c r="B171" s="3">
        <v>43721</v>
      </c>
      <c r="C171" s="4" t="s">
        <v>30</v>
      </c>
      <c r="D171" s="4" t="s">
        <v>282</v>
      </c>
      <c r="E171" s="3">
        <v>43703</v>
      </c>
      <c r="F171" s="4" t="s">
        <v>65</v>
      </c>
      <c r="G171" s="8" t="s">
        <v>50</v>
      </c>
    </row>
    <row r="172" spans="1:7" x14ac:dyDescent="0.25">
      <c r="A172" s="2">
        <v>168</v>
      </c>
      <c r="B172" s="3">
        <v>43735</v>
      </c>
      <c r="C172" s="4" t="s">
        <v>7</v>
      </c>
      <c r="D172" s="4" t="s">
        <v>440</v>
      </c>
      <c r="E172" s="3">
        <v>43704</v>
      </c>
      <c r="F172" s="4" t="s">
        <v>8</v>
      </c>
      <c r="G172" s="8" t="s">
        <v>127</v>
      </c>
    </row>
    <row r="173" spans="1:7" ht="30" x14ac:dyDescent="0.25">
      <c r="A173" s="2">
        <v>169</v>
      </c>
      <c r="B173" s="3">
        <v>43712</v>
      </c>
      <c r="C173" s="4" t="s">
        <v>30</v>
      </c>
      <c r="D173" s="4" t="s">
        <v>441</v>
      </c>
      <c r="E173" s="3">
        <v>43706</v>
      </c>
      <c r="F173" s="4" t="s">
        <v>442</v>
      </c>
      <c r="G173" s="8" t="s">
        <v>39</v>
      </c>
    </row>
    <row r="174" spans="1:7" ht="30" x14ac:dyDescent="0.25">
      <c r="A174" s="2">
        <v>170</v>
      </c>
      <c r="B174" s="3">
        <v>43723</v>
      </c>
      <c r="C174" s="4" t="s">
        <v>30</v>
      </c>
      <c r="D174" s="4" t="s">
        <v>443</v>
      </c>
      <c r="E174" s="3">
        <v>43706</v>
      </c>
      <c r="F174" s="4" t="s">
        <v>442</v>
      </c>
      <c r="G174" s="8" t="s">
        <v>39</v>
      </c>
    </row>
    <row r="175" spans="1:7" ht="30" x14ac:dyDescent="0.25">
      <c r="A175" s="2">
        <v>171</v>
      </c>
      <c r="B175" s="3">
        <v>43741</v>
      </c>
      <c r="C175" s="4" t="s">
        <v>7</v>
      </c>
      <c r="D175" s="4" t="s">
        <v>444</v>
      </c>
      <c r="E175" s="3">
        <v>43706</v>
      </c>
      <c r="F175" s="4" t="s">
        <v>445</v>
      </c>
      <c r="G175" s="8" t="s">
        <v>14</v>
      </c>
    </row>
    <row r="176" spans="1:7" ht="30" x14ac:dyDescent="0.25">
      <c r="A176" s="2">
        <v>172</v>
      </c>
      <c r="B176" s="3">
        <v>43744</v>
      </c>
      <c r="C176" s="4" t="s">
        <v>30</v>
      </c>
      <c r="D176" s="4" t="s">
        <v>466</v>
      </c>
      <c r="E176" s="3">
        <v>43706</v>
      </c>
      <c r="F176" s="4" t="s">
        <v>10</v>
      </c>
      <c r="G176" s="8" t="s">
        <v>39</v>
      </c>
    </row>
    <row r="177" spans="1:7" ht="30" x14ac:dyDescent="0.25">
      <c r="A177" s="2">
        <v>173</v>
      </c>
      <c r="B177" s="3">
        <v>43751</v>
      </c>
      <c r="C177" s="4" t="s">
        <v>30</v>
      </c>
      <c r="D177" s="4" t="s">
        <v>446</v>
      </c>
      <c r="E177" s="3">
        <v>43706</v>
      </c>
      <c r="F177" s="4" t="s">
        <v>34</v>
      </c>
      <c r="G177" s="8" t="s">
        <v>39</v>
      </c>
    </row>
    <row r="178" spans="1:7" ht="30" x14ac:dyDescent="0.25">
      <c r="A178" s="2">
        <v>174</v>
      </c>
      <c r="B178" s="3">
        <v>43758</v>
      </c>
      <c r="C178" s="4" t="s">
        <v>30</v>
      </c>
      <c r="D178" s="4" t="s">
        <v>447</v>
      </c>
      <c r="E178" s="3">
        <v>43706</v>
      </c>
      <c r="F178" s="4" t="s">
        <v>442</v>
      </c>
      <c r="G178" s="8" t="s">
        <v>39</v>
      </c>
    </row>
    <row r="179" spans="1:7" x14ac:dyDescent="0.25">
      <c r="A179" s="2">
        <v>175</v>
      </c>
      <c r="B179" s="3">
        <v>43728</v>
      </c>
      <c r="C179" s="4" t="s">
        <v>7</v>
      </c>
      <c r="D179" s="4" t="s">
        <v>448</v>
      </c>
      <c r="E179" s="3">
        <v>43703</v>
      </c>
      <c r="F179" s="4" t="s">
        <v>8</v>
      </c>
      <c r="G179" s="8" t="s">
        <v>449</v>
      </c>
    </row>
    <row r="180" spans="1:7" x14ac:dyDescent="0.25">
      <c r="A180" s="2">
        <v>176</v>
      </c>
      <c r="B180" s="3">
        <v>43728</v>
      </c>
      <c r="C180" s="4" t="s">
        <v>7</v>
      </c>
      <c r="D180" s="4" t="s">
        <v>450</v>
      </c>
      <c r="E180" s="3">
        <v>43703</v>
      </c>
      <c r="F180" s="4" t="s">
        <v>8</v>
      </c>
      <c r="G180" s="8" t="s">
        <v>26</v>
      </c>
    </row>
    <row r="181" spans="1:7" x14ac:dyDescent="0.25">
      <c r="A181" s="2">
        <v>177</v>
      </c>
      <c r="B181" s="3">
        <v>43733</v>
      </c>
      <c r="C181" s="4" t="s">
        <v>30</v>
      </c>
      <c r="D181" s="4" t="s">
        <v>451</v>
      </c>
      <c r="E181" s="3">
        <v>43705</v>
      </c>
      <c r="F181" s="4" t="s">
        <v>452</v>
      </c>
      <c r="G181" s="8" t="s">
        <v>453</v>
      </c>
    </row>
    <row r="182" spans="1:7" x14ac:dyDescent="0.25">
      <c r="A182" s="2">
        <v>178</v>
      </c>
      <c r="B182" s="3">
        <v>43728</v>
      </c>
      <c r="C182" s="4" t="s">
        <v>7</v>
      </c>
      <c r="D182" s="4" t="s">
        <v>454</v>
      </c>
      <c r="E182" s="3">
        <v>43712</v>
      </c>
      <c r="F182" s="4" t="s">
        <v>8</v>
      </c>
      <c r="G182" s="8" t="s">
        <v>26</v>
      </c>
    </row>
    <row r="183" spans="1:7" ht="30" x14ac:dyDescent="0.25">
      <c r="A183" s="2">
        <v>188</v>
      </c>
      <c r="B183" s="3">
        <v>43736</v>
      </c>
      <c r="C183" s="4" t="s">
        <v>30</v>
      </c>
      <c r="D183" s="4" t="s">
        <v>413</v>
      </c>
      <c r="E183" s="3">
        <v>43710</v>
      </c>
      <c r="F183" s="4" t="s">
        <v>455</v>
      </c>
      <c r="G183" s="8" t="s">
        <v>76</v>
      </c>
    </row>
    <row r="184" spans="1:7" ht="30" x14ac:dyDescent="0.25">
      <c r="A184" s="2">
        <v>189</v>
      </c>
      <c r="B184" s="3">
        <v>43715</v>
      </c>
      <c r="C184" s="4" t="s">
        <v>30</v>
      </c>
      <c r="D184" s="4" t="s">
        <v>335</v>
      </c>
      <c r="E184" s="3">
        <v>43712</v>
      </c>
      <c r="F184" s="4" t="s">
        <v>17</v>
      </c>
      <c r="G184" s="8" t="s">
        <v>103</v>
      </c>
    </row>
    <row r="185" spans="1:7" x14ac:dyDescent="0.25">
      <c r="A185" s="2">
        <v>190</v>
      </c>
      <c r="B185" s="3">
        <v>43715</v>
      </c>
      <c r="C185" s="4" t="s">
        <v>7</v>
      </c>
      <c r="D185" s="4" t="s">
        <v>301</v>
      </c>
      <c r="E185" s="3">
        <v>43713</v>
      </c>
      <c r="F185" s="4" t="s">
        <v>8</v>
      </c>
      <c r="G185" s="8" t="s">
        <v>36</v>
      </c>
    </row>
    <row r="186" spans="1:7" x14ac:dyDescent="0.25">
      <c r="A186" s="2">
        <v>191</v>
      </c>
      <c r="B186" s="3">
        <v>43785</v>
      </c>
      <c r="C186" s="4" t="s">
        <v>7</v>
      </c>
      <c r="D186" s="4" t="s">
        <v>301</v>
      </c>
      <c r="E186" s="3">
        <v>43713</v>
      </c>
      <c r="F186" s="4" t="s">
        <v>8</v>
      </c>
      <c r="G186" s="8"/>
    </row>
    <row r="187" spans="1:7" x14ac:dyDescent="0.25">
      <c r="A187" s="2">
        <v>192</v>
      </c>
      <c r="B187" s="3">
        <v>43735</v>
      </c>
      <c r="C187" s="4" t="s">
        <v>7</v>
      </c>
      <c r="D187" s="4" t="s">
        <v>458</v>
      </c>
      <c r="E187" s="3">
        <v>43716</v>
      </c>
      <c r="F187" s="4" t="s">
        <v>8</v>
      </c>
      <c r="G187" s="8" t="s">
        <v>27</v>
      </c>
    </row>
    <row r="188" spans="1:7" x14ac:dyDescent="0.25">
      <c r="A188" s="2">
        <v>193</v>
      </c>
      <c r="B188" s="3">
        <v>43731</v>
      </c>
      <c r="C188" s="4" t="s">
        <v>30</v>
      </c>
      <c r="D188" s="4" t="s">
        <v>459</v>
      </c>
      <c r="E188" s="3">
        <v>43720</v>
      </c>
      <c r="F188" s="4" t="s">
        <v>41</v>
      </c>
      <c r="G188" s="8" t="s">
        <v>27</v>
      </c>
    </row>
    <row r="189" spans="1:7" x14ac:dyDescent="0.25">
      <c r="A189" s="2">
        <v>194</v>
      </c>
      <c r="B189" s="3">
        <v>43734</v>
      </c>
      <c r="C189" s="4" t="s">
        <v>30</v>
      </c>
      <c r="D189" s="4" t="s">
        <v>460</v>
      </c>
      <c r="E189" s="3">
        <v>43720</v>
      </c>
      <c r="F189" s="4" t="s">
        <v>41</v>
      </c>
      <c r="G189" s="8" t="s">
        <v>27</v>
      </c>
    </row>
    <row r="190" spans="1:7" ht="30" x14ac:dyDescent="0.25">
      <c r="A190" s="2">
        <v>195</v>
      </c>
      <c r="B190" s="3">
        <v>43729</v>
      </c>
      <c r="C190" s="4" t="s">
        <v>30</v>
      </c>
      <c r="D190" s="4" t="s">
        <v>461</v>
      </c>
      <c r="E190" s="3">
        <v>43720</v>
      </c>
      <c r="F190" s="4" t="s">
        <v>276</v>
      </c>
      <c r="G190" s="8" t="s">
        <v>109</v>
      </c>
    </row>
    <row r="191" spans="1:7" x14ac:dyDescent="0.25">
      <c r="A191" s="2">
        <v>196</v>
      </c>
      <c r="B191" s="3">
        <v>43734</v>
      </c>
      <c r="C191" s="4" t="s">
        <v>30</v>
      </c>
      <c r="D191" s="4" t="s">
        <v>462</v>
      </c>
      <c r="E191" s="3"/>
      <c r="F191" s="4"/>
      <c r="G191" s="8"/>
    </row>
    <row r="192" spans="1:7" ht="30" x14ac:dyDescent="0.25">
      <c r="A192" s="2">
        <v>197</v>
      </c>
      <c r="B192" s="3">
        <v>43775</v>
      </c>
      <c r="C192" s="4" t="s">
        <v>7</v>
      </c>
      <c r="D192" s="4" t="s">
        <v>463</v>
      </c>
      <c r="E192" s="3">
        <v>43726</v>
      </c>
      <c r="F192" s="4" t="s">
        <v>8</v>
      </c>
      <c r="G192" s="8" t="s">
        <v>48</v>
      </c>
    </row>
    <row r="193" spans="1:7" ht="45" x14ac:dyDescent="0.25">
      <c r="A193" s="2">
        <v>198</v>
      </c>
      <c r="B193" s="3">
        <v>43735</v>
      </c>
      <c r="C193" s="4" t="s">
        <v>30</v>
      </c>
      <c r="D193" s="4" t="s">
        <v>282</v>
      </c>
      <c r="E193" s="3">
        <v>43727</v>
      </c>
      <c r="F193" s="4" t="s">
        <v>65</v>
      </c>
      <c r="G193" s="8" t="s">
        <v>50</v>
      </c>
    </row>
    <row r="194" spans="1:7" x14ac:dyDescent="0.25">
      <c r="A194" s="2">
        <v>199</v>
      </c>
      <c r="B194" s="3">
        <v>43764</v>
      </c>
      <c r="C194" s="4" t="s">
        <v>30</v>
      </c>
      <c r="D194" s="4" t="s">
        <v>413</v>
      </c>
      <c r="E194" s="3">
        <v>43733</v>
      </c>
      <c r="F194" s="4" t="s">
        <v>464</v>
      </c>
      <c r="G194" s="8" t="s">
        <v>465</v>
      </c>
    </row>
    <row r="195" spans="1:7" ht="30" x14ac:dyDescent="0.25">
      <c r="A195" s="2">
        <v>200</v>
      </c>
      <c r="B195" s="3">
        <v>43771</v>
      </c>
      <c r="C195" s="4" t="s">
        <v>7</v>
      </c>
      <c r="D195" s="4" t="s">
        <v>396</v>
      </c>
      <c r="E195" s="3">
        <v>43627</v>
      </c>
      <c r="F195" s="4" t="s">
        <v>467</v>
      </c>
      <c r="G195" s="8" t="s">
        <v>456</v>
      </c>
    </row>
    <row r="196" spans="1:7" x14ac:dyDescent="0.25">
      <c r="A196" s="2">
        <v>201</v>
      </c>
      <c r="B196" s="3">
        <v>43756</v>
      </c>
      <c r="C196" s="4" t="s">
        <v>7</v>
      </c>
      <c r="D196" s="4" t="s">
        <v>469</v>
      </c>
      <c r="E196" s="3">
        <v>43740</v>
      </c>
      <c r="F196" s="4" t="s">
        <v>8</v>
      </c>
      <c r="G196" s="8" t="s">
        <v>91</v>
      </c>
    </row>
    <row r="197" spans="1:7" x14ac:dyDescent="0.25">
      <c r="A197" s="2">
        <v>202</v>
      </c>
      <c r="B197" s="3">
        <v>43756</v>
      </c>
      <c r="C197" s="4" t="s">
        <v>7</v>
      </c>
      <c r="D197" s="4" t="s">
        <v>470</v>
      </c>
      <c r="E197" s="3">
        <v>43740</v>
      </c>
      <c r="F197" s="4" t="s">
        <v>8</v>
      </c>
      <c r="G197" s="8" t="s">
        <v>26</v>
      </c>
    </row>
    <row r="198" spans="1:7" ht="45" x14ac:dyDescent="0.25">
      <c r="A198" s="2">
        <v>203</v>
      </c>
      <c r="B198" s="3">
        <v>43749</v>
      </c>
      <c r="C198" s="4" t="s">
        <v>30</v>
      </c>
      <c r="D198" s="4" t="s">
        <v>282</v>
      </c>
      <c r="E198" s="3">
        <v>43745</v>
      </c>
      <c r="F198" s="4" t="s">
        <v>65</v>
      </c>
      <c r="G198" s="8" t="s">
        <v>50</v>
      </c>
    </row>
    <row r="199" spans="1:7" ht="45" x14ac:dyDescent="0.25">
      <c r="A199" s="2">
        <v>204</v>
      </c>
      <c r="B199" s="3">
        <v>43763</v>
      </c>
      <c r="C199" s="4" t="s">
        <v>30</v>
      </c>
      <c r="D199" s="4" t="s">
        <v>282</v>
      </c>
      <c r="E199" s="3">
        <v>43745</v>
      </c>
      <c r="F199" s="4" t="s">
        <v>65</v>
      </c>
      <c r="G199" s="8" t="s">
        <v>50</v>
      </c>
    </row>
    <row r="200" spans="1:7" ht="45" x14ac:dyDescent="0.25">
      <c r="A200" s="2">
        <v>205</v>
      </c>
      <c r="B200" s="3">
        <v>43765</v>
      </c>
      <c r="C200" s="4" t="s">
        <v>30</v>
      </c>
      <c r="D200" s="4" t="s">
        <v>282</v>
      </c>
      <c r="E200" s="3">
        <v>43745</v>
      </c>
      <c r="F200" s="4" t="s">
        <v>472</v>
      </c>
      <c r="G200" s="8" t="s">
        <v>36</v>
      </c>
    </row>
    <row r="201" spans="1:7" ht="45" x14ac:dyDescent="0.25">
      <c r="A201" s="2">
        <v>206</v>
      </c>
      <c r="B201" s="3">
        <v>43771</v>
      </c>
      <c r="C201" s="4" t="s">
        <v>30</v>
      </c>
      <c r="D201" s="4" t="s">
        <v>282</v>
      </c>
      <c r="E201" s="3">
        <v>43745</v>
      </c>
      <c r="F201" s="4" t="s">
        <v>65</v>
      </c>
      <c r="G201" s="8" t="s">
        <v>36</v>
      </c>
    </row>
    <row r="202" spans="1:7" x14ac:dyDescent="0.25">
      <c r="A202" s="2">
        <v>207</v>
      </c>
      <c r="B202" s="3">
        <v>43748</v>
      </c>
      <c r="C202" s="4" t="s">
        <v>7</v>
      </c>
      <c r="D202" s="4" t="s">
        <v>473</v>
      </c>
      <c r="E202" s="3">
        <v>43748</v>
      </c>
      <c r="F202" s="4" t="s">
        <v>8</v>
      </c>
      <c r="G202" s="8" t="s">
        <v>48</v>
      </c>
    </row>
    <row r="203" spans="1:7" x14ac:dyDescent="0.25">
      <c r="A203" s="2">
        <v>208</v>
      </c>
      <c r="B203" s="3">
        <v>43748</v>
      </c>
      <c r="C203" s="4" t="s">
        <v>30</v>
      </c>
      <c r="D203" s="4" t="s">
        <v>474</v>
      </c>
      <c r="E203" s="3">
        <v>43748</v>
      </c>
      <c r="F203" s="4" t="s">
        <v>475</v>
      </c>
      <c r="G203" s="8" t="s">
        <v>33</v>
      </c>
    </row>
    <row r="204" spans="1:7" ht="30" x14ac:dyDescent="0.25">
      <c r="A204" s="2">
        <v>209</v>
      </c>
      <c r="B204" s="3">
        <v>43778</v>
      </c>
      <c r="C204" s="4" t="s">
        <v>30</v>
      </c>
      <c r="D204" s="4" t="s">
        <v>476</v>
      </c>
      <c r="E204" s="3">
        <v>43748</v>
      </c>
      <c r="F204" s="4" t="s">
        <v>85</v>
      </c>
      <c r="G204" s="8" t="s">
        <v>75</v>
      </c>
    </row>
    <row r="205" spans="1:7" x14ac:dyDescent="0.25">
      <c r="A205" s="2">
        <v>210</v>
      </c>
      <c r="B205" s="3">
        <v>43757</v>
      </c>
      <c r="C205" s="4" t="s">
        <v>30</v>
      </c>
      <c r="D205" s="4" t="s">
        <v>477</v>
      </c>
      <c r="E205" s="3">
        <v>43755</v>
      </c>
      <c r="F205" s="4" t="s">
        <v>478</v>
      </c>
      <c r="G205" s="8" t="s">
        <v>73</v>
      </c>
    </row>
    <row r="206" spans="1:7" x14ac:dyDescent="0.25">
      <c r="A206" s="2">
        <v>211</v>
      </c>
      <c r="B206" s="3">
        <v>43760</v>
      </c>
      <c r="C206" s="4" t="s">
        <v>30</v>
      </c>
      <c r="D206" s="4" t="s">
        <v>479</v>
      </c>
      <c r="E206" s="3">
        <v>43756</v>
      </c>
      <c r="F206" s="4" t="s">
        <v>475</v>
      </c>
      <c r="G206" s="8" t="s">
        <v>52</v>
      </c>
    </row>
    <row r="207" spans="1:7" x14ac:dyDescent="0.25">
      <c r="A207" s="2">
        <v>212</v>
      </c>
      <c r="B207" s="3">
        <v>43763</v>
      </c>
      <c r="C207" s="4" t="s">
        <v>7</v>
      </c>
      <c r="D207" s="4" t="s">
        <v>480</v>
      </c>
      <c r="E207" s="3">
        <v>43756</v>
      </c>
      <c r="F207" s="4" t="s">
        <v>8</v>
      </c>
      <c r="G207" s="8" t="s">
        <v>48</v>
      </c>
    </row>
    <row r="208" spans="1:7" ht="30" x14ac:dyDescent="0.25">
      <c r="A208" s="2">
        <v>213</v>
      </c>
      <c r="B208" s="3">
        <v>43768</v>
      </c>
      <c r="C208" s="4" t="s">
        <v>30</v>
      </c>
      <c r="D208" s="4" t="s">
        <v>481</v>
      </c>
      <c r="E208" s="3">
        <v>43760</v>
      </c>
      <c r="F208" s="4" t="s">
        <v>65</v>
      </c>
      <c r="G208" s="8" t="s">
        <v>36</v>
      </c>
    </row>
    <row r="209" spans="1:7" x14ac:dyDescent="0.25">
      <c r="A209" s="2">
        <v>214</v>
      </c>
      <c r="B209" s="3">
        <v>43798</v>
      </c>
      <c r="C209" s="4" t="s">
        <v>7</v>
      </c>
      <c r="D209" s="4" t="s">
        <v>469</v>
      </c>
      <c r="E209" s="3">
        <v>43766</v>
      </c>
      <c r="F209" s="4" t="s">
        <v>8</v>
      </c>
      <c r="G209" s="8" t="s">
        <v>20</v>
      </c>
    </row>
    <row r="210" spans="1:7" x14ac:dyDescent="0.25">
      <c r="A210" s="2">
        <v>215</v>
      </c>
      <c r="B210" s="3">
        <v>43792</v>
      </c>
      <c r="C210" s="4" t="s">
        <v>7</v>
      </c>
      <c r="D210" s="4" t="s">
        <v>413</v>
      </c>
      <c r="E210" s="3">
        <v>43766</v>
      </c>
      <c r="F210" s="4" t="s">
        <v>8</v>
      </c>
      <c r="G210" s="8" t="s">
        <v>74</v>
      </c>
    </row>
    <row r="211" spans="1:7" ht="45" x14ac:dyDescent="0.25">
      <c r="A211" s="2">
        <v>216</v>
      </c>
      <c r="B211" s="3">
        <v>43777</v>
      </c>
      <c r="C211" s="4" t="s">
        <v>30</v>
      </c>
      <c r="D211" s="4" t="s">
        <v>282</v>
      </c>
      <c r="E211" s="3">
        <v>43766</v>
      </c>
      <c r="F211" s="4" t="s">
        <v>65</v>
      </c>
      <c r="G211" s="8" t="s">
        <v>36</v>
      </c>
    </row>
    <row r="212" spans="1:7" ht="45" x14ac:dyDescent="0.25">
      <c r="A212" s="2">
        <v>217</v>
      </c>
      <c r="B212" s="3">
        <v>43778</v>
      </c>
      <c r="C212" s="4" t="s">
        <v>30</v>
      </c>
      <c r="D212" s="4" t="s">
        <v>282</v>
      </c>
      <c r="E212" s="3">
        <v>43766</v>
      </c>
      <c r="F212" s="4" t="s">
        <v>475</v>
      </c>
      <c r="G212" s="8" t="s">
        <v>36</v>
      </c>
    </row>
    <row r="213" spans="1:7" ht="45" x14ac:dyDescent="0.25">
      <c r="A213" s="2">
        <v>218</v>
      </c>
      <c r="B213" s="3">
        <v>43791</v>
      </c>
      <c r="C213" s="4" t="s">
        <v>30</v>
      </c>
      <c r="D213" s="4" t="s">
        <v>282</v>
      </c>
      <c r="E213" s="3">
        <v>43766</v>
      </c>
      <c r="F213" s="4" t="s">
        <v>65</v>
      </c>
      <c r="G213" s="8" t="s">
        <v>36</v>
      </c>
    </row>
    <row r="214" spans="1:7" ht="45" x14ac:dyDescent="0.25">
      <c r="A214" s="2">
        <v>219</v>
      </c>
      <c r="B214" s="3">
        <v>43792</v>
      </c>
      <c r="C214" s="4" t="s">
        <v>30</v>
      </c>
      <c r="D214" s="4" t="s">
        <v>282</v>
      </c>
      <c r="E214" s="3">
        <v>43766</v>
      </c>
      <c r="F214" s="4" t="s">
        <v>475</v>
      </c>
      <c r="G214" s="8" t="s">
        <v>36</v>
      </c>
    </row>
    <row r="215" spans="1:7" x14ac:dyDescent="0.25">
      <c r="A215" s="2">
        <v>220</v>
      </c>
      <c r="B215" s="3">
        <v>43783</v>
      </c>
      <c r="C215" s="4" t="s">
        <v>30</v>
      </c>
      <c r="D215" s="4" t="s">
        <v>482</v>
      </c>
      <c r="E215" s="3">
        <v>43767</v>
      </c>
      <c r="F215" s="4" t="s">
        <v>491</v>
      </c>
      <c r="G215" s="8" t="s">
        <v>39</v>
      </c>
    </row>
    <row r="216" spans="1:7" ht="60" x14ac:dyDescent="0.25">
      <c r="A216" s="2">
        <v>221</v>
      </c>
      <c r="B216" s="3">
        <v>43782</v>
      </c>
      <c r="C216" s="4" t="s">
        <v>30</v>
      </c>
      <c r="D216" s="4" t="s">
        <v>483</v>
      </c>
      <c r="E216" s="3">
        <v>43767</v>
      </c>
      <c r="F216" s="4" t="s">
        <v>488</v>
      </c>
      <c r="G216" s="8" t="s">
        <v>100</v>
      </c>
    </row>
    <row r="217" spans="1:7" ht="60" x14ac:dyDescent="0.25">
      <c r="A217" s="2">
        <v>222</v>
      </c>
      <c r="B217" s="3">
        <v>43785</v>
      </c>
      <c r="C217" s="4" t="s">
        <v>30</v>
      </c>
      <c r="D217" s="4" t="s">
        <v>483</v>
      </c>
      <c r="E217" s="3">
        <v>43767</v>
      </c>
      <c r="F217" s="4" t="s">
        <v>488</v>
      </c>
      <c r="G217" s="8" t="s">
        <v>100</v>
      </c>
    </row>
    <row r="218" spans="1:7" ht="60" x14ac:dyDescent="0.25">
      <c r="A218" s="2">
        <v>223</v>
      </c>
      <c r="B218" s="3">
        <v>43789</v>
      </c>
      <c r="C218" s="4" t="s">
        <v>30</v>
      </c>
      <c r="D218" s="4" t="s">
        <v>483</v>
      </c>
      <c r="E218" s="3">
        <v>43767</v>
      </c>
      <c r="F218" s="4" t="s">
        <v>488</v>
      </c>
      <c r="G218" s="8" t="s">
        <v>100</v>
      </c>
    </row>
    <row r="219" spans="1:7" ht="60" x14ac:dyDescent="0.25">
      <c r="A219" s="2">
        <v>224</v>
      </c>
      <c r="B219" s="3">
        <v>43792</v>
      </c>
      <c r="C219" s="4" t="s">
        <v>30</v>
      </c>
      <c r="D219" s="4" t="s">
        <v>483</v>
      </c>
      <c r="E219" s="3">
        <v>43767</v>
      </c>
      <c r="F219" s="4" t="s">
        <v>488</v>
      </c>
      <c r="G219" s="8" t="s">
        <v>100</v>
      </c>
    </row>
    <row r="220" spans="1:7" ht="60" x14ac:dyDescent="0.25">
      <c r="A220" s="2">
        <v>225</v>
      </c>
      <c r="B220" s="3">
        <v>43796</v>
      </c>
      <c r="C220" s="4" t="s">
        <v>30</v>
      </c>
      <c r="D220" s="4" t="s">
        <v>483</v>
      </c>
      <c r="E220" s="3">
        <v>43767</v>
      </c>
      <c r="F220" s="4" t="s">
        <v>488</v>
      </c>
      <c r="G220" s="8" t="s">
        <v>100</v>
      </c>
    </row>
    <row r="221" spans="1:7" ht="60" x14ac:dyDescent="0.25">
      <c r="A221" s="2">
        <v>226</v>
      </c>
      <c r="B221" s="3">
        <v>43799</v>
      </c>
      <c r="C221" s="4" t="s">
        <v>30</v>
      </c>
      <c r="D221" s="4" t="s">
        <v>483</v>
      </c>
      <c r="E221" s="3">
        <v>43767</v>
      </c>
      <c r="F221" s="4" t="s">
        <v>488</v>
      </c>
      <c r="G221" s="8" t="s">
        <v>100</v>
      </c>
    </row>
    <row r="222" spans="1:7" x14ac:dyDescent="0.25">
      <c r="A222" s="2">
        <v>227</v>
      </c>
      <c r="B222" s="3">
        <v>43774</v>
      </c>
      <c r="C222" t="s">
        <v>30</v>
      </c>
      <c r="D222" s="4" t="s">
        <v>484</v>
      </c>
      <c r="E222" s="3">
        <v>43768</v>
      </c>
      <c r="F222" s="4" t="s">
        <v>485</v>
      </c>
      <c r="G222" s="8" t="s">
        <v>132</v>
      </c>
    </row>
    <row r="223" spans="1:7" x14ac:dyDescent="0.25">
      <c r="A223" s="2">
        <v>228</v>
      </c>
      <c r="B223" s="3">
        <v>43781</v>
      </c>
      <c r="C223" s="4" t="s">
        <v>30</v>
      </c>
      <c r="D223" s="4" t="s">
        <v>486</v>
      </c>
      <c r="E223" s="3">
        <v>43770</v>
      </c>
      <c r="F223" s="4" t="s">
        <v>475</v>
      </c>
      <c r="G223" s="8" t="s">
        <v>33</v>
      </c>
    </row>
    <row r="224" spans="1:7" x14ac:dyDescent="0.25">
      <c r="A224" s="2">
        <v>229</v>
      </c>
      <c r="B224" s="3">
        <v>43781</v>
      </c>
      <c r="C224" s="4" t="s">
        <v>30</v>
      </c>
      <c r="D224" s="4" t="s">
        <v>486</v>
      </c>
      <c r="E224" s="3">
        <v>43775</v>
      </c>
      <c r="F224" s="4" t="s">
        <v>124</v>
      </c>
      <c r="G224" s="8" t="s">
        <v>487</v>
      </c>
    </row>
    <row r="225" spans="1:7" ht="30" x14ac:dyDescent="0.25">
      <c r="A225" s="2">
        <v>230</v>
      </c>
      <c r="B225" s="3">
        <v>43778</v>
      </c>
      <c r="C225" s="4" t="s">
        <v>7</v>
      </c>
      <c r="D225" s="4" t="s">
        <v>476</v>
      </c>
      <c r="E225" s="3">
        <v>43775</v>
      </c>
      <c r="F225" s="4" t="s">
        <v>8</v>
      </c>
      <c r="G225" s="8" t="s">
        <v>33</v>
      </c>
    </row>
    <row r="226" spans="1:7" x14ac:dyDescent="0.25">
      <c r="A226" s="2">
        <v>231</v>
      </c>
      <c r="B226" s="3">
        <v>43798</v>
      </c>
      <c r="C226" s="4" t="s">
        <v>7</v>
      </c>
      <c r="D226" s="4" t="s">
        <v>470</v>
      </c>
      <c r="E226" s="3">
        <v>43776</v>
      </c>
      <c r="F226" s="4" t="s">
        <v>8</v>
      </c>
      <c r="G226" s="8" t="s">
        <v>20</v>
      </c>
    </row>
    <row r="227" spans="1:7" ht="45" x14ac:dyDescent="0.25">
      <c r="A227" s="2">
        <v>232</v>
      </c>
      <c r="B227" s="3">
        <v>43788</v>
      </c>
      <c r="C227" s="4" t="s">
        <v>30</v>
      </c>
      <c r="D227" s="4" t="s">
        <v>489</v>
      </c>
      <c r="E227" s="3">
        <v>43476</v>
      </c>
      <c r="F227" s="4" t="s">
        <v>492</v>
      </c>
      <c r="G227" s="8" t="s">
        <v>36</v>
      </c>
    </row>
    <row r="228" spans="1:7" x14ac:dyDescent="0.25">
      <c r="A228" s="2">
        <v>233</v>
      </c>
      <c r="B228" s="3">
        <v>43813</v>
      </c>
      <c r="C228" s="4" t="s">
        <v>7</v>
      </c>
      <c r="D228" s="4" t="s">
        <v>490</v>
      </c>
      <c r="E228" s="3">
        <v>43756</v>
      </c>
      <c r="F228" s="4" t="s">
        <v>105</v>
      </c>
      <c r="G228" s="8" t="s">
        <v>48</v>
      </c>
    </row>
    <row r="229" spans="1:7" ht="60" x14ac:dyDescent="0.25">
      <c r="A229" s="2">
        <v>234</v>
      </c>
      <c r="B229" s="3">
        <v>43788</v>
      </c>
      <c r="C229" s="4" t="s">
        <v>30</v>
      </c>
      <c r="D229" s="4" t="s">
        <v>489</v>
      </c>
      <c r="E229" s="3">
        <v>43476</v>
      </c>
      <c r="F229" s="4" t="s">
        <v>493</v>
      </c>
      <c r="G229" s="8" t="s">
        <v>36</v>
      </c>
    </row>
    <row r="230" spans="1:7" ht="45" x14ac:dyDescent="0.25">
      <c r="A230" s="2">
        <v>235</v>
      </c>
      <c r="B230" s="3">
        <v>43788</v>
      </c>
      <c r="C230" s="4" t="s">
        <v>30</v>
      </c>
      <c r="D230" s="4" t="s">
        <v>489</v>
      </c>
      <c r="E230" s="3">
        <v>43476</v>
      </c>
      <c r="F230" s="4" t="s">
        <v>494</v>
      </c>
      <c r="G230" s="8" t="s">
        <v>36</v>
      </c>
    </row>
    <row r="231" spans="1:7" x14ac:dyDescent="0.25">
      <c r="A231" s="2">
        <v>236</v>
      </c>
      <c r="B231" s="3">
        <v>43792</v>
      </c>
      <c r="C231" s="4" t="s">
        <v>30</v>
      </c>
      <c r="D231" s="4" t="s">
        <v>495</v>
      </c>
      <c r="E231" s="3">
        <v>43787</v>
      </c>
      <c r="F231" s="4" t="s">
        <v>496</v>
      </c>
      <c r="G231" s="8" t="s">
        <v>44</v>
      </c>
    </row>
    <row r="232" spans="1:7" ht="45" x14ac:dyDescent="0.25">
      <c r="A232" s="2">
        <v>237</v>
      </c>
      <c r="B232" s="3">
        <v>43805</v>
      </c>
      <c r="C232" s="4" t="s">
        <v>30</v>
      </c>
      <c r="D232" s="4" t="s">
        <v>282</v>
      </c>
      <c r="E232" s="3">
        <v>43787</v>
      </c>
      <c r="F232" s="4" t="s">
        <v>497</v>
      </c>
      <c r="G232" s="8" t="s">
        <v>36</v>
      </c>
    </row>
    <row r="233" spans="1:7" ht="45" x14ac:dyDescent="0.25">
      <c r="A233" s="2">
        <v>238</v>
      </c>
      <c r="B233" s="3">
        <v>43806</v>
      </c>
      <c r="C233" s="4" t="s">
        <v>30</v>
      </c>
      <c r="D233" s="4" t="s">
        <v>282</v>
      </c>
      <c r="E233" s="3">
        <v>43787</v>
      </c>
      <c r="F233" s="4" t="s">
        <v>506</v>
      </c>
      <c r="G233" s="8" t="s">
        <v>36</v>
      </c>
    </row>
    <row r="234" spans="1:7" ht="45" x14ac:dyDescent="0.25">
      <c r="A234" s="2">
        <v>239</v>
      </c>
      <c r="B234" s="3">
        <v>43817</v>
      </c>
      <c r="C234" s="4" t="s">
        <v>30</v>
      </c>
      <c r="D234" s="4" t="s">
        <v>282</v>
      </c>
      <c r="E234" s="3">
        <v>43787</v>
      </c>
      <c r="F234" s="4" t="s">
        <v>19</v>
      </c>
      <c r="G234" s="8" t="s">
        <v>36</v>
      </c>
    </row>
    <row r="235" spans="1:7" ht="45" x14ac:dyDescent="0.25">
      <c r="A235" s="2">
        <v>240</v>
      </c>
      <c r="B235" s="3">
        <v>43820</v>
      </c>
      <c r="C235" s="4" t="s">
        <v>30</v>
      </c>
      <c r="D235" s="4" t="s">
        <v>282</v>
      </c>
      <c r="E235" s="3">
        <v>43787</v>
      </c>
      <c r="F235" s="4" t="s">
        <v>498</v>
      </c>
      <c r="G235" s="8" t="s">
        <v>36</v>
      </c>
    </row>
    <row r="236" spans="1:7" ht="45" x14ac:dyDescent="0.25">
      <c r="A236" s="2">
        <v>241</v>
      </c>
      <c r="B236" s="3">
        <v>43793</v>
      </c>
      <c r="C236" s="4" t="s">
        <v>30</v>
      </c>
      <c r="D236" s="4" t="s">
        <v>500</v>
      </c>
      <c r="E236" s="3">
        <v>43788</v>
      </c>
      <c r="F236" s="4" t="s">
        <v>499</v>
      </c>
      <c r="G236" s="8" t="s">
        <v>60</v>
      </c>
    </row>
    <row r="237" spans="1:7" ht="30" x14ac:dyDescent="0.25">
      <c r="A237" s="2">
        <v>242</v>
      </c>
      <c r="B237" s="3">
        <v>43794</v>
      </c>
      <c r="C237" s="4" t="s">
        <v>30</v>
      </c>
      <c r="D237" s="4" t="s">
        <v>501</v>
      </c>
      <c r="E237" s="3">
        <v>43789</v>
      </c>
      <c r="F237" s="4" t="s">
        <v>502</v>
      </c>
      <c r="G237" s="8" t="s">
        <v>40</v>
      </c>
    </row>
    <row r="238" spans="1:7" ht="30" x14ac:dyDescent="0.25">
      <c r="A238" s="2">
        <v>243</v>
      </c>
      <c r="B238" s="3">
        <v>43809</v>
      </c>
      <c r="C238" s="4" t="s">
        <v>30</v>
      </c>
      <c r="D238" s="4" t="s">
        <v>503</v>
      </c>
      <c r="E238" s="3">
        <v>43790</v>
      </c>
      <c r="F238" s="4" t="s">
        <v>504</v>
      </c>
      <c r="G238" s="8" t="s">
        <v>40</v>
      </c>
    </row>
    <row r="239" spans="1:7" ht="30" x14ac:dyDescent="0.25">
      <c r="A239" s="2">
        <v>244</v>
      </c>
      <c r="B239" s="3">
        <v>43799</v>
      </c>
      <c r="C239" s="4" t="s">
        <v>30</v>
      </c>
      <c r="D239" s="4" t="s">
        <v>483</v>
      </c>
      <c r="E239" s="3">
        <v>43790</v>
      </c>
      <c r="F239" s="4" t="s">
        <v>505</v>
      </c>
      <c r="G239" s="8" t="s">
        <v>15</v>
      </c>
    </row>
    <row r="240" spans="1:7" ht="45" x14ac:dyDescent="0.25">
      <c r="A240" s="2">
        <v>245</v>
      </c>
      <c r="B240" s="3">
        <v>43794</v>
      </c>
      <c r="C240" s="4" t="s">
        <v>30</v>
      </c>
      <c r="D240" s="4" t="s">
        <v>301</v>
      </c>
      <c r="E240" s="3">
        <v>43810</v>
      </c>
      <c r="F240" s="4" t="s">
        <v>507</v>
      </c>
      <c r="G240" s="8" t="s">
        <v>15</v>
      </c>
    </row>
    <row r="241" spans="1:7" ht="30" x14ac:dyDescent="0.25">
      <c r="A241" s="2">
        <v>246</v>
      </c>
      <c r="B241" s="3">
        <v>43803</v>
      </c>
      <c r="C241" s="4" t="s">
        <v>30</v>
      </c>
      <c r="D241" s="4" t="s">
        <v>508</v>
      </c>
      <c r="E241" s="3">
        <v>43790</v>
      </c>
      <c r="F241" s="4" t="s">
        <v>509</v>
      </c>
      <c r="G241" s="8" t="s">
        <v>31</v>
      </c>
    </row>
    <row r="242" spans="1:7" ht="45" x14ac:dyDescent="0.25">
      <c r="A242" s="2">
        <v>247</v>
      </c>
      <c r="B242" s="3">
        <v>43809</v>
      </c>
      <c r="C242" s="4" t="s">
        <v>30</v>
      </c>
      <c r="D242" s="4" t="s">
        <v>510</v>
      </c>
      <c r="E242" s="3">
        <v>43791</v>
      </c>
      <c r="F242" s="4" t="s">
        <v>511</v>
      </c>
      <c r="G242" s="8" t="s">
        <v>67</v>
      </c>
    </row>
    <row r="243" spans="1:7" x14ac:dyDescent="0.25">
      <c r="A243" s="2">
        <v>248</v>
      </c>
      <c r="B243" s="3">
        <v>43797</v>
      </c>
      <c r="C243" s="4" t="s">
        <v>7</v>
      </c>
      <c r="D243" s="4" t="s">
        <v>513</v>
      </c>
      <c r="E243" s="3">
        <v>43794</v>
      </c>
      <c r="F243" s="4" t="s">
        <v>8</v>
      </c>
      <c r="G243" s="8" t="s">
        <v>512</v>
      </c>
    </row>
    <row r="244" spans="1:7" x14ac:dyDescent="0.25">
      <c r="A244" s="2">
        <v>249</v>
      </c>
      <c r="B244" s="3">
        <v>43804</v>
      </c>
      <c r="C244" s="4" t="s">
        <v>7</v>
      </c>
      <c r="D244" s="4" t="s">
        <v>514</v>
      </c>
      <c r="E244" s="3">
        <v>43789</v>
      </c>
      <c r="F244" s="4" t="s">
        <v>8</v>
      </c>
      <c r="G244" s="8" t="s">
        <v>48</v>
      </c>
    </row>
    <row r="245" spans="1:7" x14ac:dyDescent="0.25">
      <c r="A245" s="2">
        <v>250</v>
      </c>
      <c r="B245" s="3">
        <v>43806</v>
      </c>
      <c r="C245" s="4" t="s">
        <v>30</v>
      </c>
      <c r="D245" s="4" t="s">
        <v>396</v>
      </c>
      <c r="E245" s="3">
        <v>43795</v>
      </c>
      <c r="F245" s="4" t="s">
        <v>19</v>
      </c>
      <c r="G245" s="8" t="s">
        <v>516</v>
      </c>
    </row>
    <row r="246" spans="1:7" ht="45" x14ac:dyDescent="0.25">
      <c r="A246" s="2">
        <v>251</v>
      </c>
      <c r="B246" s="3">
        <v>43803</v>
      </c>
      <c r="C246" s="4" t="s">
        <v>30</v>
      </c>
      <c r="D246" s="4" t="s">
        <v>301</v>
      </c>
      <c r="E246" s="3">
        <v>43800</v>
      </c>
      <c r="F246" s="4" t="s">
        <v>507</v>
      </c>
      <c r="G246" s="8" t="s">
        <v>15</v>
      </c>
    </row>
    <row r="247" spans="1:7" x14ac:dyDescent="0.25">
      <c r="A247" s="2">
        <v>252</v>
      </c>
      <c r="B247" s="3">
        <v>43806</v>
      </c>
      <c r="C247" s="4" t="s">
        <v>101</v>
      </c>
      <c r="D247" s="4" t="s">
        <v>200</v>
      </c>
      <c r="E247" s="3">
        <v>43796</v>
      </c>
      <c r="F247" s="4" t="s">
        <v>105</v>
      </c>
      <c r="G247" s="8" t="s">
        <v>519</v>
      </c>
    </row>
    <row r="248" spans="1:7" ht="30" x14ac:dyDescent="0.25">
      <c r="A248" s="2">
        <v>253</v>
      </c>
      <c r="B248" s="3">
        <v>43810</v>
      </c>
      <c r="C248" s="4" t="s">
        <v>30</v>
      </c>
      <c r="D248" s="4" t="s">
        <v>521</v>
      </c>
      <c r="E248" s="3">
        <v>43800</v>
      </c>
      <c r="F248" s="4" t="s">
        <v>35</v>
      </c>
      <c r="G248" s="8" t="s">
        <v>127</v>
      </c>
    </row>
    <row r="249" spans="1:7" ht="30" x14ac:dyDescent="0.25">
      <c r="A249" s="2">
        <v>254</v>
      </c>
      <c r="B249" s="3">
        <v>43802</v>
      </c>
      <c r="C249" s="4" t="s">
        <v>30</v>
      </c>
      <c r="D249" s="4" t="s">
        <v>522</v>
      </c>
      <c r="E249" s="3">
        <v>43802</v>
      </c>
      <c r="F249" s="4" t="s">
        <v>523</v>
      </c>
      <c r="G249" s="8" t="s">
        <v>73</v>
      </c>
    </row>
    <row r="250" spans="1:7" ht="30" x14ac:dyDescent="0.25">
      <c r="A250" s="2">
        <v>255</v>
      </c>
      <c r="B250" s="3">
        <v>43815</v>
      </c>
      <c r="C250" s="4" t="s">
        <v>30</v>
      </c>
      <c r="D250" s="4" t="s">
        <v>524</v>
      </c>
      <c r="E250" s="3">
        <v>43804</v>
      </c>
      <c r="F250" s="4" t="s">
        <v>475</v>
      </c>
      <c r="G250" s="8" t="s">
        <v>26</v>
      </c>
    </row>
    <row r="251" spans="1:7" x14ac:dyDescent="0.25">
      <c r="A251" s="2">
        <v>256</v>
      </c>
      <c r="B251" s="3">
        <v>43809</v>
      </c>
      <c r="C251" s="4" t="s">
        <v>7</v>
      </c>
      <c r="D251" s="4" t="s">
        <v>526</v>
      </c>
      <c r="E251" s="3">
        <v>43804</v>
      </c>
      <c r="F251" s="4" t="s">
        <v>8</v>
      </c>
      <c r="G251" s="8" t="s">
        <v>66</v>
      </c>
    </row>
    <row r="252" spans="1:7" ht="45" x14ac:dyDescent="0.25">
      <c r="A252" s="2">
        <v>257</v>
      </c>
      <c r="B252" s="3">
        <v>43817</v>
      </c>
      <c r="C252" s="4" t="s">
        <v>30</v>
      </c>
      <c r="D252" s="4" t="s">
        <v>529</v>
      </c>
      <c r="E252" s="3">
        <v>43812</v>
      </c>
      <c r="F252" s="4" t="s">
        <v>121</v>
      </c>
      <c r="G252" s="8" t="s">
        <v>36</v>
      </c>
    </row>
    <row r="253" spans="1:7" x14ac:dyDescent="0.25">
      <c r="A253" s="2">
        <v>258</v>
      </c>
      <c r="B253" s="3">
        <v>43826</v>
      </c>
      <c r="C253" s="4" t="s">
        <v>30</v>
      </c>
      <c r="D253" s="4" t="s">
        <v>495</v>
      </c>
      <c r="E253" s="3">
        <v>43826</v>
      </c>
      <c r="F253" s="3">
        <v>43826</v>
      </c>
      <c r="G253" s="8" t="s">
        <v>532</v>
      </c>
    </row>
    <row r="254" spans="1:7" x14ac:dyDescent="0.25">
      <c r="A254" s="2"/>
      <c r="B254" s="3"/>
      <c r="C254" s="4"/>
      <c r="D254" s="4"/>
      <c r="E254" s="3"/>
      <c r="F254" s="4"/>
      <c r="G254" s="8"/>
    </row>
    <row r="255" spans="1:7" x14ac:dyDescent="0.25">
      <c r="A255" s="2"/>
      <c r="B255" s="3"/>
      <c r="C255" s="4"/>
      <c r="D255" s="4"/>
      <c r="E255" s="3"/>
      <c r="F255" s="4"/>
      <c r="G255" s="8"/>
    </row>
    <row r="256" spans="1:7" x14ac:dyDescent="0.25">
      <c r="A256" s="2"/>
      <c r="B256" s="3"/>
      <c r="C256" s="4"/>
      <c r="D256" s="4"/>
      <c r="E256" s="3"/>
      <c r="F256" s="4"/>
      <c r="G256" s="8"/>
    </row>
    <row r="257" spans="1:7" x14ac:dyDescent="0.25">
      <c r="A257" s="2"/>
      <c r="B257" s="3"/>
      <c r="C257" s="4"/>
      <c r="D257" s="4"/>
      <c r="E257" s="3"/>
      <c r="F257" s="4"/>
      <c r="G257" s="8"/>
    </row>
    <row r="258" spans="1:7" x14ac:dyDescent="0.25">
      <c r="A258" s="2"/>
      <c r="B258" s="3"/>
      <c r="C258" s="4"/>
      <c r="D258" s="4"/>
      <c r="E258" s="3"/>
      <c r="F258" s="4"/>
      <c r="G258" s="8"/>
    </row>
  </sheetData>
  <autoFilter ref="A3:G253"/>
  <dataConsolidate/>
  <customSheetViews>
    <customSheetView guid="{5BBC5771-E12A-4108-BA85-11EE49C5E10F}" scale="85" showAutoFilter="1" topLeftCell="A241">
      <selection activeCell="H215" sqref="H215"/>
      <pageMargins left="0.25" right="0.25" top="0.75" bottom="0.75" header="0.3" footer="0.3"/>
      <pageSetup paperSize="8" scale="70" orientation="landscape" r:id="rId1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7B23FD02-BC78-454A-A044-66D2240D06C2}" scale="85" showAutoFilter="1" topLeftCell="A244">
      <selection activeCell="O248" sqref="O248"/>
      <pageMargins left="0.25" right="0.25" top="0.75" bottom="0.75" header="0.3" footer="0.3"/>
      <pageSetup paperSize="8" scale="70" orientation="landscape" r:id="rId2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B9AE8E21-C00A-493A-A5F2-AC957B931ABD}" scale="85" showAutoFilter="1" topLeftCell="A202">
      <selection activeCell="A213" sqref="A213"/>
      <pageMargins left="0.25" right="0.25" top="0.75" bottom="0.75" header="0.3" footer="0.3"/>
      <pageSetup paperSize="8" scale="70" orientation="landscape" r:id="rId3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85113694-CC9F-4E48-A925-874CDDCA18DA}" scale="85" showAutoFilter="1" topLeftCell="A247">
      <selection activeCell="O27" sqref="O27"/>
      <pageMargins left="0.25" right="0.25" top="0.75" bottom="0.75" header="0.3" footer="0.3"/>
      <pageSetup paperSize="8" scale="70" orientation="landscape" r:id="rId4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1152C46-C0FE-4797-889E-C1F0168943C7}" scale="85" filter="1" showAutoFilter="1">
      <selection activeCell="K271" sqref="K271"/>
      <pageMargins left="0.25" right="0.25" top="0.75" bottom="0.75" header="0.3" footer="0.3"/>
      <pageSetup paperSize="8" scale="70" orientation="landscape" r:id="rId5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4">
          <filters>
            <filter val="Rheinstraße"/>
          </filters>
        </filterColumn>
      </autoFilter>
    </customSheetView>
    <customSheetView guid="{3D0AB5F4-E019-4C04-877B-EC554D5F7AB6}" scale="85" filter="1" showAutoFilter="1">
      <selection activeCell="K271" sqref="K271"/>
      <pageMargins left="0.25" right="0.25" top="0.75" bottom="0.75" header="0.3" footer="0.3"/>
      <pageSetup paperSize="8" scale="70" orientation="landscape" r:id="rId6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4">
          <filters>
            <filter val="Rheinstraße"/>
          </filters>
        </filterColumn>
      </autoFilter>
    </customSheetView>
    <customSheetView guid="{0A951C75-513C-44BB-A1B1-CC96E0238B2A}" scale="85" showPageBreaks="1" filter="1" showAutoFilter="1">
      <selection activeCell="K271" sqref="K271"/>
      <pageMargins left="0.25" right="0.25" top="0.75" bottom="0.75" header="0.3" footer="0.3"/>
      <pageSetup paperSize="8" scale="70" orientation="landscape" r:id="rId7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4">
          <filters>
            <filter val="Rheinstraße"/>
          </filters>
        </filterColumn>
      </autoFilter>
    </customSheetView>
    <customSheetView guid="{F229B39A-5DA2-4E18-A0DD-B0213375C414}" scale="85" filter="1" showAutoFilter="1" hiddenColumns="1">
      <selection activeCell="U10" sqref="U10"/>
      <pageMargins left="0.25" right="0.25" top="0.75" bottom="0.75" header="0.3" footer="0.3"/>
      <pageSetup paperSize="8" scale="70" orientation="landscape" r:id="rId8"/>
      <autoFilter ref="A3:Q253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4">
          <filters>
            <filter val="Rheinstraße"/>
          </filters>
        </filterColumn>
      </autoFilter>
    </customSheetView>
  </customSheetViews>
  <mergeCells count="7">
    <mergeCell ref="F3:F4"/>
    <mergeCell ref="G3:G4"/>
    <mergeCell ref="D3:D4"/>
    <mergeCell ref="A3:A4"/>
    <mergeCell ref="B3:B4"/>
    <mergeCell ref="C3:C4"/>
    <mergeCell ref="E3:E4"/>
  </mergeCells>
  <pageMargins left="0.25" right="0.25" top="0.75" bottom="0.75" header="0.3" footer="0.3"/>
  <pageSetup paperSize="8" scale="70" orientation="landscape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76" zoomScale="85" zoomScaleNormal="85" workbookViewId="0">
      <selection activeCell="F1" sqref="F1:F1048576"/>
    </sheetView>
  </sheetViews>
  <sheetFormatPr baseColWidth="10" defaultColWidth="9.140625" defaultRowHeight="15" x14ac:dyDescent="0.25"/>
  <cols>
    <col min="1" max="1" width="5.140625" customWidth="1"/>
    <col min="2" max="2" width="10.85546875" customWidth="1"/>
    <col min="3" max="3" width="14.140625" style="6" customWidth="1"/>
    <col min="4" max="4" width="39.85546875" style="6" customWidth="1"/>
    <col min="5" max="5" width="14.140625" customWidth="1"/>
    <col min="6" max="6" width="20.5703125" style="6" customWidth="1"/>
    <col min="7" max="7" width="17.7109375" style="7" customWidth="1"/>
  </cols>
  <sheetData>
    <row r="1" spans="1:7" x14ac:dyDescent="0.25">
      <c r="A1" s="1" t="s">
        <v>137</v>
      </c>
    </row>
    <row r="3" spans="1:7" x14ac:dyDescent="0.25">
      <c r="A3" s="126" t="s">
        <v>0</v>
      </c>
      <c r="B3" s="128" t="s">
        <v>5</v>
      </c>
      <c r="C3" s="122" t="s">
        <v>3</v>
      </c>
      <c r="D3" s="122" t="s">
        <v>4</v>
      </c>
      <c r="E3" s="128" t="s">
        <v>1</v>
      </c>
      <c r="F3" s="122" t="s">
        <v>2</v>
      </c>
      <c r="G3" s="129" t="s">
        <v>6</v>
      </c>
    </row>
    <row r="4" spans="1:7" ht="30" customHeight="1" x14ac:dyDescent="0.25">
      <c r="A4" s="127"/>
      <c r="B4" s="128"/>
      <c r="C4" s="122"/>
      <c r="D4" s="122"/>
      <c r="E4" s="128"/>
      <c r="F4" s="122"/>
      <c r="G4" s="129"/>
    </row>
    <row r="5" spans="1:7" x14ac:dyDescent="0.25">
      <c r="A5" s="10">
        <v>1</v>
      </c>
      <c r="B5" s="3">
        <v>43225</v>
      </c>
      <c r="C5" s="4" t="s">
        <v>7</v>
      </c>
      <c r="D5" s="4" t="s">
        <v>99</v>
      </c>
      <c r="E5" s="13">
        <v>42970</v>
      </c>
      <c r="F5" s="12" t="s">
        <v>8</v>
      </c>
      <c r="G5" s="14" t="s">
        <v>86</v>
      </c>
    </row>
    <row r="6" spans="1:7" x14ac:dyDescent="0.25">
      <c r="A6" s="10">
        <v>2</v>
      </c>
      <c r="B6" s="3">
        <v>43221</v>
      </c>
      <c r="C6" s="4" t="s">
        <v>30</v>
      </c>
      <c r="D6" s="4" t="s">
        <v>102</v>
      </c>
      <c r="E6" s="13">
        <v>43076</v>
      </c>
      <c r="F6" s="12" t="s">
        <v>19</v>
      </c>
      <c r="G6" s="14" t="s">
        <v>26</v>
      </c>
    </row>
    <row r="7" spans="1:7" ht="33" customHeight="1" x14ac:dyDescent="0.25">
      <c r="A7" s="10">
        <v>3</v>
      </c>
      <c r="B7" s="3">
        <v>43106</v>
      </c>
      <c r="C7" s="4" t="s">
        <v>30</v>
      </c>
      <c r="D7" s="4" t="s">
        <v>138</v>
      </c>
      <c r="E7" s="13">
        <v>43102</v>
      </c>
      <c r="F7" s="12" t="s">
        <v>65</v>
      </c>
      <c r="G7" s="14" t="s">
        <v>66</v>
      </c>
    </row>
    <row r="8" spans="1:7" ht="33" customHeight="1" x14ac:dyDescent="0.25">
      <c r="A8" s="10">
        <v>4</v>
      </c>
      <c r="B8" s="3">
        <v>43106</v>
      </c>
      <c r="C8" s="4" t="s">
        <v>7</v>
      </c>
      <c r="D8" s="4" t="s">
        <v>139</v>
      </c>
      <c r="E8" s="13">
        <v>43102</v>
      </c>
      <c r="F8" s="12" t="s">
        <v>8</v>
      </c>
      <c r="G8" s="14" t="s">
        <v>36</v>
      </c>
    </row>
    <row r="9" spans="1:7" ht="33" customHeight="1" x14ac:dyDescent="0.25">
      <c r="A9" s="10">
        <v>5</v>
      </c>
      <c r="B9" s="3">
        <v>43112</v>
      </c>
      <c r="C9" s="4" t="s">
        <v>30</v>
      </c>
      <c r="D9" s="4" t="s">
        <v>133</v>
      </c>
      <c r="E9" s="13">
        <v>42738</v>
      </c>
      <c r="F9" s="12" t="s">
        <v>41</v>
      </c>
      <c r="G9" s="14" t="s">
        <v>36</v>
      </c>
    </row>
    <row r="10" spans="1:7" ht="33" customHeight="1" x14ac:dyDescent="0.25">
      <c r="A10" s="10">
        <v>6</v>
      </c>
      <c r="B10" s="3">
        <v>43140</v>
      </c>
      <c r="C10" s="4" t="s">
        <v>30</v>
      </c>
      <c r="D10" s="4" t="s">
        <v>111</v>
      </c>
      <c r="E10" s="13">
        <v>42738</v>
      </c>
      <c r="F10" s="12" t="s">
        <v>77</v>
      </c>
      <c r="G10" s="14" t="s">
        <v>29</v>
      </c>
    </row>
    <row r="11" spans="1:7" ht="33" customHeight="1" x14ac:dyDescent="0.25">
      <c r="A11" s="10">
        <v>7</v>
      </c>
      <c r="B11" s="3">
        <v>43127</v>
      </c>
      <c r="C11" s="4" t="s">
        <v>7</v>
      </c>
      <c r="D11" s="4" t="s">
        <v>117</v>
      </c>
      <c r="E11" s="3">
        <v>43104</v>
      </c>
      <c r="F11" s="12" t="s">
        <v>8</v>
      </c>
      <c r="G11" s="14" t="s">
        <v>74</v>
      </c>
    </row>
    <row r="12" spans="1:7" x14ac:dyDescent="0.25">
      <c r="A12" s="10">
        <v>8</v>
      </c>
      <c r="B12" s="3">
        <v>43239</v>
      </c>
      <c r="C12" s="4" t="s">
        <v>7</v>
      </c>
      <c r="D12" s="4" t="s">
        <v>140</v>
      </c>
      <c r="E12" s="3">
        <v>43103</v>
      </c>
      <c r="F12" s="4" t="s">
        <v>8</v>
      </c>
      <c r="G12" s="8"/>
    </row>
    <row r="13" spans="1:7" ht="30" x14ac:dyDescent="0.25">
      <c r="A13" s="10">
        <v>9</v>
      </c>
      <c r="B13" s="3">
        <v>43108</v>
      </c>
      <c r="C13" s="4" t="s">
        <v>30</v>
      </c>
      <c r="D13" s="4" t="s">
        <v>128</v>
      </c>
      <c r="E13" s="3">
        <v>43103</v>
      </c>
      <c r="F13" s="4" t="s">
        <v>129</v>
      </c>
      <c r="G13" s="8" t="s">
        <v>130</v>
      </c>
    </row>
    <row r="14" spans="1:7" ht="30" x14ac:dyDescent="0.25">
      <c r="A14" s="10">
        <v>10</v>
      </c>
      <c r="B14" s="3">
        <v>43115</v>
      </c>
      <c r="C14" s="4" t="s">
        <v>30</v>
      </c>
      <c r="D14" s="4" t="s">
        <v>128</v>
      </c>
      <c r="E14" s="3">
        <v>43103</v>
      </c>
      <c r="F14" s="4" t="s">
        <v>129</v>
      </c>
      <c r="G14" s="8" t="s">
        <v>130</v>
      </c>
    </row>
    <row r="15" spans="1:7" ht="30" x14ac:dyDescent="0.25">
      <c r="A15" s="10">
        <v>11</v>
      </c>
      <c r="B15" s="3">
        <v>43122</v>
      </c>
      <c r="C15" s="4" t="s">
        <v>30</v>
      </c>
      <c r="D15" s="4" t="s">
        <v>128</v>
      </c>
      <c r="E15" s="3">
        <v>43103</v>
      </c>
      <c r="F15" s="4" t="s">
        <v>129</v>
      </c>
      <c r="G15" s="8" t="s">
        <v>130</v>
      </c>
    </row>
    <row r="16" spans="1:7" ht="30" x14ac:dyDescent="0.25">
      <c r="A16" s="10">
        <v>12</v>
      </c>
      <c r="B16" s="3">
        <v>43129</v>
      </c>
      <c r="C16" s="4" t="s">
        <v>30</v>
      </c>
      <c r="D16" s="4" t="s">
        <v>128</v>
      </c>
      <c r="E16" s="3">
        <v>43103</v>
      </c>
      <c r="F16" s="4" t="s">
        <v>129</v>
      </c>
      <c r="G16" s="8" t="s">
        <v>130</v>
      </c>
    </row>
    <row r="17" spans="1:7" ht="30" x14ac:dyDescent="0.25">
      <c r="A17" s="10">
        <v>13</v>
      </c>
      <c r="B17" s="3">
        <v>43136</v>
      </c>
      <c r="C17" s="4" t="s">
        <v>30</v>
      </c>
      <c r="D17" s="4" t="s">
        <v>128</v>
      </c>
      <c r="E17" s="3">
        <v>43103</v>
      </c>
      <c r="F17" s="4" t="s">
        <v>129</v>
      </c>
      <c r="G17" s="8" t="s">
        <v>130</v>
      </c>
    </row>
    <row r="18" spans="1:7" s="6" customFormat="1" ht="29.25" customHeight="1" x14ac:dyDescent="0.25">
      <c r="A18" s="11">
        <v>14</v>
      </c>
      <c r="B18" s="9">
        <v>43150</v>
      </c>
      <c r="C18" s="4" t="s">
        <v>30</v>
      </c>
      <c r="D18" s="4" t="s">
        <v>128</v>
      </c>
      <c r="E18" s="3">
        <v>43103</v>
      </c>
      <c r="F18" s="4" t="s">
        <v>129</v>
      </c>
      <c r="G18" s="8" t="s">
        <v>130</v>
      </c>
    </row>
    <row r="19" spans="1:7" ht="30" x14ac:dyDescent="0.25">
      <c r="A19" s="10">
        <v>15</v>
      </c>
      <c r="B19" s="3">
        <v>43157</v>
      </c>
      <c r="C19" s="4" t="s">
        <v>30</v>
      </c>
      <c r="D19" s="4" t="s">
        <v>128</v>
      </c>
      <c r="E19" s="3">
        <v>43103</v>
      </c>
      <c r="F19" s="4" t="s">
        <v>129</v>
      </c>
      <c r="G19" s="8" t="s">
        <v>130</v>
      </c>
    </row>
    <row r="20" spans="1:7" x14ac:dyDescent="0.25">
      <c r="A20" s="10">
        <v>16</v>
      </c>
      <c r="B20" s="3">
        <v>43113</v>
      </c>
      <c r="C20" s="4" t="s">
        <v>30</v>
      </c>
      <c r="D20" s="4" t="s">
        <v>138</v>
      </c>
      <c r="E20" s="3">
        <v>43108</v>
      </c>
      <c r="F20" s="4" t="s">
        <v>65</v>
      </c>
      <c r="G20" s="14" t="s">
        <v>66</v>
      </c>
    </row>
    <row r="21" spans="1:7" ht="30.75" customHeight="1" x14ac:dyDescent="0.25">
      <c r="A21" s="10">
        <v>17</v>
      </c>
      <c r="B21" s="3">
        <v>43120</v>
      </c>
      <c r="C21" s="4" t="s">
        <v>30</v>
      </c>
      <c r="D21" s="4" t="s">
        <v>138</v>
      </c>
      <c r="E21" s="3">
        <v>43108</v>
      </c>
      <c r="F21" s="4" t="s">
        <v>65</v>
      </c>
      <c r="G21" s="14" t="s">
        <v>66</v>
      </c>
    </row>
    <row r="22" spans="1:7" x14ac:dyDescent="0.25">
      <c r="A22" s="15">
        <v>18</v>
      </c>
      <c r="B22" s="3">
        <v>43127</v>
      </c>
      <c r="C22" s="4" t="s">
        <v>30</v>
      </c>
      <c r="D22" s="4" t="s">
        <v>138</v>
      </c>
      <c r="E22" s="3">
        <v>43108</v>
      </c>
      <c r="F22" s="4" t="s">
        <v>65</v>
      </c>
      <c r="G22" s="14" t="s">
        <v>66</v>
      </c>
    </row>
    <row r="23" spans="1:7" x14ac:dyDescent="0.25">
      <c r="A23" s="10">
        <v>19</v>
      </c>
      <c r="B23" s="3">
        <v>43134</v>
      </c>
      <c r="C23" s="4" t="s">
        <v>30</v>
      </c>
      <c r="D23" s="4" t="s">
        <v>138</v>
      </c>
      <c r="E23" s="3">
        <v>43108</v>
      </c>
      <c r="F23" s="4" t="s">
        <v>65</v>
      </c>
      <c r="G23" s="14" t="s">
        <v>66</v>
      </c>
    </row>
    <row r="24" spans="1:7" x14ac:dyDescent="0.25">
      <c r="A24" s="10">
        <v>20</v>
      </c>
      <c r="B24" s="3">
        <v>43141</v>
      </c>
      <c r="C24" s="4" t="s">
        <v>30</v>
      </c>
      <c r="D24" s="4" t="s">
        <v>138</v>
      </c>
      <c r="E24" s="3">
        <v>43108</v>
      </c>
      <c r="F24" s="4"/>
      <c r="G24" s="14" t="s">
        <v>66</v>
      </c>
    </row>
    <row r="25" spans="1:7" x14ac:dyDescent="0.25">
      <c r="A25" s="10">
        <v>21</v>
      </c>
      <c r="B25" s="3">
        <v>43148</v>
      </c>
      <c r="C25" s="4" t="s">
        <v>30</v>
      </c>
      <c r="D25" s="4" t="s">
        <v>138</v>
      </c>
      <c r="E25" s="3">
        <v>43108</v>
      </c>
      <c r="F25" s="4" t="s">
        <v>65</v>
      </c>
      <c r="G25" s="14" t="s">
        <v>66</v>
      </c>
    </row>
    <row r="26" spans="1:7" x14ac:dyDescent="0.25">
      <c r="A26" s="10">
        <v>22</v>
      </c>
      <c r="B26" s="3">
        <v>43155</v>
      </c>
      <c r="C26" s="4" t="s">
        <v>30</v>
      </c>
      <c r="D26" s="4" t="s">
        <v>138</v>
      </c>
      <c r="E26" s="3">
        <v>43108</v>
      </c>
      <c r="F26" s="4" t="s">
        <v>65</v>
      </c>
      <c r="G26" s="14" t="s">
        <v>66</v>
      </c>
    </row>
    <row r="27" spans="1:7" x14ac:dyDescent="0.25">
      <c r="A27" s="10">
        <v>23</v>
      </c>
      <c r="B27" s="3">
        <v>43126</v>
      </c>
      <c r="C27" s="5" t="s">
        <v>30</v>
      </c>
      <c r="D27" s="4" t="s">
        <v>133</v>
      </c>
      <c r="E27" s="3">
        <v>43114</v>
      </c>
      <c r="F27" s="4" t="s">
        <v>65</v>
      </c>
      <c r="G27" s="8" t="s">
        <v>36</v>
      </c>
    </row>
    <row r="28" spans="1:7" x14ac:dyDescent="0.25">
      <c r="A28" s="10">
        <v>24</v>
      </c>
      <c r="B28" s="3">
        <v>43125</v>
      </c>
      <c r="C28" s="4" t="s">
        <v>30</v>
      </c>
      <c r="D28" s="4" t="s">
        <v>141</v>
      </c>
      <c r="E28" s="3">
        <v>43123</v>
      </c>
      <c r="F28" s="4" t="s">
        <v>65</v>
      </c>
      <c r="G28" s="8" t="s">
        <v>33</v>
      </c>
    </row>
    <row r="29" spans="1:7" x14ac:dyDescent="0.25">
      <c r="A29" s="10">
        <v>25</v>
      </c>
      <c r="B29" s="3">
        <v>43148</v>
      </c>
      <c r="C29" s="4" t="s">
        <v>30</v>
      </c>
      <c r="D29" s="4" t="s">
        <v>133</v>
      </c>
      <c r="E29" s="3">
        <v>43127</v>
      </c>
      <c r="F29" s="4" t="s">
        <v>65</v>
      </c>
      <c r="G29" s="8" t="s">
        <v>36</v>
      </c>
    </row>
    <row r="30" spans="1:7" x14ac:dyDescent="0.25">
      <c r="A30" s="10">
        <v>26</v>
      </c>
      <c r="B30" s="3">
        <v>43138</v>
      </c>
      <c r="C30" s="4" t="s">
        <v>30</v>
      </c>
      <c r="D30" s="4" t="s">
        <v>142</v>
      </c>
      <c r="E30" s="3">
        <v>43133</v>
      </c>
      <c r="F30" s="4" t="s">
        <v>35</v>
      </c>
      <c r="G30" s="8" t="s">
        <v>48</v>
      </c>
    </row>
    <row r="31" spans="1:7" ht="29.25" customHeight="1" x14ac:dyDescent="0.25">
      <c r="A31" s="10">
        <v>27</v>
      </c>
      <c r="B31" s="3">
        <v>43134</v>
      </c>
      <c r="C31" s="4" t="s">
        <v>30</v>
      </c>
      <c r="D31" s="4" t="s">
        <v>143</v>
      </c>
      <c r="E31" s="3">
        <v>43133</v>
      </c>
      <c r="F31" s="4" t="s">
        <v>41</v>
      </c>
      <c r="G31" s="8" t="s">
        <v>144</v>
      </c>
    </row>
    <row r="32" spans="1:7" x14ac:dyDescent="0.25">
      <c r="A32" s="10">
        <v>28</v>
      </c>
      <c r="B32" s="3">
        <v>43138</v>
      </c>
      <c r="C32" s="5" t="s">
        <v>30</v>
      </c>
      <c r="D32" s="4" t="s">
        <v>145</v>
      </c>
      <c r="E32" s="3">
        <v>43138</v>
      </c>
      <c r="F32" s="4" t="s">
        <v>78</v>
      </c>
      <c r="G32" s="8" t="s">
        <v>50</v>
      </c>
    </row>
    <row r="33" spans="1:7" x14ac:dyDescent="0.25">
      <c r="A33" s="10">
        <v>29</v>
      </c>
      <c r="B33" s="3">
        <v>43224</v>
      </c>
      <c r="C33" s="4" t="s">
        <v>30</v>
      </c>
      <c r="D33" s="4" t="s">
        <v>131</v>
      </c>
      <c r="E33" s="3">
        <v>43138</v>
      </c>
      <c r="F33" s="4" t="s">
        <v>65</v>
      </c>
      <c r="G33" s="8" t="s">
        <v>29</v>
      </c>
    </row>
    <row r="34" spans="1:7" ht="30" x14ac:dyDescent="0.25">
      <c r="A34" s="10">
        <v>30</v>
      </c>
      <c r="B34" s="3">
        <v>43225</v>
      </c>
      <c r="C34" s="4" t="s">
        <v>30</v>
      </c>
      <c r="D34" s="4" t="s">
        <v>131</v>
      </c>
      <c r="E34" s="3">
        <v>43138</v>
      </c>
      <c r="F34" s="4" t="s">
        <v>146</v>
      </c>
      <c r="G34" s="8" t="s">
        <v>29</v>
      </c>
    </row>
    <row r="35" spans="1:7" x14ac:dyDescent="0.25">
      <c r="A35" s="10">
        <v>31</v>
      </c>
      <c r="B35" s="3">
        <v>43155</v>
      </c>
      <c r="C35" s="4" t="s">
        <v>7</v>
      </c>
      <c r="D35" s="4" t="s">
        <v>117</v>
      </c>
      <c r="E35" s="3">
        <v>43138</v>
      </c>
      <c r="F35" s="4" t="s">
        <v>8</v>
      </c>
      <c r="G35" s="8" t="s">
        <v>74</v>
      </c>
    </row>
    <row r="36" spans="1:7" ht="30" x14ac:dyDescent="0.25">
      <c r="A36" s="10">
        <v>32</v>
      </c>
      <c r="B36" s="3">
        <v>43167</v>
      </c>
      <c r="C36" s="4" t="s">
        <v>30</v>
      </c>
      <c r="D36" s="4" t="s">
        <v>147</v>
      </c>
      <c r="E36" s="3">
        <v>43151</v>
      </c>
      <c r="F36" s="4" t="s">
        <v>148</v>
      </c>
      <c r="G36" s="8" t="s">
        <v>149</v>
      </c>
    </row>
    <row r="37" spans="1:7" ht="30" x14ac:dyDescent="0.25">
      <c r="A37" s="10">
        <v>33</v>
      </c>
      <c r="B37" s="3">
        <v>43168</v>
      </c>
      <c r="C37" s="4" t="s">
        <v>30</v>
      </c>
      <c r="D37" s="4" t="s">
        <v>133</v>
      </c>
      <c r="E37" s="3">
        <v>43155</v>
      </c>
      <c r="F37" s="4" t="s">
        <v>150</v>
      </c>
      <c r="G37" s="8" t="s">
        <v>36</v>
      </c>
    </row>
    <row r="38" spans="1:7" ht="30" x14ac:dyDescent="0.25">
      <c r="A38" s="10">
        <v>34</v>
      </c>
      <c r="B38" s="3">
        <v>43164</v>
      </c>
      <c r="C38" s="4" t="s">
        <v>30</v>
      </c>
      <c r="D38" s="4" t="s">
        <v>128</v>
      </c>
      <c r="E38" s="3">
        <v>43158</v>
      </c>
      <c r="F38" s="4" t="s">
        <v>129</v>
      </c>
      <c r="G38" s="8" t="s">
        <v>130</v>
      </c>
    </row>
    <row r="39" spans="1:7" ht="30" x14ac:dyDescent="0.25">
      <c r="A39" s="10">
        <v>35</v>
      </c>
      <c r="B39" s="3">
        <v>43171</v>
      </c>
      <c r="C39" s="4" t="s">
        <v>30</v>
      </c>
      <c r="D39" s="4" t="s">
        <v>128</v>
      </c>
      <c r="E39" s="3">
        <v>43158</v>
      </c>
      <c r="F39" s="4" t="s">
        <v>129</v>
      </c>
      <c r="G39" s="8" t="s">
        <v>130</v>
      </c>
    </row>
    <row r="40" spans="1:7" ht="30" x14ac:dyDescent="0.25">
      <c r="A40" s="10">
        <v>36</v>
      </c>
      <c r="B40" s="3">
        <v>43178</v>
      </c>
      <c r="C40" s="4" t="s">
        <v>30</v>
      </c>
      <c r="D40" s="4" t="s">
        <v>128</v>
      </c>
      <c r="E40" s="3">
        <v>43158</v>
      </c>
      <c r="F40" s="4" t="s">
        <v>129</v>
      </c>
      <c r="G40" s="8" t="s">
        <v>130</v>
      </c>
    </row>
    <row r="41" spans="1:7" ht="30" x14ac:dyDescent="0.25">
      <c r="A41" s="10">
        <v>37</v>
      </c>
      <c r="B41" s="3">
        <v>43185</v>
      </c>
      <c r="C41" s="4" t="s">
        <v>30</v>
      </c>
      <c r="D41" s="4" t="s">
        <v>128</v>
      </c>
      <c r="E41" s="3">
        <v>43158</v>
      </c>
      <c r="F41" s="4" t="s">
        <v>129</v>
      </c>
      <c r="G41" s="8" t="s">
        <v>130</v>
      </c>
    </row>
    <row r="42" spans="1:7" x14ac:dyDescent="0.25">
      <c r="A42" s="10">
        <v>38</v>
      </c>
      <c r="B42" s="3">
        <v>43167</v>
      </c>
      <c r="C42" s="4"/>
      <c r="D42" s="4" t="s">
        <v>151</v>
      </c>
      <c r="E42" s="3">
        <v>43159</v>
      </c>
      <c r="F42" s="4"/>
      <c r="G42" s="8" t="s">
        <v>73</v>
      </c>
    </row>
    <row r="43" spans="1:7" x14ac:dyDescent="0.25">
      <c r="A43" s="10">
        <v>39</v>
      </c>
      <c r="B43" s="3">
        <v>43168</v>
      </c>
      <c r="C43" s="4" t="s">
        <v>30</v>
      </c>
      <c r="D43" s="4" t="s">
        <v>152</v>
      </c>
      <c r="E43" s="3">
        <v>43166</v>
      </c>
      <c r="F43" s="4" t="s">
        <v>65</v>
      </c>
      <c r="G43" s="8" t="s">
        <v>53</v>
      </c>
    </row>
    <row r="44" spans="1:7" x14ac:dyDescent="0.25">
      <c r="A44" s="10">
        <v>40</v>
      </c>
      <c r="B44" s="3">
        <v>43169</v>
      </c>
      <c r="C44" s="4" t="s">
        <v>7</v>
      </c>
      <c r="D44" s="4" t="s">
        <v>152</v>
      </c>
      <c r="E44" s="3">
        <v>43166</v>
      </c>
      <c r="F44" s="4" t="s">
        <v>8</v>
      </c>
      <c r="G44" s="8" t="s">
        <v>27</v>
      </c>
    </row>
    <row r="45" spans="1:7" x14ac:dyDescent="0.25">
      <c r="A45" s="10">
        <v>41</v>
      </c>
      <c r="B45" s="3">
        <v>43171</v>
      </c>
      <c r="C45" s="4" t="s">
        <v>7</v>
      </c>
      <c r="D45" s="4" t="s">
        <v>96</v>
      </c>
      <c r="E45" s="3">
        <v>43170</v>
      </c>
      <c r="F45" s="4" t="s">
        <v>8</v>
      </c>
      <c r="G45" s="8" t="s">
        <v>48</v>
      </c>
    </row>
    <row r="46" spans="1:7" x14ac:dyDescent="0.25">
      <c r="A46" s="10">
        <v>42</v>
      </c>
      <c r="B46" s="3">
        <v>43223</v>
      </c>
      <c r="C46" s="4" t="s">
        <v>30</v>
      </c>
      <c r="D46" s="4" t="s">
        <v>131</v>
      </c>
      <c r="E46" s="3">
        <v>43164</v>
      </c>
      <c r="F46" s="4" t="s">
        <v>17</v>
      </c>
      <c r="G46" s="8" t="s">
        <v>153</v>
      </c>
    </row>
    <row r="47" spans="1:7" x14ac:dyDescent="0.25">
      <c r="A47" s="10">
        <v>43</v>
      </c>
      <c r="B47" s="3">
        <v>43176</v>
      </c>
      <c r="C47" s="4" t="s">
        <v>30</v>
      </c>
      <c r="D47" s="4" t="s">
        <v>154</v>
      </c>
      <c r="E47" s="3">
        <v>43172</v>
      </c>
      <c r="F47" s="4" t="s">
        <v>123</v>
      </c>
      <c r="G47" s="8" t="s">
        <v>36</v>
      </c>
    </row>
    <row r="48" spans="1:7" x14ac:dyDescent="0.25">
      <c r="A48" s="10">
        <v>44</v>
      </c>
      <c r="B48" s="3">
        <v>43183</v>
      </c>
      <c r="C48" s="4" t="s">
        <v>30</v>
      </c>
      <c r="D48" s="4" t="s">
        <v>154</v>
      </c>
      <c r="E48" s="3">
        <v>43172</v>
      </c>
      <c r="F48" s="4" t="s">
        <v>123</v>
      </c>
      <c r="G48" s="8" t="s">
        <v>36</v>
      </c>
    </row>
    <row r="49" spans="1:7" x14ac:dyDescent="0.25">
      <c r="A49" s="10">
        <v>45</v>
      </c>
      <c r="B49" s="3">
        <v>43190</v>
      </c>
      <c r="C49" s="4" t="s">
        <v>30</v>
      </c>
      <c r="D49" s="4" t="s">
        <v>154</v>
      </c>
      <c r="E49" s="3">
        <v>43172</v>
      </c>
      <c r="F49" s="4" t="s">
        <v>123</v>
      </c>
      <c r="G49" s="8" t="s">
        <v>36</v>
      </c>
    </row>
    <row r="50" spans="1:7" x14ac:dyDescent="0.25">
      <c r="A50" s="10">
        <v>46</v>
      </c>
      <c r="B50" s="3">
        <v>43197</v>
      </c>
      <c r="C50" s="4" t="s">
        <v>30</v>
      </c>
      <c r="D50" s="4" t="s">
        <v>154</v>
      </c>
      <c r="E50" s="3">
        <v>43172</v>
      </c>
      <c r="F50" s="4" t="s">
        <v>123</v>
      </c>
      <c r="G50" s="8" t="s">
        <v>36</v>
      </c>
    </row>
    <row r="51" spans="1:7" x14ac:dyDescent="0.25">
      <c r="A51" s="10">
        <v>47</v>
      </c>
      <c r="B51" s="3">
        <v>43204</v>
      </c>
      <c r="C51" s="4" t="s">
        <v>30</v>
      </c>
      <c r="D51" s="4" t="s">
        <v>154</v>
      </c>
      <c r="E51" s="3">
        <v>43172</v>
      </c>
      <c r="F51" s="4" t="s">
        <v>123</v>
      </c>
      <c r="G51" s="8" t="s">
        <v>36</v>
      </c>
    </row>
    <row r="52" spans="1:7" x14ac:dyDescent="0.25">
      <c r="A52" s="10">
        <v>48</v>
      </c>
      <c r="B52" s="3">
        <v>43221</v>
      </c>
      <c r="C52" s="4" t="s">
        <v>7</v>
      </c>
      <c r="D52" s="4" t="s">
        <v>102</v>
      </c>
      <c r="E52" s="3">
        <v>43173</v>
      </c>
      <c r="F52" s="4" t="s">
        <v>8</v>
      </c>
      <c r="G52" s="8" t="s">
        <v>38</v>
      </c>
    </row>
    <row r="53" spans="1:7" x14ac:dyDescent="0.25">
      <c r="A53" s="10">
        <v>49</v>
      </c>
      <c r="B53" s="3">
        <v>43181</v>
      </c>
      <c r="C53" s="4" t="s">
        <v>30</v>
      </c>
      <c r="D53" s="4" t="s">
        <v>155</v>
      </c>
      <c r="E53" s="3">
        <v>43174</v>
      </c>
      <c r="F53" s="4" t="s">
        <v>8</v>
      </c>
      <c r="G53" s="8" t="s">
        <v>26</v>
      </c>
    </row>
    <row r="54" spans="1:7" x14ac:dyDescent="0.25">
      <c r="A54" s="10">
        <v>50</v>
      </c>
      <c r="B54" s="3">
        <v>43181</v>
      </c>
      <c r="C54" s="4" t="s">
        <v>7</v>
      </c>
      <c r="D54" s="4" t="s">
        <v>156</v>
      </c>
      <c r="E54" s="3">
        <v>43178</v>
      </c>
      <c r="F54" s="4" t="s">
        <v>8</v>
      </c>
      <c r="G54" s="8" t="s">
        <v>33</v>
      </c>
    </row>
    <row r="55" spans="1:7" x14ac:dyDescent="0.25">
      <c r="A55" s="10">
        <v>51</v>
      </c>
      <c r="B55" s="3">
        <v>43281</v>
      </c>
      <c r="C55" s="4" t="s">
        <v>7</v>
      </c>
      <c r="D55" s="4" t="s">
        <v>157</v>
      </c>
      <c r="E55" s="3">
        <v>43081</v>
      </c>
      <c r="F55" s="4" t="s">
        <v>8</v>
      </c>
      <c r="G55" s="8" t="s">
        <v>20</v>
      </c>
    </row>
    <row r="56" spans="1:7" x14ac:dyDescent="0.25">
      <c r="A56" s="10">
        <v>52</v>
      </c>
      <c r="B56" s="3">
        <v>43203</v>
      </c>
      <c r="C56" s="4" t="s">
        <v>30</v>
      </c>
      <c r="D56" s="4" t="s">
        <v>161</v>
      </c>
      <c r="E56" s="3"/>
      <c r="F56" s="4"/>
      <c r="G56" s="8"/>
    </row>
    <row r="57" spans="1:7" x14ac:dyDescent="0.25">
      <c r="A57" s="10">
        <v>53</v>
      </c>
      <c r="B57" s="3">
        <v>43185</v>
      </c>
      <c r="C57" s="4" t="s">
        <v>30</v>
      </c>
      <c r="D57" s="4" t="s">
        <v>158</v>
      </c>
      <c r="E57" s="3">
        <v>43185</v>
      </c>
      <c r="F57" s="4" t="s">
        <v>65</v>
      </c>
      <c r="G57" s="8" t="s">
        <v>36</v>
      </c>
    </row>
    <row r="58" spans="1:7" x14ac:dyDescent="0.25">
      <c r="A58" s="10">
        <v>54</v>
      </c>
      <c r="B58" s="3">
        <v>43237</v>
      </c>
      <c r="C58" s="4" t="s">
        <v>30</v>
      </c>
      <c r="D58" s="4" t="s">
        <v>159</v>
      </c>
      <c r="E58" s="3">
        <v>43180</v>
      </c>
      <c r="F58" s="4" t="s">
        <v>17</v>
      </c>
      <c r="G58" s="8" t="s">
        <v>52</v>
      </c>
    </row>
    <row r="59" spans="1:7" x14ac:dyDescent="0.25">
      <c r="A59" s="10">
        <v>55</v>
      </c>
      <c r="B59" s="3">
        <v>43183</v>
      </c>
      <c r="C59" s="4" t="s">
        <v>7</v>
      </c>
      <c r="D59" s="4" t="s">
        <v>117</v>
      </c>
      <c r="E59" s="3">
        <v>43160</v>
      </c>
      <c r="F59" s="12" t="s">
        <v>8</v>
      </c>
      <c r="G59" s="8"/>
    </row>
    <row r="60" spans="1:7" ht="45" x14ac:dyDescent="0.25">
      <c r="A60" s="10">
        <v>56</v>
      </c>
      <c r="B60" s="3">
        <v>43190</v>
      </c>
      <c r="C60" s="4" t="s">
        <v>30</v>
      </c>
      <c r="D60" s="4" t="s">
        <v>160</v>
      </c>
      <c r="E60" s="3">
        <v>43185</v>
      </c>
      <c r="F60" s="4" t="s">
        <v>41</v>
      </c>
      <c r="G60" s="8" t="s">
        <v>36</v>
      </c>
    </row>
    <row r="61" spans="1:7" ht="45" x14ac:dyDescent="0.25">
      <c r="A61" s="10">
        <v>57</v>
      </c>
      <c r="B61" s="3">
        <v>43197</v>
      </c>
      <c r="C61" s="4" t="s">
        <v>30</v>
      </c>
      <c r="D61" s="4" t="s">
        <v>160</v>
      </c>
      <c r="E61" s="3">
        <v>43185</v>
      </c>
      <c r="F61" s="4" t="s">
        <v>41</v>
      </c>
      <c r="G61" s="8" t="s">
        <v>36</v>
      </c>
    </row>
    <row r="62" spans="1:7" x14ac:dyDescent="0.25">
      <c r="A62" s="10">
        <v>58</v>
      </c>
      <c r="B62" s="3">
        <v>43188</v>
      </c>
      <c r="C62" s="4" t="s">
        <v>7</v>
      </c>
      <c r="D62" s="4" t="s">
        <v>152</v>
      </c>
      <c r="E62" s="3">
        <v>43186</v>
      </c>
      <c r="F62" s="4" t="s">
        <v>8</v>
      </c>
      <c r="G62" s="8" t="s">
        <v>53</v>
      </c>
    </row>
    <row r="63" spans="1:7" x14ac:dyDescent="0.25">
      <c r="A63" s="10">
        <v>59</v>
      </c>
      <c r="B63" s="3">
        <v>43199</v>
      </c>
      <c r="C63" s="4" t="s">
        <v>30</v>
      </c>
      <c r="D63" s="4" t="s">
        <v>162</v>
      </c>
      <c r="E63" s="3">
        <v>43187</v>
      </c>
      <c r="F63" s="4" t="s">
        <v>34</v>
      </c>
      <c r="G63" s="8" t="s">
        <v>52</v>
      </c>
    </row>
    <row r="64" spans="1:7" x14ac:dyDescent="0.25">
      <c r="A64" s="10">
        <v>60</v>
      </c>
      <c r="B64" s="3">
        <v>43206</v>
      </c>
      <c r="C64" s="4" t="s">
        <v>30</v>
      </c>
      <c r="D64" s="4" t="s">
        <v>162</v>
      </c>
      <c r="E64" s="3">
        <v>43187</v>
      </c>
      <c r="F64" s="4" t="s">
        <v>34</v>
      </c>
      <c r="G64" s="8" t="s">
        <v>52</v>
      </c>
    </row>
    <row r="65" spans="1:7" x14ac:dyDescent="0.25">
      <c r="A65" s="10">
        <v>61</v>
      </c>
      <c r="B65" s="3">
        <v>43213</v>
      </c>
      <c r="C65" s="4" t="s">
        <v>30</v>
      </c>
      <c r="D65" s="4" t="s">
        <v>162</v>
      </c>
      <c r="E65" s="3">
        <v>43187</v>
      </c>
      <c r="F65" s="4" t="s">
        <v>34</v>
      </c>
      <c r="G65" s="8" t="s">
        <v>52</v>
      </c>
    </row>
    <row r="66" spans="1:7" x14ac:dyDescent="0.25">
      <c r="A66" s="10">
        <v>62</v>
      </c>
      <c r="B66" s="3">
        <v>43220</v>
      </c>
      <c r="C66" s="4" t="s">
        <v>30</v>
      </c>
      <c r="D66" s="4" t="s">
        <v>162</v>
      </c>
      <c r="E66" s="3">
        <v>43187</v>
      </c>
      <c r="F66" s="4" t="s">
        <v>34</v>
      </c>
      <c r="G66" s="8" t="s">
        <v>52</v>
      </c>
    </row>
    <row r="67" spans="1:7" ht="30" x14ac:dyDescent="0.25">
      <c r="A67" s="10">
        <v>63</v>
      </c>
      <c r="B67" s="3">
        <v>43199</v>
      </c>
      <c r="C67" s="4" t="s">
        <v>30</v>
      </c>
      <c r="D67" s="4" t="s">
        <v>163</v>
      </c>
      <c r="E67" s="3">
        <v>43193</v>
      </c>
      <c r="F67" s="4" t="s">
        <v>65</v>
      </c>
      <c r="G67" s="8" t="s">
        <v>33</v>
      </c>
    </row>
    <row r="68" spans="1:7" ht="30" x14ac:dyDescent="0.25">
      <c r="A68" s="10">
        <v>64</v>
      </c>
      <c r="B68" s="3">
        <v>43206</v>
      </c>
      <c r="C68" s="4" t="s">
        <v>30</v>
      </c>
      <c r="D68" s="4" t="s">
        <v>163</v>
      </c>
      <c r="E68" s="3">
        <v>43193</v>
      </c>
      <c r="F68" s="4" t="s">
        <v>65</v>
      </c>
      <c r="G68" s="8" t="s">
        <v>33</v>
      </c>
    </row>
    <row r="69" spans="1:7" ht="30" x14ac:dyDescent="0.25">
      <c r="A69" s="10">
        <v>65</v>
      </c>
      <c r="B69" s="3">
        <v>43213</v>
      </c>
      <c r="C69" s="4" t="s">
        <v>30</v>
      </c>
      <c r="D69" s="4" t="s">
        <v>163</v>
      </c>
      <c r="E69" s="3">
        <v>43193</v>
      </c>
      <c r="F69" s="4" t="s">
        <v>65</v>
      </c>
      <c r="G69" s="8" t="s">
        <v>33</v>
      </c>
    </row>
    <row r="70" spans="1:7" x14ac:dyDescent="0.25">
      <c r="A70" s="10">
        <v>66</v>
      </c>
      <c r="B70" s="3">
        <v>43212</v>
      </c>
      <c r="C70" s="4" t="s">
        <v>30</v>
      </c>
      <c r="D70" s="4" t="s">
        <v>133</v>
      </c>
      <c r="E70" s="3">
        <v>43188</v>
      </c>
      <c r="F70" s="4" t="s">
        <v>65</v>
      </c>
      <c r="G70" s="8" t="s">
        <v>55</v>
      </c>
    </row>
    <row r="71" spans="1:7" x14ac:dyDescent="0.25">
      <c r="A71" s="10">
        <v>67</v>
      </c>
      <c r="B71" s="3">
        <v>43200</v>
      </c>
      <c r="C71" s="4" t="s">
        <v>30</v>
      </c>
      <c r="D71" s="4" t="s">
        <v>164</v>
      </c>
      <c r="E71" s="3">
        <v>43194</v>
      </c>
      <c r="F71" s="4" t="s">
        <v>123</v>
      </c>
      <c r="G71" s="8"/>
    </row>
    <row r="72" spans="1:7" ht="45" x14ac:dyDescent="0.25">
      <c r="A72" s="10">
        <v>68</v>
      </c>
      <c r="B72" s="3">
        <v>43224</v>
      </c>
      <c r="C72" s="4" t="s">
        <v>30</v>
      </c>
      <c r="D72" s="4" t="s">
        <v>165</v>
      </c>
      <c r="E72" s="3">
        <v>43193</v>
      </c>
      <c r="F72" s="4" t="s">
        <v>148</v>
      </c>
      <c r="G72" s="8" t="s">
        <v>33</v>
      </c>
    </row>
    <row r="73" spans="1:7" ht="45" x14ac:dyDescent="0.25">
      <c r="A73" s="10">
        <v>69</v>
      </c>
      <c r="B73" s="3">
        <v>43199</v>
      </c>
      <c r="C73" s="4" t="s">
        <v>30</v>
      </c>
      <c r="D73" s="4" t="s">
        <v>166</v>
      </c>
      <c r="E73" s="3">
        <v>43195</v>
      </c>
      <c r="F73" s="4" t="s">
        <v>167</v>
      </c>
      <c r="G73" s="8" t="s">
        <v>75</v>
      </c>
    </row>
    <row r="74" spans="1:7" ht="45" x14ac:dyDescent="0.25">
      <c r="A74" s="10">
        <v>70</v>
      </c>
      <c r="B74" s="3">
        <v>43204</v>
      </c>
      <c r="C74" s="4" t="s">
        <v>30</v>
      </c>
      <c r="D74" s="4" t="s">
        <v>168</v>
      </c>
      <c r="E74" s="3">
        <v>43194</v>
      </c>
      <c r="F74" s="4" t="s">
        <v>169</v>
      </c>
      <c r="G74" s="8" t="s">
        <v>109</v>
      </c>
    </row>
    <row r="75" spans="1:7" x14ac:dyDescent="0.25">
      <c r="A75" s="10">
        <v>71</v>
      </c>
      <c r="B75" s="3">
        <v>43202</v>
      </c>
      <c r="C75" s="4" t="s">
        <v>30</v>
      </c>
      <c r="D75" s="4" t="s">
        <v>170</v>
      </c>
      <c r="E75" s="3">
        <v>43200</v>
      </c>
      <c r="F75" s="4" t="s">
        <v>171</v>
      </c>
      <c r="G75" s="8" t="s">
        <v>57</v>
      </c>
    </row>
    <row r="76" spans="1:7" ht="45" x14ac:dyDescent="0.25">
      <c r="A76" s="10">
        <v>72</v>
      </c>
      <c r="B76" s="3">
        <v>43206</v>
      </c>
      <c r="C76" s="4" t="s">
        <v>30</v>
      </c>
      <c r="D76" s="4" t="s">
        <v>166</v>
      </c>
      <c r="E76" s="3">
        <v>43200</v>
      </c>
      <c r="F76" s="4" t="s">
        <v>167</v>
      </c>
      <c r="G76" s="8" t="s">
        <v>48</v>
      </c>
    </row>
    <row r="77" spans="1:7" x14ac:dyDescent="0.25">
      <c r="A77" s="10">
        <v>73</v>
      </c>
      <c r="B77" s="3">
        <v>43206</v>
      </c>
      <c r="C77" s="4" t="s">
        <v>30</v>
      </c>
      <c r="D77" s="4" t="s">
        <v>172</v>
      </c>
      <c r="E77" s="3">
        <v>43201</v>
      </c>
      <c r="F77" s="4" t="s">
        <v>82</v>
      </c>
      <c r="G77" s="8" t="s">
        <v>69</v>
      </c>
    </row>
    <row r="78" spans="1:7" x14ac:dyDescent="0.25">
      <c r="A78" s="10">
        <v>74</v>
      </c>
      <c r="B78" s="3">
        <v>43247</v>
      </c>
      <c r="C78" s="4" t="s">
        <v>30</v>
      </c>
      <c r="D78" s="4" t="s">
        <v>120</v>
      </c>
      <c r="E78" s="3">
        <v>43202</v>
      </c>
      <c r="F78" s="4" t="s">
        <v>41</v>
      </c>
      <c r="G78" s="8" t="s">
        <v>24</v>
      </c>
    </row>
    <row r="79" spans="1:7" x14ac:dyDescent="0.25">
      <c r="A79" s="10">
        <v>75</v>
      </c>
      <c r="B79" s="3">
        <v>43204</v>
      </c>
      <c r="C79" s="4" t="s">
        <v>30</v>
      </c>
      <c r="D79" s="4" t="s">
        <v>173</v>
      </c>
      <c r="E79" s="3">
        <v>43202</v>
      </c>
      <c r="F79" s="4" t="s">
        <v>11</v>
      </c>
      <c r="G79" s="8" t="s">
        <v>33</v>
      </c>
    </row>
    <row r="80" spans="1:7" ht="30" x14ac:dyDescent="0.25">
      <c r="A80" s="10">
        <v>76</v>
      </c>
      <c r="B80" s="3">
        <v>43209</v>
      </c>
      <c r="C80" s="4" t="s">
        <v>30</v>
      </c>
      <c r="D80" s="4" t="s">
        <v>174</v>
      </c>
      <c r="E80" s="3">
        <v>43206</v>
      </c>
      <c r="F80" s="4" t="s">
        <v>175</v>
      </c>
      <c r="G80" s="8" t="s">
        <v>176</v>
      </c>
    </row>
    <row r="81" spans="1:7" x14ac:dyDescent="0.25">
      <c r="A81" s="10">
        <v>77</v>
      </c>
      <c r="B81" s="3">
        <v>43218</v>
      </c>
      <c r="C81" s="4" t="s">
        <v>7</v>
      </c>
      <c r="D81" s="4" t="s">
        <v>117</v>
      </c>
      <c r="E81" s="3">
        <v>43206</v>
      </c>
      <c r="F81" s="4" t="s">
        <v>8</v>
      </c>
      <c r="G81" s="8" t="s">
        <v>74</v>
      </c>
    </row>
    <row r="82" spans="1:7" ht="45" x14ac:dyDescent="0.25">
      <c r="A82" s="10">
        <v>78</v>
      </c>
      <c r="B82" s="3">
        <v>43213</v>
      </c>
      <c r="C82" s="4" t="s">
        <v>30</v>
      </c>
      <c r="D82" s="4" t="s">
        <v>166</v>
      </c>
      <c r="E82" s="3">
        <v>43207</v>
      </c>
      <c r="F82" s="4" t="s">
        <v>148</v>
      </c>
      <c r="G82" s="8" t="s">
        <v>75</v>
      </c>
    </row>
    <row r="83" spans="1:7" ht="45" x14ac:dyDescent="0.25">
      <c r="A83" s="10">
        <v>79</v>
      </c>
      <c r="B83" s="3">
        <v>43220</v>
      </c>
      <c r="C83" s="4" t="s">
        <v>30</v>
      </c>
      <c r="D83" s="4" t="s">
        <v>166</v>
      </c>
      <c r="E83" s="3">
        <v>43213</v>
      </c>
      <c r="F83" s="4" t="s">
        <v>167</v>
      </c>
      <c r="G83" s="8" t="s">
        <v>48</v>
      </c>
    </row>
    <row r="84" spans="1:7" ht="30" x14ac:dyDescent="0.25">
      <c r="A84" s="10">
        <v>80</v>
      </c>
      <c r="B84" s="3">
        <v>43231</v>
      </c>
      <c r="C84" s="4" t="s">
        <v>30</v>
      </c>
      <c r="D84" s="4" t="s">
        <v>133</v>
      </c>
      <c r="E84" s="3">
        <v>43214</v>
      </c>
      <c r="F84" s="4" t="s">
        <v>167</v>
      </c>
      <c r="G84" s="8" t="s">
        <v>36</v>
      </c>
    </row>
    <row r="85" spans="1:7" x14ac:dyDescent="0.25">
      <c r="A85" s="10">
        <v>81</v>
      </c>
      <c r="B85" s="3">
        <v>43229</v>
      </c>
      <c r="C85" s="4" t="s">
        <v>30</v>
      </c>
      <c r="D85" s="4" t="s">
        <v>177</v>
      </c>
      <c r="E85" s="3">
        <v>43209</v>
      </c>
      <c r="F85" s="4" t="s">
        <v>34</v>
      </c>
      <c r="G85" s="8" t="s">
        <v>178</v>
      </c>
    </row>
    <row r="86" spans="1:7" x14ac:dyDescent="0.25">
      <c r="A86" s="10">
        <v>82</v>
      </c>
      <c r="B86" s="3">
        <v>43220</v>
      </c>
      <c r="C86" s="4" t="s">
        <v>30</v>
      </c>
      <c r="D86" s="4" t="s">
        <v>179</v>
      </c>
      <c r="E86" s="3">
        <v>43216</v>
      </c>
      <c r="F86" s="4" t="s">
        <v>123</v>
      </c>
      <c r="G86" s="8" t="s">
        <v>69</v>
      </c>
    </row>
    <row r="87" spans="1:7" ht="30" x14ac:dyDescent="0.25">
      <c r="A87" s="10">
        <v>83</v>
      </c>
      <c r="B87" s="3">
        <v>43220</v>
      </c>
      <c r="C87" s="4" t="s">
        <v>30</v>
      </c>
      <c r="D87" s="4" t="s">
        <v>180</v>
      </c>
      <c r="E87" s="3">
        <v>43216</v>
      </c>
      <c r="F87" s="4" t="s">
        <v>82</v>
      </c>
      <c r="G87" s="8" t="s">
        <v>104</v>
      </c>
    </row>
    <row r="88" spans="1:7" ht="30" x14ac:dyDescent="0.25">
      <c r="A88" s="10">
        <v>84</v>
      </c>
      <c r="B88" s="3">
        <v>43227</v>
      </c>
      <c r="C88" s="4" t="s">
        <v>30</v>
      </c>
      <c r="D88" s="4" t="s">
        <v>180</v>
      </c>
      <c r="E88" s="3">
        <v>43216</v>
      </c>
      <c r="F88" s="4" t="s">
        <v>82</v>
      </c>
      <c r="G88" s="8" t="s">
        <v>104</v>
      </c>
    </row>
    <row r="89" spans="1:7" ht="30" x14ac:dyDescent="0.25">
      <c r="A89" s="10">
        <v>85</v>
      </c>
      <c r="B89" s="3">
        <v>43234</v>
      </c>
      <c r="C89" s="4" t="s">
        <v>30</v>
      </c>
      <c r="D89" s="4" t="s">
        <v>180</v>
      </c>
      <c r="E89" s="3">
        <v>43216</v>
      </c>
      <c r="F89" s="4" t="s">
        <v>82</v>
      </c>
      <c r="G89" s="8" t="s">
        <v>104</v>
      </c>
    </row>
    <row r="90" spans="1:7" ht="30" x14ac:dyDescent="0.25">
      <c r="A90" s="10">
        <v>86</v>
      </c>
      <c r="B90" s="3">
        <v>43241</v>
      </c>
      <c r="C90" s="4" t="s">
        <v>30</v>
      </c>
      <c r="D90" s="4" t="s">
        <v>180</v>
      </c>
      <c r="E90" s="3">
        <v>43216</v>
      </c>
      <c r="F90" s="4" t="s">
        <v>82</v>
      </c>
      <c r="G90" s="8" t="s">
        <v>104</v>
      </c>
    </row>
    <row r="91" spans="1:7" ht="30" x14ac:dyDescent="0.25">
      <c r="A91" s="10">
        <v>87</v>
      </c>
      <c r="B91" s="3">
        <v>43248</v>
      </c>
      <c r="C91" s="4" t="s">
        <v>30</v>
      </c>
      <c r="D91" s="4" t="s">
        <v>180</v>
      </c>
      <c r="E91" s="3">
        <v>43216</v>
      </c>
      <c r="F91" s="4" t="s">
        <v>82</v>
      </c>
      <c r="G91" s="8" t="s">
        <v>104</v>
      </c>
    </row>
    <row r="92" spans="1:7" x14ac:dyDescent="0.25">
      <c r="A92" s="10">
        <v>88</v>
      </c>
      <c r="B92" s="3">
        <v>43227</v>
      </c>
      <c r="C92" s="4" t="s">
        <v>30</v>
      </c>
      <c r="D92" s="4" t="s">
        <v>181</v>
      </c>
      <c r="E92" s="3">
        <v>43216</v>
      </c>
      <c r="F92" s="4" t="s">
        <v>34</v>
      </c>
      <c r="G92" s="8" t="s">
        <v>48</v>
      </c>
    </row>
    <row r="93" spans="1:7" x14ac:dyDescent="0.25">
      <c r="A93" s="10">
        <v>89</v>
      </c>
      <c r="B93" s="3">
        <v>43234</v>
      </c>
      <c r="C93" s="4" t="s">
        <v>30</v>
      </c>
      <c r="D93" s="4" t="s">
        <v>181</v>
      </c>
      <c r="E93" s="3">
        <v>43216</v>
      </c>
      <c r="F93" s="4" t="s">
        <v>34</v>
      </c>
      <c r="G93" s="8" t="s">
        <v>48</v>
      </c>
    </row>
    <row r="94" spans="1:7" ht="44.25" customHeight="1" x14ac:dyDescent="0.25">
      <c r="A94" s="10">
        <v>90</v>
      </c>
      <c r="B94" s="3">
        <v>43242</v>
      </c>
      <c r="C94" s="4" t="s">
        <v>30</v>
      </c>
      <c r="D94" s="4" t="s">
        <v>181</v>
      </c>
      <c r="E94" s="3">
        <v>43216</v>
      </c>
      <c r="F94" s="4" t="s">
        <v>34</v>
      </c>
      <c r="G94" s="8" t="s">
        <v>48</v>
      </c>
    </row>
    <row r="95" spans="1:7" x14ac:dyDescent="0.25">
      <c r="A95" s="10">
        <v>91</v>
      </c>
      <c r="B95" s="3">
        <v>43248</v>
      </c>
      <c r="C95" s="4" t="s">
        <v>30</v>
      </c>
      <c r="D95" s="4" t="s">
        <v>181</v>
      </c>
      <c r="E95" s="3">
        <v>43216</v>
      </c>
      <c r="F95" s="4" t="s">
        <v>34</v>
      </c>
      <c r="G95" s="8" t="s">
        <v>48</v>
      </c>
    </row>
    <row r="96" spans="1:7" ht="30" x14ac:dyDescent="0.25">
      <c r="A96" s="10">
        <v>92</v>
      </c>
      <c r="B96" s="3">
        <v>43220</v>
      </c>
      <c r="C96" s="4" t="s">
        <v>30</v>
      </c>
      <c r="D96" s="4" t="s">
        <v>163</v>
      </c>
      <c r="E96" s="3">
        <v>43217</v>
      </c>
      <c r="F96" s="4" t="s">
        <v>65</v>
      </c>
      <c r="G96" s="8" t="s">
        <v>33</v>
      </c>
    </row>
    <row r="97" spans="1:7" ht="30" x14ac:dyDescent="0.25">
      <c r="A97" s="10">
        <v>93</v>
      </c>
      <c r="B97" s="3">
        <v>43227</v>
      </c>
      <c r="C97" s="4" t="s">
        <v>30</v>
      </c>
      <c r="D97" s="4" t="s">
        <v>163</v>
      </c>
      <c r="E97" s="3">
        <v>43217</v>
      </c>
      <c r="F97" s="4" t="s">
        <v>65</v>
      </c>
      <c r="G97" s="8" t="s">
        <v>33</v>
      </c>
    </row>
    <row r="98" spans="1:7" ht="30" x14ac:dyDescent="0.25">
      <c r="A98" s="10">
        <v>94</v>
      </c>
      <c r="B98" s="3">
        <v>43234</v>
      </c>
      <c r="C98" s="4" t="s">
        <v>30</v>
      </c>
      <c r="D98" s="4" t="s">
        <v>163</v>
      </c>
      <c r="E98" s="3">
        <v>43217</v>
      </c>
      <c r="F98" s="4" t="s">
        <v>65</v>
      </c>
      <c r="G98" s="8" t="s">
        <v>33</v>
      </c>
    </row>
    <row r="99" spans="1:7" ht="30" x14ac:dyDescent="0.25">
      <c r="A99" s="10">
        <v>95</v>
      </c>
      <c r="B99" s="3">
        <v>43241</v>
      </c>
      <c r="C99" s="4" t="s">
        <v>30</v>
      </c>
      <c r="D99" s="4" t="s">
        <v>163</v>
      </c>
      <c r="E99" s="3">
        <v>43217</v>
      </c>
      <c r="F99" s="4" t="s">
        <v>65</v>
      </c>
      <c r="G99" s="8" t="s">
        <v>33</v>
      </c>
    </row>
    <row r="100" spans="1:7" x14ac:dyDescent="0.25">
      <c r="A100" s="10">
        <v>96</v>
      </c>
      <c r="B100" s="3">
        <v>43220</v>
      </c>
      <c r="C100" s="4" t="s">
        <v>30</v>
      </c>
      <c r="D100" s="4" t="s">
        <v>183</v>
      </c>
      <c r="E100" s="3">
        <v>43217</v>
      </c>
      <c r="F100" s="4" t="s">
        <v>19</v>
      </c>
      <c r="G100" s="8" t="s">
        <v>182</v>
      </c>
    </row>
    <row r="101" spans="1:7" x14ac:dyDescent="0.25">
      <c r="A101" s="10">
        <v>97</v>
      </c>
      <c r="B101" s="3">
        <v>43227</v>
      </c>
      <c r="C101" s="4" t="s">
        <v>30</v>
      </c>
      <c r="D101" s="4" t="s">
        <v>183</v>
      </c>
      <c r="E101" s="3">
        <v>43217</v>
      </c>
      <c r="F101" s="4" t="s">
        <v>19</v>
      </c>
      <c r="G101" s="8" t="s">
        <v>182</v>
      </c>
    </row>
    <row r="102" spans="1:7" x14ac:dyDescent="0.25">
      <c r="A102" s="10">
        <v>98</v>
      </c>
      <c r="B102" s="3">
        <v>43234</v>
      </c>
      <c r="C102" s="4" t="s">
        <v>30</v>
      </c>
      <c r="D102" s="4" t="s">
        <v>183</v>
      </c>
      <c r="E102" s="3">
        <v>43217</v>
      </c>
      <c r="F102" s="4" t="s">
        <v>19</v>
      </c>
      <c r="G102" s="8" t="s">
        <v>182</v>
      </c>
    </row>
    <row r="103" spans="1:7" x14ac:dyDescent="0.25">
      <c r="A103" s="10">
        <v>99</v>
      </c>
      <c r="B103" s="3">
        <v>43241</v>
      </c>
      <c r="C103" s="4" t="s">
        <v>30</v>
      </c>
      <c r="D103" s="4" t="s">
        <v>183</v>
      </c>
      <c r="E103" s="3">
        <v>43217</v>
      </c>
      <c r="F103" s="4" t="s">
        <v>19</v>
      </c>
      <c r="G103" s="8" t="s">
        <v>182</v>
      </c>
    </row>
    <row r="104" spans="1:7" x14ac:dyDescent="0.25">
      <c r="A104" s="10">
        <v>100</v>
      </c>
      <c r="B104" s="3">
        <v>43248</v>
      </c>
      <c r="C104" s="4" t="s">
        <v>30</v>
      </c>
      <c r="D104" s="4" t="s">
        <v>183</v>
      </c>
      <c r="E104" s="3">
        <v>43217</v>
      </c>
      <c r="F104" s="4" t="s">
        <v>19</v>
      </c>
      <c r="G104" s="8" t="s">
        <v>182</v>
      </c>
    </row>
    <row r="105" spans="1:7" x14ac:dyDescent="0.25">
      <c r="A105" s="10">
        <v>101</v>
      </c>
      <c r="B105" s="3">
        <v>43236</v>
      </c>
      <c r="C105" s="4" t="s">
        <v>30</v>
      </c>
      <c r="D105" s="4" t="s">
        <v>184</v>
      </c>
      <c r="E105" s="3">
        <v>43217</v>
      </c>
      <c r="F105" s="4" t="s">
        <v>185</v>
      </c>
      <c r="G105" s="8" t="s">
        <v>39</v>
      </c>
    </row>
    <row r="106" spans="1:7" ht="60" x14ac:dyDescent="0.25">
      <c r="A106" s="10">
        <v>102</v>
      </c>
      <c r="B106" s="3">
        <v>43220</v>
      </c>
      <c r="C106" s="4" t="s">
        <v>30</v>
      </c>
      <c r="D106" s="4" t="s">
        <v>189</v>
      </c>
      <c r="E106" s="3">
        <v>43220</v>
      </c>
      <c r="F106" s="4" t="s">
        <v>186</v>
      </c>
      <c r="G106" s="8" t="s">
        <v>75</v>
      </c>
    </row>
    <row r="107" spans="1:7" x14ac:dyDescent="0.25">
      <c r="A107" s="10">
        <v>103</v>
      </c>
      <c r="B107" s="3">
        <v>43312</v>
      </c>
      <c r="C107" s="4" t="s">
        <v>30</v>
      </c>
      <c r="D107" s="4" t="s">
        <v>187</v>
      </c>
      <c r="E107" s="3">
        <v>43217</v>
      </c>
      <c r="F107" s="4" t="s">
        <v>188</v>
      </c>
      <c r="G107" s="8" t="s">
        <v>36</v>
      </c>
    </row>
    <row r="108" spans="1:7" ht="45" x14ac:dyDescent="0.25">
      <c r="A108" s="10">
        <v>104</v>
      </c>
      <c r="B108" s="3">
        <v>43227</v>
      </c>
      <c r="C108" s="4" t="s">
        <v>30</v>
      </c>
      <c r="D108" s="4" t="s">
        <v>166</v>
      </c>
      <c r="E108" s="3">
        <v>43216</v>
      </c>
      <c r="F108" s="4" t="s">
        <v>148</v>
      </c>
      <c r="G108" s="8" t="s">
        <v>48</v>
      </c>
    </row>
    <row r="109" spans="1:7" ht="45" x14ac:dyDescent="0.25">
      <c r="A109" s="10">
        <v>105</v>
      </c>
      <c r="B109" s="3">
        <v>43234</v>
      </c>
      <c r="C109" s="4" t="s">
        <v>30</v>
      </c>
      <c r="D109" s="4" t="s">
        <v>166</v>
      </c>
      <c r="E109" s="3">
        <v>43216</v>
      </c>
      <c r="F109" s="4" t="s">
        <v>148</v>
      </c>
      <c r="G109" s="8" t="s">
        <v>48</v>
      </c>
    </row>
    <row r="110" spans="1:7" ht="45" x14ac:dyDescent="0.25">
      <c r="A110" s="10">
        <v>106</v>
      </c>
      <c r="B110" s="3">
        <v>43241</v>
      </c>
      <c r="C110" s="4" t="s">
        <v>30</v>
      </c>
      <c r="D110" s="4" t="s">
        <v>166</v>
      </c>
      <c r="E110" s="3">
        <v>43216</v>
      </c>
      <c r="F110" s="4" t="s">
        <v>148</v>
      </c>
      <c r="G110" s="8" t="s">
        <v>48</v>
      </c>
    </row>
    <row r="111" spans="1:7" ht="45" x14ac:dyDescent="0.25">
      <c r="A111" s="10">
        <v>107</v>
      </c>
      <c r="B111" s="3">
        <v>43248</v>
      </c>
      <c r="C111" s="4" t="s">
        <v>30</v>
      </c>
      <c r="D111" s="4" t="s">
        <v>166</v>
      </c>
      <c r="E111" s="3">
        <v>43216</v>
      </c>
      <c r="F111" s="4" t="s">
        <v>148</v>
      </c>
      <c r="G111" s="8" t="s">
        <v>48</v>
      </c>
    </row>
    <row r="112" spans="1:7" x14ac:dyDescent="0.25">
      <c r="A112" s="10">
        <v>108</v>
      </c>
      <c r="B112" s="3">
        <v>43227</v>
      </c>
      <c r="C112" s="4" t="s">
        <v>30</v>
      </c>
      <c r="D112" s="4" t="s">
        <v>190</v>
      </c>
      <c r="E112" s="3">
        <v>43220</v>
      </c>
      <c r="F112" s="4" t="s">
        <v>11</v>
      </c>
      <c r="G112" s="8" t="s">
        <v>58</v>
      </c>
    </row>
    <row r="113" spans="1:7" x14ac:dyDescent="0.25">
      <c r="A113" s="10">
        <v>109</v>
      </c>
      <c r="B113" s="3">
        <v>43234</v>
      </c>
      <c r="C113" s="4" t="s">
        <v>30</v>
      </c>
      <c r="D113" s="4" t="s">
        <v>190</v>
      </c>
      <c r="E113" s="3">
        <v>43220</v>
      </c>
      <c r="F113" s="4" t="s">
        <v>11</v>
      </c>
      <c r="G113" s="8" t="s">
        <v>58</v>
      </c>
    </row>
    <row r="114" spans="1:7" x14ac:dyDescent="0.25">
      <c r="A114" s="10">
        <v>110</v>
      </c>
      <c r="B114" s="3">
        <v>43241</v>
      </c>
      <c r="C114" s="4" t="s">
        <v>30</v>
      </c>
      <c r="D114" s="4" t="s">
        <v>190</v>
      </c>
      <c r="E114" s="3">
        <v>43220</v>
      </c>
      <c r="F114" s="4" t="s">
        <v>11</v>
      </c>
      <c r="G114" s="8" t="s">
        <v>58</v>
      </c>
    </row>
    <row r="115" spans="1:7" x14ac:dyDescent="0.25">
      <c r="A115" s="10">
        <v>111</v>
      </c>
      <c r="B115" s="3">
        <v>43248</v>
      </c>
      <c r="C115" s="4" t="s">
        <v>30</v>
      </c>
      <c r="D115" s="4" t="s">
        <v>190</v>
      </c>
      <c r="E115" s="3">
        <v>43220</v>
      </c>
      <c r="F115" s="4" t="s">
        <v>11</v>
      </c>
      <c r="G115" s="8" t="s">
        <v>58</v>
      </c>
    </row>
    <row r="116" spans="1:7" x14ac:dyDescent="0.25">
      <c r="A116" s="10">
        <v>112</v>
      </c>
      <c r="B116" s="3">
        <v>43255</v>
      </c>
      <c r="C116" s="4" t="s">
        <v>30</v>
      </c>
      <c r="D116" s="4" t="s">
        <v>190</v>
      </c>
      <c r="E116" s="3">
        <v>43220</v>
      </c>
      <c r="F116" s="4" t="s">
        <v>11</v>
      </c>
      <c r="G116" s="8" t="s">
        <v>58</v>
      </c>
    </row>
    <row r="117" spans="1:7" x14ac:dyDescent="0.25">
      <c r="A117" s="10">
        <v>113</v>
      </c>
      <c r="B117" s="3">
        <v>43233</v>
      </c>
      <c r="C117" s="4" t="s">
        <v>30</v>
      </c>
      <c r="D117" s="4" t="s">
        <v>191</v>
      </c>
      <c r="E117" s="3">
        <v>43222</v>
      </c>
      <c r="F117" s="4" t="s">
        <v>35</v>
      </c>
      <c r="G117" s="8" t="s">
        <v>52</v>
      </c>
    </row>
    <row r="118" spans="1:7" x14ac:dyDescent="0.25">
      <c r="A118" s="10">
        <v>114</v>
      </c>
      <c r="B118" s="3">
        <v>43247</v>
      </c>
      <c r="C118" s="4" t="s">
        <v>30</v>
      </c>
      <c r="D118" s="4" t="s">
        <v>191</v>
      </c>
      <c r="E118" s="3">
        <v>43222</v>
      </c>
      <c r="F118" s="4" t="s">
        <v>35</v>
      </c>
      <c r="G118" s="8" t="s">
        <v>52</v>
      </c>
    </row>
    <row r="119" spans="1:7" ht="30" x14ac:dyDescent="0.25">
      <c r="A119" s="10">
        <v>150</v>
      </c>
      <c r="B119" s="3">
        <v>43260</v>
      </c>
      <c r="C119" s="4" t="s">
        <v>30</v>
      </c>
      <c r="D119" s="4" t="s">
        <v>212</v>
      </c>
      <c r="E119" s="3">
        <v>43258</v>
      </c>
      <c r="F119" s="4" t="s">
        <v>87</v>
      </c>
      <c r="G119" s="8" t="s">
        <v>90</v>
      </c>
    </row>
    <row r="120" spans="1:7" x14ac:dyDescent="0.25">
      <c r="A120" s="10">
        <v>116</v>
      </c>
      <c r="B120" s="3">
        <v>43268</v>
      </c>
      <c r="C120" s="4" t="s">
        <v>30</v>
      </c>
      <c r="D120" s="4" t="s">
        <v>191</v>
      </c>
      <c r="E120" s="3">
        <v>43222</v>
      </c>
      <c r="F120" s="4" t="s">
        <v>199</v>
      </c>
      <c r="G120" s="8" t="s">
        <v>52</v>
      </c>
    </row>
    <row r="121" spans="1:7" x14ac:dyDescent="0.25">
      <c r="A121" s="10">
        <v>117</v>
      </c>
      <c r="B121" s="3">
        <v>43282</v>
      </c>
      <c r="C121" s="4" t="s">
        <v>30</v>
      </c>
      <c r="D121" s="4" t="s">
        <v>191</v>
      </c>
      <c r="E121" s="3">
        <v>43222</v>
      </c>
      <c r="F121" s="4" t="s">
        <v>199</v>
      </c>
      <c r="G121" s="8" t="s">
        <v>52</v>
      </c>
    </row>
    <row r="122" spans="1:7" x14ac:dyDescent="0.25">
      <c r="A122" s="10">
        <v>118</v>
      </c>
      <c r="B122" s="3">
        <v>43296</v>
      </c>
      <c r="C122" s="4" t="s">
        <v>30</v>
      </c>
      <c r="D122" s="4" t="s">
        <v>191</v>
      </c>
      <c r="E122" s="3">
        <v>43222</v>
      </c>
      <c r="F122" s="4" t="s">
        <v>199</v>
      </c>
      <c r="G122" s="8" t="s">
        <v>52</v>
      </c>
    </row>
    <row r="123" spans="1:7" x14ac:dyDescent="0.25">
      <c r="A123" s="10">
        <v>119</v>
      </c>
      <c r="B123" s="3">
        <v>43310</v>
      </c>
      <c r="C123" s="4" t="s">
        <v>30</v>
      </c>
      <c r="D123" s="4" t="s">
        <v>191</v>
      </c>
      <c r="E123" s="3">
        <v>43222</v>
      </c>
      <c r="F123" s="4" t="s">
        <v>35</v>
      </c>
      <c r="G123" s="8" t="s">
        <v>52</v>
      </c>
    </row>
    <row r="124" spans="1:7" x14ac:dyDescent="0.25">
      <c r="A124" s="10">
        <v>120</v>
      </c>
      <c r="B124" s="3">
        <v>43324</v>
      </c>
      <c r="C124" s="4" t="s">
        <v>30</v>
      </c>
      <c r="D124" s="4" t="s">
        <v>191</v>
      </c>
      <c r="E124" s="3">
        <v>43222</v>
      </c>
      <c r="F124" s="4" t="s">
        <v>35</v>
      </c>
      <c r="G124" s="8" t="s">
        <v>52</v>
      </c>
    </row>
    <row r="125" spans="1:7" x14ac:dyDescent="0.25">
      <c r="A125" s="10">
        <v>121</v>
      </c>
      <c r="B125" s="3">
        <v>43338</v>
      </c>
      <c r="C125" s="4" t="s">
        <v>30</v>
      </c>
      <c r="D125" s="4" t="s">
        <v>191</v>
      </c>
      <c r="E125" s="3">
        <v>43222</v>
      </c>
      <c r="F125" s="4" t="s">
        <v>35</v>
      </c>
      <c r="G125" s="8" t="s">
        <v>52</v>
      </c>
    </row>
    <row r="126" spans="1:7" ht="30" x14ac:dyDescent="0.25">
      <c r="A126" s="10">
        <v>122</v>
      </c>
      <c r="B126" s="3">
        <v>43225</v>
      </c>
      <c r="C126" s="4" t="s">
        <v>30</v>
      </c>
      <c r="D126" s="4" t="s">
        <v>192</v>
      </c>
      <c r="E126" s="3">
        <v>43224</v>
      </c>
      <c r="F126" s="4" t="s">
        <v>11</v>
      </c>
      <c r="G126" s="8" t="s">
        <v>33</v>
      </c>
    </row>
    <row r="127" spans="1:7" ht="30.75" customHeight="1" x14ac:dyDescent="0.25">
      <c r="A127" s="10">
        <v>123</v>
      </c>
      <c r="B127" s="3">
        <v>43232</v>
      </c>
      <c r="C127" s="4" t="s">
        <v>30</v>
      </c>
      <c r="D127" s="4" t="s">
        <v>193</v>
      </c>
      <c r="E127" s="3">
        <v>43224</v>
      </c>
      <c r="F127" s="4" t="s">
        <v>194</v>
      </c>
      <c r="G127" s="8" t="s">
        <v>70</v>
      </c>
    </row>
    <row r="128" spans="1:7" ht="30" x14ac:dyDescent="0.25">
      <c r="A128" s="10">
        <v>124</v>
      </c>
      <c r="B128" s="3">
        <v>43271</v>
      </c>
      <c r="C128" s="4" t="s">
        <v>30</v>
      </c>
      <c r="D128" s="4" t="s">
        <v>195</v>
      </c>
      <c r="E128" s="3">
        <v>43224</v>
      </c>
      <c r="F128" s="4" t="s">
        <v>202</v>
      </c>
      <c r="G128" s="8" t="s">
        <v>20</v>
      </c>
    </row>
    <row r="129" spans="1:7" ht="30" x14ac:dyDescent="0.25">
      <c r="A129" s="10">
        <v>125</v>
      </c>
      <c r="B129" s="3">
        <v>43233</v>
      </c>
      <c r="C129" s="4" t="s">
        <v>30</v>
      </c>
      <c r="D129" s="4" t="s">
        <v>196</v>
      </c>
      <c r="E129" s="3">
        <v>43227</v>
      </c>
      <c r="F129" s="4" t="s">
        <v>186</v>
      </c>
      <c r="G129" s="8" t="s">
        <v>33</v>
      </c>
    </row>
    <row r="130" spans="1:7" ht="30" x14ac:dyDescent="0.25">
      <c r="A130" s="10">
        <v>126</v>
      </c>
      <c r="B130" s="3">
        <v>43248</v>
      </c>
      <c r="C130" s="4" t="s">
        <v>30</v>
      </c>
      <c r="D130" s="4" t="s">
        <v>128</v>
      </c>
      <c r="E130" s="3">
        <v>43228</v>
      </c>
      <c r="F130" s="4" t="s">
        <v>129</v>
      </c>
      <c r="G130" s="8" t="s">
        <v>103</v>
      </c>
    </row>
    <row r="131" spans="1:7" ht="30" x14ac:dyDescent="0.25">
      <c r="A131" s="10">
        <v>127</v>
      </c>
      <c r="B131" s="3">
        <v>43255</v>
      </c>
      <c r="C131" s="4" t="s">
        <v>30</v>
      </c>
      <c r="D131" s="4" t="s">
        <v>128</v>
      </c>
      <c r="E131" s="3">
        <v>43228</v>
      </c>
      <c r="F131" s="4" t="s">
        <v>129</v>
      </c>
      <c r="G131" s="8" t="s">
        <v>103</v>
      </c>
    </row>
    <row r="132" spans="1:7" ht="30" x14ac:dyDescent="0.25">
      <c r="A132" s="10">
        <v>151</v>
      </c>
      <c r="B132" s="3">
        <v>43260</v>
      </c>
      <c r="C132" s="4" t="s">
        <v>30</v>
      </c>
      <c r="D132" s="4" t="s">
        <v>213</v>
      </c>
      <c r="E132" s="3">
        <v>43258</v>
      </c>
      <c r="F132" s="19" t="s">
        <v>46</v>
      </c>
      <c r="G132" s="8" t="s">
        <v>48</v>
      </c>
    </row>
    <row r="133" spans="1:7" ht="30" x14ac:dyDescent="0.25">
      <c r="A133" s="10">
        <v>129</v>
      </c>
      <c r="B133" s="3">
        <v>43269</v>
      </c>
      <c r="C133" s="4" t="s">
        <v>30</v>
      </c>
      <c r="D133" s="4" t="s">
        <v>128</v>
      </c>
      <c r="E133" s="3">
        <v>43228</v>
      </c>
      <c r="F133" s="4" t="s">
        <v>129</v>
      </c>
      <c r="G133" s="8" t="s">
        <v>103</v>
      </c>
    </row>
    <row r="134" spans="1:7" ht="30" x14ac:dyDescent="0.25">
      <c r="A134" s="10">
        <v>130</v>
      </c>
      <c r="B134" s="3">
        <v>43276</v>
      </c>
      <c r="C134" s="4" t="s">
        <v>30</v>
      </c>
      <c r="D134" s="4" t="s">
        <v>128</v>
      </c>
      <c r="E134" s="3">
        <v>43228</v>
      </c>
      <c r="F134" s="4" t="s">
        <v>129</v>
      </c>
      <c r="G134" s="8" t="s">
        <v>103</v>
      </c>
    </row>
    <row r="135" spans="1:7" ht="45" x14ac:dyDescent="0.25">
      <c r="A135" s="10">
        <v>131</v>
      </c>
      <c r="B135" s="3">
        <v>43233</v>
      </c>
      <c r="C135" s="4" t="s">
        <v>30</v>
      </c>
      <c r="D135" s="4" t="s">
        <v>197</v>
      </c>
      <c r="E135" s="3">
        <v>43228</v>
      </c>
      <c r="F135" s="4" t="s">
        <v>198</v>
      </c>
      <c r="G135" s="8" t="s">
        <v>75</v>
      </c>
    </row>
    <row r="136" spans="1:7" x14ac:dyDescent="0.25">
      <c r="A136" s="10">
        <v>132</v>
      </c>
      <c r="B136" s="3">
        <v>43246</v>
      </c>
      <c r="C136" s="4" t="s">
        <v>30</v>
      </c>
      <c r="D136" s="4" t="s">
        <v>200</v>
      </c>
      <c r="E136" s="3">
        <v>43231</v>
      </c>
      <c r="F136" s="4" t="s">
        <v>8</v>
      </c>
      <c r="G136" s="8" t="s">
        <v>74</v>
      </c>
    </row>
    <row r="137" spans="1:7" ht="45" x14ac:dyDescent="0.25">
      <c r="A137" s="10">
        <v>133</v>
      </c>
      <c r="B137" s="3">
        <v>43252</v>
      </c>
      <c r="C137" s="4" t="s">
        <v>30</v>
      </c>
      <c r="D137" s="4" t="s">
        <v>133</v>
      </c>
      <c r="E137" s="3">
        <v>43235</v>
      </c>
      <c r="F137" s="4" t="s">
        <v>118</v>
      </c>
      <c r="G137" s="8" t="s">
        <v>14</v>
      </c>
    </row>
    <row r="138" spans="1:7" ht="60" x14ac:dyDescent="0.25">
      <c r="A138" s="10">
        <v>134</v>
      </c>
      <c r="B138" s="3">
        <v>43247</v>
      </c>
      <c r="C138" s="4" t="s">
        <v>30</v>
      </c>
      <c r="D138" s="4" t="s">
        <v>201</v>
      </c>
      <c r="E138" s="3">
        <v>43237</v>
      </c>
      <c r="F138" s="4" t="s">
        <v>83</v>
      </c>
      <c r="G138" s="8" t="s">
        <v>73</v>
      </c>
    </row>
    <row r="139" spans="1:7" ht="30" x14ac:dyDescent="0.25">
      <c r="A139" s="10">
        <v>135</v>
      </c>
      <c r="B139" s="3">
        <v>43247</v>
      </c>
      <c r="C139" s="4" t="s">
        <v>30</v>
      </c>
      <c r="D139" s="4" t="s">
        <v>163</v>
      </c>
      <c r="E139" s="3">
        <v>43239</v>
      </c>
      <c r="F139" s="4" t="s">
        <v>186</v>
      </c>
      <c r="G139" s="8" t="s">
        <v>33</v>
      </c>
    </row>
    <row r="140" spans="1:7" x14ac:dyDescent="0.25">
      <c r="A140" s="10">
        <v>136</v>
      </c>
      <c r="B140" s="3">
        <v>43330</v>
      </c>
      <c r="C140" s="4" t="s">
        <v>30</v>
      </c>
      <c r="D140" s="4" t="s">
        <v>203</v>
      </c>
      <c r="E140" s="3">
        <v>43240</v>
      </c>
      <c r="F140" s="4" t="s">
        <v>19</v>
      </c>
      <c r="G140" s="8" t="s">
        <v>73</v>
      </c>
    </row>
    <row r="141" spans="1:7" ht="60" x14ac:dyDescent="0.25">
      <c r="A141" s="10">
        <v>137</v>
      </c>
      <c r="B141" s="3">
        <v>43255</v>
      </c>
      <c r="C141" s="6" t="s">
        <v>30</v>
      </c>
      <c r="D141" s="4" t="s">
        <v>204</v>
      </c>
      <c r="E141" s="3">
        <v>43243</v>
      </c>
      <c r="F141" s="4" t="s">
        <v>41</v>
      </c>
      <c r="G141" s="8" t="s">
        <v>73</v>
      </c>
    </row>
    <row r="142" spans="1:7" ht="30" x14ac:dyDescent="0.25">
      <c r="A142" s="10">
        <v>138</v>
      </c>
      <c r="B142" s="3">
        <v>43313</v>
      </c>
      <c r="C142" s="4" t="s">
        <v>30</v>
      </c>
      <c r="D142" s="4" t="s">
        <v>205</v>
      </c>
      <c r="E142" s="3">
        <v>43243</v>
      </c>
      <c r="F142" s="4" t="s">
        <v>41</v>
      </c>
      <c r="G142" s="8" t="s">
        <v>33</v>
      </c>
    </row>
    <row r="143" spans="1:7" ht="30" x14ac:dyDescent="0.25">
      <c r="A143" s="10">
        <v>139</v>
      </c>
      <c r="B143" s="3">
        <v>43253</v>
      </c>
      <c r="C143" s="4" t="s">
        <v>30</v>
      </c>
      <c r="D143" s="4" t="s">
        <v>206</v>
      </c>
      <c r="E143" s="3">
        <v>43249</v>
      </c>
      <c r="F143" s="4" t="s">
        <v>207</v>
      </c>
      <c r="G143" s="8" t="s">
        <v>33</v>
      </c>
    </row>
    <row r="144" spans="1:7" x14ac:dyDescent="0.25">
      <c r="A144" s="10">
        <v>154</v>
      </c>
      <c r="B144" s="3">
        <v>43260</v>
      </c>
      <c r="C144" s="18" t="s">
        <v>30</v>
      </c>
      <c r="D144" s="4" t="s">
        <v>216</v>
      </c>
      <c r="E144" s="3">
        <v>43259</v>
      </c>
      <c r="F144" s="4" t="s">
        <v>186</v>
      </c>
      <c r="G144" s="8" t="s">
        <v>52</v>
      </c>
    </row>
    <row r="145" spans="1:7" ht="45" x14ac:dyDescent="0.25">
      <c r="A145" s="10">
        <v>141</v>
      </c>
      <c r="B145" s="3">
        <v>43268</v>
      </c>
      <c r="C145" s="4" t="s">
        <v>30</v>
      </c>
      <c r="D145" s="4" t="s">
        <v>208</v>
      </c>
      <c r="E145" s="3">
        <v>43257</v>
      </c>
      <c r="F145" s="4" t="s">
        <v>41</v>
      </c>
      <c r="G145" s="8" t="s">
        <v>48</v>
      </c>
    </row>
    <row r="146" spans="1:7" ht="45" x14ac:dyDescent="0.25">
      <c r="A146" s="10">
        <v>142</v>
      </c>
      <c r="B146" s="3">
        <v>43275</v>
      </c>
      <c r="C146" s="4" t="s">
        <v>30</v>
      </c>
      <c r="D146" s="4" t="s">
        <v>208</v>
      </c>
      <c r="E146" s="3">
        <v>43257</v>
      </c>
      <c r="F146" s="4" t="s">
        <v>41</v>
      </c>
      <c r="G146" s="8" t="s">
        <v>48</v>
      </c>
    </row>
    <row r="147" spans="1:7" x14ac:dyDescent="0.25">
      <c r="A147" s="10">
        <v>115</v>
      </c>
      <c r="B147" s="3">
        <v>43261</v>
      </c>
      <c r="C147" s="4" t="s">
        <v>30</v>
      </c>
      <c r="D147" s="4" t="s">
        <v>191</v>
      </c>
      <c r="E147" s="3">
        <v>43222</v>
      </c>
      <c r="F147" s="4" t="s">
        <v>202</v>
      </c>
      <c r="G147" s="8" t="s">
        <v>52</v>
      </c>
    </row>
    <row r="148" spans="1:7" ht="45" x14ac:dyDescent="0.25">
      <c r="A148" s="10">
        <v>140</v>
      </c>
      <c r="B148" s="3">
        <v>43261</v>
      </c>
      <c r="C148" s="4" t="s">
        <v>30</v>
      </c>
      <c r="D148" s="4" t="s">
        <v>208</v>
      </c>
      <c r="E148" s="3">
        <v>43257</v>
      </c>
      <c r="F148" s="4" t="s">
        <v>211</v>
      </c>
      <c r="G148" s="8" t="s">
        <v>48</v>
      </c>
    </row>
    <row r="149" spans="1:7" ht="30" x14ac:dyDescent="0.25">
      <c r="A149" s="10">
        <v>145</v>
      </c>
      <c r="B149" s="3">
        <v>43268</v>
      </c>
      <c r="C149" s="4" t="s">
        <v>30</v>
      </c>
      <c r="D149" s="4" t="s">
        <v>196</v>
      </c>
      <c r="E149" s="3">
        <v>43258</v>
      </c>
      <c r="F149" s="4" t="s">
        <v>186</v>
      </c>
      <c r="G149" s="8"/>
    </row>
    <row r="150" spans="1:7" ht="28.5" customHeight="1" x14ac:dyDescent="0.25">
      <c r="A150" s="10">
        <v>146</v>
      </c>
      <c r="B150" s="3">
        <v>43268</v>
      </c>
      <c r="C150" s="4" t="s">
        <v>30</v>
      </c>
      <c r="D150" s="4" t="s">
        <v>196</v>
      </c>
      <c r="E150" s="3">
        <v>43258</v>
      </c>
      <c r="F150" s="4" t="s">
        <v>46</v>
      </c>
      <c r="G150" s="8"/>
    </row>
    <row r="151" spans="1:7" ht="30" x14ac:dyDescent="0.25">
      <c r="A151" s="10">
        <v>147</v>
      </c>
      <c r="B151" s="3">
        <v>43318</v>
      </c>
      <c r="C151" s="4" t="s">
        <v>30</v>
      </c>
      <c r="D151" s="4" t="s">
        <v>209</v>
      </c>
      <c r="E151" s="3">
        <v>43258</v>
      </c>
      <c r="F151" s="4" t="s">
        <v>167</v>
      </c>
      <c r="G151" s="8" t="s">
        <v>36</v>
      </c>
    </row>
    <row r="152" spans="1:7" ht="30" x14ac:dyDescent="0.25">
      <c r="A152" s="10">
        <v>143</v>
      </c>
      <c r="B152" s="3">
        <v>43261</v>
      </c>
      <c r="C152" s="4" t="s">
        <v>30</v>
      </c>
      <c r="D152" s="4" t="s">
        <v>196</v>
      </c>
      <c r="E152" s="3">
        <v>43258</v>
      </c>
      <c r="F152" s="4" t="s">
        <v>186</v>
      </c>
      <c r="G152" s="8"/>
    </row>
    <row r="153" spans="1:7" x14ac:dyDescent="0.25">
      <c r="A153" s="10">
        <v>149</v>
      </c>
      <c r="B153" s="3">
        <v>43266</v>
      </c>
      <c r="C153" s="4" t="s">
        <v>30</v>
      </c>
      <c r="D153" s="4" t="s">
        <v>133</v>
      </c>
      <c r="E153" s="3">
        <v>43250</v>
      </c>
      <c r="F153" s="4" t="s">
        <v>41</v>
      </c>
      <c r="G153" s="8"/>
    </row>
    <row r="154" spans="1:7" ht="30" x14ac:dyDescent="0.25">
      <c r="A154" s="10">
        <v>144</v>
      </c>
      <c r="B154" s="3">
        <v>43261</v>
      </c>
      <c r="C154" s="4" t="s">
        <v>30</v>
      </c>
      <c r="D154" s="4" t="s">
        <v>196</v>
      </c>
      <c r="E154" s="3">
        <v>43258</v>
      </c>
      <c r="F154" s="4" t="s">
        <v>217</v>
      </c>
      <c r="G154" s="8"/>
    </row>
    <row r="155" spans="1:7" x14ac:dyDescent="0.25">
      <c r="A155" s="10">
        <v>152</v>
      </c>
      <c r="B155" s="3">
        <v>43261</v>
      </c>
      <c r="C155" s="4" t="s">
        <v>30</v>
      </c>
      <c r="D155" s="4" t="s">
        <v>214</v>
      </c>
      <c r="E155" s="3">
        <v>43258</v>
      </c>
      <c r="F155" s="4" t="s">
        <v>34</v>
      </c>
      <c r="G155" s="8" t="s">
        <v>33</v>
      </c>
    </row>
    <row r="156" spans="1:7" ht="30" x14ac:dyDescent="0.25">
      <c r="A156" s="10">
        <v>128</v>
      </c>
      <c r="B156" s="3">
        <v>43262</v>
      </c>
      <c r="C156" s="4" t="s">
        <v>30</v>
      </c>
      <c r="D156" s="4" t="s">
        <v>128</v>
      </c>
      <c r="E156" s="3">
        <v>43228</v>
      </c>
      <c r="F156" s="4" t="s">
        <v>129</v>
      </c>
      <c r="G156" s="8" t="s">
        <v>103</v>
      </c>
    </row>
    <row r="157" spans="1:7" ht="30" x14ac:dyDescent="0.25">
      <c r="A157" s="10">
        <v>148</v>
      </c>
      <c r="B157" s="3">
        <v>43262</v>
      </c>
      <c r="C157" s="4" t="s">
        <v>30</v>
      </c>
      <c r="D157" s="4" t="s">
        <v>210</v>
      </c>
      <c r="E157" s="3">
        <v>43258</v>
      </c>
      <c r="F157" s="4" t="s">
        <v>34</v>
      </c>
      <c r="G157" s="8"/>
    </row>
    <row r="158" spans="1:7" ht="30" x14ac:dyDescent="0.25">
      <c r="A158" s="10">
        <v>153</v>
      </c>
      <c r="B158" s="3">
        <v>43262</v>
      </c>
      <c r="C158" s="4" t="s">
        <v>30</v>
      </c>
      <c r="D158" s="4" t="s">
        <v>215</v>
      </c>
      <c r="E158" s="3">
        <v>43258</v>
      </c>
      <c r="F158" s="4" t="s">
        <v>41</v>
      </c>
      <c r="G158" s="8" t="s">
        <v>86</v>
      </c>
    </row>
    <row r="159" spans="1:7" x14ac:dyDescent="0.25">
      <c r="A159" s="2">
        <v>155</v>
      </c>
      <c r="B159" s="3">
        <v>43261</v>
      </c>
      <c r="C159" s="4" t="s">
        <v>7</v>
      </c>
      <c r="D159" s="4" t="s">
        <v>218</v>
      </c>
      <c r="E159" s="3">
        <v>43259</v>
      </c>
      <c r="F159" s="4" t="s">
        <v>8</v>
      </c>
      <c r="G159" s="8" t="s">
        <v>27</v>
      </c>
    </row>
    <row r="160" spans="1:7" ht="30" x14ac:dyDescent="0.25">
      <c r="A160" s="2">
        <v>156</v>
      </c>
      <c r="B160" s="3">
        <v>43264</v>
      </c>
      <c r="C160" s="4" t="s">
        <v>7</v>
      </c>
      <c r="D160" s="4" t="s">
        <v>219</v>
      </c>
      <c r="E160" s="3">
        <v>43263</v>
      </c>
      <c r="F160" s="4" t="s">
        <v>8</v>
      </c>
      <c r="G160" s="8" t="s">
        <v>48</v>
      </c>
    </row>
    <row r="161" spans="1:7" x14ac:dyDescent="0.25">
      <c r="A161" s="2">
        <v>157</v>
      </c>
      <c r="B161" s="3">
        <v>43282</v>
      </c>
      <c r="C161" s="4" t="s">
        <v>7</v>
      </c>
      <c r="D161" s="4" t="s">
        <v>220</v>
      </c>
      <c r="E161" s="3">
        <v>43262</v>
      </c>
      <c r="F161" s="4" t="s">
        <v>8</v>
      </c>
      <c r="G161" s="8" t="s">
        <v>26</v>
      </c>
    </row>
    <row r="162" spans="1:7" ht="30" x14ac:dyDescent="0.25">
      <c r="A162" s="2">
        <v>158</v>
      </c>
      <c r="B162" s="3">
        <v>43267</v>
      </c>
      <c r="C162" s="4" t="s">
        <v>30</v>
      </c>
      <c r="D162" s="4" t="s">
        <v>222</v>
      </c>
      <c r="E162" s="3">
        <v>43263</v>
      </c>
      <c r="F162" s="4" t="s">
        <v>223</v>
      </c>
      <c r="G162" s="8" t="s">
        <v>90</v>
      </c>
    </row>
    <row r="163" spans="1:7" x14ac:dyDescent="0.25">
      <c r="A163" s="2">
        <v>159</v>
      </c>
      <c r="B163" s="3">
        <v>43268</v>
      </c>
      <c r="C163" s="4" t="s">
        <v>30</v>
      </c>
      <c r="D163" s="4" t="s">
        <v>221</v>
      </c>
      <c r="E163" s="3">
        <v>43263</v>
      </c>
      <c r="F163" s="4" t="s">
        <v>202</v>
      </c>
      <c r="G163" s="8" t="s">
        <v>33</v>
      </c>
    </row>
    <row r="164" spans="1:7" ht="45" x14ac:dyDescent="0.25">
      <c r="A164" s="2">
        <v>160</v>
      </c>
      <c r="B164" s="3">
        <v>43268</v>
      </c>
      <c r="C164" s="4" t="s">
        <v>30</v>
      </c>
      <c r="D164" s="4" t="s">
        <v>208</v>
      </c>
      <c r="E164" s="3">
        <v>43263</v>
      </c>
      <c r="F164" s="4" t="s">
        <v>56</v>
      </c>
      <c r="G164" s="8" t="s">
        <v>33</v>
      </c>
    </row>
    <row r="165" spans="1:7" ht="30" x14ac:dyDescent="0.25">
      <c r="A165" s="2">
        <v>161</v>
      </c>
      <c r="B165" s="3">
        <v>43269</v>
      </c>
      <c r="C165" s="4" t="s">
        <v>30</v>
      </c>
      <c r="D165" s="4" t="s">
        <v>224</v>
      </c>
      <c r="E165" s="3">
        <v>43269</v>
      </c>
      <c r="F165" s="4" t="s">
        <v>82</v>
      </c>
      <c r="G165" s="8" t="s">
        <v>33</v>
      </c>
    </row>
    <row r="166" spans="1:7" x14ac:dyDescent="0.25">
      <c r="A166" s="2">
        <v>162</v>
      </c>
      <c r="B166" s="3">
        <v>43279</v>
      </c>
      <c r="C166" s="4" t="s">
        <v>7</v>
      </c>
      <c r="D166" s="4" t="s">
        <v>200</v>
      </c>
      <c r="E166" s="3">
        <v>43259</v>
      </c>
      <c r="F166" s="4" t="s">
        <v>8</v>
      </c>
      <c r="G166" s="8" t="s">
        <v>74</v>
      </c>
    </row>
    <row r="167" spans="1:7" x14ac:dyDescent="0.25">
      <c r="A167" s="2">
        <v>163</v>
      </c>
      <c r="B167" s="3">
        <v>43281</v>
      </c>
      <c r="C167" s="4" t="s">
        <v>30</v>
      </c>
      <c r="D167" s="4" t="s">
        <v>133</v>
      </c>
      <c r="E167" s="3">
        <v>43270</v>
      </c>
      <c r="F167" s="4" t="s">
        <v>18</v>
      </c>
      <c r="G167" s="8" t="s">
        <v>55</v>
      </c>
    </row>
    <row r="168" spans="1:7" ht="45" x14ac:dyDescent="0.25">
      <c r="A168" s="2">
        <v>164</v>
      </c>
      <c r="B168" s="3">
        <v>43302</v>
      </c>
      <c r="C168" s="4" t="s">
        <v>7</v>
      </c>
      <c r="D168" s="4" t="s">
        <v>225</v>
      </c>
      <c r="E168" s="3">
        <v>43270</v>
      </c>
      <c r="F168" s="4" t="s">
        <v>8</v>
      </c>
      <c r="G168" s="8" t="s">
        <v>48</v>
      </c>
    </row>
    <row r="169" spans="1:7" x14ac:dyDescent="0.25">
      <c r="A169" s="2">
        <v>165</v>
      </c>
      <c r="B169" s="3">
        <v>43271</v>
      </c>
      <c r="C169" s="4" t="s">
        <v>30</v>
      </c>
      <c r="D169" s="4" t="s">
        <v>122</v>
      </c>
      <c r="E169" s="3">
        <v>43270</v>
      </c>
      <c r="F169" s="4" t="s">
        <v>92</v>
      </c>
      <c r="G169" s="8" t="s">
        <v>36</v>
      </c>
    </row>
    <row r="170" spans="1:7" ht="30" x14ac:dyDescent="0.25">
      <c r="A170" s="2">
        <v>166</v>
      </c>
      <c r="B170" s="3">
        <v>43282</v>
      </c>
      <c r="C170" s="4" t="s">
        <v>30</v>
      </c>
      <c r="D170" s="4" t="s">
        <v>196</v>
      </c>
      <c r="E170" s="3">
        <v>43276</v>
      </c>
      <c r="F170" s="4" t="s">
        <v>186</v>
      </c>
      <c r="G170" s="8" t="s">
        <v>33</v>
      </c>
    </row>
    <row r="171" spans="1:7" ht="30" x14ac:dyDescent="0.25">
      <c r="A171" s="2">
        <v>167</v>
      </c>
      <c r="B171" s="3">
        <v>43282</v>
      </c>
      <c r="C171" s="4" t="s">
        <v>30</v>
      </c>
      <c r="D171" s="4" t="s">
        <v>196</v>
      </c>
      <c r="E171" s="3">
        <v>43276</v>
      </c>
      <c r="F171" s="4" t="s">
        <v>46</v>
      </c>
      <c r="G171" s="8" t="s">
        <v>33</v>
      </c>
    </row>
    <row r="172" spans="1:7" x14ac:dyDescent="0.25">
      <c r="A172" s="2">
        <v>168</v>
      </c>
      <c r="B172" s="3">
        <v>43302</v>
      </c>
      <c r="C172" s="4" t="s">
        <v>30</v>
      </c>
      <c r="D172" s="4" t="s">
        <v>229</v>
      </c>
      <c r="E172" s="3">
        <v>43276</v>
      </c>
      <c r="F172" s="4" t="s">
        <v>35</v>
      </c>
      <c r="G172" s="8" t="s">
        <v>33</v>
      </c>
    </row>
    <row r="173" spans="1:7" x14ac:dyDescent="0.25">
      <c r="A173" s="2">
        <v>169</v>
      </c>
      <c r="B173" s="3">
        <v>43294</v>
      </c>
      <c r="C173" s="4" t="s">
        <v>30</v>
      </c>
      <c r="D173" s="4" t="s">
        <v>131</v>
      </c>
      <c r="E173" s="3">
        <v>43277</v>
      </c>
      <c r="F173" s="4" t="s">
        <v>65</v>
      </c>
      <c r="G173" s="8" t="s">
        <v>226</v>
      </c>
    </row>
    <row r="174" spans="1:7" ht="30" x14ac:dyDescent="0.25">
      <c r="A174" s="2">
        <v>170</v>
      </c>
      <c r="B174" s="3">
        <v>43295</v>
      </c>
      <c r="C174" s="4" t="s">
        <v>30</v>
      </c>
      <c r="D174" s="4" t="s">
        <v>131</v>
      </c>
      <c r="E174" s="3">
        <v>43277</v>
      </c>
      <c r="F174" s="4" t="s">
        <v>148</v>
      </c>
      <c r="G174" s="8" t="s">
        <v>226</v>
      </c>
    </row>
    <row r="175" spans="1:7" x14ac:dyDescent="0.25">
      <c r="A175" s="2">
        <v>171</v>
      </c>
      <c r="B175" s="3">
        <v>43296</v>
      </c>
      <c r="C175" s="4" t="s">
        <v>30</v>
      </c>
      <c r="D175" s="4" t="s">
        <v>131</v>
      </c>
      <c r="E175" s="3">
        <v>43277</v>
      </c>
      <c r="F175" s="4" t="s">
        <v>65</v>
      </c>
      <c r="G175" s="8" t="s">
        <v>226</v>
      </c>
    </row>
    <row r="176" spans="1:7" ht="30" x14ac:dyDescent="0.25">
      <c r="A176" s="2">
        <v>172</v>
      </c>
      <c r="B176" s="3">
        <v>43282</v>
      </c>
      <c r="C176" s="4" t="s">
        <v>30</v>
      </c>
      <c r="D176" s="4" t="s">
        <v>227</v>
      </c>
      <c r="E176" s="3">
        <v>43278</v>
      </c>
      <c r="F176" s="4" t="s">
        <v>83</v>
      </c>
      <c r="G176" s="8" t="s">
        <v>73</v>
      </c>
    </row>
    <row r="177" spans="1:7" x14ac:dyDescent="0.25">
      <c r="A177" s="2">
        <v>173</v>
      </c>
      <c r="B177" s="3">
        <v>43288</v>
      </c>
      <c r="C177" s="4" t="s">
        <v>30</v>
      </c>
      <c r="D177" s="4" t="s">
        <v>228</v>
      </c>
      <c r="E177" s="3">
        <v>43279</v>
      </c>
      <c r="F177" s="4" t="s">
        <v>11</v>
      </c>
      <c r="G177" s="8" t="s">
        <v>73</v>
      </c>
    </row>
    <row r="178" spans="1:7" ht="30" x14ac:dyDescent="0.25">
      <c r="A178" s="2">
        <v>174</v>
      </c>
      <c r="B178" s="3">
        <v>43294</v>
      </c>
      <c r="C178" s="4" t="s">
        <v>30</v>
      </c>
      <c r="D178" s="4" t="s">
        <v>133</v>
      </c>
      <c r="E178" s="3">
        <v>43283</v>
      </c>
      <c r="F178" s="4" t="s">
        <v>167</v>
      </c>
      <c r="G178" s="8" t="s">
        <v>14</v>
      </c>
    </row>
    <row r="179" spans="1:7" ht="30" x14ac:dyDescent="0.25">
      <c r="A179" s="2">
        <v>175</v>
      </c>
      <c r="B179" s="3">
        <v>43295</v>
      </c>
      <c r="C179" s="4" t="s">
        <v>7</v>
      </c>
      <c r="D179" s="4" t="s">
        <v>230</v>
      </c>
      <c r="E179" s="3">
        <v>43290</v>
      </c>
      <c r="F179" s="4" t="s">
        <v>8</v>
      </c>
      <c r="G179" s="8" t="s">
        <v>62</v>
      </c>
    </row>
    <row r="180" spans="1:7" ht="30" x14ac:dyDescent="0.25">
      <c r="A180" s="2">
        <v>176</v>
      </c>
      <c r="B180" s="3">
        <v>43414</v>
      </c>
      <c r="C180" s="4" t="s">
        <v>30</v>
      </c>
      <c r="D180" s="4" t="s">
        <v>231</v>
      </c>
      <c r="E180" s="3">
        <v>43293</v>
      </c>
      <c r="F180" s="4" t="s">
        <v>41</v>
      </c>
      <c r="G180" s="8" t="s">
        <v>24</v>
      </c>
    </row>
    <row r="181" spans="1:7" ht="30" x14ac:dyDescent="0.25">
      <c r="A181" s="2">
        <v>177</v>
      </c>
      <c r="B181" s="3">
        <v>43295</v>
      </c>
      <c r="C181" s="4" t="s">
        <v>30</v>
      </c>
      <c r="D181" s="4" t="s">
        <v>206</v>
      </c>
      <c r="E181" s="3">
        <v>43292</v>
      </c>
      <c r="F181" s="4" t="s">
        <v>520</v>
      </c>
      <c r="G181" s="8" t="s">
        <v>33</v>
      </c>
    </row>
    <row r="182" spans="1:7" x14ac:dyDescent="0.25">
      <c r="A182" s="2">
        <v>178</v>
      </c>
      <c r="B182" s="3">
        <v>43320</v>
      </c>
      <c r="C182" s="4" t="s">
        <v>30</v>
      </c>
      <c r="D182" s="4" t="s">
        <v>232</v>
      </c>
      <c r="E182" s="3">
        <v>43280</v>
      </c>
      <c r="F182" s="4" t="s">
        <v>237</v>
      </c>
      <c r="G182" s="8" t="s">
        <v>33</v>
      </c>
    </row>
    <row r="183" spans="1:7" ht="30" x14ac:dyDescent="0.25">
      <c r="A183" s="2">
        <v>179</v>
      </c>
      <c r="B183" s="3">
        <v>43302</v>
      </c>
      <c r="C183" s="4" t="s">
        <v>30</v>
      </c>
      <c r="D183" s="4" t="s">
        <v>233</v>
      </c>
      <c r="E183" s="3">
        <v>43277</v>
      </c>
      <c r="F183" s="4" t="s">
        <v>234</v>
      </c>
      <c r="G183" s="8" t="s">
        <v>100</v>
      </c>
    </row>
    <row r="184" spans="1:7" x14ac:dyDescent="0.25">
      <c r="A184" s="2">
        <v>180</v>
      </c>
      <c r="B184" s="3">
        <v>43310</v>
      </c>
      <c r="C184" s="4" t="s">
        <v>30</v>
      </c>
      <c r="D184" s="4" t="s">
        <v>133</v>
      </c>
      <c r="E184" s="3">
        <v>43297</v>
      </c>
      <c r="F184" s="4" t="s">
        <v>239</v>
      </c>
      <c r="G184" s="8" t="s">
        <v>14</v>
      </c>
    </row>
    <row r="185" spans="1:7" x14ac:dyDescent="0.25">
      <c r="A185" s="2">
        <v>181</v>
      </c>
      <c r="B185" s="3">
        <v>43302</v>
      </c>
      <c r="C185" s="4" t="s">
        <v>7</v>
      </c>
      <c r="D185" s="4" t="s">
        <v>235</v>
      </c>
      <c r="E185" s="3">
        <v>43293</v>
      </c>
      <c r="F185" s="4" t="s">
        <v>8</v>
      </c>
      <c r="G185" s="8" t="s">
        <v>236</v>
      </c>
    </row>
    <row r="186" spans="1:7" ht="30" x14ac:dyDescent="0.25">
      <c r="A186" s="2">
        <v>182</v>
      </c>
      <c r="B186" s="3">
        <v>43302</v>
      </c>
      <c r="C186" s="4" t="s">
        <v>30</v>
      </c>
      <c r="D186" s="4" t="s">
        <v>196</v>
      </c>
      <c r="E186" s="3">
        <v>43294</v>
      </c>
      <c r="F186" s="4" t="s">
        <v>186</v>
      </c>
      <c r="G186" s="8" t="s">
        <v>33</v>
      </c>
    </row>
    <row r="187" spans="1:7" ht="30" x14ac:dyDescent="0.25">
      <c r="A187" s="2">
        <v>183</v>
      </c>
      <c r="B187" s="3">
        <v>43302</v>
      </c>
      <c r="C187" s="4" t="s">
        <v>30</v>
      </c>
      <c r="D187" s="4" t="s">
        <v>196</v>
      </c>
      <c r="E187" s="3">
        <v>43294</v>
      </c>
      <c r="F187" s="4" t="s">
        <v>202</v>
      </c>
      <c r="G187" s="8" t="s">
        <v>33</v>
      </c>
    </row>
    <row r="188" spans="1:7" ht="30" x14ac:dyDescent="0.25">
      <c r="A188" s="2">
        <v>184</v>
      </c>
      <c r="B188" s="3">
        <v>43309</v>
      </c>
      <c r="C188" s="4" t="s">
        <v>30</v>
      </c>
      <c r="D188" s="4" t="s">
        <v>200</v>
      </c>
      <c r="E188" s="3">
        <v>43298</v>
      </c>
      <c r="F188" s="4" t="s">
        <v>148</v>
      </c>
      <c r="G188" s="8" t="s">
        <v>76</v>
      </c>
    </row>
    <row r="189" spans="1:7" x14ac:dyDescent="0.25">
      <c r="A189" s="2">
        <v>185</v>
      </c>
      <c r="B189" s="3">
        <v>43305</v>
      </c>
      <c r="C189" s="4" t="s">
        <v>30</v>
      </c>
      <c r="D189" s="4" t="s">
        <v>238</v>
      </c>
      <c r="E189" s="3">
        <v>43304</v>
      </c>
      <c r="F189" s="4" t="s">
        <v>79</v>
      </c>
      <c r="G189" s="8" t="s">
        <v>33</v>
      </c>
    </row>
    <row r="190" spans="1:7" x14ac:dyDescent="0.25">
      <c r="A190" s="2">
        <v>186</v>
      </c>
      <c r="B190" s="3">
        <v>43316</v>
      </c>
      <c r="C190" s="4" t="s">
        <v>7</v>
      </c>
      <c r="D190" s="4" t="s">
        <v>240</v>
      </c>
      <c r="E190" s="3">
        <v>43306</v>
      </c>
      <c r="F190" s="4" t="s">
        <v>8</v>
      </c>
      <c r="G190" s="8" t="s">
        <v>26</v>
      </c>
    </row>
    <row r="191" spans="1:7" x14ac:dyDescent="0.25">
      <c r="A191" s="2">
        <v>187</v>
      </c>
      <c r="B191" s="3">
        <v>43337</v>
      </c>
      <c r="C191" s="4" t="s">
        <v>30</v>
      </c>
      <c r="D191" s="4" t="s">
        <v>241</v>
      </c>
      <c r="E191" s="3">
        <v>43306</v>
      </c>
      <c r="F191" s="4" t="s">
        <v>65</v>
      </c>
      <c r="G191" s="8"/>
    </row>
    <row r="192" spans="1:7" x14ac:dyDescent="0.25">
      <c r="A192" s="2">
        <v>188</v>
      </c>
      <c r="B192" s="3">
        <v>43351</v>
      </c>
      <c r="C192" s="4" t="s">
        <v>7</v>
      </c>
      <c r="D192" s="4" t="s">
        <v>242</v>
      </c>
      <c r="E192" s="3">
        <v>43311</v>
      </c>
      <c r="F192" s="4" t="s">
        <v>8</v>
      </c>
      <c r="G192" s="8" t="s">
        <v>24</v>
      </c>
    </row>
    <row r="193" spans="1:7" ht="30" x14ac:dyDescent="0.25">
      <c r="A193" s="2">
        <v>189</v>
      </c>
      <c r="B193" s="3">
        <v>43337</v>
      </c>
      <c r="C193" s="4" t="s">
        <v>30</v>
      </c>
      <c r="D193" s="4" t="s">
        <v>244</v>
      </c>
      <c r="E193" s="3">
        <v>43311</v>
      </c>
      <c r="F193" s="4" t="s">
        <v>18</v>
      </c>
      <c r="G193" s="8" t="s">
        <v>33</v>
      </c>
    </row>
    <row r="194" spans="1:7" x14ac:dyDescent="0.25">
      <c r="A194" s="2">
        <v>190</v>
      </c>
      <c r="B194" s="3">
        <v>43330</v>
      </c>
      <c r="C194" s="4" t="s">
        <v>30</v>
      </c>
      <c r="D194" s="4" t="s">
        <v>133</v>
      </c>
      <c r="E194" s="3">
        <v>43312</v>
      </c>
      <c r="F194" s="4" t="s">
        <v>65</v>
      </c>
      <c r="G194" s="8" t="s">
        <v>243</v>
      </c>
    </row>
    <row r="195" spans="1:7" ht="30" x14ac:dyDescent="0.25">
      <c r="A195" s="2">
        <v>191</v>
      </c>
      <c r="B195" s="3">
        <v>43344</v>
      </c>
      <c r="C195" s="4" t="s">
        <v>30</v>
      </c>
      <c r="D195" s="4" t="s">
        <v>107</v>
      </c>
      <c r="E195" s="3">
        <v>43318</v>
      </c>
      <c r="F195" s="4" t="s">
        <v>167</v>
      </c>
      <c r="G195" s="8" t="s">
        <v>22</v>
      </c>
    </row>
    <row r="196" spans="1:7" ht="30" x14ac:dyDescent="0.25">
      <c r="A196" s="2">
        <v>192</v>
      </c>
      <c r="B196" s="3">
        <v>43326</v>
      </c>
      <c r="C196" s="4" t="s">
        <v>30</v>
      </c>
      <c r="D196" s="4" t="s">
        <v>245</v>
      </c>
      <c r="E196" s="3">
        <v>43322</v>
      </c>
      <c r="F196" s="4" t="s">
        <v>167</v>
      </c>
      <c r="G196" s="8" t="s">
        <v>50</v>
      </c>
    </row>
    <row r="197" spans="1:7" x14ac:dyDescent="0.25">
      <c r="A197" s="2">
        <v>193</v>
      </c>
      <c r="B197" s="3">
        <v>43342</v>
      </c>
      <c r="C197" s="4" t="s">
        <v>7</v>
      </c>
      <c r="D197" s="4" t="s">
        <v>200</v>
      </c>
      <c r="E197" s="3">
        <v>43326</v>
      </c>
      <c r="F197" s="4" t="s">
        <v>8</v>
      </c>
      <c r="G197" s="8" t="s">
        <v>74</v>
      </c>
    </row>
    <row r="198" spans="1:7" ht="30" x14ac:dyDescent="0.25">
      <c r="A198" s="2">
        <v>195</v>
      </c>
      <c r="B198" s="3">
        <v>43344</v>
      </c>
      <c r="C198" s="4" t="s">
        <v>30</v>
      </c>
      <c r="D198" s="4" t="s">
        <v>247</v>
      </c>
      <c r="E198" s="3">
        <v>43328</v>
      </c>
      <c r="F198" s="4" t="s">
        <v>248</v>
      </c>
      <c r="G198" s="8" t="s">
        <v>27</v>
      </c>
    </row>
    <row r="199" spans="1:7" x14ac:dyDescent="0.25">
      <c r="A199" s="2">
        <v>194</v>
      </c>
      <c r="B199" s="3">
        <v>43344</v>
      </c>
      <c r="C199" s="4" t="s">
        <v>7</v>
      </c>
      <c r="D199" s="4" t="s">
        <v>251</v>
      </c>
      <c r="E199" s="3">
        <v>43328</v>
      </c>
      <c r="F199" s="4" t="s">
        <v>8</v>
      </c>
      <c r="G199" s="8" t="s">
        <v>91</v>
      </c>
    </row>
    <row r="200" spans="1:7" ht="45" x14ac:dyDescent="0.25">
      <c r="A200" s="2">
        <v>196</v>
      </c>
      <c r="B200" s="3">
        <v>43350</v>
      </c>
      <c r="C200" s="4" t="s">
        <v>30</v>
      </c>
      <c r="D200" s="4" t="s">
        <v>249</v>
      </c>
      <c r="E200" s="3">
        <v>43328</v>
      </c>
      <c r="F200" s="4" t="s">
        <v>250</v>
      </c>
      <c r="G200" s="8" t="s">
        <v>33</v>
      </c>
    </row>
    <row r="201" spans="1:7" x14ac:dyDescent="0.25">
      <c r="A201" s="2">
        <v>197</v>
      </c>
      <c r="B201" s="3">
        <v>43365</v>
      </c>
      <c r="C201" s="4" t="s">
        <v>30</v>
      </c>
      <c r="D201" s="4" t="s">
        <v>252</v>
      </c>
      <c r="E201" s="3">
        <v>43336</v>
      </c>
      <c r="F201" s="4" t="s">
        <v>65</v>
      </c>
      <c r="G201" s="8" t="s">
        <v>52</v>
      </c>
    </row>
    <row r="202" spans="1:7" ht="30" x14ac:dyDescent="0.25">
      <c r="A202" s="20">
        <v>198</v>
      </c>
      <c r="B202" s="3">
        <v>43346</v>
      </c>
      <c r="C202" s="4" t="s">
        <v>30</v>
      </c>
      <c r="D202" s="4" t="s">
        <v>128</v>
      </c>
      <c r="E202" s="3">
        <v>43372</v>
      </c>
      <c r="F202" s="4" t="s">
        <v>129</v>
      </c>
      <c r="G202" s="8" t="s">
        <v>130</v>
      </c>
    </row>
    <row r="203" spans="1:7" ht="30" x14ac:dyDescent="0.25">
      <c r="A203" s="20">
        <v>199</v>
      </c>
      <c r="B203" s="3">
        <v>43353</v>
      </c>
      <c r="C203" s="4" t="s">
        <v>30</v>
      </c>
      <c r="D203" s="4" t="s">
        <v>128</v>
      </c>
      <c r="E203" s="3">
        <v>43372</v>
      </c>
      <c r="F203" s="4" t="s">
        <v>129</v>
      </c>
      <c r="G203" s="8" t="s">
        <v>130</v>
      </c>
    </row>
    <row r="204" spans="1:7" ht="30" x14ac:dyDescent="0.25">
      <c r="A204" s="20">
        <v>200</v>
      </c>
      <c r="B204" s="3">
        <v>43360</v>
      </c>
      <c r="C204" s="4" t="s">
        <v>30</v>
      </c>
      <c r="D204" s="4" t="s">
        <v>128</v>
      </c>
      <c r="E204" s="3">
        <v>43372</v>
      </c>
      <c r="F204" s="4" t="s">
        <v>129</v>
      </c>
      <c r="G204" s="8" t="s">
        <v>130</v>
      </c>
    </row>
    <row r="205" spans="1:7" ht="30" x14ac:dyDescent="0.25">
      <c r="A205" s="20">
        <v>201</v>
      </c>
      <c r="B205" s="3">
        <v>43367</v>
      </c>
      <c r="C205" s="4" t="s">
        <v>30</v>
      </c>
      <c r="D205" s="4" t="s">
        <v>128</v>
      </c>
      <c r="E205" s="3">
        <v>43372</v>
      </c>
      <c r="F205" s="4" t="s">
        <v>129</v>
      </c>
      <c r="G205" s="8" t="s">
        <v>130</v>
      </c>
    </row>
    <row r="206" spans="1:7" x14ac:dyDescent="0.25">
      <c r="A206" s="20">
        <v>202</v>
      </c>
      <c r="B206" s="3">
        <v>43328</v>
      </c>
      <c r="C206" s="4" t="s">
        <v>30</v>
      </c>
      <c r="D206" s="4" t="s">
        <v>254</v>
      </c>
      <c r="E206" s="2"/>
      <c r="F206" s="4"/>
      <c r="G206" s="8"/>
    </row>
    <row r="207" spans="1:7" x14ac:dyDescent="0.25">
      <c r="A207" s="2">
        <v>203</v>
      </c>
      <c r="B207" s="3">
        <v>43366</v>
      </c>
      <c r="C207" s="4" t="s">
        <v>30</v>
      </c>
      <c r="D207" s="4" t="s">
        <v>133</v>
      </c>
      <c r="E207" s="3">
        <v>43353</v>
      </c>
      <c r="F207" s="4" t="s">
        <v>134</v>
      </c>
      <c r="G207" s="8" t="s">
        <v>36</v>
      </c>
    </row>
    <row r="208" spans="1:7" x14ac:dyDescent="0.25">
      <c r="A208" s="2">
        <v>204</v>
      </c>
      <c r="B208" s="3">
        <v>43356</v>
      </c>
      <c r="C208" s="4" t="s">
        <v>30</v>
      </c>
      <c r="D208" s="4" t="s">
        <v>261</v>
      </c>
      <c r="E208" s="3">
        <v>43356</v>
      </c>
      <c r="F208" s="4" t="s">
        <v>65</v>
      </c>
      <c r="G208" s="8" t="s">
        <v>60</v>
      </c>
    </row>
    <row r="209" spans="1:7" ht="30" x14ac:dyDescent="0.25">
      <c r="A209" s="2">
        <v>205</v>
      </c>
      <c r="B209" s="3">
        <v>43393</v>
      </c>
      <c r="C209" s="4" t="s">
        <v>7</v>
      </c>
      <c r="D209" s="4" t="s">
        <v>255</v>
      </c>
      <c r="E209" s="3">
        <v>43360</v>
      </c>
      <c r="F209" s="4" t="s">
        <v>8</v>
      </c>
      <c r="G209" s="8" t="s">
        <v>52</v>
      </c>
    </row>
    <row r="210" spans="1:7" ht="30" x14ac:dyDescent="0.25">
      <c r="A210" s="2">
        <v>206</v>
      </c>
      <c r="B210" s="3">
        <v>43365</v>
      </c>
      <c r="C210" s="4" t="s">
        <v>30</v>
      </c>
      <c r="D210" s="4" t="s">
        <v>256</v>
      </c>
      <c r="E210" s="3">
        <v>43361</v>
      </c>
      <c r="F210" s="4" t="s">
        <v>260</v>
      </c>
      <c r="G210" s="8" t="s">
        <v>48</v>
      </c>
    </row>
    <row r="211" spans="1:7" x14ac:dyDescent="0.25">
      <c r="A211" s="2">
        <v>207</v>
      </c>
      <c r="B211" s="3">
        <v>43386</v>
      </c>
      <c r="C211" s="4" t="s">
        <v>30</v>
      </c>
      <c r="D211" s="4" t="s">
        <v>253</v>
      </c>
      <c r="E211" s="3">
        <v>43362</v>
      </c>
      <c r="F211" s="4" t="s">
        <v>65</v>
      </c>
      <c r="G211" s="8" t="s">
        <v>52</v>
      </c>
    </row>
    <row r="212" spans="1:7" x14ac:dyDescent="0.25">
      <c r="A212" s="2">
        <v>208</v>
      </c>
      <c r="B212" s="3">
        <v>43414</v>
      </c>
      <c r="C212" s="4" t="s">
        <v>30</v>
      </c>
      <c r="D212" s="4" t="s">
        <v>253</v>
      </c>
      <c r="E212" s="3">
        <v>43362</v>
      </c>
      <c r="F212" s="4" t="s">
        <v>65</v>
      </c>
      <c r="G212" s="8" t="s">
        <v>257</v>
      </c>
    </row>
    <row r="213" spans="1:7" x14ac:dyDescent="0.25">
      <c r="A213" s="2">
        <v>209</v>
      </c>
      <c r="B213" s="3">
        <v>43442</v>
      </c>
      <c r="C213" s="4" t="s">
        <v>30</v>
      </c>
      <c r="D213" s="4" t="s">
        <v>253</v>
      </c>
      <c r="E213" s="3">
        <v>43362</v>
      </c>
      <c r="F213" s="4"/>
      <c r="G213" s="8" t="s">
        <v>52</v>
      </c>
    </row>
    <row r="214" spans="1:7" x14ac:dyDescent="0.25">
      <c r="A214" s="2">
        <v>210</v>
      </c>
      <c r="B214" s="3">
        <v>43377</v>
      </c>
      <c r="C214" s="4" t="s">
        <v>7</v>
      </c>
      <c r="D214" s="4" t="s">
        <v>258</v>
      </c>
      <c r="E214" s="3">
        <v>43362</v>
      </c>
      <c r="F214" s="4" t="s">
        <v>8</v>
      </c>
      <c r="G214" s="8" t="s">
        <v>33</v>
      </c>
    </row>
    <row r="215" spans="1:7" ht="30" x14ac:dyDescent="0.25">
      <c r="A215" s="2">
        <v>211</v>
      </c>
      <c r="B215" s="3">
        <v>43365</v>
      </c>
      <c r="C215" s="4" t="s">
        <v>30</v>
      </c>
      <c r="D215" s="4" t="s">
        <v>259</v>
      </c>
      <c r="E215" s="3">
        <v>43362</v>
      </c>
      <c r="F215" s="4" t="s">
        <v>136</v>
      </c>
      <c r="G215" s="8" t="s">
        <v>33</v>
      </c>
    </row>
    <row r="216" spans="1:7" x14ac:dyDescent="0.25">
      <c r="A216" s="2">
        <v>212</v>
      </c>
      <c r="B216" s="3">
        <v>43365</v>
      </c>
      <c r="C216" s="4" t="s">
        <v>30</v>
      </c>
      <c r="D216" s="4" t="s">
        <v>263</v>
      </c>
      <c r="E216" s="3">
        <v>43363</v>
      </c>
      <c r="F216" s="4" t="s">
        <v>262</v>
      </c>
      <c r="G216" s="8" t="s">
        <v>14</v>
      </c>
    </row>
    <row r="217" spans="1:7" ht="30" x14ac:dyDescent="0.25">
      <c r="A217" s="2">
        <v>213</v>
      </c>
      <c r="B217" s="3">
        <v>43378</v>
      </c>
      <c r="C217" s="4" t="s">
        <v>30</v>
      </c>
      <c r="D217" s="4" t="s">
        <v>133</v>
      </c>
      <c r="E217" s="3">
        <v>43368</v>
      </c>
      <c r="F217" s="4" t="s">
        <v>167</v>
      </c>
      <c r="G217" s="8" t="s">
        <v>36</v>
      </c>
    </row>
    <row r="218" spans="1:7" ht="60" x14ac:dyDescent="0.25">
      <c r="A218" s="2">
        <v>214</v>
      </c>
      <c r="B218" s="3">
        <v>43372</v>
      </c>
      <c r="C218" s="4" t="s">
        <v>30</v>
      </c>
      <c r="D218" s="4" t="s">
        <v>264</v>
      </c>
      <c r="E218" s="3">
        <v>43369</v>
      </c>
      <c r="F218" s="4" t="s">
        <v>85</v>
      </c>
      <c r="G218" s="8" t="s">
        <v>265</v>
      </c>
    </row>
    <row r="219" spans="1:7" x14ac:dyDescent="0.25">
      <c r="A219" s="2">
        <v>215</v>
      </c>
      <c r="B219" s="3">
        <v>43372</v>
      </c>
      <c r="C219" s="4" t="s">
        <v>7</v>
      </c>
      <c r="D219" s="4" t="s">
        <v>200</v>
      </c>
      <c r="E219" s="3">
        <v>43345</v>
      </c>
      <c r="F219" s="4" t="s">
        <v>8</v>
      </c>
      <c r="G219" s="8" t="s">
        <v>119</v>
      </c>
    </row>
    <row r="220" spans="1:7" x14ac:dyDescent="0.25">
      <c r="A220" s="2">
        <v>216</v>
      </c>
      <c r="B220" s="3">
        <v>43374</v>
      </c>
      <c r="C220" s="4" t="s">
        <v>30</v>
      </c>
      <c r="D220" s="4" t="s">
        <v>266</v>
      </c>
      <c r="E220" s="3">
        <v>43370</v>
      </c>
      <c r="F220" s="4" t="s">
        <v>267</v>
      </c>
      <c r="G220" s="8" t="s">
        <v>70</v>
      </c>
    </row>
    <row r="221" spans="1:7" ht="45" x14ac:dyDescent="0.25">
      <c r="A221" s="2">
        <v>217</v>
      </c>
      <c r="B221" s="3">
        <v>43372</v>
      </c>
      <c r="C221" s="4" t="s">
        <v>30</v>
      </c>
      <c r="D221" s="4" t="s">
        <v>268</v>
      </c>
      <c r="E221" s="3">
        <v>43325</v>
      </c>
      <c r="F221" s="4" t="s">
        <v>269</v>
      </c>
      <c r="G221" s="8"/>
    </row>
    <row r="222" spans="1:7" x14ac:dyDescent="0.25">
      <c r="A222" s="2">
        <v>218</v>
      </c>
      <c r="B222" s="3">
        <v>43401</v>
      </c>
      <c r="C222" s="4" t="s">
        <v>30</v>
      </c>
      <c r="D222" s="4" t="s">
        <v>133</v>
      </c>
      <c r="E222" s="3">
        <v>43371</v>
      </c>
      <c r="F222" s="4"/>
      <c r="G222" s="8"/>
    </row>
    <row r="223" spans="1:7" ht="30" x14ac:dyDescent="0.25">
      <c r="A223" s="2">
        <v>219</v>
      </c>
      <c r="B223" s="3">
        <v>43386</v>
      </c>
      <c r="C223" s="4" t="s">
        <v>30</v>
      </c>
      <c r="D223" s="4" t="s">
        <v>270</v>
      </c>
      <c r="E223" s="3">
        <v>43374</v>
      </c>
      <c r="F223" s="4"/>
      <c r="G223" s="8" t="s">
        <v>52</v>
      </c>
    </row>
    <row r="224" spans="1:7" x14ac:dyDescent="0.25">
      <c r="A224" s="2">
        <v>220</v>
      </c>
      <c r="B224" s="3">
        <v>43407</v>
      </c>
      <c r="C224" s="4" t="s">
        <v>30</v>
      </c>
      <c r="D224" s="4" t="s">
        <v>200</v>
      </c>
      <c r="E224" s="3">
        <v>43382</v>
      </c>
      <c r="F224" s="4" t="s">
        <v>19</v>
      </c>
      <c r="G224" s="8" t="s">
        <v>76</v>
      </c>
    </row>
    <row r="225" spans="1:7" ht="30" x14ac:dyDescent="0.25">
      <c r="A225" s="2">
        <v>221</v>
      </c>
      <c r="B225" s="3">
        <v>43390</v>
      </c>
      <c r="C225" s="4" t="s">
        <v>30</v>
      </c>
      <c r="D225" s="4" t="s">
        <v>271</v>
      </c>
      <c r="E225" s="3">
        <v>43385</v>
      </c>
      <c r="F225" s="4" t="s">
        <v>25</v>
      </c>
      <c r="G225" s="8" t="s">
        <v>73</v>
      </c>
    </row>
    <row r="226" spans="1:7" x14ac:dyDescent="0.25">
      <c r="A226" s="2">
        <v>222</v>
      </c>
      <c r="B226" s="3">
        <v>43400</v>
      </c>
      <c r="C226" s="4" t="s">
        <v>7</v>
      </c>
      <c r="D226" s="4" t="s">
        <v>272</v>
      </c>
      <c r="E226" s="3">
        <v>43391</v>
      </c>
      <c r="F226" s="4" t="s">
        <v>8</v>
      </c>
      <c r="G226" s="8" t="s">
        <v>273</v>
      </c>
    </row>
    <row r="227" spans="1:7" ht="30" x14ac:dyDescent="0.25">
      <c r="A227" s="2">
        <v>223</v>
      </c>
      <c r="B227" s="3">
        <v>43414</v>
      </c>
      <c r="C227" s="4" t="s">
        <v>7</v>
      </c>
      <c r="D227" s="4" t="s">
        <v>274</v>
      </c>
      <c r="E227" s="3">
        <v>43391</v>
      </c>
      <c r="F227" s="4" t="s">
        <v>8</v>
      </c>
      <c r="G227" s="8" t="s">
        <v>38</v>
      </c>
    </row>
    <row r="228" spans="1:7" x14ac:dyDescent="0.25">
      <c r="A228" s="2">
        <v>224</v>
      </c>
      <c r="B228" s="3">
        <v>43401</v>
      </c>
      <c r="C228" s="4" t="s">
        <v>30</v>
      </c>
      <c r="D228" s="4" t="s">
        <v>275</v>
      </c>
      <c r="E228" s="3">
        <v>43395</v>
      </c>
      <c r="F228" s="4" t="s">
        <v>276</v>
      </c>
      <c r="G228" s="8" t="s">
        <v>64</v>
      </c>
    </row>
    <row r="229" spans="1:7" ht="30" x14ac:dyDescent="0.25">
      <c r="A229" s="2">
        <v>225</v>
      </c>
      <c r="B229" s="3">
        <v>43414</v>
      </c>
      <c r="C229" s="4" t="s">
        <v>30</v>
      </c>
      <c r="D229" s="4" t="s">
        <v>231</v>
      </c>
      <c r="E229" s="3">
        <v>43387</v>
      </c>
      <c r="F229" s="4" t="s">
        <v>85</v>
      </c>
      <c r="G229" s="8" t="s">
        <v>277</v>
      </c>
    </row>
    <row r="230" spans="1:7" ht="45" x14ac:dyDescent="0.25">
      <c r="A230" s="2">
        <v>226</v>
      </c>
      <c r="B230" s="3">
        <v>43428</v>
      </c>
      <c r="C230" s="4" t="s">
        <v>7</v>
      </c>
      <c r="D230" s="4" t="s">
        <v>278</v>
      </c>
      <c r="E230" s="3">
        <v>43397</v>
      </c>
      <c r="F230" s="4" t="s">
        <v>279</v>
      </c>
      <c r="G230" s="8" t="s">
        <v>280</v>
      </c>
    </row>
    <row r="231" spans="1:7" ht="90" x14ac:dyDescent="0.25">
      <c r="A231" s="2">
        <v>227</v>
      </c>
      <c r="B231" s="3">
        <v>43421</v>
      </c>
      <c r="C231" s="4" t="s">
        <v>7</v>
      </c>
      <c r="D231" s="4" t="s">
        <v>274</v>
      </c>
      <c r="E231" s="3">
        <v>43396</v>
      </c>
      <c r="F231" s="4" t="s">
        <v>281</v>
      </c>
      <c r="G231" s="8" t="s">
        <v>38</v>
      </c>
    </row>
    <row r="232" spans="1:7" ht="45" x14ac:dyDescent="0.25">
      <c r="A232" s="2">
        <v>228</v>
      </c>
      <c r="B232" s="3">
        <v>43414</v>
      </c>
      <c r="C232" s="4" t="s">
        <v>30</v>
      </c>
      <c r="D232" s="4" t="s">
        <v>282</v>
      </c>
      <c r="E232" s="3">
        <v>43402</v>
      </c>
      <c r="F232" s="4" t="s">
        <v>283</v>
      </c>
      <c r="G232" s="8" t="s">
        <v>36</v>
      </c>
    </row>
    <row r="233" spans="1:7" ht="60" x14ac:dyDescent="0.25">
      <c r="A233" s="2">
        <v>229</v>
      </c>
      <c r="B233" s="3">
        <v>43407</v>
      </c>
      <c r="C233" s="4" t="s">
        <v>30</v>
      </c>
      <c r="D233" s="4" t="s">
        <v>285</v>
      </c>
      <c r="E233" s="3">
        <v>43402</v>
      </c>
      <c r="F233" s="4" t="s">
        <v>284</v>
      </c>
      <c r="G233" s="8" t="s">
        <v>36</v>
      </c>
    </row>
    <row r="234" spans="1:7" x14ac:dyDescent="0.25">
      <c r="A234" s="2">
        <v>230</v>
      </c>
      <c r="B234" s="3">
        <v>43414</v>
      </c>
      <c r="C234" s="4" t="s">
        <v>30</v>
      </c>
      <c r="D234" s="4" t="s">
        <v>133</v>
      </c>
      <c r="E234" s="3">
        <v>43403</v>
      </c>
      <c r="F234" s="4" t="s">
        <v>19</v>
      </c>
      <c r="G234" s="8" t="s">
        <v>36</v>
      </c>
    </row>
    <row r="235" spans="1:7" x14ac:dyDescent="0.25">
      <c r="A235" s="2">
        <v>231</v>
      </c>
      <c r="B235" s="3">
        <v>43410</v>
      </c>
      <c r="C235" s="4" t="s">
        <v>30</v>
      </c>
      <c r="D235" s="4" t="s">
        <v>286</v>
      </c>
      <c r="E235" s="3"/>
      <c r="F235" s="4"/>
      <c r="G235" s="8"/>
    </row>
    <row r="236" spans="1:7" x14ac:dyDescent="0.25">
      <c r="A236" s="2">
        <v>232</v>
      </c>
      <c r="B236" s="3">
        <v>43427</v>
      </c>
      <c r="C236" s="4" t="s">
        <v>30</v>
      </c>
      <c r="D236" s="4" t="s">
        <v>133</v>
      </c>
      <c r="E236" s="3">
        <v>43406</v>
      </c>
      <c r="F236" s="4" t="s">
        <v>19</v>
      </c>
      <c r="G236" s="8" t="s">
        <v>36</v>
      </c>
    </row>
    <row r="237" spans="1:7" ht="30" x14ac:dyDescent="0.25">
      <c r="A237" s="2">
        <v>233</v>
      </c>
      <c r="B237" s="3">
        <v>43428</v>
      </c>
      <c r="C237" s="4" t="s">
        <v>30</v>
      </c>
      <c r="D237" s="4" t="s">
        <v>133</v>
      </c>
      <c r="E237" s="3">
        <v>43406</v>
      </c>
      <c r="F237" s="4" t="s">
        <v>167</v>
      </c>
      <c r="G237" s="8" t="s">
        <v>36</v>
      </c>
    </row>
    <row r="238" spans="1:7" ht="30" x14ac:dyDescent="0.25">
      <c r="A238" s="2">
        <v>234</v>
      </c>
      <c r="B238" s="3">
        <v>43434</v>
      </c>
      <c r="C238" s="4" t="s">
        <v>30</v>
      </c>
      <c r="D238" s="4" t="s">
        <v>133</v>
      </c>
      <c r="E238" s="3">
        <v>43406</v>
      </c>
      <c r="F238" s="4" t="s">
        <v>167</v>
      </c>
      <c r="G238" s="8" t="s">
        <v>36</v>
      </c>
    </row>
    <row r="239" spans="1:7" ht="30" x14ac:dyDescent="0.25">
      <c r="A239" s="2">
        <v>235</v>
      </c>
      <c r="B239" s="3">
        <v>43435</v>
      </c>
      <c r="C239" s="4" t="s">
        <v>30</v>
      </c>
      <c r="D239" s="4" t="s">
        <v>133</v>
      </c>
      <c r="E239" s="3">
        <v>43406</v>
      </c>
      <c r="F239" s="4" t="s">
        <v>167</v>
      </c>
      <c r="G239" s="8" t="s">
        <v>36</v>
      </c>
    </row>
    <row r="240" spans="1:7" ht="30" x14ac:dyDescent="0.25">
      <c r="A240" s="2">
        <v>236</v>
      </c>
      <c r="B240" s="3">
        <v>43448</v>
      </c>
      <c r="C240" s="4" t="s">
        <v>30</v>
      </c>
      <c r="D240" s="4" t="s">
        <v>133</v>
      </c>
      <c r="E240" s="3">
        <v>43406</v>
      </c>
      <c r="F240" s="4" t="s">
        <v>167</v>
      </c>
      <c r="G240" s="8" t="s">
        <v>36</v>
      </c>
    </row>
    <row r="241" spans="1:7" ht="30" x14ac:dyDescent="0.25">
      <c r="A241" s="2">
        <v>237</v>
      </c>
      <c r="B241" s="3">
        <v>43449</v>
      </c>
      <c r="C241" s="4" t="s">
        <v>30</v>
      </c>
      <c r="D241" s="4" t="s">
        <v>133</v>
      </c>
      <c r="E241" s="3">
        <v>43406</v>
      </c>
      <c r="F241" s="4" t="s">
        <v>167</v>
      </c>
      <c r="G241" s="8" t="s">
        <v>36</v>
      </c>
    </row>
    <row r="242" spans="1:7" ht="30" x14ac:dyDescent="0.25">
      <c r="A242" s="2">
        <v>238</v>
      </c>
      <c r="B242" s="3">
        <v>43462</v>
      </c>
      <c r="C242" s="4" t="s">
        <v>30</v>
      </c>
      <c r="D242" s="4" t="s">
        <v>133</v>
      </c>
      <c r="E242" s="3">
        <v>43406</v>
      </c>
      <c r="F242" s="4" t="s">
        <v>167</v>
      </c>
      <c r="G242" s="8" t="s">
        <v>36</v>
      </c>
    </row>
    <row r="243" spans="1:7" ht="30" x14ac:dyDescent="0.25">
      <c r="A243" s="2">
        <v>239</v>
      </c>
      <c r="B243" s="3">
        <v>43463</v>
      </c>
      <c r="C243" s="4" t="s">
        <v>30</v>
      </c>
      <c r="D243" s="4" t="s">
        <v>133</v>
      </c>
      <c r="E243" s="3">
        <v>43406</v>
      </c>
      <c r="F243" s="4" t="s">
        <v>167</v>
      </c>
      <c r="G243" s="8" t="s">
        <v>36</v>
      </c>
    </row>
    <row r="244" spans="1:7" ht="60" x14ac:dyDescent="0.25">
      <c r="A244" s="2">
        <v>240</v>
      </c>
      <c r="B244" s="3">
        <v>43428</v>
      </c>
      <c r="C244" s="4" t="s">
        <v>7</v>
      </c>
      <c r="D244" s="4" t="s">
        <v>117</v>
      </c>
      <c r="E244" s="3">
        <v>43409</v>
      </c>
      <c r="F244" s="4" t="s">
        <v>288</v>
      </c>
      <c r="G244" s="8" t="s">
        <v>287</v>
      </c>
    </row>
    <row r="245" spans="1:7" ht="60" x14ac:dyDescent="0.25">
      <c r="A245" s="2">
        <v>241</v>
      </c>
      <c r="B245" s="3">
        <v>43428</v>
      </c>
      <c r="C245" s="4" t="s">
        <v>30</v>
      </c>
      <c r="D245" s="4" t="s">
        <v>282</v>
      </c>
      <c r="E245" s="3">
        <v>43410</v>
      </c>
      <c r="F245" s="4" t="s">
        <v>290</v>
      </c>
      <c r="G245" s="8" t="s">
        <v>36</v>
      </c>
    </row>
    <row r="246" spans="1:7" x14ac:dyDescent="0.25">
      <c r="A246" s="2">
        <v>242</v>
      </c>
      <c r="B246" s="3">
        <v>43427</v>
      </c>
      <c r="C246" s="4" t="s">
        <v>7</v>
      </c>
      <c r="D246" s="4" t="s">
        <v>289</v>
      </c>
      <c r="E246" s="3">
        <v>43413</v>
      </c>
      <c r="F246" s="4" t="s">
        <v>8</v>
      </c>
      <c r="G246" s="8" t="s">
        <v>69</v>
      </c>
    </row>
    <row r="247" spans="1:7" ht="60" x14ac:dyDescent="0.25">
      <c r="A247" s="2">
        <v>243</v>
      </c>
      <c r="B247" s="3">
        <v>43440</v>
      </c>
      <c r="C247" s="4" t="s">
        <v>30</v>
      </c>
      <c r="D247" s="4" t="s">
        <v>291</v>
      </c>
      <c r="E247" s="3">
        <v>43423</v>
      </c>
      <c r="F247" s="4" t="s">
        <v>290</v>
      </c>
      <c r="G247" s="8" t="s">
        <v>73</v>
      </c>
    </row>
    <row r="248" spans="1:7" ht="30" x14ac:dyDescent="0.25">
      <c r="A248" s="2">
        <v>244</v>
      </c>
      <c r="B248" s="3">
        <v>43448</v>
      </c>
      <c r="C248" s="4" t="s">
        <v>30</v>
      </c>
      <c r="D248" s="4" t="s">
        <v>292</v>
      </c>
      <c r="E248" s="3">
        <v>43431</v>
      </c>
      <c r="F248" s="4" t="s">
        <v>293</v>
      </c>
      <c r="G248" s="8"/>
    </row>
    <row r="249" spans="1:7" ht="30" x14ac:dyDescent="0.25">
      <c r="A249" s="2">
        <v>245</v>
      </c>
      <c r="B249" s="3">
        <v>43436</v>
      </c>
      <c r="C249" s="4" t="s">
        <v>30</v>
      </c>
      <c r="D249" s="4" t="s">
        <v>295</v>
      </c>
      <c r="E249" s="3">
        <v>43434</v>
      </c>
      <c r="F249" s="4" t="s">
        <v>223</v>
      </c>
      <c r="G249" s="8"/>
    </row>
    <row r="250" spans="1:7" ht="30" x14ac:dyDescent="0.25">
      <c r="A250" s="2">
        <v>246</v>
      </c>
      <c r="B250" s="3">
        <v>43452</v>
      </c>
      <c r="C250" s="4" t="s">
        <v>30</v>
      </c>
      <c r="D250" s="4" t="s">
        <v>302</v>
      </c>
      <c r="E250" s="3">
        <v>43433</v>
      </c>
      <c r="F250" s="4" t="s">
        <v>49</v>
      </c>
      <c r="G250" s="8"/>
    </row>
    <row r="251" spans="1:7" x14ac:dyDescent="0.25">
      <c r="A251" s="2">
        <v>247</v>
      </c>
      <c r="B251" s="3">
        <v>43441</v>
      </c>
      <c r="C251" s="4" t="s">
        <v>30</v>
      </c>
      <c r="D251" s="4" t="s">
        <v>294</v>
      </c>
      <c r="E251" s="3">
        <v>43434</v>
      </c>
      <c r="F251" s="4" t="s">
        <v>35</v>
      </c>
      <c r="G251" s="8" t="s">
        <v>48</v>
      </c>
    </row>
    <row r="252" spans="1:7" x14ac:dyDescent="0.25">
      <c r="A252" s="2">
        <v>248</v>
      </c>
      <c r="B252" s="3">
        <v>43442</v>
      </c>
      <c r="C252" s="4" t="s">
        <v>30</v>
      </c>
      <c r="D252" s="4" t="s">
        <v>93</v>
      </c>
      <c r="E252" s="3">
        <v>43434</v>
      </c>
      <c r="F252" s="4" t="s">
        <v>11</v>
      </c>
      <c r="G252" s="8" t="s">
        <v>70</v>
      </c>
    </row>
    <row r="253" spans="1:7" ht="45" x14ac:dyDescent="0.25">
      <c r="A253" s="2">
        <v>249</v>
      </c>
      <c r="B253" s="3">
        <v>43442</v>
      </c>
      <c r="C253" s="4" t="s">
        <v>30</v>
      </c>
      <c r="D253" s="4" t="s">
        <v>282</v>
      </c>
      <c r="E253" s="3">
        <v>43436</v>
      </c>
      <c r="F253" s="4" t="s">
        <v>82</v>
      </c>
      <c r="G253" s="8" t="s">
        <v>36</v>
      </c>
    </row>
    <row r="254" spans="1:7" x14ac:dyDescent="0.25">
      <c r="A254" s="2">
        <v>250</v>
      </c>
      <c r="B254" s="3">
        <v>43442</v>
      </c>
      <c r="C254" s="4" t="s">
        <v>30</v>
      </c>
      <c r="D254" s="4" t="s">
        <v>93</v>
      </c>
      <c r="E254" s="3">
        <v>43437</v>
      </c>
      <c r="F254" s="4" t="s">
        <v>11</v>
      </c>
      <c r="G254" s="8"/>
    </row>
    <row r="255" spans="1:7" x14ac:dyDescent="0.25">
      <c r="A255" s="2">
        <v>251</v>
      </c>
      <c r="B255" s="3">
        <v>43442</v>
      </c>
      <c r="C255" s="4" t="s">
        <v>30</v>
      </c>
      <c r="D255" s="4" t="s">
        <v>296</v>
      </c>
      <c r="E255" s="3">
        <v>43440</v>
      </c>
      <c r="F255" s="4" t="s">
        <v>297</v>
      </c>
      <c r="G255" s="8"/>
    </row>
    <row r="256" spans="1:7" x14ac:dyDescent="0.25">
      <c r="A256" s="2">
        <v>252</v>
      </c>
      <c r="B256" s="3">
        <v>43449</v>
      </c>
      <c r="C256" s="4" t="s">
        <v>30</v>
      </c>
      <c r="D256" s="4" t="s">
        <v>296</v>
      </c>
      <c r="E256" s="3">
        <v>43440</v>
      </c>
      <c r="F256" s="4" t="s">
        <v>297</v>
      </c>
      <c r="G256" s="8"/>
    </row>
    <row r="257" spans="1:7" x14ac:dyDescent="0.25">
      <c r="A257" s="2">
        <v>253</v>
      </c>
      <c r="B257" s="3">
        <v>43447</v>
      </c>
      <c r="C257" s="4" t="s">
        <v>7</v>
      </c>
      <c r="D257" s="4" t="s">
        <v>301</v>
      </c>
      <c r="E257" s="3">
        <v>43441</v>
      </c>
      <c r="F257" s="4" t="s">
        <v>8</v>
      </c>
      <c r="G257" s="8"/>
    </row>
    <row r="258" spans="1:7" x14ac:dyDescent="0.25">
      <c r="A258" s="2">
        <v>254</v>
      </c>
      <c r="B258" s="3">
        <v>43444</v>
      </c>
      <c r="C258" s="4" t="s">
        <v>30</v>
      </c>
      <c r="D258" s="4" t="s">
        <v>299</v>
      </c>
      <c r="E258" s="3">
        <v>43444</v>
      </c>
      <c r="F258" s="4" t="s">
        <v>300</v>
      </c>
      <c r="G258" s="8" t="s">
        <v>29</v>
      </c>
    </row>
    <row r="259" spans="1:7" ht="60" x14ac:dyDescent="0.25">
      <c r="A259" s="2">
        <v>255</v>
      </c>
      <c r="B259" s="3">
        <v>43456</v>
      </c>
      <c r="C259" s="4" t="s">
        <v>30</v>
      </c>
      <c r="D259" s="4" t="s">
        <v>282</v>
      </c>
      <c r="E259" s="3">
        <v>43444</v>
      </c>
      <c r="F259" s="4" t="s">
        <v>290</v>
      </c>
      <c r="G259" s="8" t="s">
        <v>36</v>
      </c>
    </row>
    <row r="260" spans="1:7" x14ac:dyDescent="0.25">
      <c r="A260" s="2"/>
      <c r="B260" s="3"/>
      <c r="C260" s="4"/>
      <c r="D260" s="4"/>
      <c r="E260" s="3"/>
      <c r="F260" s="4"/>
      <c r="G260" s="8"/>
    </row>
    <row r="261" spans="1:7" x14ac:dyDescent="0.25">
      <c r="A261" s="2"/>
      <c r="B261" s="3"/>
      <c r="C261" s="4"/>
      <c r="D261" s="4"/>
      <c r="E261" s="3"/>
      <c r="F261" s="4"/>
      <c r="G261" s="8"/>
    </row>
    <row r="262" spans="1:7" x14ac:dyDescent="0.25">
      <c r="A262" s="2"/>
      <c r="B262" s="3"/>
      <c r="C262" s="4"/>
      <c r="D262" s="4"/>
      <c r="E262" s="3"/>
      <c r="F262" s="4"/>
      <c r="G262" s="8"/>
    </row>
    <row r="263" spans="1:7" x14ac:dyDescent="0.25">
      <c r="A263" s="2"/>
      <c r="B263" s="3"/>
      <c r="C263" s="4"/>
      <c r="D263" s="4"/>
      <c r="E263" s="3"/>
      <c r="F263" s="4"/>
      <c r="G263" s="8"/>
    </row>
    <row r="264" spans="1:7" x14ac:dyDescent="0.25">
      <c r="A264" s="2"/>
      <c r="B264" s="3"/>
      <c r="C264" s="4"/>
      <c r="D264" s="4"/>
      <c r="E264" s="3"/>
      <c r="F264" s="4"/>
      <c r="G264" s="8"/>
    </row>
    <row r="265" spans="1:7" x14ac:dyDescent="0.25">
      <c r="A265" s="2"/>
      <c r="B265" s="3"/>
      <c r="C265" s="4"/>
      <c r="D265" s="4"/>
      <c r="E265" s="3"/>
      <c r="F265" s="4"/>
      <c r="G265" s="8"/>
    </row>
    <row r="266" spans="1:7" x14ac:dyDescent="0.25">
      <c r="A266" s="2"/>
      <c r="B266" s="3"/>
      <c r="C266" s="4"/>
      <c r="D266" s="4"/>
      <c r="E266" s="3"/>
      <c r="F266" s="4"/>
      <c r="G266" s="8"/>
    </row>
    <row r="267" spans="1:7" x14ac:dyDescent="0.25">
      <c r="A267" s="2"/>
      <c r="B267" s="3"/>
      <c r="C267" s="4"/>
      <c r="D267" s="4"/>
      <c r="E267" s="3"/>
      <c r="F267" s="4"/>
      <c r="G267" s="8"/>
    </row>
    <row r="268" spans="1:7" x14ac:dyDescent="0.25">
      <c r="A268" s="2"/>
      <c r="B268" s="3"/>
      <c r="C268" s="4"/>
      <c r="D268" s="4"/>
      <c r="E268" s="3"/>
      <c r="F268" s="4"/>
      <c r="G268" s="8"/>
    </row>
    <row r="269" spans="1:7" x14ac:dyDescent="0.25">
      <c r="A269" s="2"/>
      <c r="B269" s="3"/>
      <c r="C269" s="4"/>
      <c r="D269" s="4"/>
      <c r="E269" s="3"/>
      <c r="F269" s="4"/>
      <c r="G269" s="8"/>
    </row>
    <row r="270" spans="1:7" x14ac:dyDescent="0.25">
      <c r="A270" s="2"/>
      <c r="B270" s="3"/>
      <c r="C270" s="4"/>
      <c r="D270" s="4"/>
      <c r="E270" s="3"/>
      <c r="F270" s="4"/>
      <c r="G270" s="8"/>
    </row>
  </sheetData>
  <autoFilter ref="A3:G259"/>
  <sortState ref="A119:Q158">
    <sortCondition ref="B119:B158"/>
  </sortState>
  <dataConsolidate/>
  <customSheetViews>
    <customSheetView guid="{5BBC5771-E12A-4108-BA85-11EE49C5E10F}" scale="85" showAutoFilter="1" topLeftCell="A247">
      <selection activeCell="A224" sqref="A224:XFD224"/>
      <pageMargins left="0.25" right="0.25" top="0.75" bottom="0.75" header="0.3" footer="0.3"/>
      <pageSetup paperSize="8" scale="70" orientation="landscape" r:id="rId1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7B23FD02-BC78-454A-A044-66D2240D06C2}" scale="85" filter="1" showAutoFilter="1">
      <selection activeCell="F136" sqref="A1:Q347"/>
      <pageMargins left="0.25" right="0.25" top="0.75" bottom="0.75" header="0.3" footer="0.3"/>
      <pageSetup paperSize="8" scale="70" orientation="landscape" r:id="rId2"/>
      <autoFilter ref="A3:Q336">
        <filterColumn colId="4">
          <filters>
            <filter val="Versammlung"/>
          </filters>
        </filterColumn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4">
          <filters>
            <filter val="Markt"/>
          </filters>
        </filterColumn>
      </autoFilter>
    </customSheetView>
    <customSheetView guid="{B9AE8E21-C00A-493A-A5F2-AC957B931ABD}" scale="85" showAutoFilter="1" topLeftCell="A329">
      <selection activeCell="F331" sqref="F331"/>
      <pageMargins left="0.25" right="0.25" top="0.75" bottom="0.75" header="0.3" footer="0.3"/>
      <pageSetup paperSize="8" scale="70" orientation="landscape" r:id="rId3"/>
      <autoFilter ref="A3:Q336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85113694-CC9F-4E48-A925-874CDDCA18DA}" scale="85" showAutoFilter="1" topLeftCell="A151">
      <selection activeCell="A154" sqref="A154"/>
      <pageMargins left="0.25" right="0.25" top="0.75" bottom="0.75" header="0.3" footer="0.3"/>
      <pageSetup paperSize="8" scale="70" orientation="landscape" r:id="rId4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1152C46-C0FE-4797-889E-C1F0168943C7}" scale="85" showAutoFilter="1" topLeftCell="A151">
      <selection activeCell="A154" sqref="A154"/>
      <pageMargins left="0.25" right="0.25" top="0.75" bottom="0.75" header="0.3" footer="0.3"/>
      <pageSetup paperSize="8" scale="70" orientation="landscape" r:id="rId5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3D0AB5F4-E019-4C04-877B-EC554D5F7AB6}" scale="85" showAutoFilter="1" topLeftCell="A151">
      <selection activeCell="A154" sqref="A154"/>
      <pageMargins left="0.25" right="0.25" top="0.75" bottom="0.75" header="0.3" footer="0.3"/>
      <pageSetup paperSize="8" scale="70" orientation="landscape" r:id="rId6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0A951C75-513C-44BB-A1B1-CC96E0238B2A}" scale="85" showPageBreaks="1" showAutoFilter="1" topLeftCell="A151">
      <selection activeCell="A154" sqref="A154"/>
      <pageMargins left="0.25" right="0.25" top="0.75" bottom="0.75" header="0.3" footer="0.3"/>
      <pageSetup paperSize="8" scale="70" orientation="landscape" r:id="rId7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  <customSheetView guid="{F229B39A-5DA2-4E18-A0DD-B0213375C414}" scale="85" showAutoFilter="1" hiddenColumns="1">
      <selection activeCell="O5" sqref="O5"/>
      <pageMargins left="0.25" right="0.25" top="0.75" bottom="0.75" header="0.3" footer="0.3"/>
      <pageSetup paperSize="8" scale="70" orientation="landscape" r:id="rId8"/>
      <autoFilter ref="A3:Q259"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</autoFilter>
    </customSheetView>
  </customSheetViews>
  <mergeCells count="7">
    <mergeCell ref="G3:G4"/>
    <mergeCell ref="D3:D4"/>
    <mergeCell ref="A3:A4"/>
    <mergeCell ref="B3:B4"/>
    <mergeCell ref="C3:C4"/>
    <mergeCell ref="E3:E4"/>
    <mergeCell ref="F3:F4"/>
  </mergeCells>
  <pageMargins left="0.25" right="0.25" top="0.75" bottom="0.75" header="0.3" footer="0.3"/>
  <pageSetup paperSize="8" scale="7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2023</vt:lpstr>
      <vt:lpstr>2022</vt:lpstr>
      <vt:lpstr>2021</vt:lpstr>
      <vt:lpstr>2020</vt:lpstr>
      <vt:lpstr>2019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Espig</dc:creator>
  <cp:lastModifiedBy>30mauw</cp:lastModifiedBy>
  <cp:lastPrinted>2021-08-25T10:49:31Z</cp:lastPrinted>
  <dcterms:created xsi:type="dcterms:W3CDTF">2006-09-16T00:00:00Z</dcterms:created>
  <dcterms:modified xsi:type="dcterms:W3CDTF">2023-01-25T12:49:14Z</dcterms:modified>
</cp:coreProperties>
</file>