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ium\DLVR\PyTorch-YOLOv3\eval\"/>
    </mc:Choice>
  </mc:AlternateContent>
  <xr:revisionPtr revIDLastSave="0" documentId="13_ncr:1_{11D7A356-BD72-4AF0-B2BD-C99A67BB06C2}" xr6:coauthVersionLast="45" xr6:coauthVersionMax="45" xr10:uidLastSave="{00000000-0000-0000-0000-000000000000}"/>
  <bookViews>
    <workbookView xWindow="-108" yWindow="-108" windowWidth="23256" windowHeight="14160" xr2:uid="{00000000-000D-0000-FFFF-FFFF00000000}"/>
  </bookViews>
  <sheets>
    <sheet name="slow3_full2" sheetId="1" r:id="rId1"/>
  </sheets>
  <calcPr calcId="191029"/>
</workbook>
</file>

<file path=xl/calcChain.xml><?xml version="1.0" encoding="utf-8"?>
<calcChain xmlns="http://schemas.openxmlformats.org/spreadsheetml/2006/main">
  <c r="E126" i="1" l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D126" i="1"/>
</calcChain>
</file>

<file path=xl/sharedStrings.xml><?xml version="1.0" encoding="utf-8"?>
<sst xmlns="http://schemas.openxmlformats.org/spreadsheetml/2006/main" count="142" uniqueCount="129">
  <si>
    <t>conf_thrs</t>
  </si>
  <si>
    <t xml:space="preserve"> iou_thres</t>
  </si>
  <si>
    <t xml:space="preserve"> nms_thres</t>
  </si>
  <si>
    <t xml:space="preserve"> mAP</t>
  </si>
  <si>
    <t xml:space="preserve"> AP0</t>
  </si>
  <si>
    <t xml:space="preserve"> AP1</t>
  </si>
  <si>
    <t xml:space="preserve"> AP2</t>
  </si>
  <si>
    <t xml:space="preserve"> AP3</t>
  </si>
  <si>
    <t xml:space="preserve"> AP4</t>
  </si>
  <si>
    <t xml:space="preserve"> precision0</t>
  </si>
  <si>
    <t xml:space="preserve"> precision1</t>
  </si>
  <si>
    <t xml:space="preserve"> precision2</t>
  </si>
  <si>
    <t xml:space="preserve"> precision3</t>
  </si>
  <si>
    <t xml:space="preserve"> precision4</t>
  </si>
  <si>
    <t xml:space="preserve"> recall0</t>
  </si>
  <si>
    <t xml:space="preserve"> recall1</t>
  </si>
  <si>
    <t xml:space="preserve"> recall2</t>
  </si>
  <si>
    <t xml:space="preserve"> recall3</t>
  </si>
  <si>
    <t xml:space="preserve"> recall4</t>
  </si>
  <si>
    <t xml:space="preserve"> f1</t>
  </si>
  <si>
    <t xml:space="preserve"> [0.09888941 0.05816645 0.07942203 0.09555881 0.01802597]</t>
  </si>
  <si>
    <t xml:space="preserve"> [0.09877127 0.05756264 0.07913111 0.09565642 0.01802597]</t>
  </si>
  <si>
    <t xml:space="preserve"> [0.09948015 0.05736138 0.07893716 0.09487555 0.01791561]</t>
  </si>
  <si>
    <t xml:space="preserve"> [0.09971645 0.05665694 0.07874321 0.0942899  0.01780525]</t>
  </si>
  <si>
    <t xml:space="preserve"> [0.09794423 0.0565563  0.07874321 0.09399707 0.01725343]</t>
  </si>
  <si>
    <t xml:space="preserve"> [0.09617202 0.0556506  0.07719162 0.09243533 0.01607622]</t>
  </si>
  <si>
    <t xml:space="preserve"> [0.09156427 0.05383919 0.07214895 0.08628599 0.01342751]</t>
  </si>
  <si>
    <t xml:space="preserve"> [0.07455104 0.04458086 0.06177269 0.06900927 0.00831402]</t>
  </si>
  <si>
    <t xml:space="preserve"> [0.04454159 0.02344772 0.0443173  0.03933626 0.00246478]</t>
  </si>
  <si>
    <t xml:space="preserve"> [0.00897921 0.00261648 0.01377036 0.01503172 0.00025751]</t>
  </si>
  <si>
    <t xml:space="preserve"> [0. 0. 0. 0. 0.]</t>
  </si>
  <si>
    <t xml:space="preserve"> [0.43227513 0.37307435 0.32292917 0.39753086 0.13886792]</t>
  </si>
  <si>
    <t xml:space="preserve"> [0.43068783 0.37374414 0.32212885 0.39711934 0.13675472]</t>
  </si>
  <si>
    <t xml:space="preserve"> [0.43333333 0.37240455 0.32092837 0.39465021 0.13584906]</t>
  </si>
  <si>
    <t xml:space="preserve"> [0.43333333 0.36905559 0.31972789 0.39300412 0.1349434 ]</t>
  </si>
  <si>
    <t xml:space="preserve"> [0.42486772 0.3683858  0.32052821 0.39135802 0.12981132]</t>
  </si>
  <si>
    <t xml:space="preserve"> [0.41481481 0.35766912 0.31532613 0.38395062 0.12045283]</t>
  </si>
  <si>
    <t xml:space="preserve"> [0.3968254  0.34896182 0.29531813 0.3563786  0.10233962]</t>
  </si>
  <si>
    <t xml:space="preserve"> [0.32751323 0.28801072 0.25330132 0.2909465  0.06550943]</t>
  </si>
  <si>
    <t xml:space="preserve"> [0.1978836  0.15405224 0.18287315 0.16460905 0.0205283 ]</t>
  </si>
  <si>
    <t xml:space="preserve"> [0.04074074 0.01808439 0.05602241 0.06625514 0.00211321]</t>
  </si>
  <si>
    <t xml:space="preserve"> [0.527422   0.47701648 0.40948496 0.48510853 0.20680083]</t>
  </si>
  <si>
    <t xml:space="preserve"> [0.52479475 0.47788378 0.40846507 0.48460374 0.20541291]</t>
  </si>
  <si>
    <t xml:space="preserve"> [0.52873563 0.47701648 0.40744518 0.48157496 0.2030997 ]</t>
  </si>
  <si>
    <t xml:space="preserve"> [0.52807882 0.47267997 0.40591535 0.47905098 0.20032385]</t>
  </si>
  <si>
    <t xml:space="preserve"> [0.52151067 0.47181266 0.40693524 0.4770318  0.19338422]</t>
  </si>
  <si>
    <t xml:space="preserve"> [0.50706076 0.45880312 0.40030597 0.46693589 0.17950497]</t>
  </si>
  <si>
    <t xml:space="preserve"> [0.48538588 0.44666088 0.37480877 0.4316002  0.15359704]</t>
  </si>
  <si>
    <t xml:space="preserve"> [0.4045977  0.37380746 0.32075472 0.35537607 0.09900532]</t>
  </si>
  <si>
    <t xml:space="preserve"> [0.24827586 0.1951431  0.23202448 0.20545179 0.03238492]</t>
  </si>
  <si>
    <t xml:space="preserve"> [0.05057471 0.02168257 0.07037226 0.07824331 0.00323849]</t>
  </si>
  <si>
    <t xml:space="preserve"> [0.59992529 0.55060729 0.47547847 0.54958321 0.27278441]</t>
  </si>
  <si>
    <t xml:space="preserve"> [0.59693687 0.55161943 0.47488038 0.54958321 0.27089881]</t>
  </si>
  <si>
    <t xml:space="preserve"> [0.6014195  0.54959514 0.47488038 0.54555907 0.2690132 ]</t>
  </si>
  <si>
    <t xml:space="preserve"> [0.59992529 0.54453441 0.4742823  0.5421098  0.26524199]</t>
  </si>
  <si>
    <t xml:space="preserve"> [0.59245424 0.54149798 0.47488038 0.53923541 0.25644249]</t>
  </si>
  <si>
    <t xml:space="preserve"> [0.57527083 0.52935223 0.46650718 0.52716298 0.23884349]</t>
  </si>
  <si>
    <t xml:space="preserve"> [0.55136347 0.51214575 0.43779904 0.48577177 0.2017599 ]</t>
  </si>
  <si>
    <t xml:space="preserve"> [0.45573403 0.43117409 0.37619617 0.40298936 0.13324953]</t>
  </si>
  <si>
    <t xml:space="preserve"> [0.27194621 0.22165992 0.2715311  0.23455016 0.04588309]</t>
  </si>
  <si>
    <t xml:space="preserve"> [0.05304445 0.02226721 0.08014354 0.08853119 0.00502828]</t>
  </si>
  <si>
    <t xml:space="preserve"> [0.65672878 0.62076879 0.53757617 0.60977948 0.34255917]</t>
  </si>
  <si>
    <t xml:space="preserve"> [0.65341615 0.6184739  0.53689912 0.6091403  0.33935018]</t>
  </si>
  <si>
    <t xml:space="preserve"> [0.65838509 0.61732645 0.53757617 0.60402685 0.33533895]</t>
  </si>
  <si>
    <t xml:space="preserve"> [0.65590062 0.61158921 0.53554502 0.60083094 0.33052547]</t>
  </si>
  <si>
    <t xml:space="preserve"> [0.6484472  0.60699943 0.53486798 0.59699585 0.31929402]</t>
  </si>
  <si>
    <t xml:space="preserve"> [0.6310559  0.59437751 0.5253893  0.58485139 0.29683113]</t>
  </si>
  <si>
    <t xml:space="preserve"> [0.60538302 0.57716581 0.49424509 0.5388303  0.24709186]</t>
  </si>
  <si>
    <t xml:space="preserve"> [0.50020704 0.48192771 0.42044685 0.44934484 0.16606498]</t>
  </si>
  <si>
    <t xml:space="preserve"> [0.29399586 0.25243832 0.30264049 0.26142538 0.05856398]</t>
  </si>
  <si>
    <t xml:space="preserve"> [0.05962733 0.02524383 0.09140149 0.09971237 0.00641797]</t>
  </si>
  <si>
    <t xml:space="preserve"> [0.70446429 0.6687461  0.59614658 0.66619965 0.40698254]</t>
  </si>
  <si>
    <t xml:space="preserve"> [0.70178571 0.66749844 0.59463544 0.66549912 0.40498753]</t>
  </si>
  <si>
    <t xml:space="preserve"> [0.70535714 0.66625078 0.59463544 0.66059545 0.40099751]</t>
  </si>
  <si>
    <t xml:space="preserve"> [0.70089286 0.66126014 0.59312429 0.65639229 0.39102244]</t>
  </si>
  <si>
    <t xml:space="preserve"> [0.69375    0.65502183 0.58934643 0.65218914 0.38204489]</t>
  </si>
  <si>
    <t xml:space="preserve"> [0.67410714 0.64379289 0.58103513 0.63537653 0.35810474]</t>
  </si>
  <si>
    <t xml:space="preserve"> [0.64910714 0.62507798 0.54778995 0.58633975 0.29426434]</t>
  </si>
  <si>
    <t xml:space="preserve"> [0.53392857 0.51902682 0.46392142 0.49457093 0.19950125]</t>
  </si>
  <si>
    <t xml:space="preserve"> [0.31339286 0.27698066 0.33245183 0.28441331 0.06683292]</t>
  </si>
  <si>
    <t xml:space="preserve"> [0.06428571 0.02620087 0.09973555 0.11418564 0.00698254]</t>
  </si>
  <si>
    <t xml:space="preserve"> [0.74952015 0.70937289 0.65224626 0.72442748 0.46953405]</t>
  </si>
  <si>
    <t xml:space="preserve"> [0.74664107 0.70802428 0.64975042 0.72366412 0.46594982]</t>
  </si>
  <si>
    <t xml:space="preserve"> [0.75047985 0.70532704 0.64891847 0.71832061 0.46117085]</t>
  </si>
  <si>
    <t xml:space="preserve"> [0.743762   0.69993257 0.64642263 0.71221374 0.45280765]</t>
  </si>
  <si>
    <t xml:space="preserve"> [0.73512476 0.69318948 0.64392679 0.70610687 0.44086022]</t>
  </si>
  <si>
    <t xml:space="preserve"> [0.71497121 0.68374916 0.63643927 0.68625954 0.41935484]</t>
  </si>
  <si>
    <t xml:space="preserve"> [0.69001919 0.66217127 0.59900166 0.63206107 0.34528076]</t>
  </si>
  <si>
    <t xml:space="preserve"> [0.56909789 0.55428186 0.50915141 0.53129771 0.23178017]</t>
  </si>
  <si>
    <t xml:space="preserve"> [0.33109405 0.28860418 0.36688852 0.30610687 0.08124253]</t>
  </si>
  <si>
    <t xml:space="preserve"> [0.06525912 0.03776129 0.1014975  0.12290076 0.00477897]</t>
  </si>
  <si>
    <t xml:space="preserve"> [0.78735339 0.74418605 0.71837488 0.77168576 0.53084648]</t>
  </si>
  <si>
    <t xml:space="preserve"> [0.78531362 0.74418605 0.71652816 0.77086743 0.52654232]</t>
  </si>
  <si>
    <t xml:space="preserve"> [0.78837328 0.74273256 0.71375808 0.76432079 0.52223816]</t>
  </si>
  <si>
    <t xml:space="preserve"> [0.78225395 0.7369186  0.71191136 0.75859247 0.5107604 ]</t>
  </si>
  <si>
    <t xml:space="preserve"> [0.77205507 0.73110465 0.70544783 0.7512275  0.49210904]</t>
  </si>
  <si>
    <t xml:space="preserve"> [0.74859765 0.72383721 0.69806094 0.73158756 0.46341463]</t>
  </si>
  <si>
    <t xml:space="preserve"> [0.7200408  0.69767442 0.66389658 0.67512275 0.39454806]</t>
  </si>
  <si>
    <t xml:space="preserve"> [0.59459459 0.58284884 0.55586334 0.56873977 0.26829268]</t>
  </si>
  <si>
    <t xml:space="preserve"> [0.35084141 0.30813953 0.40904894 0.32815057 0.10329986]</t>
  </si>
  <si>
    <t xml:space="preserve"> [0.06833248 0.0494186  0.11357341 0.13420622 0.01147776]</t>
  </si>
  <si>
    <t xml:space="preserve"> [0.81995662 0.78010878 0.78762887 0.82928981 0.60521739]</t>
  </si>
  <si>
    <t xml:space="preserve"> [0.81778742 0.77855478 0.78659794 0.82840759 0.6       ]</t>
  </si>
  <si>
    <t xml:space="preserve"> [0.81887202 0.77700078 0.77938144 0.8213498  0.59826087]</t>
  </si>
  <si>
    <t xml:space="preserve"> [0.81453362 0.76923077 0.77628866 0.81605646 0.58608696]</t>
  </si>
  <si>
    <t xml:space="preserve"> [0.80694143 0.76456876 0.76701031 0.80635201 0.57043478]</t>
  </si>
  <si>
    <t xml:space="preserve"> [0.78308026 0.75213675 0.75360825 0.78164976 0.53913043]</t>
  </si>
  <si>
    <t xml:space="preserve"> [0.7494577  0.72416472 0.72371134 0.71989413 0.45565217]</t>
  </si>
  <si>
    <t xml:space="preserve"> [0.62581345 0.60606061 0.61649485 0.60696956 0.30782609]</t>
  </si>
  <si>
    <t xml:space="preserve"> [0.35466377 0.31546232 0.4556701  0.35112483 0.11304348]</t>
  </si>
  <si>
    <t xml:space="preserve"> [0.06507592 0.04662005 0.12680412 0.14027349 0.01565217]</t>
  </si>
  <si>
    <t xml:space="preserve"> [0.83597884 0.81271478 0.83949192 0.875      0.64659978]</t>
  </si>
  <si>
    <t xml:space="preserve"> [0.83362728 0.80927835 0.83833718 0.8740458  0.64214047]</t>
  </si>
  <si>
    <t xml:space="preserve"> [0.83362728 0.80584192 0.83256351 0.86927481 0.63768116]</t>
  </si>
  <si>
    <t xml:space="preserve"> [0.83009994 0.80068729 0.82909931 0.86354962 0.6309922 ]</t>
  </si>
  <si>
    <t xml:space="preserve"> [0.82422105 0.79725086 0.82448037 0.85400763 0.61092531]</t>
  </si>
  <si>
    <t xml:space="preserve"> [0.80658436 0.78350515 0.81524249 0.82156489 0.57079153]</t>
  </si>
  <si>
    <t xml:space="preserve"> [0.75837743 0.74914089 0.78406467 0.75954198 0.47491639]</t>
  </si>
  <si>
    <t xml:space="preserve"> [0.63492063 0.62886598 0.65935335 0.64026718 0.31884058]</t>
  </si>
  <si>
    <t xml:space="preserve"> [0.35155791 0.32302405 0.48960739 0.39217557 0.1270903 ]</t>
  </si>
  <si>
    <t xml:space="preserve"> [0.0670194  0.03780069 0.13625866 0.14694656 0.01560758]</t>
  </si>
  <si>
    <t xml:space="preserve"> [0.        0.        0.0628638 0.4512    0.       ]</t>
  </si>
  <si>
    <t xml:space="preserve"> [0.        0.        0.0628638 0.448     0.       ]</t>
  </si>
  <si>
    <t xml:space="preserve"> [0.        0.        0.0628638 0.4336    0.       ]</t>
  </si>
  <si>
    <t xml:space="preserve"> [0.        0.        0.0628638 0.4112    0.       ]</t>
  </si>
  <si>
    <t xml:space="preserve"> [0.        0.        0.0628638 0.3312    0.       ]</t>
  </si>
  <si>
    <t xml:space="preserve"> [0.        0.        0.0628638 0.1808    0.       ]</t>
  </si>
  <si>
    <t xml:space="preserve"> [0.        0.        0.0419092 0.032     0.       ]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</si>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</sst>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38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6"/>
  <sheetViews>
    <sheetView tabSelected="1" topLeftCell="A79" workbookViewId="0">
      <selection activeCell="L101" sqref="L101"/>
    </sheetView>
  </sheetViews>
  <sheetFormatPr baseColWidth="10" defaultColWidth="8.88671875"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1E-3</v>
      </c>
      <c r="B2">
        <v>1E-3</v>
      </c>
      <c r="C2">
        <v>0.5</v>
      </c>
      <c r="D2">
        <v>0.84050000000000002</v>
      </c>
      <c r="E2">
        <v>0.86619999999999997</v>
      </c>
      <c r="F2">
        <v>0.84179999999999999</v>
      </c>
      <c r="G2">
        <v>0.89229999999999998</v>
      </c>
      <c r="H2">
        <v>0.94779999999999998</v>
      </c>
      <c r="I2">
        <v>0.65449999999999997</v>
      </c>
      <c r="J2">
        <v>5.21E-2</v>
      </c>
      <c r="K2">
        <v>2.9899999999999999E-2</v>
      </c>
      <c r="L2">
        <v>4.1399999999999999E-2</v>
      </c>
      <c r="M2">
        <v>5.0099999999999999E-2</v>
      </c>
      <c r="N2">
        <v>9.1000000000000004E-3</v>
      </c>
      <c r="O2">
        <v>0.95550000000000002</v>
      </c>
      <c r="P2">
        <v>1.0229999999999999</v>
      </c>
      <c r="Q2">
        <v>0.98440000000000005</v>
      </c>
      <c r="R2">
        <v>1.0114000000000001</v>
      </c>
      <c r="S2">
        <v>1.002</v>
      </c>
      <c r="T2" t="s">
        <v>20</v>
      </c>
    </row>
    <row r="3" spans="1:20" x14ac:dyDescent="0.3">
      <c r="A3">
        <v>1E-3</v>
      </c>
      <c r="B3">
        <v>0.1</v>
      </c>
      <c r="C3">
        <v>0.5</v>
      </c>
      <c r="D3">
        <v>0.83409999999999995</v>
      </c>
      <c r="E3">
        <v>0.86019999999999996</v>
      </c>
      <c r="F3">
        <v>0.83850000000000002</v>
      </c>
      <c r="G3">
        <v>0.88690000000000002</v>
      </c>
      <c r="H3">
        <v>0.9466</v>
      </c>
      <c r="I3">
        <v>0.63819999999999999</v>
      </c>
      <c r="J3">
        <v>5.21E-2</v>
      </c>
      <c r="K3">
        <v>2.9600000000000001E-2</v>
      </c>
      <c r="L3">
        <v>4.1200000000000001E-2</v>
      </c>
      <c r="M3">
        <v>5.0200000000000002E-2</v>
      </c>
      <c r="N3">
        <v>9.1000000000000004E-3</v>
      </c>
      <c r="O3">
        <v>0.95430000000000004</v>
      </c>
      <c r="P3">
        <v>1.0124</v>
      </c>
      <c r="Q3">
        <v>0.98080000000000001</v>
      </c>
      <c r="R3">
        <v>1.0124</v>
      </c>
      <c r="S3">
        <v>1.002</v>
      </c>
      <c r="T3" t="s">
        <v>21</v>
      </c>
    </row>
    <row r="4" spans="1:20" x14ac:dyDescent="0.3">
      <c r="A4">
        <v>1E-3</v>
      </c>
      <c r="B4">
        <v>0.2</v>
      </c>
      <c r="C4">
        <v>0.5</v>
      </c>
      <c r="D4">
        <v>0.83020000000000005</v>
      </c>
      <c r="E4">
        <v>0.86439999999999995</v>
      </c>
      <c r="F4">
        <v>0.83599999999999997</v>
      </c>
      <c r="G4">
        <v>0.87939999999999996</v>
      </c>
      <c r="H4">
        <v>0.93959999999999999</v>
      </c>
      <c r="I4">
        <v>0.63160000000000005</v>
      </c>
      <c r="J4">
        <v>5.2499999999999998E-2</v>
      </c>
      <c r="K4">
        <v>2.9499999999999998E-2</v>
      </c>
      <c r="L4">
        <v>4.1099999999999998E-2</v>
      </c>
      <c r="M4">
        <v>4.9799999999999997E-2</v>
      </c>
      <c r="N4">
        <v>8.9999999999999993E-3</v>
      </c>
      <c r="O4">
        <v>0.96120000000000005</v>
      </c>
      <c r="P4">
        <v>1.0087999999999999</v>
      </c>
      <c r="Q4">
        <v>0.97840000000000005</v>
      </c>
      <c r="R4">
        <v>1.0041</v>
      </c>
      <c r="S4">
        <v>0.99590000000000001</v>
      </c>
      <c r="T4" t="s">
        <v>22</v>
      </c>
    </row>
    <row r="5" spans="1:20" x14ac:dyDescent="0.3">
      <c r="A5">
        <v>1E-3</v>
      </c>
      <c r="B5">
        <v>0.3</v>
      </c>
      <c r="C5">
        <v>0.5</v>
      </c>
      <c r="D5">
        <v>0.8236</v>
      </c>
      <c r="E5">
        <v>0.86539999999999995</v>
      </c>
      <c r="F5">
        <v>0.82599999999999996</v>
      </c>
      <c r="G5">
        <v>0.87639999999999996</v>
      </c>
      <c r="H5">
        <v>0.93400000000000005</v>
      </c>
      <c r="I5">
        <v>0.61619999999999997</v>
      </c>
      <c r="J5">
        <v>5.2600000000000001E-2</v>
      </c>
      <c r="K5">
        <v>2.92E-2</v>
      </c>
      <c r="L5">
        <v>4.1000000000000002E-2</v>
      </c>
      <c r="M5">
        <v>4.9500000000000002E-2</v>
      </c>
      <c r="N5">
        <v>8.9999999999999993E-3</v>
      </c>
      <c r="O5">
        <v>0.96350000000000002</v>
      </c>
      <c r="P5">
        <v>0.99650000000000005</v>
      </c>
      <c r="Q5">
        <v>0.97599999999999998</v>
      </c>
      <c r="R5">
        <v>0.99790000000000001</v>
      </c>
      <c r="S5">
        <v>0.98980000000000001</v>
      </c>
      <c r="T5" t="s">
        <v>23</v>
      </c>
    </row>
    <row r="6" spans="1:20" x14ac:dyDescent="0.3">
      <c r="A6">
        <v>1E-3</v>
      </c>
      <c r="B6">
        <v>0.4</v>
      </c>
      <c r="C6">
        <v>0.5</v>
      </c>
      <c r="D6">
        <v>0.81110000000000004</v>
      </c>
      <c r="E6">
        <v>0.85260000000000002</v>
      </c>
      <c r="F6">
        <v>0.82010000000000005</v>
      </c>
      <c r="G6">
        <v>0.87370000000000003</v>
      </c>
      <c r="H6">
        <v>0.92200000000000004</v>
      </c>
      <c r="I6">
        <v>0.58689999999999998</v>
      </c>
      <c r="J6">
        <v>5.16E-2</v>
      </c>
      <c r="K6">
        <v>2.9100000000000001E-2</v>
      </c>
      <c r="L6">
        <v>4.1000000000000002E-2</v>
      </c>
      <c r="M6">
        <v>4.9299999999999997E-2</v>
      </c>
      <c r="N6">
        <v>8.6999999999999994E-3</v>
      </c>
      <c r="O6">
        <v>0.94630000000000003</v>
      </c>
      <c r="P6">
        <v>0.99470000000000003</v>
      </c>
      <c r="Q6">
        <v>0.97599999999999998</v>
      </c>
      <c r="R6">
        <v>0.99480000000000002</v>
      </c>
      <c r="S6">
        <v>0.95909999999999995</v>
      </c>
      <c r="T6" t="s">
        <v>24</v>
      </c>
    </row>
    <row r="7" spans="1:20" x14ac:dyDescent="0.3">
      <c r="A7">
        <v>1E-3</v>
      </c>
      <c r="B7">
        <v>0.5</v>
      </c>
      <c r="C7">
        <v>0.5</v>
      </c>
      <c r="D7">
        <v>0.7772</v>
      </c>
      <c r="E7">
        <v>0.81879999999999997</v>
      </c>
      <c r="F7">
        <v>0.7923</v>
      </c>
      <c r="G7">
        <v>0.85909999999999997</v>
      </c>
      <c r="H7">
        <v>0.89200000000000002</v>
      </c>
      <c r="I7">
        <v>0.52370000000000005</v>
      </c>
      <c r="J7">
        <v>5.0700000000000002E-2</v>
      </c>
      <c r="K7">
        <v>2.86E-2</v>
      </c>
      <c r="L7">
        <v>4.02E-2</v>
      </c>
      <c r="M7">
        <v>4.8500000000000001E-2</v>
      </c>
      <c r="N7">
        <v>8.0999999999999996E-3</v>
      </c>
      <c r="O7">
        <v>0.92920000000000003</v>
      </c>
      <c r="P7">
        <v>0.9788</v>
      </c>
      <c r="Q7">
        <v>0.95669999999999999</v>
      </c>
      <c r="R7">
        <v>0.97829999999999995</v>
      </c>
      <c r="S7">
        <v>0.89370000000000005</v>
      </c>
      <c r="T7" t="s">
        <v>25</v>
      </c>
    </row>
    <row r="8" spans="1:20" x14ac:dyDescent="0.3">
      <c r="A8">
        <v>1E-3</v>
      </c>
      <c r="B8">
        <v>0.6</v>
      </c>
      <c r="C8">
        <v>0.5</v>
      </c>
      <c r="D8">
        <v>0.71009999999999995</v>
      </c>
      <c r="E8">
        <v>0.77810000000000001</v>
      </c>
      <c r="F8">
        <v>0.76080000000000003</v>
      </c>
      <c r="G8">
        <v>0.80320000000000003</v>
      </c>
      <c r="H8">
        <v>0.80720000000000003</v>
      </c>
      <c r="I8">
        <v>0.40100000000000002</v>
      </c>
      <c r="J8">
        <v>4.8300000000000003E-2</v>
      </c>
      <c r="K8">
        <v>2.7699999999999999E-2</v>
      </c>
      <c r="L8">
        <v>3.7600000000000001E-2</v>
      </c>
      <c r="M8">
        <v>4.53E-2</v>
      </c>
      <c r="N8">
        <v>6.7999999999999996E-3</v>
      </c>
      <c r="O8">
        <v>0.88470000000000004</v>
      </c>
      <c r="P8">
        <v>0.94689999999999996</v>
      </c>
      <c r="Q8">
        <v>0.89419999999999999</v>
      </c>
      <c r="R8">
        <v>0.91320000000000001</v>
      </c>
      <c r="S8">
        <v>0.74639999999999995</v>
      </c>
      <c r="T8" t="s">
        <v>26</v>
      </c>
    </row>
    <row r="9" spans="1:20" x14ac:dyDescent="0.3">
      <c r="A9">
        <v>1E-3</v>
      </c>
      <c r="B9">
        <v>0.7</v>
      </c>
      <c r="C9">
        <v>0.5</v>
      </c>
      <c r="D9">
        <v>0.53349999999999997</v>
      </c>
      <c r="E9">
        <v>0.60940000000000005</v>
      </c>
      <c r="F9">
        <v>0.60099999999999998</v>
      </c>
      <c r="G9">
        <v>0.67549999999999999</v>
      </c>
      <c r="H9">
        <v>0.61219999999999997</v>
      </c>
      <c r="I9">
        <v>0.16950000000000001</v>
      </c>
      <c r="J9">
        <v>3.9300000000000002E-2</v>
      </c>
      <c r="K9">
        <v>2.29E-2</v>
      </c>
      <c r="L9">
        <v>3.2199999999999999E-2</v>
      </c>
      <c r="M9">
        <v>3.6200000000000003E-2</v>
      </c>
      <c r="N9">
        <v>4.1999999999999997E-3</v>
      </c>
      <c r="O9">
        <v>0.72030000000000005</v>
      </c>
      <c r="P9">
        <v>0.78410000000000002</v>
      </c>
      <c r="Q9">
        <v>0.76559999999999995</v>
      </c>
      <c r="R9">
        <v>0.73040000000000005</v>
      </c>
      <c r="S9">
        <v>0.4622</v>
      </c>
      <c r="T9" t="s">
        <v>27</v>
      </c>
    </row>
    <row r="10" spans="1:20" x14ac:dyDescent="0.3">
      <c r="A10">
        <v>1E-3</v>
      </c>
      <c r="B10">
        <v>0.8</v>
      </c>
      <c r="C10">
        <v>0.5</v>
      </c>
      <c r="D10">
        <v>0.24479999999999999</v>
      </c>
      <c r="E10">
        <v>0.2742</v>
      </c>
      <c r="F10">
        <v>0.19819999999999999</v>
      </c>
      <c r="G10">
        <v>0.46039999999999998</v>
      </c>
      <c r="H10">
        <v>0.2671</v>
      </c>
      <c r="I10">
        <v>2.4E-2</v>
      </c>
      <c r="J10">
        <v>2.35E-2</v>
      </c>
      <c r="K10">
        <v>1.21E-2</v>
      </c>
      <c r="L10">
        <v>2.3099999999999999E-2</v>
      </c>
      <c r="M10">
        <v>2.06E-2</v>
      </c>
      <c r="N10">
        <v>1.1999999999999999E-3</v>
      </c>
      <c r="O10">
        <v>0.4304</v>
      </c>
      <c r="P10">
        <v>0.41239999999999999</v>
      </c>
      <c r="Q10">
        <v>0.54930000000000001</v>
      </c>
      <c r="R10">
        <v>0.4163</v>
      </c>
      <c r="S10">
        <v>0.13700000000000001</v>
      </c>
      <c r="T10" t="s">
        <v>28</v>
      </c>
    </row>
    <row r="11" spans="1:20" x14ac:dyDescent="0.3">
      <c r="A11">
        <v>1E-3</v>
      </c>
      <c r="B11">
        <v>0.9</v>
      </c>
      <c r="C11">
        <v>0.5</v>
      </c>
      <c r="D11">
        <v>3.2399999999999998E-2</v>
      </c>
      <c r="E11">
        <v>1.5599999999999999E-2</v>
      </c>
      <c r="F11">
        <v>4.4000000000000003E-3</v>
      </c>
      <c r="G11">
        <v>7.9600000000000004E-2</v>
      </c>
      <c r="H11">
        <v>6.2E-2</v>
      </c>
      <c r="I11">
        <v>2.0000000000000001E-4</v>
      </c>
      <c r="J11">
        <v>4.7000000000000002E-3</v>
      </c>
      <c r="K11">
        <v>1.2999999999999999E-3</v>
      </c>
      <c r="L11">
        <v>7.1999999999999998E-3</v>
      </c>
      <c r="M11">
        <v>7.9000000000000008E-3</v>
      </c>
      <c r="N11">
        <v>1E-4</v>
      </c>
      <c r="O11">
        <v>8.6800000000000002E-2</v>
      </c>
      <c r="P11">
        <v>4.5999999999999999E-2</v>
      </c>
      <c r="Q11">
        <v>0.17069999999999999</v>
      </c>
      <c r="R11">
        <v>0.15909999999999999</v>
      </c>
      <c r="S11">
        <v>1.43E-2</v>
      </c>
      <c r="T11" t="s">
        <v>29</v>
      </c>
    </row>
    <row r="12" spans="1:20" x14ac:dyDescent="0.3">
      <c r="A12">
        <v>1E-3</v>
      </c>
      <c r="B12">
        <v>0.999</v>
      </c>
      <c r="C12">
        <v>0.5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t="s">
        <v>30</v>
      </c>
    </row>
    <row r="13" spans="1:20" x14ac:dyDescent="0.3">
      <c r="A13">
        <v>0.1</v>
      </c>
      <c r="B13">
        <v>1E-3</v>
      </c>
      <c r="C13">
        <v>0.5</v>
      </c>
      <c r="D13">
        <v>0.8377</v>
      </c>
      <c r="E13">
        <v>0.86219999999999997</v>
      </c>
      <c r="F13">
        <v>0.83679999999999999</v>
      </c>
      <c r="G13">
        <v>0.89090000000000003</v>
      </c>
      <c r="H13">
        <v>0.94620000000000004</v>
      </c>
      <c r="I13">
        <v>0.6522</v>
      </c>
      <c r="J13">
        <v>0.28129999999999999</v>
      </c>
      <c r="K13">
        <v>0.2301</v>
      </c>
      <c r="L13">
        <v>0.19370000000000001</v>
      </c>
      <c r="M13">
        <v>0.2482</v>
      </c>
      <c r="N13">
        <v>7.4999999999999997E-2</v>
      </c>
      <c r="O13">
        <v>0.93259999999999998</v>
      </c>
      <c r="P13">
        <v>0.98580000000000001</v>
      </c>
      <c r="Q13">
        <v>0.97</v>
      </c>
      <c r="R13">
        <v>0.99790000000000001</v>
      </c>
      <c r="S13">
        <v>0.94069999999999998</v>
      </c>
      <c r="T13" t="s">
        <v>31</v>
      </c>
    </row>
    <row r="14" spans="1:20" x14ac:dyDescent="0.3">
      <c r="A14">
        <v>0.1</v>
      </c>
      <c r="B14">
        <v>0.1</v>
      </c>
      <c r="C14">
        <v>0.5</v>
      </c>
      <c r="D14">
        <v>0.83140000000000003</v>
      </c>
      <c r="E14">
        <v>0.85640000000000005</v>
      </c>
      <c r="F14">
        <v>0.83460000000000001</v>
      </c>
      <c r="G14">
        <v>0.88560000000000005</v>
      </c>
      <c r="H14">
        <v>0.94479999999999997</v>
      </c>
      <c r="I14">
        <v>0.63539999999999996</v>
      </c>
      <c r="J14">
        <v>0.28029999999999999</v>
      </c>
      <c r="K14">
        <v>0.23050000000000001</v>
      </c>
      <c r="L14">
        <v>0.19320000000000001</v>
      </c>
      <c r="M14">
        <v>0.24790000000000001</v>
      </c>
      <c r="N14">
        <v>7.3800000000000004E-2</v>
      </c>
      <c r="O14">
        <v>0.92920000000000003</v>
      </c>
      <c r="P14">
        <v>0.98760000000000003</v>
      </c>
      <c r="Q14">
        <v>0.96750000000000003</v>
      </c>
      <c r="R14">
        <v>0.99690000000000001</v>
      </c>
      <c r="S14">
        <v>0.9264</v>
      </c>
      <c r="T14" t="s">
        <v>32</v>
      </c>
    </row>
    <row r="15" spans="1:20" x14ac:dyDescent="0.3">
      <c r="A15">
        <v>0.1</v>
      </c>
      <c r="B15">
        <v>0.2</v>
      </c>
      <c r="C15">
        <v>0.5</v>
      </c>
      <c r="D15">
        <v>0.8276</v>
      </c>
      <c r="E15">
        <v>0.86060000000000003</v>
      </c>
      <c r="F15">
        <v>0.83240000000000003</v>
      </c>
      <c r="G15">
        <v>0.87790000000000001</v>
      </c>
      <c r="H15">
        <v>0.93810000000000004</v>
      </c>
      <c r="I15">
        <v>0.62890000000000001</v>
      </c>
      <c r="J15">
        <v>0.28199999999999997</v>
      </c>
      <c r="K15">
        <v>0.22969999999999999</v>
      </c>
      <c r="L15">
        <v>0.1925</v>
      </c>
      <c r="M15">
        <v>0.24640000000000001</v>
      </c>
      <c r="N15">
        <v>7.3300000000000004E-2</v>
      </c>
      <c r="O15">
        <v>0.93489999999999995</v>
      </c>
      <c r="P15">
        <v>0.98409999999999997</v>
      </c>
      <c r="Q15">
        <v>0.96389999999999998</v>
      </c>
      <c r="R15">
        <v>0.99070000000000003</v>
      </c>
      <c r="S15">
        <v>0.92020000000000002</v>
      </c>
      <c r="T15" t="s">
        <v>33</v>
      </c>
    </row>
    <row r="16" spans="1:20" x14ac:dyDescent="0.3">
      <c r="A16">
        <v>0.1</v>
      </c>
      <c r="B16">
        <v>0.3</v>
      </c>
      <c r="C16">
        <v>0.5</v>
      </c>
      <c r="D16">
        <v>0.82099999999999995</v>
      </c>
      <c r="E16">
        <v>0.8609</v>
      </c>
      <c r="F16">
        <v>0.82289999999999996</v>
      </c>
      <c r="G16">
        <v>0.87519999999999998</v>
      </c>
      <c r="H16">
        <v>0.93269999999999997</v>
      </c>
      <c r="I16">
        <v>0.61350000000000005</v>
      </c>
      <c r="J16">
        <v>0.28199999999999997</v>
      </c>
      <c r="K16">
        <v>0.2276</v>
      </c>
      <c r="L16">
        <v>0.1918</v>
      </c>
      <c r="M16">
        <v>0.24540000000000001</v>
      </c>
      <c r="N16">
        <v>7.2800000000000004E-2</v>
      </c>
      <c r="O16">
        <v>0.93489999999999995</v>
      </c>
      <c r="P16">
        <v>0.97519999999999996</v>
      </c>
      <c r="Q16">
        <v>0.96030000000000004</v>
      </c>
      <c r="R16">
        <v>0.98660000000000003</v>
      </c>
      <c r="S16">
        <v>0.91410000000000002</v>
      </c>
      <c r="T16" t="s">
        <v>34</v>
      </c>
    </row>
    <row r="17" spans="1:20" x14ac:dyDescent="0.3">
      <c r="A17">
        <v>0.1</v>
      </c>
      <c r="B17">
        <v>0.4</v>
      </c>
      <c r="C17">
        <v>0.5</v>
      </c>
      <c r="D17">
        <v>0.80859999999999999</v>
      </c>
      <c r="E17">
        <v>0.84789999999999999</v>
      </c>
      <c r="F17">
        <v>0.81710000000000005</v>
      </c>
      <c r="G17">
        <v>0.873</v>
      </c>
      <c r="H17">
        <v>0.92059999999999997</v>
      </c>
      <c r="I17">
        <v>0.58440000000000003</v>
      </c>
      <c r="J17">
        <v>0.27650000000000002</v>
      </c>
      <c r="K17">
        <v>0.22720000000000001</v>
      </c>
      <c r="L17">
        <v>0.1923</v>
      </c>
      <c r="M17">
        <v>0.24429999999999999</v>
      </c>
      <c r="N17">
        <v>7.0099999999999996E-2</v>
      </c>
      <c r="O17">
        <v>0.91669999999999996</v>
      </c>
      <c r="P17">
        <v>0.97350000000000003</v>
      </c>
      <c r="Q17">
        <v>0.9627</v>
      </c>
      <c r="R17">
        <v>0.98240000000000005</v>
      </c>
      <c r="S17">
        <v>0.87929999999999997</v>
      </c>
      <c r="T17" t="s">
        <v>35</v>
      </c>
    </row>
    <row r="18" spans="1:20" x14ac:dyDescent="0.3">
      <c r="A18">
        <v>0.1</v>
      </c>
      <c r="B18">
        <v>0.5</v>
      </c>
      <c r="C18">
        <v>0.5</v>
      </c>
      <c r="D18">
        <v>0.7742</v>
      </c>
      <c r="E18">
        <v>0.8135</v>
      </c>
      <c r="F18">
        <v>0.78869999999999996</v>
      </c>
      <c r="G18">
        <v>0.85809999999999997</v>
      </c>
      <c r="H18">
        <v>0.89219999999999999</v>
      </c>
      <c r="I18">
        <v>0.51870000000000005</v>
      </c>
      <c r="J18">
        <v>0.27</v>
      </c>
      <c r="K18">
        <v>0.22059999999999999</v>
      </c>
      <c r="L18">
        <v>0.18920000000000001</v>
      </c>
      <c r="M18">
        <v>0.2397</v>
      </c>
      <c r="N18">
        <v>6.5000000000000002E-2</v>
      </c>
      <c r="O18">
        <v>0.89500000000000002</v>
      </c>
      <c r="P18">
        <v>0.94510000000000005</v>
      </c>
      <c r="Q18">
        <v>0.94710000000000005</v>
      </c>
      <c r="R18">
        <v>0.96379999999999999</v>
      </c>
      <c r="S18">
        <v>0.81599999999999995</v>
      </c>
      <c r="T18" t="s">
        <v>36</v>
      </c>
    </row>
    <row r="19" spans="1:20" x14ac:dyDescent="0.3">
      <c r="A19">
        <v>0.1</v>
      </c>
      <c r="B19">
        <v>0.6</v>
      </c>
      <c r="C19">
        <v>0.5</v>
      </c>
      <c r="D19">
        <v>0.70640000000000003</v>
      </c>
      <c r="E19">
        <v>0.77290000000000003</v>
      </c>
      <c r="F19">
        <v>0.75839999999999996</v>
      </c>
      <c r="G19">
        <v>0.79849999999999999</v>
      </c>
      <c r="H19">
        <v>0.80130000000000001</v>
      </c>
      <c r="I19">
        <v>0.4007</v>
      </c>
      <c r="J19">
        <v>0.25829999999999997</v>
      </c>
      <c r="K19">
        <v>0.2152</v>
      </c>
      <c r="L19">
        <v>0.17710000000000001</v>
      </c>
      <c r="M19">
        <v>0.2225</v>
      </c>
      <c r="N19">
        <v>5.5199999999999999E-2</v>
      </c>
      <c r="O19">
        <v>0.85619999999999996</v>
      </c>
      <c r="P19">
        <v>0.92210000000000003</v>
      </c>
      <c r="Q19">
        <v>0.88700000000000001</v>
      </c>
      <c r="R19">
        <v>0.89459999999999995</v>
      </c>
      <c r="S19">
        <v>0.69330000000000003</v>
      </c>
      <c r="T19" t="s">
        <v>37</v>
      </c>
    </row>
    <row r="20" spans="1:20" x14ac:dyDescent="0.3">
      <c r="A20">
        <v>0.1</v>
      </c>
      <c r="B20">
        <v>0.7</v>
      </c>
      <c r="C20">
        <v>0.5</v>
      </c>
      <c r="D20">
        <v>0.53029999999999999</v>
      </c>
      <c r="E20">
        <v>0.59860000000000002</v>
      </c>
      <c r="F20">
        <v>0.59460000000000002</v>
      </c>
      <c r="G20">
        <v>0.67249999999999999</v>
      </c>
      <c r="H20">
        <v>0.61760000000000004</v>
      </c>
      <c r="I20">
        <v>0.16789999999999999</v>
      </c>
      <c r="J20">
        <v>0.2132</v>
      </c>
      <c r="K20">
        <v>0.17760000000000001</v>
      </c>
      <c r="L20">
        <v>0.15190000000000001</v>
      </c>
      <c r="M20">
        <v>0.1817</v>
      </c>
      <c r="N20">
        <v>3.5400000000000001E-2</v>
      </c>
      <c r="O20">
        <v>0.70660000000000001</v>
      </c>
      <c r="P20">
        <v>0.7611</v>
      </c>
      <c r="Q20">
        <v>0.76080000000000003</v>
      </c>
      <c r="R20">
        <v>0.73040000000000005</v>
      </c>
      <c r="S20">
        <v>0.44379999999999997</v>
      </c>
      <c r="T20" t="s">
        <v>38</v>
      </c>
    </row>
    <row r="21" spans="1:20" x14ac:dyDescent="0.3">
      <c r="A21">
        <v>0.1</v>
      </c>
      <c r="B21">
        <v>0.8</v>
      </c>
      <c r="C21">
        <v>0.5</v>
      </c>
      <c r="D21">
        <v>0.2452</v>
      </c>
      <c r="E21">
        <v>0.27889999999999998</v>
      </c>
      <c r="F21">
        <v>0.1956</v>
      </c>
      <c r="G21">
        <v>0.45900000000000002</v>
      </c>
      <c r="H21">
        <v>0.26650000000000001</v>
      </c>
      <c r="I21">
        <v>2.5899999999999999E-2</v>
      </c>
      <c r="J21">
        <v>0.1288</v>
      </c>
      <c r="K21">
        <v>9.5000000000000001E-2</v>
      </c>
      <c r="L21">
        <v>0.10970000000000001</v>
      </c>
      <c r="M21">
        <v>0.1028</v>
      </c>
      <c r="N21">
        <v>1.11E-2</v>
      </c>
      <c r="O21">
        <v>0.4269</v>
      </c>
      <c r="P21">
        <v>0.40710000000000002</v>
      </c>
      <c r="Q21">
        <v>0.54930000000000001</v>
      </c>
      <c r="R21">
        <v>0.41320000000000001</v>
      </c>
      <c r="S21">
        <v>0.1391</v>
      </c>
      <c r="T21" t="s">
        <v>39</v>
      </c>
    </row>
    <row r="22" spans="1:20" x14ac:dyDescent="0.3">
      <c r="A22">
        <v>0.1</v>
      </c>
      <c r="B22">
        <v>0.9</v>
      </c>
      <c r="C22">
        <v>0.5</v>
      </c>
      <c r="D22">
        <v>3.2800000000000003E-2</v>
      </c>
      <c r="E22">
        <v>1.6199999999999999E-2</v>
      </c>
      <c r="F22">
        <v>4.4999999999999997E-3</v>
      </c>
      <c r="G22">
        <v>7.6399999999999996E-2</v>
      </c>
      <c r="H22">
        <v>6.6500000000000004E-2</v>
      </c>
      <c r="I22">
        <v>2.0000000000000001E-4</v>
      </c>
      <c r="J22">
        <v>2.6499999999999999E-2</v>
      </c>
      <c r="K22">
        <v>1.12E-2</v>
      </c>
      <c r="L22">
        <v>3.3599999999999998E-2</v>
      </c>
      <c r="M22">
        <v>4.1399999999999999E-2</v>
      </c>
      <c r="N22">
        <v>1.1000000000000001E-3</v>
      </c>
      <c r="O22">
        <v>8.7900000000000006E-2</v>
      </c>
      <c r="P22">
        <v>4.7800000000000002E-2</v>
      </c>
      <c r="Q22">
        <v>0.16830000000000001</v>
      </c>
      <c r="R22">
        <v>0.1663</v>
      </c>
      <c r="S22">
        <v>1.43E-2</v>
      </c>
      <c r="T22" t="s">
        <v>40</v>
      </c>
    </row>
    <row r="23" spans="1:20" x14ac:dyDescent="0.3">
      <c r="A23">
        <v>0.1</v>
      </c>
      <c r="B23">
        <v>0.999</v>
      </c>
      <c r="C23">
        <v>0.5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t="s">
        <v>30</v>
      </c>
    </row>
    <row r="24" spans="1:20" x14ac:dyDescent="0.3">
      <c r="A24">
        <v>0.2</v>
      </c>
      <c r="B24">
        <v>1E-3</v>
      </c>
      <c r="C24">
        <v>0.5</v>
      </c>
      <c r="D24">
        <v>0.83489999999999998</v>
      </c>
      <c r="E24">
        <v>0.85719999999999996</v>
      </c>
      <c r="F24">
        <v>0.83320000000000005</v>
      </c>
      <c r="G24">
        <v>0.88980000000000004</v>
      </c>
      <c r="H24">
        <v>0.94469999999999998</v>
      </c>
      <c r="I24">
        <v>0.64959999999999996</v>
      </c>
      <c r="J24">
        <v>0.37019999999999997</v>
      </c>
      <c r="K24">
        <v>0.31590000000000001</v>
      </c>
      <c r="L24">
        <v>0.25990000000000002</v>
      </c>
      <c r="M24">
        <v>0.32100000000000001</v>
      </c>
      <c r="N24">
        <v>0.1166</v>
      </c>
      <c r="O24">
        <v>0.91669999999999996</v>
      </c>
      <c r="P24">
        <v>0.97350000000000003</v>
      </c>
      <c r="Q24">
        <v>0.96509999999999996</v>
      </c>
      <c r="R24">
        <v>0.99280000000000002</v>
      </c>
      <c r="S24">
        <v>0.91410000000000002</v>
      </c>
      <c r="T24" t="s">
        <v>41</v>
      </c>
    </row>
    <row r="25" spans="1:20" x14ac:dyDescent="0.3">
      <c r="A25">
        <v>0.2</v>
      </c>
      <c r="B25">
        <v>0.1</v>
      </c>
      <c r="C25">
        <v>0.5</v>
      </c>
      <c r="D25">
        <v>0.82879999999999998</v>
      </c>
      <c r="E25">
        <v>0.85109999999999997</v>
      </c>
      <c r="F25">
        <v>0.83109999999999995</v>
      </c>
      <c r="G25">
        <v>0.88460000000000005</v>
      </c>
      <c r="H25">
        <v>0.94330000000000003</v>
      </c>
      <c r="I25">
        <v>0.63380000000000003</v>
      </c>
      <c r="J25">
        <v>0.36840000000000001</v>
      </c>
      <c r="K25">
        <v>0.3165</v>
      </c>
      <c r="L25">
        <v>0.25919999999999999</v>
      </c>
      <c r="M25">
        <v>0.3206</v>
      </c>
      <c r="N25">
        <v>0.1158</v>
      </c>
      <c r="O25">
        <v>0.91210000000000002</v>
      </c>
      <c r="P25">
        <v>0.97519999999999996</v>
      </c>
      <c r="Q25">
        <v>0.9627</v>
      </c>
      <c r="R25">
        <v>0.99170000000000003</v>
      </c>
      <c r="S25">
        <v>0.90800000000000003</v>
      </c>
      <c r="T25" t="s">
        <v>42</v>
      </c>
    </row>
    <row r="26" spans="1:20" x14ac:dyDescent="0.3">
      <c r="A26">
        <v>0.2</v>
      </c>
      <c r="B26">
        <v>0.2</v>
      </c>
      <c r="C26">
        <v>0.5</v>
      </c>
      <c r="D26">
        <v>0.82520000000000004</v>
      </c>
      <c r="E26">
        <v>0.85570000000000002</v>
      </c>
      <c r="F26">
        <v>0.82940000000000003</v>
      </c>
      <c r="G26">
        <v>0.87709999999999999</v>
      </c>
      <c r="H26">
        <v>0.93669999999999998</v>
      </c>
      <c r="I26">
        <v>0.62690000000000001</v>
      </c>
      <c r="J26">
        <v>0.37109999999999999</v>
      </c>
      <c r="K26">
        <v>0.31590000000000001</v>
      </c>
      <c r="L26">
        <v>0.2586</v>
      </c>
      <c r="M26">
        <v>0.31859999999999999</v>
      </c>
      <c r="N26">
        <v>0.1145</v>
      </c>
      <c r="O26">
        <v>0.91890000000000005</v>
      </c>
      <c r="P26">
        <v>0.97350000000000003</v>
      </c>
      <c r="Q26">
        <v>0.96030000000000004</v>
      </c>
      <c r="R26">
        <v>0.98550000000000004</v>
      </c>
      <c r="S26">
        <v>0.89780000000000004</v>
      </c>
      <c r="T26" t="s">
        <v>43</v>
      </c>
    </row>
    <row r="27" spans="1:20" x14ac:dyDescent="0.3">
      <c r="A27">
        <v>0.2</v>
      </c>
      <c r="B27">
        <v>0.3</v>
      </c>
      <c r="C27">
        <v>0.5</v>
      </c>
      <c r="D27">
        <v>0.81830000000000003</v>
      </c>
      <c r="E27">
        <v>0.85540000000000005</v>
      </c>
      <c r="F27">
        <v>0.81989999999999996</v>
      </c>
      <c r="G27">
        <v>0.87429999999999997</v>
      </c>
      <c r="H27">
        <v>0.93100000000000005</v>
      </c>
      <c r="I27">
        <v>0.6109</v>
      </c>
      <c r="J27">
        <v>0.37069999999999997</v>
      </c>
      <c r="K27">
        <v>0.313</v>
      </c>
      <c r="L27">
        <v>0.2576</v>
      </c>
      <c r="M27">
        <v>0.317</v>
      </c>
      <c r="N27">
        <v>0.1129</v>
      </c>
      <c r="O27">
        <v>0.91779999999999995</v>
      </c>
      <c r="P27">
        <v>0.96460000000000001</v>
      </c>
      <c r="Q27">
        <v>0.95669999999999999</v>
      </c>
      <c r="R27">
        <v>0.98040000000000005</v>
      </c>
      <c r="S27">
        <v>0.88549999999999995</v>
      </c>
      <c r="T27" t="s">
        <v>44</v>
      </c>
    </row>
    <row r="28" spans="1:20" x14ac:dyDescent="0.3">
      <c r="A28">
        <v>0.2</v>
      </c>
      <c r="B28">
        <v>0.4</v>
      </c>
      <c r="C28">
        <v>0.5</v>
      </c>
      <c r="D28">
        <v>0.80649999999999999</v>
      </c>
      <c r="E28">
        <v>0.8448</v>
      </c>
      <c r="F28">
        <v>0.81430000000000002</v>
      </c>
      <c r="G28">
        <v>0.87209999999999999</v>
      </c>
      <c r="H28">
        <v>0.91900000000000004</v>
      </c>
      <c r="I28">
        <v>0.58220000000000005</v>
      </c>
      <c r="J28">
        <v>0.36609999999999998</v>
      </c>
      <c r="K28">
        <v>0.3125</v>
      </c>
      <c r="L28">
        <v>0.25829999999999997</v>
      </c>
      <c r="M28">
        <v>0.31559999999999999</v>
      </c>
      <c r="N28">
        <v>0.109</v>
      </c>
      <c r="O28">
        <v>0.90639999999999998</v>
      </c>
      <c r="P28">
        <v>0.96279999999999999</v>
      </c>
      <c r="Q28">
        <v>0.95909999999999995</v>
      </c>
      <c r="R28">
        <v>0.97619999999999996</v>
      </c>
      <c r="S28">
        <v>0.8548</v>
      </c>
      <c r="T28" t="s">
        <v>45</v>
      </c>
    </row>
    <row r="29" spans="1:20" x14ac:dyDescent="0.3">
      <c r="A29">
        <v>0.2</v>
      </c>
      <c r="B29">
        <v>0.5</v>
      </c>
      <c r="C29">
        <v>0.5</v>
      </c>
      <c r="D29">
        <v>0.77229999999999999</v>
      </c>
      <c r="E29">
        <v>0.80879999999999996</v>
      </c>
      <c r="F29">
        <v>0.7873</v>
      </c>
      <c r="G29">
        <v>0.85750000000000004</v>
      </c>
      <c r="H29">
        <v>0.89</v>
      </c>
      <c r="I29">
        <v>0.51759999999999995</v>
      </c>
      <c r="J29">
        <v>0.35589999999999999</v>
      </c>
      <c r="K29">
        <v>0.30380000000000001</v>
      </c>
      <c r="L29">
        <v>0.254</v>
      </c>
      <c r="M29">
        <v>0.309</v>
      </c>
      <c r="N29">
        <v>0.1012</v>
      </c>
      <c r="O29">
        <v>0.88129999999999997</v>
      </c>
      <c r="P29">
        <v>0.93630000000000002</v>
      </c>
      <c r="Q29">
        <v>0.94350000000000001</v>
      </c>
      <c r="R29">
        <v>0.9556</v>
      </c>
      <c r="S29">
        <v>0.79349999999999998</v>
      </c>
      <c r="T29" t="s">
        <v>46</v>
      </c>
    </row>
    <row r="30" spans="1:20" x14ac:dyDescent="0.3">
      <c r="A30">
        <v>0.2</v>
      </c>
      <c r="B30">
        <v>0.6</v>
      </c>
      <c r="C30">
        <v>0.5</v>
      </c>
      <c r="D30">
        <v>0.70550000000000002</v>
      </c>
      <c r="E30">
        <v>0.76919999999999999</v>
      </c>
      <c r="F30">
        <v>0.75629999999999997</v>
      </c>
      <c r="G30">
        <v>0.79700000000000004</v>
      </c>
      <c r="H30">
        <v>0.79679999999999995</v>
      </c>
      <c r="I30">
        <v>0.40839999999999999</v>
      </c>
      <c r="J30">
        <v>0.3407</v>
      </c>
      <c r="K30">
        <v>0.29580000000000001</v>
      </c>
      <c r="L30">
        <v>0.2379</v>
      </c>
      <c r="M30">
        <v>0.28560000000000002</v>
      </c>
      <c r="N30">
        <v>8.6599999999999996E-2</v>
      </c>
      <c r="O30">
        <v>0.84360000000000002</v>
      </c>
      <c r="P30">
        <v>0.91149999999999998</v>
      </c>
      <c r="Q30">
        <v>0.88339999999999996</v>
      </c>
      <c r="R30">
        <v>0.88329999999999997</v>
      </c>
      <c r="S30">
        <v>0.67889999999999995</v>
      </c>
      <c r="T30" t="s">
        <v>47</v>
      </c>
    </row>
    <row r="31" spans="1:20" x14ac:dyDescent="0.3">
      <c r="A31">
        <v>0.2</v>
      </c>
      <c r="B31">
        <v>0.7</v>
      </c>
      <c r="C31">
        <v>0.5</v>
      </c>
      <c r="D31">
        <v>0.53010000000000002</v>
      </c>
      <c r="E31">
        <v>0.59870000000000001</v>
      </c>
      <c r="F31">
        <v>0.59309999999999996</v>
      </c>
      <c r="G31">
        <v>0.66949999999999998</v>
      </c>
      <c r="H31">
        <v>0.61899999999999999</v>
      </c>
      <c r="I31">
        <v>0.17</v>
      </c>
      <c r="J31">
        <v>0.28399999999999997</v>
      </c>
      <c r="K31">
        <v>0.24759999999999999</v>
      </c>
      <c r="L31">
        <v>0.2036</v>
      </c>
      <c r="M31">
        <v>0.2351</v>
      </c>
      <c r="N31">
        <v>5.5800000000000002E-2</v>
      </c>
      <c r="O31">
        <v>0.70320000000000005</v>
      </c>
      <c r="P31">
        <v>0.76280000000000003</v>
      </c>
      <c r="Q31">
        <v>0.75600000000000001</v>
      </c>
      <c r="R31">
        <v>0.72729999999999995</v>
      </c>
      <c r="S31">
        <v>0.43759999999999999</v>
      </c>
      <c r="T31" t="s">
        <v>48</v>
      </c>
    </row>
    <row r="32" spans="1:20" x14ac:dyDescent="0.3">
      <c r="A32">
        <v>0.2</v>
      </c>
      <c r="B32">
        <v>0.8</v>
      </c>
      <c r="C32">
        <v>0.5</v>
      </c>
      <c r="D32">
        <v>0.2467</v>
      </c>
      <c r="E32">
        <v>0.28170000000000001</v>
      </c>
      <c r="F32">
        <v>0.19439999999999999</v>
      </c>
      <c r="G32">
        <v>0.4572</v>
      </c>
      <c r="H32">
        <v>0.2727</v>
      </c>
      <c r="I32">
        <v>2.7699999999999999E-2</v>
      </c>
      <c r="J32">
        <v>0.17430000000000001</v>
      </c>
      <c r="K32">
        <v>0.12920000000000001</v>
      </c>
      <c r="L32">
        <v>0.1472</v>
      </c>
      <c r="M32">
        <v>0.13589999999999999</v>
      </c>
      <c r="N32">
        <v>1.83E-2</v>
      </c>
      <c r="O32">
        <v>0.43149999999999999</v>
      </c>
      <c r="P32">
        <v>0.3982</v>
      </c>
      <c r="Q32">
        <v>0.54690000000000005</v>
      </c>
      <c r="R32">
        <v>0.42049999999999998</v>
      </c>
      <c r="S32">
        <v>0.1431</v>
      </c>
      <c r="T32" t="s">
        <v>49</v>
      </c>
    </row>
    <row r="33" spans="1:20" x14ac:dyDescent="0.3">
      <c r="A33">
        <v>0.2</v>
      </c>
      <c r="B33">
        <v>0.9</v>
      </c>
      <c r="C33">
        <v>0.5</v>
      </c>
      <c r="D33">
        <v>3.2000000000000001E-2</v>
      </c>
      <c r="E33">
        <v>1.7000000000000001E-2</v>
      </c>
      <c r="F33">
        <v>3.5999999999999999E-3</v>
      </c>
      <c r="G33">
        <v>7.5600000000000001E-2</v>
      </c>
      <c r="H33">
        <v>6.3700000000000007E-2</v>
      </c>
      <c r="I33">
        <v>2.0000000000000001E-4</v>
      </c>
      <c r="J33">
        <v>3.5499999999999997E-2</v>
      </c>
      <c r="K33">
        <v>1.44E-2</v>
      </c>
      <c r="L33">
        <v>4.4699999999999997E-2</v>
      </c>
      <c r="M33">
        <v>5.1799999999999999E-2</v>
      </c>
      <c r="N33">
        <v>1.8E-3</v>
      </c>
      <c r="O33">
        <v>8.7900000000000006E-2</v>
      </c>
      <c r="P33">
        <v>4.4200000000000003E-2</v>
      </c>
      <c r="Q33">
        <v>0.16589999999999999</v>
      </c>
      <c r="R33">
        <v>0.16009999999999999</v>
      </c>
      <c r="S33">
        <v>1.43E-2</v>
      </c>
      <c r="T33" t="s">
        <v>50</v>
      </c>
    </row>
    <row r="34" spans="1:20" x14ac:dyDescent="0.3">
      <c r="A34">
        <v>0.2</v>
      </c>
      <c r="B34">
        <v>0.999</v>
      </c>
      <c r="C34">
        <v>0.5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t="s">
        <v>30</v>
      </c>
    </row>
    <row r="35" spans="1:20" x14ac:dyDescent="0.3">
      <c r="A35">
        <v>0.3</v>
      </c>
      <c r="B35">
        <v>1E-3</v>
      </c>
      <c r="C35">
        <v>0.5</v>
      </c>
      <c r="D35">
        <v>0.83240000000000003</v>
      </c>
      <c r="E35">
        <v>0.85770000000000002</v>
      </c>
      <c r="F35">
        <v>0.8296</v>
      </c>
      <c r="G35">
        <v>0.8871</v>
      </c>
      <c r="H35">
        <v>0.94299999999999995</v>
      </c>
      <c r="I35">
        <v>0.64470000000000005</v>
      </c>
      <c r="J35">
        <v>0.44590000000000002</v>
      </c>
      <c r="K35">
        <v>0.38550000000000001</v>
      </c>
      <c r="L35">
        <v>0.3165</v>
      </c>
      <c r="M35">
        <v>0.38069999999999998</v>
      </c>
      <c r="N35">
        <v>0.16120000000000001</v>
      </c>
      <c r="O35">
        <v>0.91669999999999996</v>
      </c>
      <c r="P35">
        <v>0.96279999999999999</v>
      </c>
      <c r="Q35">
        <v>0.95550000000000002</v>
      </c>
      <c r="R35">
        <v>0.98760000000000003</v>
      </c>
      <c r="S35">
        <v>0.88749999999999996</v>
      </c>
      <c r="T35" t="s">
        <v>51</v>
      </c>
    </row>
    <row r="36" spans="1:20" x14ac:dyDescent="0.3">
      <c r="A36">
        <v>0.3</v>
      </c>
      <c r="B36">
        <v>0.1</v>
      </c>
      <c r="C36">
        <v>0.5</v>
      </c>
      <c r="D36">
        <v>0.82640000000000002</v>
      </c>
      <c r="E36">
        <v>0.85150000000000003</v>
      </c>
      <c r="F36">
        <v>0.82750000000000001</v>
      </c>
      <c r="G36">
        <v>0.8821</v>
      </c>
      <c r="H36">
        <v>0.94199999999999995</v>
      </c>
      <c r="I36">
        <v>0.629</v>
      </c>
      <c r="J36">
        <v>0.44359999999999999</v>
      </c>
      <c r="K36">
        <v>0.38629999999999998</v>
      </c>
      <c r="L36">
        <v>0.31609999999999999</v>
      </c>
      <c r="M36">
        <v>0.38069999999999998</v>
      </c>
      <c r="N36">
        <v>0.16</v>
      </c>
      <c r="O36">
        <v>0.91210000000000002</v>
      </c>
      <c r="P36">
        <v>0.96460000000000001</v>
      </c>
      <c r="Q36">
        <v>0.95430000000000004</v>
      </c>
      <c r="R36">
        <v>0.98760000000000003</v>
      </c>
      <c r="S36">
        <v>0.88139999999999996</v>
      </c>
      <c r="T36" t="s">
        <v>52</v>
      </c>
    </row>
    <row r="37" spans="1:20" x14ac:dyDescent="0.3">
      <c r="A37">
        <v>0.3</v>
      </c>
      <c r="B37">
        <v>0.2</v>
      </c>
      <c r="C37">
        <v>0.5</v>
      </c>
      <c r="D37">
        <v>0.82299999999999995</v>
      </c>
      <c r="E37">
        <v>0.85680000000000001</v>
      </c>
      <c r="F37">
        <v>0.82469999999999999</v>
      </c>
      <c r="G37">
        <v>0.87560000000000004</v>
      </c>
      <c r="H37">
        <v>0.93489999999999995</v>
      </c>
      <c r="I37">
        <v>0.62270000000000003</v>
      </c>
      <c r="J37">
        <v>0.44700000000000001</v>
      </c>
      <c r="K37">
        <v>0.38479999999999998</v>
      </c>
      <c r="L37">
        <v>0.31609999999999999</v>
      </c>
      <c r="M37">
        <v>0.37790000000000001</v>
      </c>
      <c r="N37">
        <v>0.15890000000000001</v>
      </c>
      <c r="O37">
        <v>0.91890000000000005</v>
      </c>
      <c r="P37">
        <v>0.96109999999999995</v>
      </c>
      <c r="Q37">
        <v>0.95430000000000004</v>
      </c>
      <c r="R37">
        <v>0.98040000000000005</v>
      </c>
      <c r="S37">
        <v>0.87529999999999997</v>
      </c>
      <c r="T37" t="s">
        <v>53</v>
      </c>
    </row>
    <row r="38" spans="1:20" x14ac:dyDescent="0.3">
      <c r="A38">
        <v>0.3</v>
      </c>
      <c r="B38">
        <v>0.3</v>
      </c>
      <c r="C38">
        <v>0.5</v>
      </c>
      <c r="D38">
        <v>0.81620000000000004</v>
      </c>
      <c r="E38">
        <v>0.85529999999999995</v>
      </c>
      <c r="F38">
        <v>0.81579999999999997</v>
      </c>
      <c r="G38">
        <v>0.87350000000000005</v>
      </c>
      <c r="H38">
        <v>0.92869999999999997</v>
      </c>
      <c r="I38">
        <v>0.60750000000000004</v>
      </c>
      <c r="J38">
        <v>0.44590000000000002</v>
      </c>
      <c r="K38">
        <v>0.38129999999999997</v>
      </c>
      <c r="L38">
        <v>0.31569999999999998</v>
      </c>
      <c r="M38">
        <v>0.3755</v>
      </c>
      <c r="N38">
        <v>0.15670000000000001</v>
      </c>
      <c r="O38">
        <v>0.91669999999999996</v>
      </c>
      <c r="P38">
        <v>0.95220000000000005</v>
      </c>
      <c r="Q38">
        <v>0.95309999999999995</v>
      </c>
      <c r="R38">
        <v>0.97419999999999995</v>
      </c>
      <c r="S38">
        <v>0.86299999999999999</v>
      </c>
      <c r="T38" t="s">
        <v>54</v>
      </c>
    </row>
    <row r="39" spans="1:20" x14ac:dyDescent="0.3">
      <c r="A39">
        <v>0.3</v>
      </c>
      <c r="B39">
        <v>0.4</v>
      </c>
      <c r="C39">
        <v>0.5</v>
      </c>
      <c r="D39">
        <v>0.80389999999999995</v>
      </c>
      <c r="E39">
        <v>0.84470000000000001</v>
      </c>
      <c r="F39">
        <v>0.80859999999999999</v>
      </c>
      <c r="G39">
        <v>0.87070000000000003</v>
      </c>
      <c r="H39">
        <v>0.91559999999999997</v>
      </c>
      <c r="I39">
        <v>0.57979999999999998</v>
      </c>
      <c r="J39">
        <v>0.44030000000000002</v>
      </c>
      <c r="K39">
        <v>0.37919999999999998</v>
      </c>
      <c r="L39">
        <v>0.31609999999999999</v>
      </c>
      <c r="M39">
        <v>0.37359999999999999</v>
      </c>
      <c r="N39">
        <v>0.1515</v>
      </c>
      <c r="O39">
        <v>0.90529999999999999</v>
      </c>
      <c r="P39">
        <v>0.94689999999999996</v>
      </c>
      <c r="Q39">
        <v>0.95430000000000004</v>
      </c>
      <c r="R39">
        <v>0.96899999999999997</v>
      </c>
      <c r="S39">
        <v>0.83440000000000003</v>
      </c>
      <c r="T39" t="s">
        <v>55</v>
      </c>
    </row>
    <row r="40" spans="1:20" x14ac:dyDescent="0.3">
      <c r="A40">
        <v>0.3</v>
      </c>
      <c r="B40">
        <v>0.5</v>
      </c>
      <c r="C40">
        <v>0.5</v>
      </c>
      <c r="D40">
        <v>0.77029999999999998</v>
      </c>
      <c r="E40">
        <v>0.80800000000000005</v>
      </c>
      <c r="F40">
        <v>0.78420000000000001</v>
      </c>
      <c r="G40">
        <v>0.85570000000000002</v>
      </c>
      <c r="H40">
        <v>0.88739999999999997</v>
      </c>
      <c r="I40">
        <v>0.51619999999999999</v>
      </c>
      <c r="J40">
        <v>0.42749999999999999</v>
      </c>
      <c r="K40">
        <v>0.37069999999999997</v>
      </c>
      <c r="L40">
        <v>0.3105</v>
      </c>
      <c r="M40">
        <v>0.36520000000000002</v>
      </c>
      <c r="N40">
        <v>0.1411</v>
      </c>
      <c r="O40">
        <v>0.879</v>
      </c>
      <c r="P40">
        <v>0.92569999999999997</v>
      </c>
      <c r="Q40">
        <v>0.9375</v>
      </c>
      <c r="R40">
        <v>0.94730000000000003</v>
      </c>
      <c r="S40">
        <v>0.77710000000000001</v>
      </c>
      <c r="T40" t="s">
        <v>56</v>
      </c>
    </row>
    <row r="41" spans="1:20" x14ac:dyDescent="0.3">
      <c r="A41">
        <v>0.3</v>
      </c>
      <c r="B41">
        <v>0.6</v>
      </c>
      <c r="C41">
        <v>0.5</v>
      </c>
      <c r="D41">
        <v>0.7016</v>
      </c>
      <c r="E41">
        <v>0.76959999999999995</v>
      </c>
      <c r="F41">
        <v>0.74909999999999999</v>
      </c>
      <c r="G41">
        <v>0.79690000000000005</v>
      </c>
      <c r="H41">
        <v>0.79400000000000004</v>
      </c>
      <c r="I41">
        <v>0.39850000000000002</v>
      </c>
      <c r="J41">
        <v>0.4098</v>
      </c>
      <c r="K41">
        <v>0.35859999999999997</v>
      </c>
      <c r="L41">
        <v>0.29139999999999999</v>
      </c>
      <c r="M41">
        <v>0.33650000000000002</v>
      </c>
      <c r="N41">
        <v>0.1192</v>
      </c>
      <c r="O41">
        <v>0.84250000000000003</v>
      </c>
      <c r="P41">
        <v>0.89559999999999995</v>
      </c>
      <c r="Q41">
        <v>0.87980000000000003</v>
      </c>
      <c r="R41">
        <v>0.87290000000000001</v>
      </c>
      <c r="S41">
        <v>0.65639999999999998</v>
      </c>
      <c r="T41" t="s">
        <v>57</v>
      </c>
    </row>
    <row r="42" spans="1:20" x14ac:dyDescent="0.3">
      <c r="A42">
        <v>0.3</v>
      </c>
      <c r="B42">
        <v>0.7</v>
      </c>
      <c r="C42">
        <v>0.5</v>
      </c>
      <c r="D42">
        <v>0.52869999999999995</v>
      </c>
      <c r="E42">
        <v>0.59340000000000004</v>
      </c>
      <c r="F42">
        <v>0.58760000000000001</v>
      </c>
      <c r="G42">
        <v>0.67</v>
      </c>
      <c r="H42">
        <v>0.61870000000000003</v>
      </c>
      <c r="I42">
        <v>0.1741</v>
      </c>
      <c r="J42">
        <v>0.3387</v>
      </c>
      <c r="K42">
        <v>0.3019</v>
      </c>
      <c r="L42">
        <v>0.25040000000000001</v>
      </c>
      <c r="M42">
        <v>0.2792</v>
      </c>
      <c r="N42">
        <v>7.8700000000000006E-2</v>
      </c>
      <c r="O42">
        <v>0.69630000000000003</v>
      </c>
      <c r="P42">
        <v>0.754</v>
      </c>
      <c r="Q42">
        <v>0.75600000000000001</v>
      </c>
      <c r="R42">
        <v>0.72419999999999995</v>
      </c>
      <c r="S42">
        <v>0.4335</v>
      </c>
      <c r="T42" t="s">
        <v>58</v>
      </c>
    </row>
    <row r="43" spans="1:20" x14ac:dyDescent="0.3">
      <c r="A43">
        <v>0.3</v>
      </c>
      <c r="B43">
        <v>0.8</v>
      </c>
      <c r="C43">
        <v>0.5</v>
      </c>
      <c r="D43">
        <v>0.24179999999999999</v>
      </c>
      <c r="E43">
        <v>0.26590000000000003</v>
      </c>
      <c r="F43">
        <v>0.1837</v>
      </c>
      <c r="G43">
        <v>0.45550000000000002</v>
      </c>
      <c r="H43">
        <v>0.27460000000000001</v>
      </c>
      <c r="I43">
        <v>2.9100000000000001E-2</v>
      </c>
      <c r="J43">
        <v>0.2021</v>
      </c>
      <c r="K43">
        <v>0.1552</v>
      </c>
      <c r="L43">
        <v>0.1807</v>
      </c>
      <c r="M43">
        <v>0.16250000000000001</v>
      </c>
      <c r="N43">
        <v>2.7099999999999999E-2</v>
      </c>
      <c r="O43">
        <v>0.41549999999999998</v>
      </c>
      <c r="P43">
        <v>0.3876</v>
      </c>
      <c r="Q43">
        <v>0.54569999999999996</v>
      </c>
      <c r="R43">
        <v>0.42149999999999999</v>
      </c>
      <c r="S43">
        <v>0.14929999999999999</v>
      </c>
      <c r="T43" t="s">
        <v>59</v>
      </c>
    </row>
    <row r="44" spans="1:20" x14ac:dyDescent="0.3">
      <c r="A44">
        <v>0.3</v>
      </c>
      <c r="B44">
        <v>0.9</v>
      </c>
      <c r="C44">
        <v>0.5</v>
      </c>
      <c r="D44">
        <v>3.0499999999999999E-2</v>
      </c>
      <c r="E44">
        <v>1.34E-2</v>
      </c>
      <c r="F44">
        <v>2.8999999999999998E-3</v>
      </c>
      <c r="G44">
        <v>7.1499999999999994E-2</v>
      </c>
      <c r="H44">
        <v>6.4699999999999994E-2</v>
      </c>
      <c r="I44">
        <v>2.9999999999999997E-4</v>
      </c>
      <c r="J44">
        <v>3.9399999999999998E-2</v>
      </c>
      <c r="K44">
        <v>1.5599999999999999E-2</v>
      </c>
      <c r="L44">
        <v>5.33E-2</v>
      </c>
      <c r="M44">
        <v>6.13E-2</v>
      </c>
      <c r="N44">
        <v>3.0000000000000001E-3</v>
      </c>
      <c r="O44">
        <v>8.1100000000000005E-2</v>
      </c>
      <c r="P44">
        <v>3.8899999999999997E-2</v>
      </c>
      <c r="Q44">
        <v>0.16109999999999999</v>
      </c>
      <c r="R44">
        <v>0.15909999999999999</v>
      </c>
      <c r="S44">
        <v>1.6400000000000001E-2</v>
      </c>
      <c r="T44" t="s">
        <v>60</v>
      </c>
    </row>
    <row r="45" spans="1:20" x14ac:dyDescent="0.3">
      <c r="A45">
        <v>0.3</v>
      </c>
      <c r="B45">
        <v>0.999</v>
      </c>
      <c r="C45">
        <v>0.5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t="s">
        <v>30</v>
      </c>
    </row>
    <row r="46" spans="1:20" x14ac:dyDescent="0.3">
      <c r="A46">
        <v>0.4</v>
      </c>
      <c r="B46">
        <v>1E-3</v>
      </c>
      <c r="C46">
        <v>0.5</v>
      </c>
      <c r="D46">
        <v>0.83020000000000005</v>
      </c>
      <c r="E46">
        <v>0.85270000000000001</v>
      </c>
      <c r="F46">
        <v>0.82730000000000004</v>
      </c>
      <c r="G46">
        <v>0.88680000000000003</v>
      </c>
      <c r="H46">
        <v>0.94220000000000004</v>
      </c>
      <c r="I46">
        <v>0.64200000000000002</v>
      </c>
      <c r="J46">
        <v>0.51529999999999998</v>
      </c>
      <c r="K46">
        <v>0.45929999999999999</v>
      </c>
      <c r="L46">
        <v>0.37419999999999998</v>
      </c>
      <c r="M46">
        <v>0.4415</v>
      </c>
      <c r="N46">
        <v>0.21310000000000001</v>
      </c>
      <c r="O46">
        <v>0.90529999999999999</v>
      </c>
      <c r="P46">
        <v>0.95750000000000002</v>
      </c>
      <c r="Q46">
        <v>0.95430000000000004</v>
      </c>
      <c r="R46">
        <v>0.98550000000000004</v>
      </c>
      <c r="S46">
        <v>0.87319999999999998</v>
      </c>
      <c r="T46" t="s">
        <v>61</v>
      </c>
    </row>
    <row r="47" spans="1:20" x14ac:dyDescent="0.3">
      <c r="A47">
        <v>0.4</v>
      </c>
      <c r="B47">
        <v>0.1</v>
      </c>
      <c r="C47">
        <v>0.5</v>
      </c>
      <c r="D47">
        <v>0.82369999999999999</v>
      </c>
      <c r="E47">
        <v>0.84650000000000003</v>
      </c>
      <c r="F47">
        <v>0.82310000000000005</v>
      </c>
      <c r="G47">
        <v>0.88180000000000003</v>
      </c>
      <c r="H47">
        <v>0.94079999999999997</v>
      </c>
      <c r="I47">
        <v>0.62629999999999997</v>
      </c>
      <c r="J47">
        <v>0.51270000000000004</v>
      </c>
      <c r="K47">
        <v>0.45760000000000001</v>
      </c>
      <c r="L47">
        <v>0.37369999999999998</v>
      </c>
      <c r="M47">
        <v>0.441</v>
      </c>
      <c r="N47">
        <v>0.21110000000000001</v>
      </c>
      <c r="O47">
        <v>0.90069999999999995</v>
      </c>
      <c r="P47">
        <v>0.95399999999999996</v>
      </c>
      <c r="Q47">
        <v>0.95309999999999995</v>
      </c>
      <c r="R47">
        <v>0.98450000000000004</v>
      </c>
      <c r="S47">
        <v>0.86499999999999999</v>
      </c>
      <c r="T47" t="s">
        <v>62</v>
      </c>
    </row>
    <row r="48" spans="1:20" x14ac:dyDescent="0.3">
      <c r="A48">
        <v>0.4</v>
      </c>
      <c r="B48">
        <v>0.2</v>
      </c>
      <c r="C48">
        <v>0.5</v>
      </c>
      <c r="D48">
        <v>0.82010000000000005</v>
      </c>
      <c r="E48">
        <v>0.8518</v>
      </c>
      <c r="F48">
        <v>0.82079999999999997</v>
      </c>
      <c r="G48">
        <v>0.876</v>
      </c>
      <c r="H48">
        <v>0.93330000000000002</v>
      </c>
      <c r="I48">
        <v>0.61870000000000003</v>
      </c>
      <c r="J48">
        <v>0.51659999999999995</v>
      </c>
      <c r="K48">
        <v>0.45669999999999999</v>
      </c>
      <c r="L48">
        <v>0.37419999999999998</v>
      </c>
      <c r="M48">
        <v>0.43730000000000002</v>
      </c>
      <c r="N48">
        <v>0.20860000000000001</v>
      </c>
      <c r="O48">
        <v>0.90749999999999997</v>
      </c>
      <c r="P48">
        <v>0.95220000000000005</v>
      </c>
      <c r="Q48">
        <v>0.95430000000000004</v>
      </c>
      <c r="R48">
        <v>0.97619999999999996</v>
      </c>
      <c r="S48">
        <v>0.8548</v>
      </c>
      <c r="T48" t="s">
        <v>63</v>
      </c>
    </row>
    <row r="49" spans="1:20" x14ac:dyDescent="0.3">
      <c r="A49">
        <v>0.4</v>
      </c>
      <c r="B49">
        <v>0.3</v>
      </c>
      <c r="C49">
        <v>0.5</v>
      </c>
      <c r="D49">
        <v>0.81299999999999994</v>
      </c>
      <c r="E49">
        <v>0.84909999999999997</v>
      </c>
      <c r="F49">
        <v>0.81210000000000004</v>
      </c>
      <c r="G49">
        <v>0.873</v>
      </c>
      <c r="H49">
        <v>0.92720000000000002</v>
      </c>
      <c r="I49">
        <v>0.60360000000000003</v>
      </c>
      <c r="J49">
        <v>0.51459999999999995</v>
      </c>
      <c r="K49">
        <v>0.45250000000000001</v>
      </c>
      <c r="L49">
        <v>0.37280000000000002</v>
      </c>
      <c r="M49">
        <v>0.435</v>
      </c>
      <c r="N49">
        <v>0.2056</v>
      </c>
      <c r="O49">
        <v>0.90410000000000001</v>
      </c>
      <c r="P49">
        <v>0.94340000000000002</v>
      </c>
      <c r="Q49">
        <v>0.95069999999999999</v>
      </c>
      <c r="R49">
        <v>0.97109999999999996</v>
      </c>
      <c r="S49">
        <v>0.84250000000000003</v>
      </c>
      <c r="T49" t="s">
        <v>64</v>
      </c>
    </row>
    <row r="50" spans="1:20" x14ac:dyDescent="0.3">
      <c r="A50">
        <v>0.4</v>
      </c>
      <c r="B50">
        <v>0.4</v>
      </c>
      <c r="C50">
        <v>0.5</v>
      </c>
      <c r="D50">
        <v>0.80030000000000001</v>
      </c>
      <c r="E50">
        <v>0.83950000000000002</v>
      </c>
      <c r="F50">
        <v>0.80410000000000004</v>
      </c>
      <c r="G50">
        <v>0.86899999999999999</v>
      </c>
      <c r="H50">
        <v>0.91390000000000005</v>
      </c>
      <c r="I50">
        <v>0.57499999999999996</v>
      </c>
      <c r="J50">
        <v>0.50880000000000003</v>
      </c>
      <c r="K50">
        <v>0.4491</v>
      </c>
      <c r="L50">
        <v>0.37230000000000002</v>
      </c>
      <c r="M50">
        <v>0.43219999999999997</v>
      </c>
      <c r="N50">
        <v>0.1986</v>
      </c>
      <c r="O50">
        <v>0.89380000000000004</v>
      </c>
      <c r="P50">
        <v>0.93630000000000002</v>
      </c>
      <c r="Q50">
        <v>0.94950000000000001</v>
      </c>
      <c r="R50">
        <v>0.96489999999999998</v>
      </c>
      <c r="S50">
        <v>0.81389999999999996</v>
      </c>
      <c r="T50" t="s">
        <v>65</v>
      </c>
    </row>
    <row r="51" spans="1:20" x14ac:dyDescent="0.3">
      <c r="A51">
        <v>0.4</v>
      </c>
      <c r="B51">
        <v>0.5</v>
      </c>
      <c r="C51">
        <v>0.5</v>
      </c>
      <c r="D51">
        <v>0.76790000000000003</v>
      </c>
      <c r="E51">
        <v>0.80479999999999996</v>
      </c>
      <c r="F51">
        <v>0.78039999999999998</v>
      </c>
      <c r="G51">
        <v>0.85399999999999998</v>
      </c>
      <c r="H51">
        <v>0.88660000000000005</v>
      </c>
      <c r="I51">
        <v>0.51370000000000005</v>
      </c>
      <c r="J51">
        <v>0.49509999999999998</v>
      </c>
      <c r="K51">
        <v>0.43969999999999998</v>
      </c>
      <c r="L51">
        <v>0.36570000000000003</v>
      </c>
      <c r="M51">
        <v>0.4234</v>
      </c>
      <c r="N51">
        <v>0.18459999999999999</v>
      </c>
      <c r="O51">
        <v>0.86990000000000001</v>
      </c>
      <c r="P51">
        <v>0.91679999999999995</v>
      </c>
      <c r="Q51">
        <v>0.93269999999999997</v>
      </c>
      <c r="R51">
        <v>0.94520000000000004</v>
      </c>
      <c r="S51">
        <v>0.75660000000000005</v>
      </c>
      <c r="T51" t="s">
        <v>66</v>
      </c>
    </row>
    <row r="52" spans="1:20" x14ac:dyDescent="0.3">
      <c r="A52">
        <v>0.4</v>
      </c>
      <c r="B52">
        <v>0.6</v>
      </c>
      <c r="C52">
        <v>0.5</v>
      </c>
      <c r="D52">
        <v>0.69930000000000003</v>
      </c>
      <c r="E52">
        <v>0.7661</v>
      </c>
      <c r="F52">
        <v>0.74829999999999997</v>
      </c>
      <c r="G52">
        <v>0.79930000000000001</v>
      </c>
      <c r="H52">
        <v>0.7954</v>
      </c>
      <c r="I52">
        <v>0.38729999999999998</v>
      </c>
      <c r="J52">
        <v>0.47499999999999998</v>
      </c>
      <c r="K52">
        <v>0.42699999999999999</v>
      </c>
      <c r="L52">
        <v>0.34399999999999997</v>
      </c>
      <c r="M52">
        <v>0.3901</v>
      </c>
      <c r="N52">
        <v>0.1537</v>
      </c>
      <c r="O52">
        <v>0.83450000000000002</v>
      </c>
      <c r="P52">
        <v>0.89029999999999998</v>
      </c>
      <c r="Q52">
        <v>0.87739999999999996</v>
      </c>
      <c r="R52">
        <v>0.87090000000000001</v>
      </c>
      <c r="S52">
        <v>0.62990000000000002</v>
      </c>
      <c r="T52" t="s">
        <v>67</v>
      </c>
    </row>
    <row r="53" spans="1:20" x14ac:dyDescent="0.3">
      <c r="A53">
        <v>0.4</v>
      </c>
      <c r="B53">
        <v>0.7</v>
      </c>
      <c r="C53">
        <v>0.5</v>
      </c>
      <c r="D53">
        <v>0.52639999999999998</v>
      </c>
      <c r="E53">
        <v>0.58289999999999997</v>
      </c>
      <c r="F53">
        <v>0.57789999999999997</v>
      </c>
      <c r="G53">
        <v>0.66180000000000005</v>
      </c>
      <c r="H53">
        <v>0.62529999999999997</v>
      </c>
      <c r="I53">
        <v>0.18429999999999999</v>
      </c>
      <c r="J53">
        <v>0.39250000000000002</v>
      </c>
      <c r="K53">
        <v>0.35649999999999998</v>
      </c>
      <c r="L53">
        <v>0.29260000000000003</v>
      </c>
      <c r="M53">
        <v>0.32529999999999998</v>
      </c>
      <c r="N53">
        <v>0.1033</v>
      </c>
      <c r="O53">
        <v>0.6895</v>
      </c>
      <c r="P53">
        <v>0.74339999999999995</v>
      </c>
      <c r="Q53">
        <v>0.74639999999999995</v>
      </c>
      <c r="R53">
        <v>0.72619999999999996</v>
      </c>
      <c r="S53">
        <v>0.42330000000000001</v>
      </c>
      <c r="T53" t="s">
        <v>68</v>
      </c>
    </row>
    <row r="54" spans="1:20" x14ac:dyDescent="0.3">
      <c r="A54">
        <v>0.4</v>
      </c>
      <c r="B54">
        <v>0.8</v>
      </c>
      <c r="C54">
        <v>0.5</v>
      </c>
      <c r="D54">
        <v>0.2407</v>
      </c>
      <c r="E54">
        <v>0.25879999999999997</v>
      </c>
      <c r="F54">
        <v>0.18690000000000001</v>
      </c>
      <c r="G54">
        <v>0.45140000000000002</v>
      </c>
      <c r="H54">
        <v>0.27700000000000002</v>
      </c>
      <c r="I54">
        <v>2.92E-2</v>
      </c>
      <c r="J54">
        <v>0.23069999999999999</v>
      </c>
      <c r="K54">
        <v>0.18679999999999999</v>
      </c>
      <c r="L54">
        <v>0.2107</v>
      </c>
      <c r="M54">
        <v>0.1893</v>
      </c>
      <c r="N54">
        <v>3.6400000000000002E-2</v>
      </c>
      <c r="O54">
        <v>0.40529999999999999</v>
      </c>
      <c r="P54">
        <v>0.38940000000000002</v>
      </c>
      <c r="Q54">
        <v>0.5373</v>
      </c>
      <c r="R54">
        <v>0.42249999999999999</v>
      </c>
      <c r="S54">
        <v>0.14929999999999999</v>
      </c>
      <c r="T54" t="s">
        <v>69</v>
      </c>
    </row>
    <row r="55" spans="1:20" x14ac:dyDescent="0.3">
      <c r="A55">
        <v>0.4</v>
      </c>
      <c r="B55">
        <v>0.9</v>
      </c>
      <c r="C55">
        <v>0.5</v>
      </c>
      <c r="D55">
        <v>3.0700000000000002E-2</v>
      </c>
      <c r="E55">
        <v>1.43E-2</v>
      </c>
      <c r="F55">
        <v>4.1999999999999997E-3</v>
      </c>
      <c r="G55">
        <v>6.9800000000000001E-2</v>
      </c>
      <c r="H55">
        <v>6.5000000000000002E-2</v>
      </c>
      <c r="I55">
        <v>4.0000000000000002E-4</v>
      </c>
      <c r="J55">
        <v>4.6800000000000001E-2</v>
      </c>
      <c r="K55">
        <v>1.8700000000000001E-2</v>
      </c>
      <c r="L55">
        <v>6.3600000000000004E-2</v>
      </c>
      <c r="M55">
        <v>7.22E-2</v>
      </c>
      <c r="N55">
        <v>4.0000000000000001E-3</v>
      </c>
      <c r="O55">
        <v>8.2199999999999995E-2</v>
      </c>
      <c r="P55">
        <v>3.8899999999999997E-2</v>
      </c>
      <c r="Q55">
        <v>0.1623</v>
      </c>
      <c r="R55">
        <v>0.16120000000000001</v>
      </c>
      <c r="S55">
        <v>1.6400000000000001E-2</v>
      </c>
      <c r="T55" t="s">
        <v>70</v>
      </c>
    </row>
    <row r="56" spans="1:20" x14ac:dyDescent="0.3">
      <c r="A56">
        <v>0.4</v>
      </c>
      <c r="B56">
        <v>0.999</v>
      </c>
      <c r="C56">
        <v>0.5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t="s">
        <v>30</v>
      </c>
    </row>
    <row r="57" spans="1:20" x14ac:dyDescent="0.3">
      <c r="A57">
        <v>0.5</v>
      </c>
      <c r="B57">
        <v>1E-3</v>
      </c>
      <c r="C57">
        <v>0.5</v>
      </c>
      <c r="D57">
        <v>0.8256</v>
      </c>
      <c r="E57">
        <v>0.85029999999999994</v>
      </c>
      <c r="F57">
        <v>0.82220000000000004</v>
      </c>
      <c r="G57">
        <v>0.88439999999999996</v>
      </c>
      <c r="H57">
        <v>0.94079999999999997</v>
      </c>
      <c r="I57">
        <v>0.63060000000000005</v>
      </c>
      <c r="J57">
        <v>0.57840000000000003</v>
      </c>
      <c r="K57">
        <v>0.51639999999999997</v>
      </c>
      <c r="L57">
        <v>0.43469999999999998</v>
      </c>
      <c r="M57">
        <v>0.504</v>
      </c>
      <c r="N57">
        <v>0.26910000000000001</v>
      </c>
      <c r="O57">
        <v>0.90069999999999995</v>
      </c>
      <c r="P57">
        <v>0.94869999999999999</v>
      </c>
      <c r="Q57">
        <v>0.94830000000000003</v>
      </c>
      <c r="R57">
        <v>0.98240000000000005</v>
      </c>
      <c r="S57">
        <v>0.83440000000000003</v>
      </c>
      <c r="T57" t="s">
        <v>71</v>
      </c>
    </row>
    <row r="58" spans="1:20" x14ac:dyDescent="0.3">
      <c r="A58">
        <v>0.5</v>
      </c>
      <c r="B58">
        <v>0.1</v>
      </c>
      <c r="C58">
        <v>0.5</v>
      </c>
      <c r="D58">
        <v>0.81989999999999996</v>
      </c>
      <c r="E58">
        <v>0.8448</v>
      </c>
      <c r="F58">
        <v>0.8196</v>
      </c>
      <c r="G58">
        <v>0.87860000000000005</v>
      </c>
      <c r="H58">
        <v>0.93930000000000002</v>
      </c>
      <c r="I58">
        <v>0.61729999999999996</v>
      </c>
      <c r="J58">
        <v>0.57620000000000005</v>
      </c>
      <c r="K58">
        <v>0.51539999999999997</v>
      </c>
      <c r="L58">
        <v>0.43359999999999999</v>
      </c>
      <c r="M58">
        <v>0.50339999999999996</v>
      </c>
      <c r="N58">
        <v>0.26779999999999998</v>
      </c>
      <c r="O58">
        <v>0.89729999999999999</v>
      </c>
      <c r="P58">
        <v>0.94689999999999996</v>
      </c>
      <c r="Q58">
        <v>0.94589999999999996</v>
      </c>
      <c r="R58">
        <v>0.98140000000000005</v>
      </c>
      <c r="S58">
        <v>0.83030000000000004</v>
      </c>
      <c r="T58" t="s">
        <v>72</v>
      </c>
    </row>
    <row r="59" spans="1:20" x14ac:dyDescent="0.3">
      <c r="A59">
        <v>0.5</v>
      </c>
      <c r="B59">
        <v>0.2</v>
      </c>
      <c r="C59">
        <v>0.5</v>
      </c>
      <c r="D59">
        <v>0.81620000000000004</v>
      </c>
      <c r="E59">
        <v>0.84840000000000004</v>
      </c>
      <c r="F59">
        <v>0.81740000000000002</v>
      </c>
      <c r="G59">
        <v>0.87250000000000005</v>
      </c>
      <c r="H59">
        <v>0.93230000000000002</v>
      </c>
      <c r="I59">
        <v>0.61029999999999995</v>
      </c>
      <c r="J59">
        <v>0.57920000000000005</v>
      </c>
      <c r="K59">
        <v>0.51449999999999996</v>
      </c>
      <c r="L59">
        <v>0.43359999999999999</v>
      </c>
      <c r="M59">
        <v>0.49969999999999998</v>
      </c>
      <c r="N59">
        <v>0.26519999999999999</v>
      </c>
      <c r="O59">
        <v>0.90180000000000005</v>
      </c>
      <c r="P59">
        <v>0.94510000000000005</v>
      </c>
      <c r="Q59">
        <v>0.94589999999999996</v>
      </c>
      <c r="R59">
        <v>0.97419999999999995</v>
      </c>
      <c r="S59">
        <v>0.82210000000000005</v>
      </c>
      <c r="T59" t="s">
        <v>73</v>
      </c>
    </row>
    <row r="60" spans="1:20" x14ac:dyDescent="0.3">
      <c r="A60">
        <v>0.5</v>
      </c>
      <c r="B60">
        <v>0.3</v>
      </c>
      <c r="C60">
        <v>0.5</v>
      </c>
      <c r="D60">
        <v>0.8085</v>
      </c>
      <c r="E60">
        <v>0.84470000000000001</v>
      </c>
      <c r="F60">
        <v>0.80979999999999996</v>
      </c>
      <c r="G60">
        <v>0.87</v>
      </c>
      <c r="H60">
        <v>0.92579999999999996</v>
      </c>
      <c r="I60">
        <v>0.59219999999999995</v>
      </c>
      <c r="J60">
        <v>0.57550000000000001</v>
      </c>
      <c r="K60">
        <v>0.51060000000000005</v>
      </c>
      <c r="L60">
        <v>0.4325</v>
      </c>
      <c r="M60">
        <v>0.49659999999999999</v>
      </c>
      <c r="N60">
        <v>0.2586</v>
      </c>
      <c r="O60">
        <v>0.89610000000000001</v>
      </c>
      <c r="P60">
        <v>0.93810000000000004</v>
      </c>
      <c r="Q60">
        <v>0.94350000000000001</v>
      </c>
      <c r="R60">
        <v>0.96799999999999997</v>
      </c>
      <c r="S60">
        <v>0.80159999999999998</v>
      </c>
      <c r="T60" t="s">
        <v>74</v>
      </c>
    </row>
    <row r="61" spans="1:20" x14ac:dyDescent="0.3">
      <c r="A61">
        <v>0.5</v>
      </c>
      <c r="B61">
        <v>0.4</v>
      </c>
      <c r="C61">
        <v>0.5</v>
      </c>
      <c r="D61">
        <v>0.79630000000000001</v>
      </c>
      <c r="E61">
        <v>0.83589999999999998</v>
      </c>
      <c r="F61">
        <v>0.80079999999999996</v>
      </c>
      <c r="G61">
        <v>0.86360000000000003</v>
      </c>
      <c r="H61">
        <v>0.9133</v>
      </c>
      <c r="I61">
        <v>0.56799999999999995</v>
      </c>
      <c r="J61">
        <v>0.5696</v>
      </c>
      <c r="K61">
        <v>0.50580000000000003</v>
      </c>
      <c r="L61">
        <v>0.42980000000000002</v>
      </c>
      <c r="M61">
        <v>0.49340000000000001</v>
      </c>
      <c r="N61">
        <v>0.25259999999999999</v>
      </c>
      <c r="O61">
        <v>0.88700000000000001</v>
      </c>
      <c r="P61">
        <v>0.92920000000000003</v>
      </c>
      <c r="Q61">
        <v>0.9375</v>
      </c>
      <c r="R61">
        <v>0.96179999999999999</v>
      </c>
      <c r="S61">
        <v>0.78320000000000001</v>
      </c>
      <c r="T61" t="s">
        <v>75</v>
      </c>
    </row>
    <row r="62" spans="1:20" x14ac:dyDescent="0.3">
      <c r="A62">
        <v>0.5</v>
      </c>
      <c r="B62">
        <v>0.5</v>
      </c>
      <c r="C62">
        <v>0.5</v>
      </c>
      <c r="D62">
        <v>0.76429999999999998</v>
      </c>
      <c r="E62">
        <v>0.79979999999999996</v>
      </c>
      <c r="F62">
        <v>0.78069999999999995</v>
      </c>
      <c r="G62">
        <v>0.85</v>
      </c>
      <c r="H62">
        <v>0.88160000000000005</v>
      </c>
      <c r="I62">
        <v>0.50939999999999996</v>
      </c>
      <c r="J62">
        <v>0.55349999999999999</v>
      </c>
      <c r="K62">
        <v>0.49709999999999999</v>
      </c>
      <c r="L62">
        <v>0.42370000000000002</v>
      </c>
      <c r="M62">
        <v>0.48070000000000002</v>
      </c>
      <c r="N62">
        <v>0.23680000000000001</v>
      </c>
      <c r="O62">
        <v>0.8619</v>
      </c>
      <c r="P62">
        <v>0.9133</v>
      </c>
      <c r="Q62">
        <v>0.92430000000000001</v>
      </c>
      <c r="R62">
        <v>0.93700000000000006</v>
      </c>
      <c r="S62">
        <v>0.73419999999999996</v>
      </c>
      <c r="T62" t="s">
        <v>76</v>
      </c>
    </row>
    <row r="63" spans="1:20" x14ac:dyDescent="0.3">
      <c r="A63">
        <v>0.5</v>
      </c>
      <c r="B63">
        <v>0.6</v>
      </c>
      <c r="C63">
        <v>0.5</v>
      </c>
      <c r="D63">
        <v>0.69499999999999995</v>
      </c>
      <c r="E63">
        <v>0.76280000000000003</v>
      </c>
      <c r="F63">
        <v>0.74709999999999999</v>
      </c>
      <c r="G63">
        <v>0.79659999999999997</v>
      </c>
      <c r="H63">
        <v>0.79190000000000005</v>
      </c>
      <c r="I63">
        <v>0.3765</v>
      </c>
      <c r="J63">
        <v>0.53300000000000003</v>
      </c>
      <c r="K63">
        <v>0.48270000000000002</v>
      </c>
      <c r="L63">
        <v>0.39939999999999998</v>
      </c>
      <c r="M63">
        <v>0.44359999999999999</v>
      </c>
      <c r="N63">
        <v>0.1946</v>
      </c>
      <c r="O63">
        <v>0.82989999999999997</v>
      </c>
      <c r="P63">
        <v>0.88670000000000004</v>
      </c>
      <c r="Q63">
        <v>0.87139999999999995</v>
      </c>
      <c r="R63">
        <v>0.86470000000000002</v>
      </c>
      <c r="S63">
        <v>0.60329999999999995</v>
      </c>
      <c r="T63" t="s">
        <v>77</v>
      </c>
    </row>
    <row r="64" spans="1:20" x14ac:dyDescent="0.3">
      <c r="A64">
        <v>0.5</v>
      </c>
      <c r="B64">
        <v>0.7</v>
      </c>
      <c r="C64">
        <v>0.5</v>
      </c>
      <c r="D64">
        <v>0.52339999999999998</v>
      </c>
      <c r="E64">
        <v>0.58009999999999995</v>
      </c>
      <c r="F64">
        <v>0.57240000000000002</v>
      </c>
      <c r="G64">
        <v>0.65439999999999998</v>
      </c>
      <c r="H64">
        <v>0.63060000000000005</v>
      </c>
      <c r="I64">
        <v>0.17960000000000001</v>
      </c>
      <c r="J64">
        <v>0.43840000000000001</v>
      </c>
      <c r="K64">
        <v>0.40079999999999999</v>
      </c>
      <c r="L64">
        <v>0.33829999999999999</v>
      </c>
      <c r="M64">
        <v>0.37409999999999999</v>
      </c>
      <c r="N64">
        <v>0.13189999999999999</v>
      </c>
      <c r="O64">
        <v>0.68259999999999998</v>
      </c>
      <c r="P64">
        <v>0.73629999999999995</v>
      </c>
      <c r="Q64">
        <v>0.73799999999999999</v>
      </c>
      <c r="R64">
        <v>0.72929999999999995</v>
      </c>
      <c r="S64">
        <v>0.40899999999999997</v>
      </c>
      <c r="T64" t="s">
        <v>78</v>
      </c>
    </row>
    <row r="65" spans="1:20" x14ac:dyDescent="0.3">
      <c r="A65">
        <v>0.5</v>
      </c>
      <c r="B65">
        <v>0.8</v>
      </c>
      <c r="C65">
        <v>0.5</v>
      </c>
      <c r="D65">
        <v>0.2382</v>
      </c>
      <c r="E65">
        <v>0.25569999999999998</v>
      </c>
      <c r="F65">
        <v>0.1915</v>
      </c>
      <c r="G65">
        <v>0.44259999999999999</v>
      </c>
      <c r="H65">
        <v>0.27189999999999998</v>
      </c>
      <c r="I65">
        <v>2.9399999999999999E-2</v>
      </c>
      <c r="J65">
        <v>0.25729999999999997</v>
      </c>
      <c r="K65">
        <v>0.21390000000000001</v>
      </c>
      <c r="L65">
        <v>0.2424</v>
      </c>
      <c r="M65">
        <v>0.2152</v>
      </c>
      <c r="N65">
        <v>4.4200000000000003E-2</v>
      </c>
      <c r="O65">
        <v>0.4007</v>
      </c>
      <c r="P65">
        <v>0.39290000000000003</v>
      </c>
      <c r="Q65">
        <v>0.52880000000000005</v>
      </c>
      <c r="R65">
        <v>0.4194</v>
      </c>
      <c r="S65">
        <v>0.13700000000000001</v>
      </c>
      <c r="T65" t="s">
        <v>79</v>
      </c>
    </row>
    <row r="66" spans="1:20" x14ac:dyDescent="0.3">
      <c r="A66">
        <v>0.5</v>
      </c>
      <c r="B66">
        <v>0.9</v>
      </c>
      <c r="C66">
        <v>0.5</v>
      </c>
      <c r="D66">
        <v>3.0599999999999999E-2</v>
      </c>
      <c r="E66">
        <v>1.5599999999999999E-2</v>
      </c>
      <c r="F66">
        <v>2.3999999999999998E-3</v>
      </c>
      <c r="G66">
        <v>6.6600000000000006E-2</v>
      </c>
      <c r="H66">
        <v>6.83E-2</v>
      </c>
      <c r="I66">
        <v>4.0000000000000002E-4</v>
      </c>
      <c r="J66">
        <v>5.28E-2</v>
      </c>
      <c r="K66">
        <v>2.0199999999999999E-2</v>
      </c>
      <c r="L66">
        <v>7.2700000000000001E-2</v>
      </c>
      <c r="M66">
        <v>8.6400000000000005E-2</v>
      </c>
      <c r="N66">
        <v>4.5999999999999999E-3</v>
      </c>
      <c r="O66">
        <v>8.2199999999999995E-2</v>
      </c>
      <c r="P66">
        <v>3.7199999999999997E-2</v>
      </c>
      <c r="Q66">
        <v>0.15870000000000001</v>
      </c>
      <c r="R66">
        <v>0.16839999999999999</v>
      </c>
      <c r="S66">
        <v>1.43E-2</v>
      </c>
      <c r="T66" t="s">
        <v>80</v>
      </c>
    </row>
    <row r="67" spans="1:20" x14ac:dyDescent="0.3">
      <c r="A67">
        <v>0.5</v>
      </c>
      <c r="B67">
        <v>0.999</v>
      </c>
      <c r="C67">
        <v>0.5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t="s">
        <v>30</v>
      </c>
    </row>
    <row r="68" spans="1:20" x14ac:dyDescent="0.3">
      <c r="A68">
        <v>0.6</v>
      </c>
      <c r="B68">
        <v>1E-3</v>
      </c>
      <c r="C68">
        <v>0.5</v>
      </c>
      <c r="D68">
        <v>0.82</v>
      </c>
      <c r="E68">
        <v>0.84419999999999995</v>
      </c>
      <c r="F68">
        <v>0.8125</v>
      </c>
      <c r="G68">
        <v>0.88180000000000003</v>
      </c>
      <c r="H68">
        <v>0.93959999999999999</v>
      </c>
      <c r="I68">
        <v>0.62180000000000002</v>
      </c>
      <c r="J68">
        <v>0.64649999999999996</v>
      </c>
      <c r="K68">
        <v>0.57299999999999995</v>
      </c>
      <c r="L68">
        <v>0.49869999999999998</v>
      </c>
      <c r="M68">
        <v>0.57450000000000001</v>
      </c>
      <c r="N68">
        <v>0.33160000000000001</v>
      </c>
      <c r="O68">
        <v>0.89159999999999995</v>
      </c>
      <c r="P68">
        <v>0.93100000000000005</v>
      </c>
      <c r="Q68">
        <v>0.94230000000000003</v>
      </c>
      <c r="R68">
        <v>0.98040000000000005</v>
      </c>
      <c r="S68">
        <v>0.80369999999999997</v>
      </c>
      <c r="T68" t="s">
        <v>81</v>
      </c>
    </row>
    <row r="69" spans="1:20" x14ac:dyDescent="0.3">
      <c r="A69">
        <v>0.6</v>
      </c>
      <c r="B69">
        <v>0.1</v>
      </c>
      <c r="C69">
        <v>0.5</v>
      </c>
      <c r="D69">
        <v>0.81379999999999997</v>
      </c>
      <c r="E69">
        <v>0.83879999999999999</v>
      </c>
      <c r="F69">
        <v>0.80989999999999995</v>
      </c>
      <c r="G69">
        <v>0.87549999999999994</v>
      </c>
      <c r="H69">
        <v>0.93820000000000003</v>
      </c>
      <c r="I69">
        <v>0.60670000000000002</v>
      </c>
      <c r="J69">
        <v>0.64400000000000002</v>
      </c>
      <c r="K69">
        <v>0.57189999999999996</v>
      </c>
      <c r="L69">
        <v>0.49680000000000002</v>
      </c>
      <c r="M69">
        <v>0.57379999999999998</v>
      </c>
      <c r="N69">
        <v>0.3291</v>
      </c>
      <c r="O69">
        <v>0.8881</v>
      </c>
      <c r="P69">
        <v>0.92920000000000003</v>
      </c>
      <c r="Q69">
        <v>0.93869999999999998</v>
      </c>
      <c r="R69">
        <v>0.97929999999999995</v>
      </c>
      <c r="S69">
        <v>0.79749999999999999</v>
      </c>
      <c r="T69" t="s">
        <v>82</v>
      </c>
    </row>
    <row r="70" spans="1:20" x14ac:dyDescent="0.3">
      <c r="A70">
        <v>0.6</v>
      </c>
      <c r="B70">
        <v>0.2</v>
      </c>
      <c r="C70">
        <v>0.5</v>
      </c>
      <c r="D70">
        <v>0.80989999999999995</v>
      </c>
      <c r="E70">
        <v>0.84279999999999999</v>
      </c>
      <c r="F70">
        <v>0.80689999999999995</v>
      </c>
      <c r="G70">
        <v>0.86890000000000001</v>
      </c>
      <c r="H70">
        <v>0.93140000000000001</v>
      </c>
      <c r="I70">
        <v>0.59960000000000002</v>
      </c>
      <c r="J70">
        <v>0.64739999999999998</v>
      </c>
      <c r="K70">
        <v>0.56969999999999998</v>
      </c>
      <c r="L70">
        <v>0.49619999999999997</v>
      </c>
      <c r="M70">
        <v>0.5696</v>
      </c>
      <c r="N70">
        <v>0.32569999999999999</v>
      </c>
      <c r="O70">
        <v>0.89270000000000005</v>
      </c>
      <c r="P70">
        <v>0.92569999999999997</v>
      </c>
      <c r="Q70">
        <v>0.9375</v>
      </c>
      <c r="R70">
        <v>0.97209999999999996</v>
      </c>
      <c r="S70">
        <v>0.78939999999999999</v>
      </c>
      <c r="T70" t="s">
        <v>83</v>
      </c>
    </row>
    <row r="71" spans="1:20" x14ac:dyDescent="0.3">
      <c r="A71">
        <v>0.6</v>
      </c>
      <c r="B71">
        <v>0.3</v>
      </c>
      <c r="C71">
        <v>0.5</v>
      </c>
      <c r="D71">
        <v>0.80210000000000004</v>
      </c>
      <c r="E71">
        <v>0.83740000000000003</v>
      </c>
      <c r="F71">
        <v>0.79930000000000001</v>
      </c>
      <c r="G71">
        <v>0.86580000000000001</v>
      </c>
      <c r="H71">
        <v>0.92359999999999998</v>
      </c>
      <c r="I71">
        <v>0.58450000000000002</v>
      </c>
      <c r="J71">
        <v>0.64159999999999995</v>
      </c>
      <c r="K71">
        <v>0.56540000000000001</v>
      </c>
      <c r="L71">
        <v>0.49430000000000002</v>
      </c>
      <c r="M71">
        <v>0.56479999999999997</v>
      </c>
      <c r="N71">
        <v>0.31979999999999997</v>
      </c>
      <c r="O71">
        <v>0.88470000000000004</v>
      </c>
      <c r="P71">
        <v>0.91859999999999997</v>
      </c>
      <c r="Q71">
        <v>0.93389999999999995</v>
      </c>
      <c r="R71">
        <v>0.96379999999999999</v>
      </c>
      <c r="S71">
        <v>0.77510000000000001</v>
      </c>
      <c r="T71" t="s">
        <v>84</v>
      </c>
    </row>
    <row r="72" spans="1:20" x14ac:dyDescent="0.3">
      <c r="A72">
        <v>0.6</v>
      </c>
      <c r="B72">
        <v>0.4</v>
      </c>
      <c r="C72">
        <v>0.5</v>
      </c>
      <c r="D72">
        <v>0.78979999999999995</v>
      </c>
      <c r="E72">
        <v>0.82809999999999995</v>
      </c>
      <c r="F72">
        <v>0.79039999999999999</v>
      </c>
      <c r="G72">
        <v>0.86070000000000002</v>
      </c>
      <c r="H72">
        <v>0.91</v>
      </c>
      <c r="I72">
        <v>0.56000000000000005</v>
      </c>
      <c r="J72">
        <v>0.6341</v>
      </c>
      <c r="K72">
        <v>0.55989999999999995</v>
      </c>
      <c r="L72">
        <v>0.4924</v>
      </c>
      <c r="M72">
        <v>0.55989999999999995</v>
      </c>
      <c r="N72">
        <v>0.31140000000000001</v>
      </c>
      <c r="O72">
        <v>0.87439999999999996</v>
      </c>
      <c r="P72">
        <v>0.90969999999999995</v>
      </c>
      <c r="Q72">
        <v>0.93030000000000002</v>
      </c>
      <c r="R72">
        <v>0.9556</v>
      </c>
      <c r="S72">
        <v>0.75460000000000005</v>
      </c>
      <c r="T72" t="s">
        <v>85</v>
      </c>
    </row>
    <row r="73" spans="1:20" x14ac:dyDescent="0.3">
      <c r="A73">
        <v>0.6</v>
      </c>
      <c r="B73">
        <v>0.5</v>
      </c>
      <c r="C73">
        <v>0.5</v>
      </c>
      <c r="D73">
        <v>0.75980000000000003</v>
      </c>
      <c r="E73">
        <v>0.79290000000000005</v>
      </c>
      <c r="F73">
        <v>0.77229999999999999</v>
      </c>
      <c r="G73">
        <v>0.8498</v>
      </c>
      <c r="H73">
        <v>0.87739999999999996</v>
      </c>
      <c r="I73">
        <v>0.50660000000000005</v>
      </c>
      <c r="J73">
        <v>0.61670000000000003</v>
      </c>
      <c r="K73">
        <v>0.55230000000000001</v>
      </c>
      <c r="L73">
        <v>0.48659999999999998</v>
      </c>
      <c r="M73">
        <v>0.54420000000000002</v>
      </c>
      <c r="N73">
        <v>0.29620000000000002</v>
      </c>
      <c r="O73">
        <v>0.85050000000000003</v>
      </c>
      <c r="P73">
        <v>0.89729999999999999</v>
      </c>
      <c r="Q73">
        <v>0.91949999999999998</v>
      </c>
      <c r="R73">
        <v>0.92869999999999997</v>
      </c>
      <c r="S73">
        <v>0.71779999999999999</v>
      </c>
      <c r="T73" t="s">
        <v>86</v>
      </c>
    </row>
    <row r="74" spans="1:20" x14ac:dyDescent="0.3">
      <c r="A74">
        <v>0.6</v>
      </c>
      <c r="B74">
        <v>0.6</v>
      </c>
      <c r="C74">
        <v>0.5</v>
      </c>
      <c r="D74">
        <v>0.68979999999999997</v>
      </c>
      <c r="E74">
        <v>0.75800000000000001</v>
      </c>
      <c r="F74">
        <v>0.73839999999999995</v>
      </c>
      <c r="G74">
        <v>0.79179999999999995</v>
      </c>
      <c r="H74">
        <v>0.7853</v>
      </c>
      <c r="I74">
        <v>0.37559999999999999</v>
      </c>
      <c r="J74">
        <v>0.59519999999999995</v>
      </c>
      <c r="K74">
        <v>0.53490000000000004</v>
      </c>
      <c r="L74">
        <v>0.45800000000000002</v>
      </c>
      <c r="M74">
        <v>0.50119999999999998</v>
      </c>
      <c r="N74">
        <v>0.24390000000000001</v>
      </c>
      <c r="O74">
        <v>0.82079999999999997</v>
      </c>
      <c r="P74">
        <v>0.86899999999999999</v>
      </c>
      <c r="Q74">
        <v>0.86539999999999995</v>
      </c>
      <c r="R74">
        <v>0.85540000000000005</v>
      </c>
      <c r="S74">
        <v>0.59099999999999997</v>
      </c>
      <c r="T74" t="s">
        <v>87</v>
      </c>
    </row>
    <row r="75" spans="1:20" x14ac:dyDescent="0.3">
      <c r="A75">
        <v>0.6</v>
      </c>
      <c r="B75">
        <v>0.7</v>
      </c>
      <c r="C75">
        <v>0.5</v>
      </c>
      <c r="D75">
        <v>0.52200000000000002</v>
      </c>
      <c r="E75">
        <v>0.57730000000000004</v>
      </c>
      <c r="F75">
        <v>0.57520000000000004</v>
      </c>
      <c r="G75">
        <v>0.65459999999999996</v>
      </c>
      <c r="H75">
        <v>0.62580000000000002</v>
      </c>
      <c r="I75">
        <v>0.17699999999999999</v>
      </c>
      <c r="J75">
        <v>0.4909</v>
      </c>
      <c r="K75">
        <v>0.44769999999999999</v>
      </c>
      <c r="L75">
        <v>0.38929999999999998</v>
      </c>
      <c r="M75">
        <v>0.42130000000000001</v>
      </c>
      <c r="N75">
        <v>0.16370000000000001</v>
      </c>
      <c r="O75">
        <v>0.67689999999999995</v>
      </c>
      <c r="P75">
        <v>0.72740000000000005</v>
      </c>
      <c r="Q75">
        <v>0.73560000000000003</v>
      </c>
      <c r="R75">
        <v>0.71899999999999997</v>
      </c>
      <c r="S75">
        <v>0.3967</v>
      </c>
      <c r="T75" t="s">
        <v>88</v>
      </c>
    </row>
    <row r="76" spans="1:20" x14ac:dyDescent="0.3">
      <c r="A76">
        <v>0.6</v>
      </c>
      <c r="B76">
        <v>0.8</v>
      </c>
      <c r="C76">
        <v>0.5</v>
      </c>
      <c r="D76">
        <v>0.23619999999999999</v>
      </c>
      <c r="E76">
        <v>0.25030000000000002</v>
      </c>
      <c r="F76">
        <v>0.18709999999999999</v>
      </c>
      <c r="G76">
        <v>0.44429999999999997</v>
      </c>
      <c r="H76">
        <v>0.26919999999999999</v>
      </c>
      <c r="I76">
        <v>2.98E-2</v>
      </c>
      <c r="J76">
        <v>0.28560000000000002</v>
      </c>
      <c r="K76">
        <v>0.2331</v>
      </c>
      <c r="L76">
        <v>0.28050000000000003</v>
      </c>
      <c r="M76">
        <v>0.2427</v>
      </c>
      <c r="N76">
        <v>5.74E-2</v>
      </c>
      <c r="O76">
        <v>0.39379999999999998</v>
      </c>
      <c r="P76">
        <v>0.37880000000000003</v>
      </c>
      <c r="Q76">
        <v>0.53</v>
      </c>
      <c r="R76">
        <v>0.4143</v>
      </c>
      <c r="S76">
        <v>0.1391</v>
      </c>
      <c r="T76" t="s">
        <v>89</v>
      </c>
    </row>
    <row r="77" spans="1:20" x14ac:dyDescent="0.3">
      <c r="A77">
        <v>0.6</v>
      </c>
      <c r="B77">
        <v>0.9</v>
      </c>
      <c r="C77">
        <v>0.5</v>
      </c>
      <c r="D77">
        <v>2.9000000000000001E-2</v>
      </c>
      <c r="E77">
        <v>1.43E-2</v>
      </c>
      <c r="F77">
        <v>4.7000000000000002E-3</v>
      </c>
      <c r="G77">
        <v>5.8400000000000001E-2</v>
      </c>
      <c r="H77">
        <v>6.7400000000000002E-2</v>
      </c>
      <c r="I77">
        <v>2.0000000000000001E-4</v>
      </c>
      <c r="J77">
        <v>5.6300000000000003E-2</v>
      </c>
      <c r="K77">
        <v>3.0499999999999999E-2</v>
      </c>
      <c r="L77">
        <v>7.7600000000000002E-2</v>
      </c>
      <c r="M77">
        <v>9.7500000000000003E-2</v>
      </c>
      <c r="N77">
        <v>3.3999999999999998E-3</v>
      </c>
      <c r="O77">
        <v>7.7600000000000002E-2</v>
      </c>
      <c r="P77">
        <v>4.9599999999999998E-2</v>
      </c>
      <c r="Q77">
        <v>0.14660000000000001</v>
      </c>
      <c r="R77">
        <v>0.1663</v>
      </c>
      <c r="S77">
        <v>8.2000000000000007E-3</v>
      </c>
      <c r="T77" t="s">
        <v>90</v>
      </c>
    </row>
    <row r="78" spans="1:20" x14ac:dyDescent="0.3">
      <c r="A78">
        <v>0.6</v>
      </c>
      <c r="B78">
        <v>0.999</v>
      </c>
      <c r="C78">
        <v>0.5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 t="s">
        <v>30</v>
      </c>
    </row>
    <row r="79" spans="1:20" x14ac:dyDescent="0.3">
      <c r="A79">
        <v>0.7</v>
      </c>
      <c r="B79">
        <v>1E-3</v>
      </c>
      <c r="C79">
        <v>0.5</v>
      </c>
      <c r="D79">
        <v>0.81089999999999995</v>
      </c>
      <c r="E79">
        <v>0.83819999999999995</v>
      </c>
      <c r="F79">
        <v>0.79810000000000003</v>
      </c>
      <c r="G79">
        <v>0.878</v>
      </c>
      <c r="H79">
        <v>0.93579999999999997</v>
      </c>
      <c r="I79">
        <v>0.60470000000000002</v>
      </c>
      <c r="J79">
        <v>0.71150000000000002</v>
      </c>
      <c r="K79">
        <v>0.63129999999999997</v>
      </c>
      <c r="L79">
        <v>0.58320000000000005</v>
      </c>
      <c r="M79">
        <v>0.63890000000000002</v>
      </c>
      <c r="N79">
        <v>0.4088</v>
      </c>
      <c r="O79">
        <v>0.88129999999999997</v>
      </c>
      <c r="P79">
        <v>0.90620000000000001</v>
      </c>
      <c r="Q79">
        <v>0.93510000000000004</v>
      </c>
      <c r="R79">
        <v>0.97419999999999995</v>
      </c>
      <c r="S79">
        <v>0.75660000000000005</v>
      </c>
      <c r="T79" t="s">
        <v>91</v>
      </c>
    </row>
    <row r="80" spans="1:20" x14ac:dyDescent="0.3">
      <c r="A80">
        <v>0.7</v>
      </c>
      <c r="B80">
        <v>0.1</v>
      </c>
      <c r="C80">
        <v>0.5</v>
      </c>
      <c r="D80">
        <v>0.80549999999999999</v>
      </c>
      <c r="E80">
        <v>0.83360000000000001</v>
      </c>
      <c r="F80">
        <v>0.79669999999999996</v>
      </c>
      <c r="G80">
        <v>0.873</v>
      </c>
      <c r="H80">
        <v>0.93430000000000002</v>
      </c>
      <c r="I80">
        <v>0.58989999999999998</v>
      </c>
      <c r="J80">
        <v>0.7097</v>
      </c>
      <c r="K80">
        <v>0.63129999999999997</v>
      </c>
      <c r="L80">
        <v>0.58169999999999999</v>
      </c>
      <c r="M80">
        <v>0.63819999999999999</v>
      </c>
      <c r="N80">
        <v>0.40550000000000003</v>
      </c>
      <c r="O80">
        <v>0.879</v>
      </c>
      <c r="P80">
        <v>0.90620000000000001</v>
      </c>
      <c r="Q80">
        <v>0.93269999999999997</v>
      </c>
      <c r="R80">
        <v>0.97309999999999997</v>
      </c>
      <c r="S80">
        <v>0.75049999999999994</v>
      </c>
      <c r="T80" t="s">
        <v>92</v>
      </c>
    </row>
    <row r="81" spans="1:20" x14ac:dyDescent="0.3">
      <c r="A81">
        <v>0.7</v>
      </c>
      <c r="B81">
        <v>0.2</v>
      </c>
      <c r="C81">
        <v>0.5</v>
      </c>
      <c r="D81">
        <v>0.80149999999999999</v>
      </c>
      <c r="E81">
        <v>0.83630000000000004</v>
      </c>
      <c r="F81">
        <v>0.79479999999999995</v>
      </c>
      <c r="G81">
        <v>0.86450000000000005</v>
      </c>
      <c r="H81">
        <v>0.92689999999999995</v>
      </c>
      <c r="I81">
        <v>0.58499999999999996</v>
      </c>
      <c r="J81">
        <v>0.71240000000000003</v>
      </c>
      <c r="K81">
        <v>0.63009999999999999</v>
      </c>
      <c r="L81">
        <v>0.57950000000000002</v>
      </c>
      <c r="M81">
        <v>0.63280000000000003</v>
      </c>
      <c r="N81">
        <v>0.4022</v>
      </c>
      <c r="O81">
        <v>0.88239999999999996</v>
      </c>
      <c r="P81">
        <v>0.90439999999999998</v>
      </c>
      <c r="Q81">
        <v>0.92910000000000004</v>
      </c>
      <c r="R81">
        <v>0.96489999999999998</v>
      </c>
      <c r="S81">
        <v>0.74439999999999995</v>
      </c>
      <c r="T81" t="s">
        <v>93</v>
      </c>
    </row>
    <row r="82" spans="1:20" x14ac:dyDescent="0.3">
      <c r="A82">
        <v>0.7</v>
      </c>
      <c r="B82">
        <v>0.3</v>
      </c>
      <c r="C82">
        <v>0.5</v>
      </c>
      <c r="D82">
        <v>0.79390000000000005</v>
      </c>
      <c r="E82">
        <v>0.83179999999999998</v>
      </c>
      <c r="F82">
        <v>0.78710000000000002</v>
      </c>
      <c r="G82">
        <v>0.86199999999999999</v>
      </c>
      <c r="H82">
        <v>0.91979999999999995</v>
      </c>
      <c r="I82">
        <v>0.56889999999999996</v>
      </c>
      <c r="J82">
        <v>0.70689999999999997</v>
      </c>
      <c r="K82">
        <v>0.62519999999999998</v>
      </c>
      <c r="L82">
        <v>0.57799999999999996</v>
      </c>
      <c r="M82">
        <v>0.628</v>
      </c>
      <c r="N82">
        <v>0.39340000000000003</v>
      </c>
      <c r="O82">
        <v>0.87560000000000004</v>
      </c>
      <c r="P82">
        <v>0.89729999999999999</v>
      </c>
      <c r="Q82">
        <v>0.92669999999999997</v>
      </c>
      <c r="R82">
        <v>0.95760000000000001</v>
      </c>
      <c r="S82">
        <v>0.72799999999999998</v>
      </c>
      <c r="T82" t="s">
        <v>94</v>
      </c>
    </row>
    <row r="83" spans="1:20" x14ac:dyDescent="0.3">
      <c r="A83">
        <v>0.7</v>
      </c>
      <c r="B83">
        <v>0.4</v>
      </c>
      <c r="C83">
        <v>0.5</v>
      </c>
      <c r="D83">
        <v>0.78039999999999998</v>
      </c>
      <c r="E83">
        <v>0.82140000000000002</v>
      </c>
      <c r="F83">
        <v>0.77949999999999997</v>
      </c>
      <c r="G83">
        <v>0.85389999999999999</v>
      </c>
      <c r="H83">
        <v>0.90580000000000005</v>
      </c>
      <c r="I83">
        <v>0.54110000000000003</v>
      </c>
      <c r="J83">
        <v>0.69769999999999999</v>
      </c>
      <c r="K83">
        <v>0.62019999999999997</v>
      </c>
      <c r="L83">
        <v>0.57269999999999999</v>
      </c>
      <c r="M83">
        <v>0.622</v>
      </c>
      <c r="N83">
        <v>0.379</v>
      </c>
      <c r="O83">
        <v>0.86419999999999997</v>
      </c>
      <c r="P83">
        <v>0.89029999999999998</v>
      </c>
      <c r="Q83">
        <v>0.91830000000000001</v>
      </c>
      <c r="R83">
        <v>0.94830000000000003</v>
      </c>
      <c r="S83">
        <v>0.70140000000000002</v>
      </c>
      <c r="T83" t="s">
        <v>95</v>
      </c>
    </row>
    <row r="84" spans="1:20" x14ac:dyDescent="0.3">
      <c r="A84">
        <v>0.7</v>
      </c>
      <c r="B84">
        <v>0.5</v>
      </c>
      <c r="C84">
        <v>0.5</v>
      </c>
      <c r="D84">
        <v>0.74950000000000006</v>
      </c>
      <c r="E84">
        <v>0.78320000000000001</v>
      </c>
      <c r="F84">
        <v>0.76180000000000003</v>
      </c>
      <c r="G84">
        <v>0.84279999999999999</v>
      </c>
      <c r="H84">
        <v>0.87509999999999999</v>
      </c>
      <c r="I84">
        <v>0.48449999999999999</v>
      </c>
      <c r="J84">
        <v>0.67649999999999999</v>
      </c>
      <c r="K84">
        <v>0.61409999999999998</v>
      </c>
      <c r="L84">
        <v>0.56669999999999998</v>
      </c>
      <c r="M84">
        <v>0.60570000000000002</v>
      </c>
      <c r="N84">
        <v>0.3569</v>
      </c>
      <c r="O84">
        <v>0.83789999999999998</v>
      </c>
      <c r="P84">
        <v>0.88139999999999996</v>
      </c>
      <c r="Q84">
        <v>0.90869999999999995</v>
      </c>
      <c r="R84">
        <v>0.92359999999999998</v>
      </c>
      <c r="S84">
        <v>0.66049999999999998</v>
      </c>
      <c r="T84" t="s">
        <v>96</v>
      </c>
    </row>
    <row r="85" spans="1:20" x14ac:dyDescent="0.3">
      <c r="A85">
        <v>0.7</v>
      </c>
      <c r="B85">
        <v>0.6</v>
      </c>
      <c r="C85">
        <v>0.5</v>
      </c>
      <c r="D85">
        <v>0.6835</v>
      </c>
      <c r="E85">
        <v>0.74770000000000003</v>
      </c>
      <c r="F85">
        <v>0.72619999999999996</v>
      </c>
      <c r="G85">
        <v>0.79500000000000004</v>
      </c>
      <c r="H85">
        <v>0.78490000000000004</v>
      </c>
      <c r="I85">
        <v>0.3639</v>
      </c>
      <c r="J85">
        <v>0.65069999999999995</v>
      </c>
      <c r="K85">
        <v>0.59189999999999998</v>
      </c>
      <c r="L85">
        <v>0.53900000000000003</v>
      </c>
      <c r="M85">
        <v>0.55889999999999995</v>
      </c>
      <c r="N85">
        <v>0.3039</v>
      </c>
      <c r="O85">
        <v>0.80589999999999995</v>
      </c>
      <c r="P85">
        <v>0.84960000000000002</v>
      </c>
      <c r="Q85">
        <v>0.86419999999999997</v>
      </c>
      <c r="R85">
        <v>0.85229999999999995</v>
      </c>
      <c r="S85">
        <v>0.56240000000000001</v>
      </c>
      <c r="T85" t="s">
        <v>97</v>
      </c>
    </row>
    <row r="86" spans="1:20" x14ac:dyDescent="0.3">
      <c r="A86">
        <v>0.7</v>
      </c>
      <c r="B86">
        <v>0.7</v>
      </c>
      <c r="C86">
        <v>0.5</v>
      </c>
      <c r="D86">
        <v>0.51270000000000004</v>
      </c>
      <c r="E86">
        <v>0.56830000000000003</v>
      </c>
      <c r="F86">
        <v>0.55910000000000004</v>
      </c>
      <c r="G86">
        <v>0.64429999999999998</v>
      </c>
      <c r="H86">
        <v>0.62480000000000002</v>
      </c>
      <c r="I86">
        <v>0.16689999999999999</v>
      </c>
      <c r="J86">
        <v>0.5373</v>
      </c>
      <c r="K86">
        <v>0.4945</v>
      </c>
      <c r="L86">
        <v>0.45129999999999998</v>
      </c>
      <c r="M86">
        <v>0.47089999999999999</v>
      </c>
      <c r="N86">
        <v>0.20660000000000001</v>
      </c>
      <c r="O86">
        <v>0.66549999999999998</v>
      </c>
      <c r="P86">
        <v>0.7097</v>
      </c>
      <c r="Q86">
        <v>0.72360000000000002</v>
      </c>
      <c r="R86">
        <v>0.71799999999999997</v>
      </c>
      <c r="S86">
        <v>0.38240000000000002</v>
      </c>
      <c r="T86" t="s">
        <v>98</v>
      </c>
    </row>
    <row r="87" spans="1:20" x14ac:dyDescent="0.3">
      <c r="A87">
        <v>0.7</v>
      </c>
      <c r="B87">
        <v>0.8</v>
      </c>
      <c r="C87">
        <v>0.5</v>
      </c>
      <c r="D87">
        <v>0.23699999999999999</v>
      </c>
      <c r="E87">
        <v>0.25290000000000001</v>
      </c>
      <c r="F87">
        <v>0.18060000000000001</v>
      </c>
      <c r="G87">
        <v>0.43959999999999999</v>
      </c>
      <c r="H87">
        <v>0.27839999999999998</v>
      </c>
      <c r="I87">
        <v>3.3300000000000003E-2</v>
      </c>
      <c r="J87">
        <v>0.31709999999999999</v>
      </c>
      <c r="K87">
        <v>0.26140000000000002</v>
      </c>
      <c r="L87">
        <v>0.33210000000000001</v>
      </c>
      <c r="M87">
        <v>0.2717</v>
      </c>
      <c r="N87">
        <v>7.9600000000000004E-2</v>
      </c>
      <c r="O87">
        <v>0.39269999999999999</v>
      </c>
      <c r="P87">
        <v>0.37519999999999998</v>
      </c>
      <c r="Q87">
        <v>0.53249999999999997</v>
      </c>
      <c r="R87">
        <v>0.4143</v>
      </c>
      <c r="S87">
        <v>0.1472</v>
      </c>
      <c r="T87" t="s">
        <v>99</v>
      </c>
    </row>
    <row r="88" spans="1:20" x14ac:dyDescent="0.3">
      <c r="A88">
        <v>0.7</v>
      </c>
      <c r="B88">
        <v>0.9</v>
      </c>
      <c r="C88">
        <v>0.5</v>
      </c>
      <c r="D88">
        <v>2.9700000000000001E-2</v>
      </c>
      <c r="E88">
        <v>1.4500000000000001E-2</v>
      </c>
      <c r="F88">
        <v>6.3E-3</v>
      </c>
      <c r="G88">
        <v>5.8400000000000001E-2</v>
      </c>
      <c r="H88">
        <v>6.8599999999999994E-2</v>
      </c>
      <c r="I88">
        <v>5.0000000000000001E-4</v>
      </c>
      <c r="J88">
        <v>6.1800000000000001E-2</v>
      </c>
      <c r="K88">
        <v>4.19E-2</v>
      </c>
      <c r="L88">
        <v>9.2200000000000004E-2</v>
      </c>
      <c r="M88">
        <v>0.1111</v>
      </c>
      <c r="N88">
        <v>8.8000000000000005E-3</v>
      </c>
      <c r="O88">
        <v>7.6499999999999999E-2</v>
      </c>
      <c r="P88">
        <v>6.0199999999999997E-2</v>
      </c>
      <c r="Q88">
        <v>0.14779999999999999</v>
      </c>
      <c r="R88">
        <v>0.1694</v>
      </c>
      <c r="S88">
        <v>1.6400000000000001E-2</v>
      </c>
      <c r="T88" t="s">
        <v>100</v>
      </c>
    </row>
    <row r="89" spans="1:20" x14ac:dyDescent="0.3">
      <c r="A89">
        <v>0.7</v>
      </c>
      <c r="B89">
        <v>0.999</v>
      </c>
      <c r="C89">
        <v>0.5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t="s">
        <v>30</v>
      </c>
    </row>
    <row r="90" spans="1:20" x14ac:dyDescent="0.3">
      <c r="A90">
        <v>0.8</v>
      </c>
      <c r="B90">
        <v>1E-3</v>
      </c>
      <c r="C90">
        <v>0.5</v>
      </c>
      <c r="D90">
        <v>0.79859999999999998</v>
      </c>
      <c r="E90">
        <v>0.82569999999999999</v>
      </c>
      <c r="F90">
        <v>0.7853</v>
      </c>
      <c r="G90">
        <v>0.86699999999999999</v>
      </c>
      <c r="H90">
        <v>0.93410000000000004</v>
      </c>
      <c r="I90">
        <v>0.58079999999999998</v>
      </c>
      <c r="J90">
        <v>0.78100000000000003</v>
      </c>
      <c r="K90">
        <v>0.69530000000000003</v>
      </c>
      <c r="L90">
        <v>0.6895</v>
      </c>
      <c r="M90">
        <v>0.72360000000000002</v>
      </c>
      <c r="N90">
        <v>0.52649999999999997</v>
      </c>
      <c r="O90">
        <v>0.86299999999999999</v>
      </c>
      <c r="P90">
        <v>0.88849999999999996</v>
      </c>
      <c r="Q90">
        <v>0.91830000000000001</v>
      </c>
      <c r="R90">
        <v>0.97109999999999996</v>
      </c>
      <c r="S90">
        <v>0.7117</v>
      </c>
      <c r="T90" t="s">
        <v>101</v>
      </c>
    </row>
    <row r="91" spans="1:20" x14ac:dyDescent="0.3">
      <c r="A91">
        <v>0.8</v>
      </c>
      <c r="B91">
        <v>0.1</v>
      </c>
      <c r="C91">
        <v>0.5</v>
      </c>
      <c r="D91">
        <v>0.79330000000000001</v>
      </c>
      <c r="E91">
        <v>0.82110000000000005</v>
      </c>
      <c r="F91">
        <v>0.78280000000000005</v>
      </c>
      <c r="G91">
        <v>0.86299999999999999</v>
      </c>
      <c r="H91">
        <v>0.93269999999999997</v>
      </c>
      <c r="I91">
        <v>0.56689999999999996</v>
      </c>
      <c r="J91">
        <v>0.77890000000000004</v>
      </c>
      <c r="K91">
        <v>0.69389999999999996</v>
      </c>
      <c r="L91">
        <v>0.68859999999999999</v>
      </c>
      <c r="M91">
        <v>0.72289999999999999</v>
      </c>
      <c r="N91">
        <v>0.52190000000000003</v>
      </c>
      <c r="O91">
        <v>0.86070000000000002</v>
      </c>
      <c r="P91">
        <v>0.88670000000000004</v>
      </c>
      <c r="Q91">
        <v>0.91710000000000003</v>
      </c>
      <c r="R91">
        <v>0.97</v>
      </c>
      <c r="S91">
        <v>0.70550000000000002</v>
      </c>
      <c r="T91" t="s">
        <v>102</v>
      </c>
    </row>
    <row r="92" spans="1:20" x14ac:dyDescent="0.3">
      <c r="A92">
        <v>0.8</v>
      </c>
      <c r="B92">
        <v>0.2</v>
      </c>
      <c r="C92">
        <v>0.5</v>
      </c>
      <c r="D92">
        <v>0.78879999999999995</v>
      </c>
      <c r="E92">
        <v>0.82189999999999996</v>
      </c>
      <c r="F92">
        <v>0.78090000000000004</v>
      </c>
      <c r="G92">
        <v>0.85170000000000001</v>
      </c>
      <c r="H92">
        <v>0.92549999999999999</v>
      </c>
      <c r="I92">
        <v>0.56399999999999995</v>
      </c>
      <c r="J92">
        <v>0.78</v>
      </c>
      <c r="K92">
        <v>0.6925</v>
      </c>
      <c r="L92">
        <v>0.68230000000000002</v>
      </c>
      <c r="M92">
        <v>0.7167</v>
      </c>
      <c r="N92">
        <v>0.52039999999999997</v>
      </c>
      <c r="O92">
        <v>0.8619</v>
      </c>
      <c r="P92">
        <v>0.88500000000000001</v>
      </c>
      <c r="Q92">
        <v>0.90869999999999995</v>
      </c>
      <c r="R92">
        <v>0.96179999999999999</v>
      </c>
      <c r="S92">
        <v>0.70350000000000001</v>
      </c>
      <c r="T92" t="s">
        <v>103</v>
      </c>
    </row>
    <row r="93" spans="1:20" x14ac:dyDescent="0.3">
      <c r="A93">
        <v>0.8</v>
      </c>
      <c r="B93">
        <v>0.3</v>
      </c>
      <c r="C93">
        <v>0.5</v>
      </c>
      <c r="D93">
        <v>0.78149999999999997</v>
      </c>
      <c r="E93">
        <v>0.8196</v>
      </c>
      <c r="F93">
        <v>0.77190000000000003</v>
      </c>
      <c r="G93">
        <v>0.84809999999999997</v>
      </c>
      <c r="H93">
        <v>0.91879999999999995</v>
      </c>
      <c r="I93">
        <v>0.54900000000000004</v>
      </c>
      <c r="J93">
        <v>0.77580000000000005</v>
      </c>
      <c r="K93">
        <v>0.68559999999999999</v>
      </c>
      <c r="L93">
        <v>0.67959999999999998</v>
      </c>
      <c r="M93">
        <v>0.71209999999999996</v>
      </c>
      <c r="N93">
        <v>0.50980000000000003</v>
      </c>
      <c r="O93">
        <v>0.85729999999999995</v>
      </c>
      <c r="P93">
        <v>0.87609999999999999</v>
      </c>
      <c r="Q93">
        <v>0.90500000000000003</v>
      </c>
      <c r="R93">
        <v>0.9556</v>
      </c>
      <c r="S93">
        <v>0.68920000000000003</v>
      </c>
      <c r="T93" t="s">
        <v>104</v>
      </c>
    </row>
    <row r="94" spans="1:20" x14ac:dyDescent="0.3">
      <c r="A94">
        <v>0.8</v>
      </c>
      <c r="B94">
        <v>0.4</v>
      </c>
      <c r="C94">
        <v>0.5</v>
      </c>
      <c r="D94">
        <v>0.76949999999999996</v>
      </c>
      <c r="E94">
        <v>0.8105</v>
      </c>
      <c r="F94">
        <v>0.76800000000000002</v>
      </c>
      <c r="G94">
        <v>0.83879999999999999</v>
      </c>
      <c r="H94">
        <v>0.90329999999999999</v>
      </c>
      <c r="I94">
        <v>0.5272</v>
      </c>
      <c r="J94">
        <v>0.76859999999999995</v>
      </c>
      <c r="K94">
        <v>0.68140000000000001</v>
      </c>
      <c r="L94">
        <v>0.67149999999999999</v>
      </c>
      <c r="M94">
        <v>0.7036</v>
      </c>
      <c r="N94">
        <v>0.49619999999999997</v>
      </c>
      <c r="O94">
        <v>0.84930000000000005</v>
      </c>
      <c r="P94">
        <v>0.87080000000000002</v>
      </c>
      <c r="Q94">
        <v>0.89419999999999999</v>
      </c>
      <c r="R94">
        <v>0.94420000000000004</v>
      </c>
      <c r="S94">
        <v>0.67079999999999995</v>
      </c>
      <c r="T94" t="s">
        <v>105</v>
      </c>
    </row>
    <row r="95" spans="1:20" x14ac:dyDescent="0.3">
      <c r="A95">
        <v>0.8</v>
      </c>
      <c r="B95">
        <v>0.5</v>
      </c>
      <c r="C95">
        <v>0.5</v>
      </c>
      <c r="D95">
        <v>0.73699999999999999</v>
      </c>
      <c r="E95">
        <v>0.77359999999999995</v>
      </c>
      <c r="F95">
        <v>0.746</v>
      </c>
      <c r="G95">
        <v>0.82289999999999996</v>
      </c>
      <c r="H95">
        <v>0.87039999999999995</v>
      </c>
      <c r="I95">
        <v>0.47210000000000002</v>
      </c>
      <c r="J95">
        <v>0.74590000000000001</v>
      </c>
      <c r="K95">
        <v>0.6704</v>
      </c>
      <c r="L95">
        <v>0.65969999999999995</v>
      </c>
      <c r="M95">
        <v>0.68210000000000004</v>
      </c>
      <c r="N95">
        <v>0.46899999999999997</v>
      </c>
      <c r="O95">
        <v>0.82420000000000004</v>
      </c>
      <c r="P95">
        <v>0.85660000000000003</v>
      </c>
      <c r="Q95">
        <v>0.87860000000000005</v>
      </c>
      <c r="R95">
        <v>0.9153</v>
      </c>
      <c r="S95">
        <v>0.63390000000000002</v>
      </c>
      <c r="T95" t="s">
        <v>106</v>
      </c>
    </row>
    <row r="96" spans="1:20" x14ac:dyDescent="0.3">
      <c r="A96">
        <v>0.8</v>
      </c>
      <c r="B96">
        <v>0.6</v>
      </c>
      <c r="C96">
        <v>0.5</v>
      </c>
      <c r="D96">
        <v>0.66900000000000004</v>
      </c>
      <c r="E96">
        <v>0.73160000000000003</v>
      </c>
      <c r="F96">
        <v>0.70479999999999998</v>
      </c>
      <c r="G96">
        <v>0.78369999999999995</v>
      </c>
      <c r="H96">
        <v>0.77849999999999997</v>
      </c>
      <c r="I96">
        <v>0.34620000000000001</v>
      </c>
      <c r="J96">
        <v>0.71379999999999999</v>
      </c>
      <c r="K96">
        <v>0.64539999999999997</v>
      </c>
      <c r="L96">
        <v>0.63360000000000005</v>
      </c>
      <c r="M96">
        <v>0.62819999999999998</v>
      </c>
      <c r="N96">
        <v>0.39639999999999997</v>
      </c>
      <c r="O96">
        <v>0.78879999999999995</v>
      </c>
      <c r="P96">
        <v>0.82479999999999998</v>
      </c>
      <c r="Q96">
        <v>0.84379999999999999</v>
      </c>
      <c r="R96">
        <v>0.84299999999999997</v>
      </c>
      <c r="S96">
        <v>0.53580000000000005</v>
      </c>
      <c r="T96" t="s">
        <v>107</v>
      </c>
    </row>
    <row r="97" spans="1:20" x14ac:dyDescent="0.3">
      <c r="A97">
        <v>0.8</v>
      </c>
      <c r="B97">
        <v>0.7</v>
      </c>
      <c r="C97">
        <v>0.5</v>
      </c>
      <c r="D97">
        <v>0.50719999999999998</v>
      </c>
      <c r="E97">
        <v>0.56310000000000004</v>
      </c>
      <c r="F97">
        <v>0.54120000000000001</v>
      </c>
      <c r="G97">
        <v>0.64229999999999998</v>
      </c>
      <c r="H97">
        <v>0.62360000000000004</v>
      </c>
      <c r="I97">
        <v>0.16589999999999999</v>
      </c>
      <c r="J97">
        <v>0.59609999999999996</v>
      </c>
      <c r="K97">
        <v>0.54020000000000001</v>
      </c>
      <c r="L97">
        <v>0.53969999999999996</v>
      </c>
      <c r="M97">
        <v>0.52959999999999996</v>
      </c>
      <c r="N97">
        <v>0.26779999999999998</v>
      </c>
      <c r="O97">
        <v>0.65869999999999995</v>
      </c>
      <c r="P97">
        <v>0.69030000000000002</v>
      </c>
      <c r="Q97">
        <v>0.71879999999999999</v>
      </c>
      <c r="R97">
        <v>0.7107</v>
      </c>
      <c r="S97">
        <v>0.36199999999999999</v>
      </c>
      <c r="T97" t="s">
        <v>108</v>
      </c>
    </row>
    <row r="98" spans="1:20" x14ac:dyDescent="0.3">
      <c r="A98">
        <v>0.8</v>
      </c>
      <c r="B98">
        <v>0.8</v>
      </c>
      <c r="C98">
        <v>0.5</v>
      </c>
      <c r="D98">
        <v>0.23139999999999999</v>
      </c>
      <c r="E98">
        <v>0.23580000000000001</v>
      </c>
      <c r="F98">
        <v>0.1744</v>
      </c>
      <c r="G98">
        <v>0.43859999999999999</v>
      </c>
      <c r="H98">
        <v>0.27660000000000001</v>
      </c>
      <c r="I98">
        <v>3.1800000000000002E-2</v>
      </c>
      <c r="J98">
        <v>0.33779999999999999</v>
      </c>
      <c r="K98">
        <v>0.28120000000000001</v>
      </c>
      <c r="L98">
        <v>0.39889999999999998</v>
      </c>
      <c r="M98">
        <v>0.30640000000000001</v>
      </c>
      <c r="N98">
        <v>9.8299999999999998E-2</v>
      </c>
      <c r="O98">
        <v>0.37330000000000002</v>
      </c>
      <c r="P98">
        <v>0.35930000000000001</v>
      </c>
      <c r="Q98">
        <v>0.53129999999999999</v>
      </c>
      <c r="R98">
        <v>0.41120000000000001</v>
      </c>
      <c r="S98">
        <v>0.13289999999999999</v>
      </c>
      <c r="T98" t="s">
        <v>109</v>
      </c>
    </row>
    <row r="99" spans="1:20" x14ac:dyDescent="0.3">
      <c r="A99">
        <v>0.8</v>
      </c>
      <c r="B99">
        <v>0.9</v>
      </c>
      <c r="C99">
        <v>0.5</v>
      </c>
      <c r="D99">
        <v>2.8500000000000001E-2</v>
      </c>
      <c r="E99">
        <v>1.2500000000000001E-2</v>
      </c>
      <c r="F99">
        <v>4.4999999999999997E-3</v>
      </c>
      <c r="G99">
        <v>5.8799999999999998E-2</v>
      </c>
      <c r="H99">
        <v>6.5699999999999995E-2</v>
      </c>
      <c r="I99">
        <v>8.0000000000000004E-4</v>
      </c>
      <c r="J99">
        <v>6.2E-2</v>
      </c>
      <c r="K99">
        <v>4.1599999999999998E-2</v>
      </c>
      <c r="L99">
        <v>0.111</v>
      </c>
      <c r="M99">
        <v>0.12239999999999999</v>
      </c>
      <c r="N99">
        <v>1.3599999999999999E-2</v>
      </c>
      <c r="O99">
        <v>6.8500000000000005E-2</v>
      </c>
      <c r="P99">
        <v>5.3100000000000001E-2</v>
      </c>
      <c r="Q99">
        <v>0.14779999999999999</v>
      </c>
      <c r="R99">
        <v>0.1643</v>
      </c>
      <c r="S99">
        <v>1.84E-2</v>
      </c>
      <c r="T99" t="s">
        <v>110</v>
      </c>
    </row>
    <row r="100" spans="1:20" x14ac:dyDescent="0.3">
      <c r="A100">
        <v>0.8</v>
      </c>
      <c r="B100">
        <v>0.999</v>
      </c>
      <c r="C100">
        <v>0.5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t="s">
        <v>30</v>
      </c>
    </row>
    <row r="101" spans="1:20" x14ac:dyDescent="0.3">
      <c r="A101">
        <v>0.9</v>
      </c>
      <c r="B101">
        <v>1E-3</v>
      </c>
      <c r="C101">
        <v>0.5</v>
      </c>
      <c r="D101">
        <v>0.75729999999999997</v>
      </c>
      <c r="E101">
        <v>0.78349999999999997</v>
      </c>
      <c r="F101">
        <v>0.74709999999999999</v>
      </c>
      <c r="G101">
        <v>0.8337</v>
      </c>
      <c r="H101">
        <v>0.91690000000000005</v>
      </c>
      <c r="I101">
        <v>0.50539999999999996</v>
      </c>
      <c r="J101">
        <v>0.86180000000000001</v>
      </c>
      <c r="K101">
        <v>0.78959999999999997</v>
      </c>
      <c r="L101">
        <v>0.80779999999999996</v>
      </c>
      <c r="M101">
        <v>0.81289999999999996</v>
      </c>
      <c r="N101">
        <v>0.71079999999999999</v>
      </c>
      <c r="O101">
        <v>0.81159999999999999</v>
      </c>
      <c r="P101">
        <v>0.83720000000000006</v>
      </c>
      <c r="Q101">
        <v>0.87380000000000002</v>
      </c>
      <c r="R101">
        <v>0.94730000000000003</v>
      </c>
      <c r="S101">
        <v>0.59299999999999997</v>
      </c>
      <c r="T101" t="s">
        <v>111</v>
      </c>
    </row>
    <row r="102" spans="1:20" x14ac:dyDescent="0.3">
      <c r="A102">
        <v>0.9</v>
      </c>
      <c r="B102">
        <v>0.1</v>
      </c>
      <c r="C102">
        <v>0.5</v>
      </c>
      <c r="D102">
        <v>0.75219999999999998</v>
      </c>
      <c r="E102">
        <v>0.77900000000000003</v>
      </c>
      <c r="F102">
        <v>0.74319999999999997</v>
      </c>
      <c r="G102">
        <v>0.82989999999999997</v>
      </c>
      <c r="H102">
        <v>0.91549999999999998</v>
      </c>
      <c r="I102">
        <v>0.49359999999999998</v>
      </c>
      <c r="J102">
        <v>0.85940000000000005</v>
      </c>
      <c r="K102">
        <v>0.7863</v>
      </c>
      <c r="L102">
        <v>0.80669999999999997</v>
      </c>
      <c r="M102">
        <v>0.81210000000000004</v>
      </c>
      <c r="N102">
        <v>0.70589999999999997</v>
      </c>
      <c r="O102">
        <v>0.80940000000000001</v>
      </c>
      <c r="P102">
        <v>0.83360000000000001</v>
      </c>
      <c r="Q102">
        <v>0.87260000000000004</v>
      </c>
      <c r="R102">
        <v>0.94630000000000003</v>
      </c>
      <c r="S102">
        <v>0.58899999999999997</v>
      </c>
      <c r="T102" t="s">
        <v>112</v>
      </c>
    </row>
    <row r="103" spans="1:20" x14ac:dyDescent="0.3">
      <c r="A103">
        <v>0.9</v>
      </c>
      <c r="B103">
        <v>0.2</v>
      </c>
      <c r="C103">
        <v>0.5</v>
      </c>
      <c r="D103">
        <v>0.748</v>
      </c>
      <c r="E103">
        <v>0.77900000000000003</v>
      </c>
      <c r="F103">
        <v>0.74</v>
      </c>
      <c r="G103">
        <v>0.82040000000000002</v>
      </c>
      <c r="H103">
        <v>0.91090000000000004</v>
      </c>
      <c r="I103">
        <v>0.48980000000000001</v>
      </c>
      <c r="J103">
        <v>0.85940000000000005</v>
      </c>
      <c r="K103">
        <v>0.78300000000000003</v>
      </c>
      <c r="L103">
        <v>0.80110000000000003</v>
      </c>
      <c r="M103">
        <v>0.80759999999999998</v>
      </c>
      <c r="N103">
        <v>0.70099999999999996</v>
      </c>
      <c r="O103">
        <v>0.80940000000000001</v>
      </c>
      <c r="P103">
        <v>0.83009999999999995</v>
      </c>
      <c r="Q103">
        <v>0.86660000000000004</v>
      </c>
      <c r="R103">
        <v>0.94110000000000005</v>
      </c>
      <c r="S103">
        <v>0.58489999999999998</v>
      </c>
      <c r="T103" t="s">
        <v>113</v>
      </c>
    </row>
    <row r="104" spans="1:20" x14ac:dyDescent="0.3">
      <c r="A104">
        <v>0.9</v>
      </c>
      <c r="B104">
        <v>0.3</v>
      </c>
      <c r="C104">
        <v>0.5</v>
      </c>
      <c r="D104">
        <v>0.74280000000000002</v>
      </c>
      <c r="E104">
        <v>0.77690000000000003</v>
      </c>
      <c r="F104">
        <v>0.7339</v>
      </c>
      <c r="G104">
        <v>0.81689999999999996</v>
      </c>
      <c r="H104">
        <v>0.90400000000000003</v>
      </c>
      <c r="I104">
        <v>0.48230000000000001</v>
      </c>
      <c r="J104">
        <v>0.85580000000000001</v>
      </c>
      <c r="K104">
        <v>0.77800000000000002</v>
      </c>
      <c r="L104">
        <v>0.79779999999999995</v>
      </c>
      <c r="M104">
        <v>0.80230000000000001</v>
      </c>
      <c r="N104">
        <v>0.69359999999999999</v>
      </c>
      <c r="O104">
        <v>0.80589999999999995</v>
      </c>
      <c r="P104">
        <v>0.82479999999999998</v>
      </c>
      <c r="Q104">
        <v>0.86299999999999999</v>
      </c>
      <c r="R104">
        <v>0.93489999999999995</v>
      </c>
      <c r="S104">
        <v>0.57869999999999999</v>
      </c>
      <c r="T104" t="s">
        <v>114</v>
      </c>
    </row>
    <row r="105" spans="1:20" x14ac:dyDescent="0.3">
      <c r="A105">
        <v>0.9</v>
      </c>
      <c r="B105">
        <v>0.4</v>
      </c>
      <c r="C105">
        <v>0.5</v>
      </c>
      <c r="D105">
        <v>0.73180000000000001</v>
      </c>
      <c r="E105">
        <v>0.77059999999999995</v>
      </c>
      <c r="F105">
        <v>0.72529999999999994</v>
      </c>
      <c r="G105">
        <v>0.81189999999999996</v>
      </c>
      <c r="H105">
        <v>0.88980000000000004</v>
      </c>
      <c r="I105">
        <v>0.46150000000000002</v>
      </c>
      <c r="J105">
        <v>0.84970000000000001</v>
      </c>
      <c r="K105">
        <v>0.77459999999999996</v>
      </c>
      <c r="L105">
        <v>0.79330000000000001</v>
      </c>
      <c r="M105">
        <v>0.79339999999999999</v>
      </c>
      <c r="N105">
        <v>0.67159999999999997</v>
      </c>
      <c r="O105">
        <v>0.80020000000000002</v>
      </c>
      <c r="P105">
        <v>0.82120000000000004</v>
      </c>
      <c r="Q105">
        <v>0.85819999999999996</v>
      </c>
      <c r="R105">
        <v>0.92459999999999998</v>
      </c>
      <c r="S105">
        <v>0.56030000000000002</v>
      </c>
      <c r="T105" t="s">
        <v>115</v>
      </c>
    </row>
    <row r="106" spans="1:20" x14ac:dyDescent="0.3">
      <c r="A106">
        <v>0.9</v>
      </c>
      <c r="B106">
        <v>0.5</v>
      </c>
      <c r="C106">
        <v>0.5</v>
      </c>
      <c r="D106">
        <v>0.7036</v>
      </c>
      <c r="E106">
        <v>0.74919999999999998</v>
      </c>
      <c r="F106">
        <v>0.70920000000000005</v>
      </c>
      <c r="G106">
        <v>0.80059999999999998</v>
      </c>
      <c r="H106">
        <v>0.85019999999999996</v>
      </c>
      <c r="I106">
        <v>0.40860000000000002</v>
      </c>
      <c r="J106">
        <v>0.83150000000000002</v>
      </c>
      <c r="K106">
        <v>0.76129999999999998</v>
      </c>
      <c r="L106">
        <v>0.78439999999999999</v>
      </c>
      <c r="M106">
        <v>0.76329999999999998</v>
      </c>
      <c r="N106">
        <v>0.62749999999999995</v>
      </c>
      <c r="O106">
        <v>0.78310000000000002</v>
      </c>
      <c r="P106">
        <v>0.80710000000000004</v>
      </c>
      <c r="Q106">
        <v>0.84860000000000002</v>
      </c>
      <c r="R106">
        <v>0.88949999999999996</v>
      </c>
      <c r="S106">
        <v>0.52349999999999997</v>
      </c>
      <c r="T106" t="s">
        <v>116</v>
      </c>
    </row>
    <row r="107" spans="1:20" x14ac:dyDescent="0.3">
      <c r="A107">
        <v>0.9</v>
      </c>
      <c r="B107">
        <v>0.6</v>
      </c>
      <c r="C107">
        <v>0.5</v>
      </c>
      <c r="D107">
        <v>0.63549999999999995</v>
      </c>
      <c r="E107">
        <v>0.68589999999999995</v>
      </c>
      <c r="F107">
        <v>0.66800000000000004</v>
      </c>
      <c r="G107">
        <v>0.76380000000000003</v>
      </c>
      <c r="H107">
        <v>0.76670000000000005</v>
      </c>
      <c r="I107">
        <v>0.29310000000000003</v>
      </c>
      <c r="J107">
        <v>0.78180000000000005</v>
      </c>
      <c r="K107">
        <v>0.72789999999999999</v>
      </c>
      <c r="L107">
        <v>0.75439999999999996</v>
      </c>
      <c r="M107">
        <v>0.70569999999999999</v>
      </c>
      <c r="N107">
        <v>0.52210000000000001</v>
      </c>
      <c r="O107">
        <v>0.73629999999999995</v>
      </c>
      <c r="P107">
        <v>0.77170000000000005</v>
      </c>
      <c r="Q107">
        <v>0.81610000000000005</v>
      </c>
      <c r="R107">
        <v>0.82230000000000003</v>
      </c>
      <c r="S107">
        <v>0.43559999999999999</v>
      </c>
      <c r="T107" t="s">
        <v>117</v>
      </c>
    </row>
    <row r="108" spans="1:20" x14ac:dyDescent="0.3">
      <c r="A108">
        <v>0.9</v>
      </c>
      <c r="B108">
        <v>0.7</v>
      </c>
      <c r="C108">
        <v>0.5</v>
      </c>
      <c r="D108">
        <v>0.47699999999999998</v>
      </c>
      <c r="E108">
        <v>0.52810000000000001</v>
      </c>
      <c r="F108">
        <v>0.49709999999999999</v>
      </c>
      <c r="G108">
        <v>0.61070000000000002</v>
      </c>
      <c r="H108">
        <v>0.61360000000000003</v>
      </c>
      <c r="I108">
        <v>0.13550000000000001</v>
      </c>
      <c r="J108">
        <v>0.65449999999999997</v>
      </c>
      <c r="K108">
        <v>0.61099999999999999</v>
      </c>
      <c r="L108">
        <v>0.63439999999999996</v>
      </c>
      <c r="M108">
        <v>0.59489999999999998</v>
      </c>
      <c r="N108">
        <v>0.35049999999999998</v>
      </c>
      <c r="O108">
        <v>0.61639999999999995</v>
      </c>
      <c r="P108">
        <v>0.64780000000000004</v>
      </c>
      <c r="Q108">
        <v>0.68630000000000002</v>
      </c>
      <c r="R108">
        <v>0.69320000000000004</v>
      </c>
      <c r="S108">
        <v>0.29239999999999999</v>
      </c>
      <c r="T108" t="s">
        <v>118</v>
      </c>
    </row>
    <row r="109" spans="1:20" x14ac:dyDescent="0.3">
      <c r="A109">
        <v>0.9</v>
      </c>
      <c r="B109">
        <v>0.8</v>
      </c>
      <c r="C109">
        <v>0.5</v>
      </c>
      <c r="D109">
        <v>0.22189999999999999</v>
      </c>
      <c r="E109">
        <v>0.21110000000000001</v>
      </c>
      <c r="F109">
        <v>0.15759999999999999</v>
      </c>
      <c r="G109">
        <v>0.42099999999999999</v>
      </c>
      <c r="H109">
        <v>0.29499999999999998</v>
      </c>
      <c r="I109">
        <v>2.47E-2</v>
      </c>
      <c r="J109">
        <v>0.3624</v>
      </c>
      <c r="K109">
        <v>0.31390000000000001</v>
      </c>
      <c r="L109">
        <v>0.47110000000000002</v>
      </c>
      <c r="M109">
        <v>0.3644</v>
      </c>
      <c r="N109">
        <v>0.13969999999999999</v>
      </c>
      <c r="O109">
        <v>0.34129999999999999</v>
      </c>
      <c r="P109">
        <v>0.3327</v>
      </c>
      <c r="Q109">
        <v>0.50960000000000005</v>
      </c>
      <c r="R109">
        <v>0.42459999999999998</v>
      </c>
      <c r="S109">
        <v>0.1166</v>
      </c>
      <c r="T109" t="s">
        <v>119</v>
      </c>
    </row>
    <row r="110" spans="1:20" x14ac:dyDescent="0.3">
      <c r="A110">
        <v>0.9</v>
      </c>
      <c r="B110">
        <v>0.9</v>
      </c>
      <c r="C110">
        <v>0.5</v>
      </c>
      <c r="D110">
        <v>2.6100000000000002E-2</v>
      </c>
      <c r="E110">
        <v>1.2E-2</v>
      </c>
      <c r="F110">
        <v>3.0000000000000001E-3</v>
      </c>
      <c r="G110">
        <v>5.62E-2</v>
      </c>
      <c r="H110">
        <v>5.8900000000000001E-2</v>
      </c>
      <c r="I110">
        <v>6.9999999999999999E-4</v>
      </c>
      <c r="J110">
        <v>6.9099999999999995E-2</v>
      </c>
      <c r="K110">
        <v>3.6700000000000003E-2</v>
      </c>
      <c r="L110">
        <v>0.13109999999999999</v>
      </c>
      <c r="M110">
        <v>0.13650000000000001</v>
      </c>
      <c r="N110">
        <v>1.72E-2</v>
      </c>
      <c r="O110">
        <v>6.5100000000000005E-2</v>
      </c>
      <c r="P110">
        <v>3.8899999999999997E-2</v>
      </c>
      <c r="Q110">
        <v>0.14180000000000001</v>
      </c>
      <c r="R110">
        <v>0.15909999999999999</v>
      </c>
      <c r="S110">
        <v>1.43E-2</v>
      </c>
      <c r="T110" t="s">
        <v>120</v>
      </c>
    </row>
    <row r="111" spans="1:20" x14ac:dyDescent="0.3">
      <c r="A111">
        <v>0.9</v>
      </c>
      <c r="B111">
        <v>0.999</v>
      </c>
      <c r="C111">
        <v>0.5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t="s">
        <v>30</v>
      </c>
    </row>
    <row r="112" spans="1:20" x14ac:dyDescent="0.3">
      <c r="A112">
        <v>0.999</v>
      </c>
      <c r="B112">
        <v>1E-3</v>
      </c>
      <c r="C112">
        <v>0.5</v>
      </c>
      <c r="D112">
        <v>6.4799999999999996E-2</v>
      </c>
      <c r="E112">
        <v>0</v>
      </c>
      <c r="F112">
        <v>0</v>
      </c>
      <c r="G112">
        <v>3.2500000000000001E-2</v>
      </c>
      <c r="H112">
        <v>0.2913</v>
      </c>
      <c r="I112">
        <v>0</v>
      </c>
      <c r="J112">
        <v>0</v>
      </c>
      <c r="K112">
        <v>0</v>
      </c>
      <c r="L112">
        <v>1</v>
      </c>
      <c r="M112">
        <v>1</v>
      </c>
      <c r="N112">
        <v>0</v>
      </c>
      <c r="O112">
        <v>0</v>
      </c>
      <c r="P112">
        <v>0</v>
      </c>
      <c r="Q112">
        <v>3.2500000000000001E-2</v>
      </c>
      <c r="R112">
        <v>0.2913</v>
      </c>
      <c r="S112">
        <v>0</v>
      </c>
      <c r="T112" t="s">
        <v>121</v>
      </c>
    </row>
    <row r="113" spans="1:20" x14ac:dyDescent="0.3">
      <c r="A113">
        <v>0.999</v>
      </c>
      <c r="B113">
        <v>0.1</v>
      </c>
      <c r="C113">
        <v>0.5</v>
      </c>
      <c r="D113">
        <v>6.4799999999999996E-2</v>
      </c>
      <c r="E113">
        <v>0</v>
      </c>
      <c r="F113">
        <v>0</v>
      </c>
      <c r="G113">
        <v>3.2500000000000001E-2</v>
      </c>
      <c r="H113">
        <v>0.2913</v>
      </c>
      <c r="I113">
        <v>0</v>
      </c>
      <c r="J113">
        <v>0</v>
      </c>
      <c r="K113">
        <v>0</v>
      </c>
      <c r="L113">
        <v>1</v>
      </c>
      <c r="M113">
        <v>1</v>
      </c>
      <c r="N113">
        <v>0</v>
      </c>
      <c r="O113">
        <v>0</v>
      </c>
      <c r="P113">
        <v>0</v>
      </c>
      <c r="Q113">
        <v>3.2500000000000001E-2</v>
      </c>
      <c r="R113">
        <v>0.2913</v>
      </c>
      <c r="S113">
        <v>0</v>
      </c>
      <c r="T113" t="s">
        <v>121</v>
      </c>
    </row>
    <row r="114" spans="1:20" x14ac:dyDescent="0.3">
      <c r="A114">
        <v>0.999</v>
      </c>
      <c r="B114">
        <v>0.2</v>
      </c>
      <c r="C114">
        <v>0.5</v>
      </c>
      <c r="D114">
        <v>6.4799999999999996E-2</v>
      </c>
      <c r="E114">
        <v>0</v>
      </c>
      <c r="F114">
        <v>0</v>
      </c>
      <c r="G114">
        <v>3.2500000000000001E-2</v>
      </c>
      <c r="H114">
        <v>0.2913</v>
      </c>
      <c r="I114">
        <v>0</v>
      </c>
      <c r="J114">
        <v>0</v>
      </c>
      <c r="K114">
        <v>0</v>
      </c>
      <c r="L114">
        <v>1</v>
      </c>
      <c r="M114">
        <v>1</v>
      </c>
      <c r="N114">
        <v>0</v>
      </c>
      <c r="O114">
        <v>0</v>
      </c>
      <c r="P114">
        <v>0</v>
      </c>
      <c r="Q114">
        <v>3.2500000000000001E-2</v>
      </c>
      <c r="R114">
        <v>0.2913</v>
      </c>
      <c r="S114">
        <v>0</v>
      </c>
      <c r="T114" t="s">
        <v>121</v>
      </c>
    </row>
    <row r="115" spans="1:20" x14ac:dyDescent="0.3">
      <c r="A115">
        <v>0.999</v>
      </c>
      <c r="B115">
        <v>0.3</v>
      </c>
      <c r="C115">
        <v>0.5</v>
      </c>
      <c r="D115">
        <v>6.4799999999999996E-2</v>
      </c>
      <c r="E115">
        <v>0</v>
      </c>
      <c r="F115">
        <v>0</v>
      </c>
      <c r="G115">
        <v>3.2500000000000001E-2</v>
      </c>
      <c r="H115">
        <v>0.2913</v>
      </c>
      <c r="I115">
        <v>0</v>
      </c>
      <c r="J115">
        <v>0</v>
      </c>
      <c r="K115">
        <v>0</v>
      </c>
      <c r="L115">
        <v>1</v>
      </c>
      <c r="M115">
        <v>1</v>
      </c>
      <c r="N115">
        <v>0</v>
      </c>
      <c r="O115">
        <v>0</v>
      </c>
      <c r="P115">
        <v>0</v>
      </c>
      <c r="Q115">
        <v>3.2500000000000001E-2</v>
      </c>
      <c r="R115">
        <v>0.2913</v>
      </c>
      <c r="S115">
        <v>0</v>
      </c>
      <c r="T115" t="s">
        <v>121</v>
      </c>
    </row>
    <row r="116" spans="1:20" x14ac:dyDescent="0.3">
      <c r="A116">
        <v>0.999</v>
      </c>
      <c r="B116">
        <v>0.4</v>
      </c>
      <c r="C116">
        <v>0.5</v>
      </c>
      <c r="D116">
        <v>6.4299999999999996E-2</v>
      </c>
      <c r="E116">
        <v>0</v>
      </c>
      <c r="F116">
        <v>0</v>
      </c>
      <c r="G116">
        <v>3.2500000000000001E-2</v>
      </c>
      <c r="H116">
        <v>0.28910000000000002</v>
      </c>
      <c r="I116">
        <v>0</v>
      </c>
      <c r="J116">
        <v>0</v>
      </c>
      <c r="K116">
        <v>0</v>
      </c>
      <c r="L116">
        <v>1</v>
      </c>
      <c r="M116">
        <v>0.9929</v>
      </c>
      <c r="N116">
        <v>0</v>
      </c>
      <c r="O116">
        <v>0</v>
      </c>
      <c r="P116">
        <v>0</v>
      </c>
      <c r="Q116">
        <v>3.2500000000000001E-2</v>
      </c>
      <c r="R116">
        <v>0.2893</v>
      </c>
      <c r="S116">
        <v>0</v>
      </c>
      <c r="T116" t="s">
        <v>122</v>
      </c>
    </row>
    <row r="117" spans="1:20" x14ac:dyDescent="0.3">
      <c r="A117">
        <v>0.999</v>
      </c>
      <c r="B117">
        <v>0.5</v>
      </c>
      <c r="C117">
        <v>0.5</v>
      </c>
      <c r="D117">
        <v>6.1400000000000003E-2</v>
      </c>
      <c r="E117">
        <v>0</v>
      </c>
      <c r="F117">
        <v>0</v>
      </c>
      <c r="G117">
        <v>3.2500000000000001E-2</v>
      </c>
      <c r="H117">
        <v>0.27450000000000002</v>
      </c>
      <c r="I117">
        <v>0</v>
      </c>
      <c r="J117">
        <v>0</v>
      </c>
      <c r="K117">
        <v>0</v>
      </c>
      <c r="L117">
        <v>1</v>
      </c>
      <c r="M117">
        <v>0.96099999999999997</v>
      </c>
      <c r="N117">
        <v>0</v>
      </c>
      <c r="O117">
        <v>0</v>
      </c>
      <c r="P117">
        <v>0</v>
      </c>
      <c r="Q117">
        <v>3.2500000000000001E-2</v>
      </c>
      <c r="R117">
        <v>0.28000000000000003</v>
      </c>
      <c r="S117">
        <v>0</v>
      </c>
      <c r="T117" t="s">
        <v>123</v>
      </c>
    </row>
    <row r="118" spans="1:20" x14ac:dyDescent="0.3">
      <c r="A118">
        <v>0.999</v>
      </c>
      <c r="B118">
        <v>0.6</v>
      </c>
      <c r="C118">
        <v>0.5</v>
      </c>
      <c r="D118">
        <v>5.7200000000000001E-2</v>
      </c>
      <c r="E118">
        <v>0</v>
      </c>
      <c r="F118">
        <v>0</v>
      </c>
      <c r="G118">
        <v>3.2500000000000001E-2</v>
      </c>
      <c r="H118">
        <v>0.25369999999999998</v>
      </c>
      <c r="I118">
        <v>0</v>
      </c>
      <c r="J118">
        <v>0</v>
      </c>
      <c r="K118">
        <v>0</v>
      </c>
      <c r="L118">
        <v>1</v>
      </c>
      <c r="M118">
        <v>0.9113</v>
      </c>
      <c r="N118">
        <v>0</v>
      </c>
      <c r="O118">
        <v>0</v>
      </c>
      <c r="P118">
        <v>0</v>
      </c>
      <c r="Q118">
        <v>3.2500000000000001E-2</v>
      </c>
      <c r="R118">
        <v>0.26550000000000001</v>
      </c>
      <c r="S118">
        <v>0</v>
      </c>
      <c r="T118" t="s">
        <v>124</v>
      </c>
    </row>
    <row r="119" spans="1:20" x14ac:dyDescent="0.3">
      <c r="A119">
        <v>0.999</v>
      </c>
      <c r="B119">
        <v>0.7</v>
      </c>
      <c r="C119">
        <v>0.5</v>
      </c>
      <c r="D119">
        <v>4.1799999999999997E-2</v>
      </c>
      <c r="E119">
        <v>0</v>
      </c>
      <c r="F119">
        <v>0</v>
      </c>
      <c r="G119">
        <v>3.2500000000000001E-2</v>
      </c>
      <c r="H119">
        <v>0.17649999999999999</v>
      </c>
      <c r="I119">
        <v>0</v>
      </c>
      <c r="J119">
        <v>0</v>
      </c>
      <c r="K119">
        <v>0</v>
      </c>
      <c r="L119">
        <v>1</v>
      </c>
      <c r="M119">
        <v>0.73399999999999999</v>
      </c>
      <c r="N119">
        <v>0</v>
      </c>
      <c r="O119">
        <v>0</v>
      </c>
      <c r="P119">
        <v>0</v>
      </c>
      <c r="Q119">
        <v>3.2500000000000001E-2</v>
      </c>
      <c r="R119">
        <v>0.21379999999999999</v>
      </c>
      <c r="S119">
        <v>0</v>
      </c>
      <c r="T119" t="s">
        <v>125</v>
      </c>
    </row>
    <row r="120" spans="1:20" x14ac:dyDescent="0.3">
      <c r="A120">
        <v>0.999</v>
      </c>
      <c r="B120">
        <v>0.8</v>
      </c>
      <c r="C120">
        <v>0.5</v>
      </c>
      <c r="D120">
        <v>1.8800000000000001E-2</v>
      </c>
      <c r="E120">
        <v>0</v>
      </c>
      <c r="F120">
        <v>0</v>
      </c>
      <c r="G120">
        <v>3.2500000000000001E-2</v>
      </c>
      <c r="H120">
        <v>6.1600000000000002E-2</v>
      </c>
      <c r="I120">
        <v>0</v>
      </c>
      <c r="J120">
        <v>0</v>
      </c>
      <c r="K120">
        <v>0</v>
      </c>
      <c r="L120">
        <v>1</v>
      </c>
      <c r="M120">
        <v>0.4007</v>
      </c>
      <c r="N120">
        <v>0</v>
      </c>
      <c r="O120">
        <v>0</v>
      </c>
      <c r="P120">
        <v>0</v>
      </c>
      <c r="Q120">
        <v>3.2500000000000001E-2</v>
      </c>
      <c r="R120">
        <v>0.1167</v>
      </c>
      <c r="S120">
        <v>0</v>
      </c>
      <c r="T120" t="s">
        <v>126</v>
      </c>
    </row>
    <row r="121" spans="1:20" x14ac:dyDescent="0.3">
      <c r="A121">
        <v>0.999</v>
      </c>
      <c r="B121">
        <v>0.9</v>
      </c>
      <c r="C121">
        <v>0.5</v>
      </c>
      <c r="D121">
        <v>4.1000000000000003E-3</v>
      </c>
      <c r="E121">
        <v>0</v>
      </c>
      <c r="F121">
        <v>0</v>
      </c>
      <c r="G121">
        <v>1.72E-2</v>
      </c>
      <c r="H121">
        <v>3.0999999999999999E-3</v>
      </c>
      <c r="I121">
        <v>0</v>
      </c>
      <c r="J121">
        <v>0</v>
      </c>
      <c r="K121">
        <v>0</v>
      </c>
      <c r="L121">
        <v>0.66669999999999996</v>
      </c>
      <c r="M121">
        <v>7.0900000000000005E-2</v>
      </c>
      <c r="N121">
        <v>0</v>
      </c>
      <c r="O121">
        <v>0</v>
      </c>
      <c r="P121">
        <v>0</v>
      </c>
      <c r="Q121">
        <v>2.1600000000000001E-2</v>
      </c>
      <c r="R121">
        <v>2.07E-2</v>
      </c>
      <c r="S121">
        <v>0</v>
      </c>
      <c r="T121" t="s">
        <v>127</v>
      </c>
    </row>
    <row r="122" spans="1:20" x14ac:dyDescent="0.3">
      <c r="A122">
        <v>0.999</v>
      </c>
      <c r="B122">
        <v>0.999</v>
      </c>
      <c r="C122">
        <v>0.5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t="s">
        <v>30</v>
      </c>
    </row>
    <row r="126" spans="1:20" x14ac:dyDescent="0.3">
      <c r="A126" t="s">
        <v>128</v>
      </c>
      <c r="D126">
        <f>MAX(D2:D122)</f>
        <v>0.84050000000000002</v>
      </c>
      <c r="E126">
        <f t="shared" ref="E126:S126" si="0">MAX(E2:E122)</f>
        <v>0.86619999999999997</v>
      </c>
      <c r="F126">
        <f t="shared" si="0"/>
        <v>0.84179999999999999</v>
      </c>
      <c r="G126">
        <f t="shared" si="0"/>
        <v>0.89229999999999998</v>
      </c>
      <c r="H126">
        <f t="shared" si="0"/>
        <v>0.94779999999999998</v>
      </c>
      <c r="I126">
        <f t="shared" si="0"/>
        <v>0.65449999999999997</v>
      </c>
      <c r="J126">
        <f t="shared" si="0"/>
        <v>0.86180000000000001</v>
      </c>
      <c r="K126">
        <f t="shared" si="0"/>
        <v>0.78959999999999997</v>
      </c>
      <c r="L126">
        <f t="shared" si="0"/>
        <v>1</v>
      </c>
      <c r="M126">
        <f t="shared" si="0"/>
        <v>1</v>
      </c>
      <c r="N126">
        <f t="shared" si="0"/>
        <v>0.71079999999999999</v>
      </c>
      <c r="O126">
        <f t="shared" si="0"/>
        <v>0.96350000000000002</v>
      </c>
      <c r="P126">
        <f t="shared" si="0"/>
        <v>1.0229999999999999</v>
      </c>
      <c r="Q126">
        <f t="shared" si="0"/>
        <v>0.98440000000000005</v>
      </c>
      <c r="R126">
        <f t="shared" si="0"/>
        <v>1.0124</v>
      </c>
      <c r="S126">
        <f t="shared" si="0"/>
        <v>1.002</v>
      </c>
    </row>
  </sheetData>
  <conditionalFormatting sqref="D2:D12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2" priority="19" operator="equal">
      <formula>$D$126</formula>
    </cfRule>
  </conditionalFormatting>
  <conditionalFormatting sqref="E2:S12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22">
    <cfRule type="cellIs" dxfId="31" priority="16" operator="equal">
      <formula>$E$126</formula>
    </cfRule>
  </conditionalFormatting>
  <conditionalFormatting sqref="F2:F122">
    <cfRule type="cellIs" dxfId="30" priority="15" operator="equal">
      <formula>$F$126</formula>
    </cfRule>
  </conditionalFormatting>
  <conditionalFormatting sqref="G2:G122">
    <cfRule type="cellIs" dxfId="29" priority="14" operator="equal">
      <formula>$G$126</formula>
    </cfRule>
  </conditionalFormatting>
  <conditionalFormatting sqref="H2:H122">
    <cfRule type="cellIs" dxfId="28" priority="13" operator="equal">
      <formula>$H$126</formula>
    </cfRule>
  </conditionalFormatting>
  <conditionalFormatting sqref="I2:I122">
    <cfRule type="cellIs" dxfId="27" priority="12" operator="equal">
      <formula>$I$126</formula>
    </cfRule>
  </conditionalFormatting>
  <conditionalFormatting sqref="J2:J122">
    <cfRule type="cellIs" dxfId="26" priority="11" operator="equal">
      <formula>$J$126</formula>
    </cfRule>
  </conditionalFormatting>
  <conditionalFormatting sqref="K2:K122">
    <cfRule type="cellIs" dxfId="25" priority="10" operator="equal">
      <formula>$L$126</formula>
    </cfRule>
    <cfRule type="cellIs" dxfId="24" priority="9" operator="equal">
      <formula>$K$126</formula>
    </cfRule>
  </conditionalFormatting>
  <conditionalFormatting sqref="L2:L122">
    <cfRule type="cellIs" dxfId="23" priority="8" operator="equal">
      <formula>$L$126</formula>
    </cfRule>
  </conditionalFormatting>
  <conditionalFormatting sqref="M2:M122">
    <cfRule type="cellIs" dxfId="22" priority="7" operator="equal">
      <formula>$M$126</formula>
    </cfRule>
  </conditionalFormatting>
  <conditionalFormatting sqref="N2:N122">
    <cfRule type="cellIs" dxfId="21" priority="6" operator="equal">
      <formula>$N$126</formula>
    </cfRule>
  </conditionalFormatting>
  <conditionalFormatting sqref="O2:O122">
    <cfRule type="cellIs" dxfId="20" priority="5" operator="equal">
      <formula>$O$126</formula>
    </cfRule>
  </conditionalFormatting>
  <conditionalFormatting sqref="P2:P122">
    <cfRule type="cellIs" dxfId="19" priority="4" operator="equal">
      <formula>$P$126</formula>
    </cfRule>
  </conditionalFormatting>
  <conditionalFormatting sqref="Q2:Q122">
    <cfRule type="cellIs" dxfId="18" priority="3" operator="equal">
      <formula>$Q$126</formula>
    </cfRule>
  </conditionalFormatting>
  <conditionalFormatting sqref="R2:R122">
    <cfRule type="cellIs" dxfId="17" priority="2" operator="equal">
      <formula>$R$126</formula>
    </cfRule>
  </conditionalFormatting>
  <conditionalFormatting sqref="S2:S122">
    <cfRule type="cellIs" dxfId="0" priority="1" operator="equal">
      <formula>$S$126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slow3_full2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Relke</dc:creator>
  <cp:lastModifiedBy>David Relke</cp:lastModifiedBy>
  <dcterms:created xsi:type="dcterms:W3CDTF">2020-12-07T11:47:10Z</dcterms:created>
  <dcterms:modified xsi:type="dcterms:W3CDTF">2020-12-09T11:03:21Z</dcterms:modified>
</cp:coreProperties>
</file>