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<sst xmlns="http://schemas.openxmlformats.org/spreadsheetml/2006/main" count="9" uniqueCount="9">
  <si>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x1</t>
  </si>
  <si>
    <t xml:space="preserve">y1</t>
  </si>
  <si>
    <t xml:space="preserve">p</t>
  </si>
  <si>
    <t xml:space="preserve">Distancia 
Minkowski</t>
  </si>
  <si>
    <t xml:space="preserve">Manhattan</t>
  </si>
  <si>
    <t xml:space="preserve">Euclídea</t>
  </si>
  <si>
    <t xml:space="preserve">x2</t>
  </si>
  <si>
    <t xml:space="preserve">y2</t>
  </si>
  <si>
    <t xml:space="preserve">Chebyshev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</si>
</sst>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7.39"/>
    <col collapsed="false" customWidth="false" hidden="false" outlineLevel="0" max="4" min="4" style="0" width="11.52"/>
    <col collapsed="false" customWidth="true" hidden="false" outlineLevel="0" max="5" min="5" style="1" width="5.96"/>
    <col collapsed="false" customWidth="true" hidden="false" outlineLevel="0" max="6" min="6" style="2" width="15.89"/>
    <col collapsed="false" customWidth="false" hidden="false" outlineLevel="0" max="1025" min="7" style="0" width="11.52"/>
  </cols>
  <sheetData>
    <row r="1" customFormat="false" ht="23.45" hidden="false" customHeight="false" outlineLevel="0" collapsed="false">
      <c r="A1" s="3" t="s">
        <v>0</v>
      </c>
      <c r="B1" s="3" t="s">
        <v>1</v>
      </c>
      <c r="E1" s="4" t="s">
        <v>2</v>
      </c>
      <c r="F1" s="5" t="s">
        <v>3</v>
      </c>
    </row>
    <row r="2" customFormat="false" ht="12.8" hidden="false" customHeight="false" outlineLevel="0" collapsed="false">
      <c r="A2" s="1" t="n">
        <v>1</v>
      </c>
      <c r="B2" s="1" t="n">
        <v>2</v>
      </c>
      <c r="D2" s="6" t="s">
        <v>4</v>
      </c>
      <c r="E2" s="1" t="n">
        <v>1</v>
      </c>
      <c r="F2" s="2" t="n">
        <f aca="false">ABS((ABS(A$2-A$6)^$E2 + ABS(B$2-B$6)^$E2)^(1/$E2))</f>
        <v>5</v>
      </c>
    </row>
    <row r="3" customFormat="false" ht="12.8" hidden="false" customHeight="false" outlineLevel="0" collapsed="false">
      <c r="D3" s="6" t="s">
        <v>5</v>
      </c>
      <c r="E3" s="1" t="n">
        <f aca="false">E2+1</f>
        <v>2</v>
      </c>
      <c r="F3" s="2" t="n">
        <f aca="false">ABS((ABS(A$2-A$6)^$E3 + ABS(B$2-B$6)^$E3)^(1/$E3))</f>
        <v>3.60555127546399</v>
      </c>
    </row>
    <row r="4" customFormat="false" ht="12.8" hidden="false" customHeight="false" outlineLevel="0" collapsed="false">
      <c r="D4" s="6"/>
      <c r="E4" s="1" t="n">
        <f aca="false">E3+1</f>
        <v>3</v>
      </c>
      <c r="F4" s="2" t="n">
        <f aca="false">ABS((ABS(A$2-A$6)^$E4 + ABS(B$2-B$6)^$E4)^(1/$E4))</f>
        <v>3.27106631018859</v>
      </c>
    </row>
    <row r="5" customFormat="false" ht="12.8" hidden="false" customHeight="false" outlineLevel="0" collapsed="false">
      <c r="A5" s="3" t="s">
        <v>6</v>
      </c>
      <c r="B5" s="3" t="s">
        <v>7</v>
      </c>
      <c r="D5" s="6"/>
      <c r="E5" s="1" t="n">
        <f aca="false">E4+1</f>
        <v>4</v>
      </c>
      <c r="F5" s="2" t="n">
        <f aca="false">ABS((ABS(A$2-A$6)^$E5 + ABS(B$2-B$6)^$E5)^(1/$E5))</f>
        <v>3.138288992715</v>
      </c>
    </row>
    <row r="6" customFormat="false" ht="12.8" hidden="false" customHeight="false" outlineLevel="0" collapsed="false">
      <c r="A6" s="1" t="n">
        <v>3</v>
      </c>
      <c r="B6" s="1" t="n">
        <v>5</v>
      </c>
      <c r="D6" s="6"/>
      <c r="E6" s="1" t="n">
        <f aca="false">E5+1</f>
        <v>5</v>
      </c>
      <c r="F6" s="2" t="n">
        <f aca="false">ABS((ABS(A$2-A$6)^$E6 + ABS(B$2-B$6)^$E6)^(1/$E6))</f>
        <v>3.07515165743482</v>
      </c>
    </row>
    <row r="7" customFormat="false" ht="12.8" hidden="false" customHeight="false" outlineLevel="0" collapsed="false">
      <c r="D7" s="6"/>
      <c r="E7" s="1" t="n">
        <f aca="false">E6+1</f>
        <v>6</v>
      </c>
      <c r="F7" s="2" t="n">
        <f aca="false">ABS((ABS(A$2-A$6)^$E7 + ABS(B$2-B$6)^$E7)^(1/$E7))</f>
        <v>3.04237117635952</v>
      </c>
    </row>
    <row r="8" customFormat="false" ht="12.8" hidden="false" customHeight="false" outlineLevel="0" collapsed="false">
      <c r="D8" s="6"/>
      <c r="E8" s="1" t="n">
        <f aca="false">E7+1</f>
        <v>7</v>
      </c>
      <c r="F8" s="2" t="n">
        <f aca="false">ABS((ABS(A$2-A$6)^$E8 + ABS(B$2-B$6)^$E8)^(1/$E8))</f>
        <v>3.02447599704388</v>
      </c>
    </row>
    <row r="9" customFormat="false" ht="12.8" hidden="false" customHeight="false" outlineLevel="0" collapsed="false">
      <c r="D9" s="6"/>
      <c r="E9" s="1" t="n">
        <f aca="false">E8+1</f>
        <v>8</v>
      </c>
      <c r="F9" s="2" t="n">
        <f aca="false">ABS((ABS(A$2-A$6)^$E9 + ABS(B$2-B$6)^$E9)^(1/$E9))</f>
        <v>3.01438806607564</v>
      </c>
    </row>
    <row r="10" customFormat="false" ht="12.8" hidden="false" customHeight="false" outlineLevel="0" collapsed="false">
      <c r="D10" s="6"/>
      <c r="E10" s="1" t="n">
        <f aca="false">E9+1</f>
        <v>9</v>
      </c>
      <c r="F10" s="2" t="n">
        <f aca="false">ABS((ABS(A$2-A$6)^$E10 + ABS(B$2-B$6)^$E10)^(1/$E10))</f>
        <v>3.00857213362784</v>
      </c>
    </row>
    <row r="11" customFormat="false" ht="12.8" hidden="false" customHeight="false" outlineLevel="0" collapsed="false">
      <c r="D11" s="6"/>
      <c r="E11" s="1" t="n">
        <f aca="false">E10+1</f>
        <v>10</v>
      </c>
      <c r="F11" s="2" t="n">
        <f aca="false">ABS((ABS(A$2-A$6)^$E11 + ABS(B$2-B$6)^$E11)^(1/$E11))</f>
        <v>3.00516230096506</v>
      </c>
    </row>
    <row r="12" customFormat="false" ht="12.8" hidden="false" customHeight="false" outlineLevel="0" collapsed="false">
      <c r="D12" s="6"/>
      <c r="E12" s="1" t="n">
        <f aca="false">E11+1</f>
        <v>11</v>
      </c>
      <c r="F12" s="2" t="n">
        <f aca="false">ABS((ABS(A$2-A$6)^$E12 + ABS(B$2-B$6)^$E12)^(1/$E12))</f>
        <v>3.0031365572502</v>
      </c>
    </row>
    <row r="13" customFormat="false" ht="12.8" hidden="false" customHeight="false" outlineLevel="0" collapsed="false">
      <c r="D13" s="6"/>
      <c r="E13" s="1" t="n">
        <f aca="false">E12+1</f>
        <v>12</v>
      </c>
      <c r="F13" s="2" t="n">
        <f aca="false">ABS((ABS(A$2-A$6)^$E13 + ABS(B$2-B$6)^$E13)^(1/$E13))</f>
        <v>3.00192006337104</v>
      </c>
    </row>
    <row r="14" customFormat="false" ht="12.8" hidden="false" customHeight="false" outlineLevel="0" collapsed="false">
      <c r="D14" s="6"/>
      <c r="E14" s="1" t="n">
        <f aca="false">E13+1</f>
        <v>13</v>
      </c>
      <c r="F14" s="2" t="n">
        <f aca="false">ABS((ABS(A$2-A$6)^$E14 + ABS(B$2-B$6)^$E14)^(1/$E14))</f>
        <v>3.00118294287715</v>
      </c>
    </row>
    <row r="15" customFormat="false" ht="12.8" hidden="false" customHeight="false" outlineLevel="0" collapsed="false">
      <c r="D15" s="6"/>
      <c r="E15" s="1" t="n">
        <f aca="false">E14+1</f>
        <v>14</v>
      </c>
      <c r="F15" s="2" t="n">
        <f aca="false">ABS((ABS(A$2-A$6)^$E15 + ABS(B$2-B$6)^$E15)^(1/$E15))</f>
        <v>3.00073286816696</v>
      </c>
    </row>
    <row r="16" customFormat="false" ht="12.8" hidden="false" customHeight="false" outlineLevel="0" collapsed="false">
      <c r="D16" s="6"/>
      <c r="E16" s="1" t="n">
        <f aca="false">E15+1</f>
        <v>15</v>
      </c>
      <c r="F16" s="2" t="n">
        <f aca="false">ABS((ABS(A$2-A$6)^$E16 + ABS(B$2-B$6)^$E16)^(1/$E16))</f>
        <v>3.00045624562504</v>
      </c>
    </row>
    <row r="17" customFormat="false" ht="12.8" hidden="false" customHeight="false" outlineLevel="0" collapsed="false">
      <c r="D17" s="6"/>
      <c r="E17" s="1" t="n">
        <f aca="false">E16+1</f>
        <v>16</v>
      </c>
      <c r="F17" s="2" t="n">
        <f aca="false">ABS((ABS(A$2-A$6)^$E17 + ABS(B$2-B$6)^$E17)^(1/$E17))</f>
        <v>3.00028525376799</v>
      </c>
    </row>
    <row r="18" customFormat="false" ht="12.8" hidden="false" customHeight="false" outlineLevel="0" collapsed="false">
      <c r="D18" s="6"/>
      <c r="E18" s="1" t="n">
        <f aca="false">E17+1</f>
        <v>17</v>
      </c>
      <c r="F18" s="2" t="n">
        <f aca="false">ABS((ABS(A$2-A$6)^$E18 + ABS(B$2-B$6)^$E18)^(1/$E18))</f>
        <v>3.0001790249598</v>
      </c>
    </row>
    <row r="19" customFormat="false" ht="12.8" hidden="false" customHeight="false" outlineLevel="0" collapsed="false">
      <c r="D19" s="6"/>
      <c r="E19" s="1" t="n">
        <f aca="false">E18+1</f>
        <v>18</v>
      </c>
      <c r="F19" s="2" t="n">
        <f aca="false">ABS((ABS(A$2-A$6)^$E19 + ABS(B$2-B$6)^$E19)^(1/$E19))</f>
        <v>3.00011273722945</v>
      </c>
    </row>
    <row r="20" customFormat="false" ht="12.8" hidden="false" customHeight="false" outlineLevel="0" collapsed="false">
      <c r="D20" s="6" t="s">
        <v>8</v>
      </c>
      <c r="E20" s="1" t="n">
        <v>300</v>
      </c>
      <c r="F20" s="2" t="n">
        <f aca="false">ABS((ABS(A$2-A$6)^$E20 + ABS(B$2-B$6)^$E20)^(1/$E20))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2021-03-06T16:49:46Z</dcterms:created>
  <dc:creator/>
  <dc:description/>
  <dc:language>es-ES</dc:language>
  <cp:lastModifiedBy/>
  <dcterms:modified xsi:type="dcterms:W3CDTF">2021-03-06T17:05:21Z</dcterms:modified>
  <cp:revision>1</cp:revision>
  <dc:subject/>
  <dc:title/>
</cp:coreProperties>
</file>