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5180" windowHeight="4755" activeTab="7"/>
  </bookViews>
  <sheets>
    <sheet name="all data" sheetId="1" r:id="rId1"/>
    <sheet name="50 MB" sheetId="2" r:id="rId2"/>
    <sheet name="75 MB" sheetId="4" r:id="rId3"/>
    <sheet name="100 MB" sheetId="3" r:id="rId4"/>
    <sheet name="125 MB" sheetId="5" r:id="rId5"/>
    <sheet name="150 MB" sheetId="6" r:id="rId6"/>
    <sheet name="175 MB" sheetId="7" r:id="rId7"/>
    <sheet name="200 MB" sheetId="8" r:id="rId8"/>
  </sheets>
  <calcPr calcId="125725"/>
</workbook>
</file>

<file path=xl/sharedStrings.xml><?xml version="1.0" encoding="utf-8"?>
<sst xmlns="http://schemas.openxmlformats.org/spreadsheetml/2006/main" count="211" uniqueCount="42">
  <si>
    <t>Threshold</t>
  </si>
  <si>
    <t>Errors</t>
  </si>
  <si>
    <t>LRU</t>
  </si>
  <si>
    <t>FIFO</t>
  </si>
  <si>
    <t xml:space="preserve"> % removed </t>
  </si>
  <si>
    <t>%removed</t>
  </si>
  <si>
    <t xml:space="preserve">17.922256 </t>
  </si>
  <si>
    <t xml:space="preserve">17.096663 </t>
  </si>
  <si>
    <t xml:space="preserve">16.546267 </t>
  </si>
  <si>
    <t xml:space="preserve">34.09013 </t>
  </si>
  <si>
    <t xml:space="preserve">30.890953 </t>
  </si>
  <si>
    <t xml:space="preserve">17.956656 </t>
  </si>
  <si>
    <t xml:space="preserve">16.408669 </t>
  </si>
  <si>
    <t xml:space="preserve">16.13347 </t>
  </si>
  <si>
    <t xml:space="preserve">25.730995 </t>
  </si>
  <si>
    <t xml:space="preserve">24.664602 </t>
  </si>
  <si>
    <t xml:space="preserve">23.391813 </t>
  </si>
  <si>
    <t xml:space="preserve">30.065361 </t>
  </si>
  <si>
    <t xml:space="preserve">26.17819 </t>
  </si>
  <si>
    <t xml:space="preserve">24.286205 </t>
  </si>
  <si>
    <t xml:space="preserve">26.109392 </t>
  </si>
  <si>
    <t xml:space="preserve">24.251804 </t>
  </si>
  <si>
    <t xml:space="preserve">20.777433 </t>
  </si>
  <si>
    <t xml:space="preserve">17.784658 </t>
  </si>
  <si>
    <t xml:space="preserve">17.647058 </t>
  </si>
  <si>
    <t xml:space="preserve">20.708633 </t>
  </si>
  <si>
    <t xml:space="preserve">17.853456 </t>
  </si>
  <si>
    <t xml:space="preserve">5.8479533 </t>
  </si>
  <si>
    <t xml:space="preserve">29.136568 </t>
  </si>
  <si>
    <t xml:space="preserve">27.657377 </t>
  </si>
  <si>
    <t xml:space="preserve">24.183006 </t>
  </si>
  <si>
    <t xml:space="preserve">22.49742 </t>
  </si>
  <si>
    <t xml:space="preserve">20.22704 </t>
  </si>
  <si>
    <t xml:space="preserve">18.300653 </t>
  </si>
  <si>
    <t xml:space="preserve">31.062952 </t>
  </si>
  <si>
    <t xml:space="preserve">16.683867 </t>
  </si>
  <si>
    <t xml:space="preserve">16.477468 </t>
  </si>
  <si>
    <t xml:space="preserve">18.025455 </t>
  </si>
  <si>
    <t xml:space="preserve">17.887857 </t>
  </si>
  <si>
    <t xml:space="preserve">17.750257 </t>
  </si>
  <si>
    <t xml:space="preserve">16.30547 </t>
  </si>
  <si>
    <t>100MB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</si>
</sst>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charset val="204"/>
      <scheme val="minor"/>
    </font>
    <font>
      <sz val="10"/>
      <color rgb="FF000000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title>
      <c:tx>
        <c:rich>
          <a:bodyPr/>
          <a:lstStyle/>
          <a:p>
            <a:pPr>
              <a:defRPr/>
            </a:pPr>
            <a:r>
              <a:rPr lang="en-GB"/>
              <a:t>50 MB Threshold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'50 MB'!$A$12</c:f>
              <c:strCache>
                <c:ptCount val="1"/>
                <c:pt idx="0">
                  <c:v>LRU</c:v>
                </c:pt>
              </c:strCache>
            </c:strRef>
          </c:tx>
          <c:marker>
            <c:symbol val="none"/>
          </c:marker>
          <c:xVal>
            <c:numRef>
              <c:f>'50 MB'!$B$3:$B$8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'50 MB'!$C$3:$C$8</c:f>
              <c:numCache>
                <c:formatCode>0</c:formatCode>
                <c:ptCount val="6"/>
                <c:pt idx="0">
                  <c:v>17.956655999999999</c:v>
                </c:pt>
                <c:pt idx="1">
                  <c:v>17.956655999999999</c:v>
                </c:pt>
                <c:pt idx="2">
                  <c:v>17.956655999999999</c:v>
                </c:pt>
                <c:pt idx="3">
                  <c:v>16.133469999999999</c:v>
                </c:pt>
                <c:pt idx="4">
                  <c:v>16.133469999999999</c:v>
                </c:pt>
                <c:pt idx="5">
                  <c:v>16.133469999999999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'50 MB'!$A$27</c:f>
              <c:strCache>
                <c:ptCount val="1"/>
                <c:pt idx="0">
                  <c:v>FIFO</c:v>
                </c:pt>
              </c:strCache>
            </c:strRef>
          </c:tx>
          <c:marker>
            <c:symbol val="none"/>
          </c:marker>
          <c:xVal>
            <c:numRef>
              <c:f>'50 MB'!$B$20:$B$25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'50 MB'!$C$20:$C$25</c:f>
              <c:numCache>
                <c:formatCode>0</c:formatCode>
                <c:ptCount val="6"/>
                <c:pt idx="0">
                  <c:v>34.090130000000002</c:v>
                </c:pt>
                <c:pt idx="1">
                  <c:v>30.890953</c:v>
                </c:pt>
                <c:pt idx="2">
                  <c:v>30.065360999999999</c:v>
                </c:pt>
                <c:pt idx="3">
                  <c:v>25.730995</c:v>
                </c:pt>
                <c:pt idx="4">
                  <c:v>24.664601999999999</c:v>
                </c:pt>
                <c:pt idx="5">
                  <c:v>23.391812999999999</c:v>
                </c:pt>
              </c:numCache>
            </c:numRef>
          </c:yVal>
          <c:smooth val="1"/>
        </c:ser>
        <c:axId val="55906688"/>
        <c:axId val="55908608"/>
      </c:scatterChart>
      <c:valAx>
        <c:axId val="55906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/>
                  <a:t>% MB removed after reaching the threshold</a:t>
                </a:r>
                <a:endParaRPr lang="en-GB"/>
              </a:p>
            </c:rich>
          </c:tx>
          <c:layout/>
        </c:title>
        <c:numFmt formatCode="General" sourceLinked="1"/>
        <c:majorTickMark val="none"/>
        <c:tickLblPos val="nextTo"/>
        <c:crossAx val="55908608"/>
        <c:crosses val="autoZero"/>
        <c:crossBetween val="midCat"/>
      </c:valAx>
      <c:valAx>
        <c:axId val="559086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 </a:t>
                </a:r>
                <a:r>
                  <a:rPr lang="en-GB" sz="1000" b="1" i="0" u="none" strike="noStrike" baseline="0"/>
                  <a:t> Errors caused by accessing objects that were removed from the heap</a:t>
                </a:r>
                <a:endParaRPr lang="en-GB"/>
              </a:p>
            </c:rich>
          </c:tx>
          <c:layout/>
        </c:title>
        <c:numFmt formatCode="0" sourceLinked="1"/>
        <c:majorTickMark val="none"/>
        <c:tickLblPos val="nextTo"/>
        <c:crossAx val="55906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title>
      <c:tx>
        <c:rich>
          <a:bodyPr/>
          <a:lstStyle/>
          <a:p>
            <a:pPr>
              <a:defRPr/>
            </a:pPr>
            <a:r>
              <a:rPr lang="en-GB" sz="1800" b="1" i="0" baseline="0"/>
              <a:t>75 MB Threshold</a:t>
            </a:r>
            <a:endParaRPr lang="bg-BG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'75 MB'!$A$1</c:f>
              <c:strCache>
                <c:ptCount val="1"/>
                <c:pt idx="0">
                  <c:v>LRU</c:v>
                </c:pt>
              </c:strCache>
            </c:strRef>
          </c:tx>
          <c:marker>
            <c:symbol val="none"/>
          </c:marker>
          <c:xVal>
            <c:numRef>
              <c:f>'75 MB'!$D$8:$D$13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'75 MB'!$E$8:$E$13</c:f>
              <c:numCache>
                <c:formatCode>0</c:formatCode>
                <c:ptCount val="6"/>
                <c:pt idx="0">
                  <c:v>31.062951999999999</c:v>
                </c:pt>
                <c:pt idx="1">
                  <c:v>16.683866999999999</c:v>
                </c:pt>
                <c:pt idx="2">
                  <c:v>16.477467999999998</c:v>
                </c:pt>
                <c:pt idx="3">
                  <c:v>16.477467999999998</c:v>
                </c:pt>
                <c:pt idx="4">
                  <c:v>16.477467999999998</c:v>
                </c:pt>
                <c:pt idx="5">
                  <c:v>16.477467999999998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'75 MB'!$A$2</c:f>
              <c:strCache>
                <c:ptCount val="1"/>
                <c:pt idx="0">
                  <c:v>FIFO</c:v>
                </c:pt>
              </c:strCache>
            </c:strRef>
          </c:tx>
          <c:marker>
            <c:symbol val="none"/>
          </c:marker>
          <c:xVal>
            <c:numRef>
              <c:f>'75 MB'!$H$8:$H$13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'75 MB'!$I$8:$I$13</c:f>
              <c:numCache>
                <c:formatCode>0</c:formatCode>
                <c:ptCount val="6"/>
                <c:pt idx="0">
                  <c:v>29.136568</c:v>
                </c:pt>
                <c:pt idx="1">
                  <c:v>27.657377</c:v>
                </c:pt>
                <c:pt idx="2">
                  <c:v>24.183005999999999</c:v>
                </c:pt>
                <c:pt idx="3">
                  <c:v>22.497420000000002</c:v>
                </c:pt>
                <c:pt idx="4">
                  <c:v>20.227039999999999</c:v>
                </c:pt>
                <c:pt idx="5">
                  <c:v>18.300653000000001</c:v>
                </c:pt>
              </c:numCache>
            </c:numRef>
          </c:yVal>
          <c:smooth val="1"/>
        </c:ser>
        <c:axId val="57278848"/>
        <c:axId val="57280768"/>
      </c:scatterChart>
      <c:valAx>
        <c:axId val="57278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/>
                  <a:t>% MB removed after reaching the threshold</a:t>
                </a:r>
                <a:endParaRPr lang="en-GB"/>
              </a:p>
            </c:rich>
          </c:tx>
          <c:layout/>
        </c:title>
        <c:numFmt formatCode="General" sourceLinked="1"/>
        <c:majorTickMark val="none"/>
        <c:tickLblPos val="nextTo"/>
        <c:crossAx val="57280768"/>
        <c:crosses val="autoZero"/>
        <c:crossBetween val="midCat"/>
      </c:valAx>
      <c:valAx>
        <c:axId val="572807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 </a:t>
                </a:r>
                <a:r>
                  <a:rPr lang="en-GB" sz="1000" b="1" i="0" u="none" strike="noStrike" baseline="0"/>
                  <a:t> Errors caused by accessing objects that were removed from the heap</a:t>
                </a:r>
                <a:endParaRPr lang="en-GB"/>
              </a:p>
            </c:rich>
          </c:tx>
          <c:layout/>
        </c:title>
        <c:numFmt formatCode="0" sourceLinked="1"/>
        <c:majorTickMark val="none"/>
        <c:tickLblPos val="nextTo"/>
        <c:crossAx val="57278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title>
      <c:tx>
        <c:rich>
          <a:bodyPr/>
          <a:lstStyle/>
          <a:p>
            <a:pPr>
              <a:defRPr/>
            </a:pPr>
            <a:r>
              <a:rPr lang="en-GB" sz="1800" b="1" i="0" baseline="0"/>
              <a:t>100 MB Threshold</a:t>
            </a:r>
            <a:endParaRPr lang="bg-BG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'100 MB'!$A$1</c:f>
              <c:strCache>
                <c:ptCount val="1"/>
                <c:pt idx="0">
                  <c:v>LRU</c:v>
                </c:pt>
              </c:strCache>
            </c:strRef>
          </c:tx>
          <c:marker>
            <c:symbol val="none"/>
          </c:marker>
          <c:xVal>
            <c:numRef>
              <c:f>'100 MB'!$C$9:$C$14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'100 MB'!$D$9:$D$14</c:f>
              <c:numCache>
                <c:formatCode>0.0</c:formatCode>
                <c:ptCount val="6"/>
                <c:pt idx="0">
                  <c:v>17.922256000000001</c:v>
                </c:pt>
                <c:pt idx="1">
                  <c:v>17.096662999999999</c:v>
                </c:pt>
                <c:pt idx="2">
                  <c:v>16.408669</c:v>
                </c:pt>
                <c:pt idx="3">
                  <c:v>16.408669</c:v>
                </c:pt>
                <c:pt idx="4">
                  <c:v>16.408669</c:v>
                </c:pt>
                <c:pt idx="5">
                  <c:v>16.408669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 MB'!$A$2</c:f>
              <c:strCache>
                <c:ptCount val="1"/>
                <c:pt idx="0">
                  <c:v>FIFO</c:v>
                </c:pt>
              </c:strCache>
            </c:strRef>
          </c:tx>
          <c:marker>
            <c:symbol val="none"/>
          </c:marker>
          <c:xVal>
            <c:numRef>
              <c:f>'100 MB'!$G$9:$G$14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'100 MB'!$H$9:$H$14</c:f>
              <c:numCache>
                <c:formatCode>0.0</c:formatCode>
                <c:ptCount val="6"/>
                <c:pt idx="0">
                  <c:v>17.922256000000001</c:v>
                </c:pt>
                <c:pt idx="1">
                  <c:v>17.096662999999999</c:v>
                </c:pt>
                <c:pt idx="2">
                  <c:v>16.546267</c:v>
                </c:pt>
                <c:pt idx="3">
                  <c:v>16.546267</c:v>
                </c:pt>
                <c:pt idx="4">
                  <c:v>16.546267</c:v>
                </c:pt>
                <c:pt idx="5">
                  <c:v>16.546267</c:v>
                </c:pt>
              </c:numCache>
            </c:numRef>
          </c:yVal>
          <c:smooth val="1"/>
        </c:ser>
        <c:axId val="58859904"/>
        <c:axId val="58861824"/>
      </c:scatterChart>
      <c:valAx>
        <c:axId val="58859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/>
                  <a:t>% MB removed after reaching the threshold</a:t>
                </a:r>
                <a:endParaRPr lang="en-GB"/>
              </a:p>
            </c:rich>
          </c:tx>
          <c:layout/>
        </c:title>
        <c:numFmt formatCode="General" sourceLinked="1"/>
        <c:majorTickMark val="none"/>
        <c:tickLblPos val="nextTo"/>
        <c:crossAx val="58861824"/>
        <c:crosses val="autoZero"/>
        <c:crossBetween val="midCat"/>
      </c:valAx>
      <c:valAx>
        <c:axId val="588618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 </a:t>
                </a:r>
                <a:r>
                  <a:rPr lang="en-GB" sz="1000" b="1" i="0" u="none" strike="noStrike" baseline="0"/>
                  <a:t> Errors caused by accessing objects that were removed from the heap</a:t>
                </a:r>
                <a:endParaRPr lang="en-GB"/>
              </a:p>
            </c:rich>
          </c:tx>
          <c:layout/>
        </c:title>
        <c:numFmt formatCode="0.0" sourceLinked="1"/>
        <c:majorTickMark val="none"/>
        <c:tickLblPos val="nextTo"/>
        <c:crossAx val="58859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/>
              <a:t>125 MB Threshold</a:t>
            </a:r>
            <a:endParaRPr lang="bg-BG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'125 MB'!$A$1</c:f>
              <c:strCache>
                <c:ptCount val="1"/>
                <c:pt idx="0">
                  <c:v>LRU</c:v>
                </c:pt>
              </c:strCache>
            </c:strRef>
          </c:tx>
          <c:marker>
            <c:symbol val="none"/>
          </c:marker>
          <c:xVal>
            <c:numRef>
              <c:f>'125 MB'!$D$8:$D$13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'125 MB'!$E$8:$E$13</c:f>
              <c:numCache>
                <c:formatCode>0.0</c:formatCode>
                <c:ptCount val="6"/>
                <c:pt idx="0">
                  <c:v>17.887857</c:v>
                </c:pt>
                <c:pt idx="1">
                  <c:v>17.887857</c:v>
                </c:pt>
                <c:pt idx="2">
                  <c:v>17.887857</c:v>
                </c:pt>
                <c:pt idx="3">
                  <c:v>17.750257000000001</c:v>
                </c:pt>
                <c:pt idx="4">
                  <c:v>16.30547</c:v>
                </c:pt>
                <c:pt idx="5">
                  <c:v>16.30547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'125 MB'!$A$2</c:f>
              <c:strCache>
                <c:ptCount val="1"/>
                <c:pt idx="0">
                  <c:v>FIFO</c:v>
                </c:pt>
              </c:strCache>
            </c:strRef>
          </c:tx>
          <c:marker>
            <c:symbol val="none"/>
          </c:marker>
          <c:xVal>
            <c:numRef>
              <c:f>'125 MB'!$H$8:$H$13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'125 MB'!$I$8:$I$13</c:f>
              <c:numCache>
                <c:formatCode>0.0</c:formatCode>
                <c:ptCount val="6"/>
                <c:pt idx="0">
                  <c:v>18.025455000000001</c:v>
                </c:pt>
                <c:pt idx="1">
                  <c:v>18.025455000000001</c:v>
                </c:pt>
                <c:pt idx="2">
                  <c:v>17.922256000000001</c:v>
                </c:pt>
                <c:pt idx="3">
                  <c:v>17.922256000000001</c:v>
                </c:pt>
                <c:pt idx="4">
                  <c:v>16.546267</c:v>
                </c:pt>
                <c:pt idx="5">
                  <c:v>16.546267</c:v>
                </c:pt>
              </c:numCache>
            </c:numRef>
          </c:yVal>
          <c:smooth val="1"/>
        </c:ser>
        <c:dLbls/>
        <c:axId val="58933632"/>
        <c:axId val="58935552"/>
      </c:scatterChart>
      <c:valAx>
        <c:axId val="58933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/>
                  <a:t>% MB removed after reaching the threshold</a:t>
                </a:r>
                <a:endParaRPr lang="en-GB"/>
              </a:p>
            </c:rich>
          </c:tx>
          <c:layout/>
        </c:title>
        <c:numFmt formatCode="General" sourceLinked="1"/>
        <c:majorTickMark val="none"/>
        <c:tickLblPos val="nextTo"/>
        <c:crossAx val="58935552"/>
        <c:crosses val="autoZero"/>
        <c:crossBetween val="midCat"/>
      </c:valAx>
      <c:valAx>
        <c:axId val="58935552"/>
        <c:scaling>
          <c:orientation val="minMax"/>
          <c:max val="18.5"/>
          <c:min val="16"/>
        </c:scaling>
        <c:axPos val="l"/>
        <c:majorGridlines/>
        <c:title>
          <c:layout>
            <c:manualLayout>
              <c:xMode val="edge"/>
              <c:yMode val="edge"/>
              <c:x val="3.0555555555555555E-2"/>
              <c:y val="0.19931722076407116"/>
            </c:manualLayout>
          </c:layout>
        </c:title>
        <c:numFmt formatCode="0.0" sourceLinked="1"/>
        <c:majorTickMark val="none"/>
        <c:tickLblPos val="nextTo"/>
        <c:crossAx val="58933632"/>
        <c:crosses val="autoZero"/>
        <c:crossBetween val="midCat"/>
        <c:majorUnit val="0.5"/>
        <c:minorUnit val="0.1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/>
              <a:t>150 MB Threshold</a:t>
            </a:r>
            <a:endParaRPr lang="bg-BG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'150 MB'!$A$1</c:f>
              <c:strCache>
                <c:ptCount val="1"/>
                <c:pt idx="0">
                  <c:v>LRU</c:v>
                </c:pt>
              </c:strCache>
            </c:strRef>
          </c:tx>
          <c:marker>
            <c:symbol val="none"/>
          </c:marker>
          <c:xVal>
            <c:numRef>
              <c:f>'150 MB'!$D$8:$D$13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'150 MB'!$E$8:$E$13</c:f>
              <c:numCache>
                <c:formatCode>0</c:formatCode>
                <c:ptCount val="6"/>
                <c:pt idx="0">
                  <c:v>26.109392</c:v>
                </c:pt>
                <c:pt idx="1">
                  <c:v>24.251804</c:v>
                </c:pt>
                <c:pt idx="2">
                  <c:v>20.777432999999998</c:v>
                </c:pt>
                <c:pt idx="3">
                  <c:v>17.784658</c:v>
                </c:pt>
                <c:pt idx="4">
                  <c:v>17.784658</c:v>
                </c:pt>
                <c:pt idx="5">
                  <c:v>17.647058000000001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'150 MB'!$A$2</c:f>
              <c:strCache>
                <c:ptCount val="1"/>
                <c:pt idx="0">
                  <c:v>FIFO</c:v>
                </c:pt>
              </c:strCache>
            </c:strRef>
          </c:tx>
          <c:marker>
            <c:symbol val="none"/>
          </c:marker>
          <c:xVal>
            <c:numRef>
              <c:f>'150 MB'!$H$8:$H$13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'150 MB'!$I$8:$I$13</c:f>
              <c:numCache>
                <c:formatCode>0</c:formatCode>
                <c:ptCount val="6"/>
                <c:pt idx="0">
                  <c:v>26.178190000000001</c:v>
                </c:pt>
                <c:pt idx="1">
                  <c:v>24.286204999999999</c:v>
                </c:pt>
                <c:pt idx="2">
                  <c:v>20.708632999999999</c:v>
                </c:pt>
                <c:pt idx="3">
                  <c:v>17.956655999999999</c:v>
                </c:pt>
                <c:pt idx="4">
                  <c:v>17.956655999999999</c:v>
                </c:pt>
                <c:pt idx="5">
                  <c:v>17.853456000000001</c:v>
                </c:pt>
              </c:numCache>
            </c:numRef>
          </c:yVal>
          <c:smooth val="1"/>
        </c:ser>
        <c:dLbls/>
        <c:axId val="58834944"/>
        <c:axId val="58836864"/>
      </c:scatterChart>
      <c:valAx>
        <c:axId val="58834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/>
                  <a:t>% MB removed after reaching the threshold</a:t>
                </a:r>
                <a:endParaRPr lang="en-GB"/>
              </a:p>
            </c:rich>
          </c:tx>
          <c:layout/>
        </c:title>
        <c:numFmt formatCode="General" sourceLinked="1"/>
        <c:majorTickMark val="none"/>
        <c:tickLblPos val="nextTo"/>
        <c:crossAx val="58836864"/>
        <c:crosses val="autoZero"/>
        <c:crossBetween val="midCat"/>
      </c:valAx>
      <c:valAx>
        <c:axId val="588368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baseline="0"/>
                  <a:t>% Errors caused by accessing objects that were removed from the heap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6053258967629047"/>
            </c:manualLayout>
          </c:layout>
        </c:title>
        <c:numFmt formatCode="0" sourceLinked="1"/>
        <c:majorTickMark val="none"/>
        <c:tickLblPos val="nextTo"/>
        <c:crossAx val="58834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title>
      <c:tx>
        <c:rich>
          <a:bodyPr/>
          <a:lstStyle/>
          <a:p>
            <a:pPr>
              <a:defRPr/>
            </a:pPr>
            <a:r>
              <a:rPr lang="en-GB" sz="1800" b="1" i="0" baseline="0"/>
              <a:t>175 MB Threshold</a:t>
            </a:r>
            <a:endParaRPr lang="bg-BG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'175 MB'!$A$1</c:f>
              <c:strCache>
                <c:ptCount val="1"/>
                <c:pt idx="0">
                  <c:v>LRU</c:v>
                </c:pt>
              </c:strCache>
            </c:strRef>
          </c:tx>
          <c:marker>
            <c:symbol val="none"/>
          </c:marker>
          <c:xVal>
            <c:numRef>
              <c:f>'175 MB'!$E$8:$E$13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'175 MB'!$F$8:$F$13</c:f>
              <c:numCache>
                <c:formatCode>0</c:formatCode>
                <c:ptCount val="6"/>
                <c:pt idx="0">
                  <c:v>5.8479533000000004</c:v>
                </c:pt>
                <c:pt idx="1">
                  <c:v>5.8479533000000004</c:v>
                </c:pt>
                <c:pt idx="2">
                  <c:v>5.8479533000000004</c:v>
                </c:pt>
                <c:pt idx="3">
                  <c:v>5.8479533000000004</c:v>
                </c:pt>
                <c:pt idx="4">
                  <c:v>5.8479533000000004</c:v>
                </c:pt>
                <c:pt idx="5">
                  <c:v>5.8479533000000004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'175 MB'!$A$2</c:f>
              <c:strCache>
                <c:ptCount val="1"/>
                <c:pt idx="0">
                  <c:v>FIFO</c:v>
                </c:pt>
              </c:strCache>
            </c:strRef>
          </c:tx>
          <c:marker>
            <c:symbol val="none"/>
          </c:marker>
          <c:xVal>
            <c:numRef>
              <c:f>'175 MB'!$I$8:$I$13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'175 MB'!$J$8:$J$13</c:f>
              <c:numCache>
                <c:formatCode>0</c:formatCode>
                <c:ptCount val="6"/>
                <c:pt idx="0">
                  <c:v>5.8479533000000004</c:v>
                </c:pt>
                <c:pt idx="1">
                  <c:v>5.8479533000000004</c:v>
                </c:pt>
                <c:pt idx="2">
                  <c:v>5.8479533000000004</c:v>
                </c:pt>
                <c:pt idx="3">
                  <c:v>5.8479533000000004</c:v>
                </c:pt>
                <c:pt idx="4">
                  <c:v>5.8479533000000004</c:v>
                </c:pt>
                <c:pt idx="5">
                  <c:v>5.8479533000000004</c:v>
                </c:pt>
              </c:numCache>
            </c:numRef>
          </c:yVal>
          <c:smooth val="1"/>
        </c:ser>
        <c:axId val="59019264"/>
        <c:axId val="59021184"/>
      </c:scatterChart>
      <c:valAx>
        <c:axId val="59019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/>
                  <a:t>% MB removed after reaching the threshold</a:t>
                </a:r>
                <a:endParaRPr lang="en-GB"/>
              </a:p>
            </c:rich>
          </c:tx>
          <c:layout/>
        </c:title>
        <c:numFmt formatCode="General" sourceLinked="1"/>
        <c:majorTickMark val="none"/>
        <c:tickLblPos val="nextTo"/>
        <c:crossAx val="59021184"/>
        <c:crosses val="autoZero"/>
        <c:crossBetween val="midCat"/>
      </c:valAx>
      <c:valAx>
        <c:axId val="59021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% Errors caused by accessing objects that were removed from the heap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GB" sz="800"/>
              </a:p>
            </c:rich>
          </c:tx>
          <c:layout>
            <c:manualLayout>
              <c:xMode val="edge"/>
              <c:yMode val="edge"/>
              <c:x val="1.9444444444444445E-2"/>
              <c:y val="0.10221092155147274"/>
            </c:manualLayout>
          </c:layout>
        </c:title>
        <c:numFmt formatCode="0" sourceLinked="1"/>
        <c:majorTickMark val="none"/>
        <c:tickLblPos val="nextTo"/>
        <c:crossAx val="59019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/>
              <a:t>200 MB Threshold</a:t>
            </a:r>
            <a:endParaRPr lang="bg-BG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'200 MB'!$A$1</c:f>
              <c:strCache>
                <c:ptCount val="1"/>
                <c:pt idx="0">
                  <c:v>LRU</c:v>
                </c:pt>
              </c:strCache>
            </c:strRef>
          </c:tx>
          <c:marker>
            <c:symbol val="none"/>
          </c:marker>
          <c:xVal>
            <c:numRef>
              <c:f>'200 MB'!$D$6:$D$11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'200 MB'!$E$6:$E$11</c:f>
              <c:numCache>
                <c:formatCode>0</c:formatCode>
                <c:ptCount val="6"/>
                <c:pt idx="0">
                  <c:v>5.8479533000000004</c:v>
                </c:pt>
                <c:pt idx="1">
                  <c:v>5.8479533000000004</c:v>
                </c:pt>
                <c:pt idx="2">
                  <c:v>5.8479533000000004</c:v>
                </c:pt>
                <c:pt idx="3">
                  <c:v>5.8479533000000004</c:v>
                </c:pt>
                <c:pt idx="4">
                  <c:v>5.8479533000000004</c:v>
                </c:pt>
                <c:pt idx="5">
                  <c:v>5.8479533000000004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'200 MB'!$A$2</c:f>
              <c:strCache>
                <c:ptCount val="1"/>
                <c:pt idx="0">
                  <c:v>FIFO</c:v>
                </c:pt>
              </c:strCache>
            </c:strRef>
          </c:tx>
          <c:marker>
            <c:symbol val="none"/>
          </c:marker>
          <c:xVal>
            <c:numRef>
              <c:f>'200 MB'!$H$6:$H$11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'200 MB'!$I$6:$I$11</c:f>
              <c:numCache>
                <c:formatCode>0</c:formatCode>
                <c:ptCount val="6"/>
                <c:pt idx="0">
                  <c:v>5.8479533000000004</c:v>
                </c:pt>
                <c:pt idx="1">
                  <c:v>5.8479533000000004</c:v>
                </c:pt>
                <c:pt idx="2">
                  <c:v>5.8479533000000004</c:v>
                </c:pt>
                <c:pt idx="3">
                  <c:v>5.8479533000000004</c:v>
                </c:pt>
                <c:pt idx="4">
                  <c:v>5.8479533000000004</c:v>
                </c:pt>
                <c:pt idx="5">
                  <c:v>5.8479533000000004</c:v>
                </c:pt>
              </c:numCache>
            </c:numRef>
          </c:yVal>
          <c:smooth val="1"/>
        </c:ser>
        <c:axId val="60157952"/>
        <c:axId val="60159872"/>
      </c:scatterChart>
      <c:valAx>
        <c:axId val="60157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 MB removed after reaching the threshold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0159872"/>
        <c:crosses val="autoZero"/>
        <c:crossBetween val="midCat"/>
      </c:valAx>
      <c:valAx>
        <c:axId val="601598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</a:t>
                </a:r>
                <a:r>
                  <a:rPr lang="en-GB" baseline="0"/>
                  <a:t> Errors caused by accessing objects that were removed from the heap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0555555555555555E-2"/>
              <c:y val="0.21320610965296005"/>
            </c:manualLayout>
          </c:layout>
        </c:title>
        <c:numFmt formatCode="0" sourceLinked="1"/>
        <c:majorTickMark val="none"/>
        <c:tickLblPos val="nextTo"/>
        <c:crossAx val="60157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28575</xdr:rowOff>
    </xdr:from>
    <xdr:to>
      <xdr:col>11</xdr:col>
      <xdr:colOff>533400</xdr:colOff>
      <xdr:row>15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3</xdr:row>
      <xdr:rowOff>104775</xdr:rowOff>
    </xdr:from>
    <xdr:to>
      <xdr:col>20</xdr:col>
      <xdr:colOff>390525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4</xdr:row>
      <xdr:rowOff>95250</xdr:rowOff>
    </xdr:from>
    <xdr:to>
      <xdr:col>20</xdr:col>
      <xdr:colOff>333375</xdr:colOff>
      <xdr:row>18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4</xdr:row>
      <xdr:rowOff>133350</xdr:rowOff>
    </xdr:from>
    <xdr:to>
      <xdr:col>20</xdr:col>
      <xdr:colOff>352425</xdr:colOff>
      <xdr:row>19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5</xdr:row>
      <xdr:rowOff>19050</xdr:rowOff>
    </xdr:from>
    <xdr:to>
      <xdr:col>18</xdr:col>
      <xdr:colOff>590550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6</xdr:row>
      <xdr:rowOff>19050</xdr:rowOff>
    </xdr:from>
    <xdr:to>
      <xdr:col>19</xdr:col>
      <xdr:colOff>200025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2</xdr:row>
      <xdr:rowOff>95250</xdr:rowOff>
    </xdr:from>
    <xdr:to>
      <xdr:col>19</xdr:col>
      <xdr:colOff>381000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"/>
  <sheetViews>
    <sheetView topLeftCell="A46" workbookViewId="0">
      <selection activeCell="A55" sqref="A55:G62"/>
    </sheetView>
  </sheetViews>
  <sheetFormatPr defaultRowHeight="15"/>
  <sheetData>
    <row r="1" spans="1:7">
      <c r="A1" t="s">
        <v>2</v>
      </c>
      <c r="E1" t="s">
        <v>3</v>
      </c>
    </row>
    <row r="2" spans="1:7">
      <c r="A2" t="s">
        <v>0</v>
      </c>
      <c r="B2" t="s">
        <v>5</v>
      </c>
      <c r="C2" t="s">
        <v>1</v>
      </c>
      <c r="D2" s="1"/>
      <c r="E2" t="s">
        <v>0</v>
      </c>
      <c r="F2" t="s">
        <v>4</v>
      </c>
      <c r="G2" t="s">
        <v>1</v>
      </c>
    </row>
    <row r="3" spans="1:7">
      <c r="A3">
        <v>50</v>
      </c>
      <c r="B3">
        <v>5</v>
      </c>
      <c r="C3" s="2" t="s">
        <v>11</v>
      </c>
      <c r="E3">
        <v>50</v>
      </c>
      <c r="F3">
        <v>5</v>
      </c>
      <c r="G3" s="2" t="s">
        <v>9</v>
      </c>
    </row>
    <row r="4" spans="1:7">
      <c r="A4">
        <v>50</v>
      </c>
      <c r="B4">
        <v>10</v>
      </c>
      <c r="C4" s="2" t="s">
        <v>11</v>
      </c>
      <c r="E4">
        <v>50</v>
      </c>
      <c r="F4">
        <v>10</v>
      </c>
      <c r="G4" s="2" t="s">
        <v>10</v>
      </c>
    </row>
    <row r="5" spans="1:7">
      <c r="A5">
        <v>50</v>
      </c>
      <c r="B5">
        <v>15</v>
      </c>
      <c r="C5" s="2" t="s">
        <v>11</v>
      </c>
      <c r="E5">
        <v>50</v>
      </c>
      <c r="F5">
        <v>15</v>
      </c>
      <c r="G5" s="2" t="s">
        <v>17</v>
      </c>
    </row>
    <row r="6" spans="1:7">
      <c r="A6">
        <v>50</v>
      </c>
      <c r="B6">
        <v>20</v>
      </c>
      <c r="C6" s="2" t="s">
        <v>13</v>
      </c>
      <c r="E6">
        <v>50</v>
      </c>
      <c r="F6">
        <v>20</v>
      </c>
      <c r="G6" s="2" t="s">
        <v>14</v>
      </c>
    </row>
    <row r="7" spans="1:7">
      <c r="A7">
        <v>50</v>
      </c>
      <c r="B7">
        <v>25</v>
      </c>
      <c r="C7" s="2" t="s">
        <v>13</v>
      </c>
      <c r="E7">
        <v>50</v>
      </c>
      <c r="F7">
        <v>25</v>
      </c>
      <c r="G7" s="2" t="s">
        <v>15</v>
      </c>
    </row>
    <row r="8" spans="1:7">
      <c r="A8">
        <v>50</v>
      </c>
      <c r="B8">
        <v>30</v>
      </c>
      <c r="C8" s="2" t="s">
        <v>13</v>
      </c>
      <c r="E8">
        <v>50</v>
      </c>
      <c r="F8">
        <v>30</v>
      </c>
      <c r="G8" s="2" t="s">
        <v>16</v>
      </c>
    </row>
    <row r="10" spans="1:7">
      <c r="A10" t="s">
        <v>2</v>
      </c>
      <c r="E10" t="s">
        <v>3</v>
      </c>
    </row>
    <row r="11" spans="1:7">
      <c r="A11" t="s">
        <v>0</v>
      </c>
      <c r="B11" t="s">
        <v>5</v>
      </c>
      <c r="C11" t="s">
        <v>1</v>
      </c>
      <c r="E11" t="s">
        <v>0</v>
      </c>
      <c r="F11" t="s">
        <v>4</v>
      </c>
      <c r="G11" t="s">
        <v>1</v>
      </c>
    </row>
    <row r="12" spans="1:7">
      <c r="A12">
        <v>75</v>
      </c>
      <c r="B12">
        <v>5</v>
      </c>
      <c r="C12" s="2" t="s">
        <v>34</v>
      </c>
      <c r="E12">
        <v>75</v>
      </c>
      <c r="F12">
        <v>5</v>
      </c>
      <c r="G12" t="s">
        <v>28</v>
      </c>
    </row>
    <row r="13" spans="1:7">
      <c r="A13">
        <v>75</v>
      </c>
      <c r="B13">
        <v>10</v>
      </c>
      <c r="C13" s="2" t="s">
        <v>35</v>
      </c>
      <c r="E13">
        <v>75</v>
      </c>
      <c r="F13">
        <v>10</v>
      </c>
      <c r="G13" s="2" t="s">
        <v>29</v>
      </c>
    </row>
    <row r="14" spans="1:7">
      <c r="A14">
        <v>75</v>
      </c>
      <c r="B14">
        <v>15</v>
      </c>
      <c r="C14" s="2" t="s">
        <v>36</v>
      </c>
      <c r="E14">
        <v>75</v>
      </c>
      <c r="F14">
        <v>15</v>
      </c>
      <c r="G14" s="2" t="s">
        <v>30</v>
      </c>
    </row>
    <row r="15" spans="1:7">
      <c r="A15">
        <v>75</v>
      </c>
      <c r="B15">
        <v>20</v>
      </c>
      <c r="C15" s="2" t="s">
        <v>36</v>
      </c>
      <c r="E15">
        <v>75</v>
      </c>
      <c r="F15">
        <v>20</v>
      </c>
      <c r="G15" s="2" t="s">
        <v>31</v>
      </c>
    </row>
    <row r="16" spans="1:7">
      <c r="A16">
        <v>75</v>
      </c>
      <c r="B16">
        <v>25</v>
      </c>
      <c r="C16" s="2" t="s">
        <v>36</v>
      </c>
      <c r="E16">
        <v>75</v>
      </c>
      <c r="F16">
        <v>25</v>
      </c>
      <c r="G16" s="2" t="s">
        <v>32</v>
      </c>
    </row>
    <row r="17" spans="1:7">
      <c r="A17">
        <v>75</v>
      </c>
      <c r="B17">
        <v>30</v>
      </c>
      <c r="C17" s="2" t="s">
        <v>36</v>
      </c>
      <c r="E17">
        <v>75</v>
      </c>
      <c r="F17">
        <v>30</v>
      </c>
      <c r="G17" s="2" t="s">
        <v>33</v>
      </c>
    </row>
    <row r="19" spans="1:7">
      <c r="A19" t="s">
        <v>2</v>
      </c>
      <c r="E19" t="s">
        <v>3</v>
      </c>
    </row>
    <row r="20" spans="1:7">
      <c r="A20" t="s">
        <v>0</v>
      </c>
      <c r="B20" t="s">
        <v>5</v>
      </c>
      <c r="C20" t="s">
        <v>1</v>
      </c>
      <c r="E20" t="s">
        <v>0</v>
      </c>
      <c r="F20" t="s">
        <v>4</v>
      </c>
      <c r="G20" t="s">
        <v>1</v>
      </c>
    </row>
    <row r="21" spans="1:7">
      <c r="A21">
        <v>100</v>
      </c>
      <c r="B21">
        <v>5</v>
      </c>
      <c r="C21" s="2" t="s">
        <v>6</v>
      </c>
      <c r="E21">
        <v>100</v>
      </c>
      <c r="F21">
        <v>5</v>
      </c>
      <c r="G21" s="2" t="s">
        <v>6</v>
      </c>
    </row>
    <row r="22" spans="1:7">
      <c r="A22">
        <v>100</v>
      </c>
      <c r="B22">
        <v>10</v>
      </c>
      <c r="C22" s="2" t="s">
        <v>7</v>
      </c>
      <c r="E22">
        <v>100</v>
      </c>
      <c r="F22">
        <v>10</v>
      </c>
      <c r="G22" s="2" t="s">
        <v>7</v>
      </c>
    </row>
    <row r="23" spans="1:7">
      <c r="A23">
        <v>100</v>
      </c>
      <c r="B23">
        <v>15</v>
      </c>
      <c r="C23" s="2" t="s">
        <v>12</v>
      </c>
      <c r="E23">
        <v>100</v>
      </c>
      <c r="F23">
        <v>15</v>
      </c>
      <c r="G23" s="2" t="s">
        <v>8</v>
      </c>
    </row>
    <row r="24" spans="1:7">
      <c r="A24">
        <v>100</v>
      </c>
      <c r="B24">
        <v>20</v>
      </c>
      <c r="C24" s="2" t="s">
        <v>12</v>
      </c>
      <c r="E24">
        <v>100</v>
      </c>
      <c r="F24">
        <v>20</v>
      </c>
      <c r="G24" s="2" t="s">
        <v>8</v>
      </c>
    </row>
    <row r="25" spans="1:7">
      <c r="A25">
        <v>100</v>
      </c>
      <c r="B25">
        <v>25</v>
      </c>
      <c r="C25" s="2" t="s">
        <v>12</v>
      </c>
      <c r="E25">
        <v>100</v>
      </c>
      <c r="F25">
        <v>25</v>
      </c>
      <c r="G25" s="2" t="s">
        <v>8</v>
      </c>
    </row>
    <row r="26" spans="1:7">
      <c r="A26">
        <v>100</v>
      </c>
      <c r="B26">
        <v>30</v>
      </c>
      <c r="C26" s="2" t="s">
        <v>12</v>
      </c>
      <c r="E26">
        <v>100</v>
      </c>
      <c r="F26">
        <v>30</v>
      </c>
      <c r="G26" s="2" t="s">
        <v>8</v>
      </c>
    </row>
    <row r="28" spans="1:7">
      <c r="A28" t="s">
        <v>2</v>
      </c>
      <c r="E28" t="s">
        <v>3</v>
      </c>
    </row>
    <row r="29" spans="1:7">
      <c r="A29" t="s">
        <v>0</v>
      </c>
      <c r="B29" t="s">
        <v>5</v>
      </c>
      <c r="C29" t="s">
        <v>1</v>
      </c>
      <c r="E29" t="s">
        <v>0</v>
      </c>
      <c r="F29" t="s">
        <v>4</v>
      </c>
      <c r="G29" t="s">
        <v>1</v>
      </c>
    </row>
    <row r="30" spans="1:7">
      <c r="A30">
        <v>125</v>
      </c>
      <c r="B30">
        <v>5</v>
      </c>
      <c r="C30" s="2" t="s">
        <v>38</v>
      </c>
      <c r="E30">
        <v>125</v>
      </c>
      <c r="F30">
        <v>5</v>
      </c>
      <c r="G30" s="2" t="s">
        <v>37</v>
      </c>
    </row>
    <row r="31" spans="1:7">
      <c r="A31">
        <v>125</v>
      </c>
      <c r="B31">
        <v>10</v>
      </c>
      <c r="C31" s="2" t="s">
        <v>38</v>
      </c>
      <c r="E31">
        <v>125</v>
      </c>
      <c r="F31">
        <v>10</v>
      </c>
      <c r="G31" s="2" t="s">
        <v>37</v>
      </c>
    </row>
    <row r="32" spans="1:7">
      <c r="A32">
        <v>125</v>
      </c>
      <c r="B32">
        <v>15</v>
      </c>
      <c r="C32" s="2" t="s">
        <v>38</v>
      </c>
      <c r="E32">
        <v>125</v>
      </c>
      <c r="F32">
        <v>15</v>
      </c>
      <c r="G32" s="2" t="s">
        <v>6</v>
      </c>
    </row>
    <row r="33" spans="1:7">
      <c r="A33">
        <v>125</v>
      </c>
      <c r="B33">
        <v>20</v>
      </c>
      <c r="C33" s="2" t="s">
        <v>39</v>
      </c>
      <c r="E33">
        <v>125</v>
      </c>
      <c r="F33">
        <v>20</v>
      </c>
      <c r="G33" s="2" t="s">
        <v>6</v>
      </c>
    </row>
    <row r="34" spans="1:7">
      <c r="A34">
        <v>125</v>
      </c>
      <c r="B34">
        <v>25</v>
      </c>
      <c r="C34" s="2" t="s">
        <v>40</v>
      </c>
      <c r="E34">
        <v>125</v>
      </c>
      <c r="F34">
        <v>25</v>
      </c>
      <c r="G34" s="2" t="s">
        <v>8</v>
      </c>
    </row>
    <row r="35" spans="1:7">
      <c r="A35">
        <v>125</v>
      </c>
      <c r="B35">
        <v>30</v>
      </c>
      <c r="C35" s="2" t="s">
        <v>40</v>
      </c>
      <c r="E35">
        <v>125</v>
      </c>
      <c r="F35">
        <v>30</v>
      </c>
      <c r="G35" s="2" t="s">
        <v>8</v>
      </c>
    </row>
    <row r="37" spans="1:7">
      <c r="A37" t="s">
        <v>2</v>
      </c>
      <c r="E37" t="s">
        <v>3</v>
      </c>
    </row>
    <row r="38" spans="1:7">
      <c r="A38" t="s">
        <v>0</v>
      </c>
      <c r="B38" t="s">
        <v>5</v>
      </c>
      <c r="C38" t="s">
        <v>1</v>
      </c>
      <c r="E38" t="s">
        <v>0</v>
      </c>
      <c r="F38" t="s">
        <v>4</v>
      </c>
      <c r="G38" t="s">
        <v>1</v>
      </c>
    </row>
    <row r="39" spans="1:7">
      <c r="A39">
        <v>150</v>
      </c>
      <c r="B39">
        <v>5</v>
      </c>
      <c r="C39" s="2" t="s">
        <v>20</v>
      </c>
      <c r="E39">
        <v>150</v>
      </c>
      <c r="F39">
        <v>5</v>
      </c>
      <c r="G39" s="2" t="s">
        <v>18</v>
      </c>
    </row>
    <row r="40" spans="1:7">
      <c r="A40">
        <v>150</v>
      </c>
      <c r="B40">
        <v>10</v>
      </c>
      <c r="C40" s="2" t="s">
        <v>21</v>
      </c>
      <c r="E40">
        <v>150</v>
      </c>
      <c r="F40">
        <v>10</v>
      </c>
      <c r="G40" s="2" t="s">
        <v>19</v>
      </c>
    </row>
    <row r="41" spans="1:7">
      <c r="A41">
        <v>150</v>
      </c>
      <c r="B41">
        <v>15</v>
      </c>
      <c r="C41" s="2" t="s">
        <v>22</v>
      </c>
      <c r="E41">
        <v>150</v>
      </c>
      <c r="F41">
        <v>15</v>
      </c>
      <c r="G41" s="2" t="s">
        <v>25</v>
      </c>
    </row>
    <row r="42" spans="1:7">
      <c r="A42">
        <v>150</v>
      </c>
      <c r="B42">
        <v>20</v>
      </c>
      <c r="C42" s="2" t="s">
        <v>23</v>
      </c>
      <c r="E42">
        <v>150</v>
      </c>
      <c r="F42">
        <v>20</v>
      </c>
      <c r="G42" s="2" t="s">
        <v>11</v>
      </c>
    </row>
    <row r="43" spans="1:7">
      <c r="A43">
        <v>150</v>
      </c>
      <c r="B43">
        <v>25</v>
      </c>
      <c r="C43" s="2" t="s">
        <v>23</v>
      </c>
      <c r="E43">
        <v>150</v>
      </c>
      <c r="F43">
        <v>25</v>
      </c>
      <c r="G43" s="2" t="s">
        <v>11</v>
      </c>
    </row>
    <row r="44" spans="1:7">
      <c r="A44">
        <v>150</v>
      </c>
      <c r="B44">
        <v>30</v>
      </c>
      <c r="C44" s="2" t="s">
        <v>24</v>
      </c>
      <c r="E44">
        <v>150</v>
      </c>
      <c r="F44">
        <v>30</v>
      </c>
      <c r="G44" s="2" t="s">
        <v>26</v>
      </c>
    </row>
    <row r="46" spans="1:7">
      <c r="A46" t="s">
        <v>2</v>
      </c>
      <c r="E46" t="s">
        <v>3</v>
      </c>
    </row>
    <row r="47" spans="1:7">
      <c r="A47" t="s">
        <v>0</v>
      </c>
      <c r="B47" t="s">
        <v>5</v>
      </c>
      <c r="C47" t="s">
        <v>1</v>
      </c>
      <c r="E47" t="s">
        <v>0</v>
      </c>
      <c r="F47" t="s">
        <v>4</v>
      </c>
      <c r="G47" t="s">
        <v>1</v>
      </c>
    </row>
    <row r="48" spans="1:7">
      <c r="A48">
        <v>175</v>
      </c>
      <c r="B48">
        <v>5</v>
      </c>
      <c r="C48" s="2" t="s">
        <v>27</v>
      </c>
      <c r="E48">
        <v>175</v>
      </c>
      <c r="F48">
        <v>5</v>
      </c>
      <c r="G48" s="2" t="s">
        <v>27</v>
      </c>
    </row>
    <row r="49" spans="1:7">
      <c r="A49">
        <v>175</v>
      </c>
      <c r="B49">
        <v>10</v>
      </c>
      <c r="C49" t="s">
        <v>27</v>
      </c>
      <c r="E49">
        <v>175</v>
      </c>
      <c r="F49">
        <v>10</v>
      </c>
      <c r="G49" s="2" t="s">
        <v>27</v>
      </c>
    </row>
    <row r="50" spans="1:7">
      <c r="A50">
        <v>175</v>
      </c>
      <c r="B50">
        <v>15</v>
      </c>
      <c r="C50" s="2" t="s">
        <v>27</v>
      </c>
      <c r="E50">
        <v>175</v>
      </c>
      <c r="F50">
        <v>15</v>
      </c>
      <c r="G50" s="2" t="s">
        <v>27</v>
      </c>
    </row>
    <row r="51" spans="1:7">
      <c r="A51">
        <v>175</v>
      </c>
      <c r="B51">
        <v>20</v>
      </c>
      <c r="C51" s="2" t="s">
        <v>27</v>
      </c>
      <c r="E51">
        <v>175</v>
      </c>
      <c r="F51">
        <v>20</v>
      </c>
      <c r="G51" s="2" t="s">
        <v>27</v>
      </c>
    </row>
    <row r="52" spans="1:7">
      <c r="A52">
        <v>175</v>
      </c>
      <c r="B52">
        <v>25</v>
      </c>
      <c r="C52" s="2" t="s">
        <v>27</v>
      </c>
      <c r="E52">
        <v>175</v>
      </c>
      <c r="F52">
        <v>25</v>
      </c>
      <c r="G52" s="2" t="s">
        <v>27</v>
      </c>
    </row>
    <row r="53" spans="1:7">
      <c r="A53">
        <v>175</v>
      </c>
      <c r="B53">
        <v>30</v>
      </c>
      <c r="C53" s="2" t="s">
        <v>27</v>
      </c>
      <c r="E53">
        <v>175</v>
      </c>
      <c r="F53">
        <v>30</v>
      </c>
      <c r="G53" s="2" t="s">
        <v>27</v>
      </c>
    </row>
    <row r="55" spans="1:7">
      <c r="A55" t="s">
        <v>2</v>
      </c>
      <c r="E55" t="s">
        <v>3</v>
      </c>
    </row>
    <row r="56" spans="1:7">
      <c r="A56" t="s">
        <v>0</v>
      </c>
      <c r="B56" t="s">
        <v>5</v>
      </c>
      <c r="C56" t="s">
        <v>1</v>
      </c>
      <c r="E56" t="s">
        <v>0</v>
      </c>
      <c r="F56" t="s">
        <v>4</v>
      </c>
      <c r="G56" t="s">
        <v>1</v>
      </c>
    </row>
    <row r="57" spans="1:7">
      <c r="A57">
        <v>200</v>
      </c>
      <c r="B57">
        <v>5</v>
      </c>
      <c r="C57" s="2" t="s">
        <v>27</v>
      </c>
      <c r="E57">
        <v>200</v>
      </c>
      <c r="F57">
        <v>5</v>
      </c>
      <c r="G57" s="2" t="s">
        <v>27</v>
      </c>
    </row>
    <row r="58" spans="1:7">
      <c r="A58">
        <v>200</v>
      </c>
      <c r="B58">
        <v>10</v>
      </c>
      <c r="C58" s="2" t="s">
        <v>27</v>
      </c>
      <c r="E58">
        <v>200</v>
      </c>
      <c r="F58">
        <v>10</v>
      </c>
      <c r="G58" s="2" t="s">
        <v>27</v>
      </c>
    </row>
    <row r="59" spans="1:7">
      <c r="A59">
        <v>200</v>
      </c>
      <c r="B59">
        <v>15</v>
      </c>
      <c r="C59" s="2" t="s">
        <v>27</v>
      </c>
      <c r="E59">
        <v>200</v>
      </c>
      <c r="F59">
        <v>15</v>
      </c>
      <c r="G59" s="2" t="s">
        <v>27</v>
      </c>
    </row>
    <row r="60" spans="1:7">
      <c r="A60">
        <v>200</v>
      </c>
      <c r="B60">
        <v>20</v>
      </c>
      <c r="C60" s="2" t="s">
        <v>27</v>
      </c>
      <c r="E60">
        <v>200</v>
      </c>
      <c r="F60">
        <v>20</v>
      </c>
      <c r="G60" s="2" t="s">
        <v>27</v>
      </c>
    </row>
    <row r="61" spans="1:7">
      <c r="A61">
        <v>200</v>
      </c>
      <c r="B61">
        <v>25</v>
      </c>
      <c r="C61" s="2" t="s">
        <v>27</v>
      </c>
      <c r="E61">
        <v>200</v>
      </c>
      <c r="F61">
        <v>25</v>
      </c>
      <c r="G61" s="2" t="s">
        <v>27</v>
      </c>
    </row>
    <row r="62" spans="1:7">
      <c r="A62">
        <v>200</v>
      </c>
      <c r="B62">
        <v>30</v>
      </c>
      <c r="C62" s="2" t="s">
        <v>27</v>
      </c>
      <c r="E62">
        <v>200</v>
      </c>
      <c r="F62">
        <v>30</v>
      </c>
      <c r="G62" s="2" t="s"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7"/>
  <sheetViews>
    <sheetView workbookViewId="0">
      <selection activeCell="F26" sqref="F26"/>
    </sheetView>
  </sheetViews>
  <sheetFormatPr defaultRowHeight="15"/>
  <cols>
    <col min="3" max="3" width="12" bestFit="1" customWidth="1"/>
  </cols>
  <sheetData>
    <row r="1" spans="1:3">
      <c r="A1" t="s">
        <v>2</v>
      </c>
    </row>
    <row r="2" spans="1:3">
      <c r="A2" t="s">
        <v>0</v>
      </c>
      <c r="B2" t="s">
        <v>5</v>
      </c>
      <c r="C2" t="s">
        <v>1</v>
      </c>
    </row>
    <row r="3" spans="1:3">
      <c r="A3">
        <v>50</v>
      </c>
      <c r="B3">
        <v>5</v>
      </c>
      <c r="C3" s="4">
        <v>17.956655999999999</v>
      </c>
    </row>
    <row r="4" spans="1:3">
      <c r="A4">
        <v>50</v>
      </c>
      <c r="B4">
        <v>10</v>
      </c>
      <c r="C4" s="4">
        <v>17.956655999999999</v>
      </c>
    </row>
    <row r="5" spans="1:3">
      <c r="A5">
        <v>50</v>
      </c>
      <c r="B5">
        <v>15</v>
      </c>
      <c r="C5" s="4">
        <v>17.956655999999999</v>
      </c>
    </row>
    <row r="6" spans="1:3">
      <c r="A6">
        <v>50</v>
      </c>
      <c r="B6">
        <v>20</v>
      </c>
      <c r="C6" s="4">
        <v>16.133469999999999</v>
      </c>
    </row>
    <row r="7" spans="1:3">
      <c r="A7">
        <v>50</v>
      </c>
      <c r="B7">
        <v>25</v>
      </c>
      <c r="C7" s="4">
        <v>16.133469999999999</v>
      </c>
    </row>
    <row r="8" spans="1:3">
      <c r="A8">
        <v>50</v>
      </c>
      <c r="B8">
        <v>30</v>
      </c>
      <c r="C8" s="4">
        <v>16.133469999999999</v>
      </c>
    </row>
    <row r="12" spans="1:3">
      <c r="A12" t="s">
        <v>2</v>
      </c>
    </row>
    <row r="18" spans="1:3">
      <c r="A18" t="s">
        <v>3</v>
      </c>
    </row>
    <row r="19" spans="1:3">
      <c r="A19" t="s">
        <v>0</v>
      </c>
      <c r="B19" t="s">
        <v>4</v>
      </c>
      <c r="C19" t="s">
        <v>1</v>
      </c>
    </row>
    <row r="20" spans="1:3">
      <c r="A20">
        <v>50</v>
      </c>
      <c r="B20">
        <v>5</v>
      </c>
      <c r="C20" s="4">
        <v>34.090130000000002</v>
      </c>
    </row>
    <row r="21" spans="1:3">
      <c r="A21">
        <v>50</v>
      </c>
      <c r="B21">
        <v>10</v>
      </c>
      <c r="C21" s="4">
        <v>30.890953</v>
      </c>
    </row>
    <row r="22" spans="1:3">
      <c r="A22">
        <v>50</v>
      </c>
      <c r="B22">
        <v>15</v>
      </c>
      <c r="C22" s="4">
        <v>30.065360999999999</v>
      </c>
    </row>
    <row r="23" spans="1:3">
      <c r="A23">
        <v>50</v>
      </c>
      <c r="B23">
        <v>20</v>
      </c>
      <c r="C23" s="4">
        <v>25.730995</v>
      </c>
    </row>
    <row r="24" spans="1:3">
      <c r="A24">
        <v>50</v>
      </c>
      <c r="B24">
        <v>25</v>
      </c>
      <c r="C24" s="4">
        <v>24.664601999999999</v>
      </c>
    </row>
    <row r="25" spans="1:3">
      <c r="A25">
        <v>50</v>
      </c>
      <c r="B25">
        <v>30</v>
      </c>
      <c r="C25" s="4">
        <v>23.391812999999999</v>
      </c>
    </row>
    <row r="27" spans="1:3">
      <c r="A27" t="s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L7" sqref="L7"/>
    </sheetView>
  </sheetViews>
  <sheetFormatPr defaultRowHeight="15"/>
  <sheetData>
    <row r="1" spans="1:9">
      <c r="A1" t="s">
        <v>2</v>
      </c>
    </row>
    <row r="2" spans="1:9">
      <c r="A2" t="s">
        <v>3</v>
      </c>
    </row>
    <row r="6" spans="1:9">
      <c r="C6" t="s">
        <v>2</v>
      </c>
      <c r="G6" t="s">
        <v>3</v>
      </c>
    </row>
    <row r="7" spans="1:9">
      <c r="C7" t="s">
        <v>0</v>
      </c>
      <c r="D7" t="s">
        <v>5</v>
      </c>
      <c r="E7" t="s">
        <v>1</v>
      </c>
      <c r="G7" t="s">
        <v>0</v>
      </c>
      <c r="H7" t="s">
        <v>4</v>
      </c>
      <c r="I7" t="s">
        <v>1</v>
      </c>
    </row>
    <row r="8" spans="1:9">
      <c r="C8">
        <v>75</v>
      </c>
      <c r="D8">
        <v>5</v>
      </c>
      <c r="E8" s="4">
        <v>31.062951999999999</v>
      </c>
      <c r="G8">
        <v>75</v>
      </c>
      <c r="H8">
        <v>5</v>
      </c>
      <c r="I8" s="5">
        <v>29.136568</v>
      </c>
    </row>
    <row r="9" spans="1:9">
      <c r="C9">
        <v>75</v>
      </c>
      <c r="D9">
        <v>10</v>
      </c>
      <c r="E9" s="4">
        <v>16.683866999999999</v>
      </c>
      <c r="G9">
        <v>75</v>
      </c>
      <c r="H9">
        <v>10</v>
      </c>
      <c r="I9" s="4">
        <v>27.657377</v>
      </c>
    </row>
    <row r="10" spans="1:9">
      <c r="C10">
        <v>75</v>
      </c>
      <c r="D10">
        <v>15</v>
      </c>
      <c r="E10" s="4">
        <v>16.477467999999998</v>
      </c>
      <c r="G10">
        <v>75</v>
      </c>
      <c r="H10">
        <v>15</v>
      </c>
      <c r="I10" s="4">
        <v>24.183005999999999</v>
      </c>
    </row>
    <row r="11" spans="1:9">
      <c r="C11">
        <v>75</v>
      </c>
      <c r="D11">
        <v>20</v>
      </c>
      <c r="E11" s="4">
        <v>16.477467999999998</v>
      </c>
      <c r="G11">
        <v>75</v>
      </c>
      <c r="H11">
        <v>20</v>
      </c>
      <c r="I11" s="4">
        <v>22.497420000000002</v>
      </c>
    </row>
    <row r="12" spans="1:9">
      <c r="C12">
        <v>75</v>
      </c>
      <c r="D12">
        <v>25</v>
      </c>
      <c r="E12" s="4">
        <v>16.477467999999998</v>
      </c>
      <c r="G12">
        <v>75</v>
      </c>
      <c r="H12">
        <v>25</v>
      </c>
      <c r="I12" s="4">
        <v>20.227039999999999</v>
      </c>
    </row>
    <row r="13" spans="1:9">
      <c r="C13">
        <v>75</v>
      </c>
      <c r="D13">
        <v>30</v>
      </c>
      <c r="E13" s="4">
        <v>16.477467999999998</v>
      </c>
      <c r="G13">
        <v>75</v>
      </c>
      <c r="H13">
        <v>30</v>
      </c>
      <c r="I13" s="4">
        <v>18.300653000000001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K8" sqref="K8"/>
    </sheetView>
  </sheetViews>
  <sheetFormatPr defaultRowHeight="15"/>
  <sheetData>
    <row r="1" spans="1:8">
      <c r="A1" t="s">
        <v>2</v>
      </c>
    </row>
    <row r="2" spans="1:8">
      <c r="A2" t="s">
        <v>3</v>
      </c>
    </row>
    <row r="4" spans="1:8">
      <c r="A4" t="s">
        <v>41</v>
      </c>
    </row>
    <row r="7" spans="1:8">
      <c r="B7" t="s">
        <v>2</v>
      </c>
      <c r="F7" t="s">
        <v>3</v>
      </c>
    </row>
    <row r="8" spans="1:8">
      <c r="B8" t="s">
        <v>0</v>
      </c>
      <c r="C8" t="s">
        <v>5</v>
      </c>
      <c r="D8" t="s">
        <v>1</v>
      </c>
      <c r="F8" t="s">
        <v>0</v>
      </c>
      <c r="G8" t="s">
        <v>4</v>
      </c>
      <c r="H8" t="s">
        <v>1</v>
      </c>
    </row>
    <row r="9" spans="1:8">
      <c r="B9">
        <v>100</v>
      </c>
      <c r="C9">
        <v>5</v>
      </c>
      <c r="D9" s="3">
        <v>17.922256000000001</v>
      </c>
      <c r="F9">
        <v>100</v>
      </c>
      <c r="G9">
        <v>5</v>
      </c>
      <c r="H9" s="3">
        <v>17.922256000000001</v>
      </c>
    </row>
    <row r="10" spans="1:8">
      <c r="B10">
        <v>100</v>
      </c>
      <c r="C10">
        <v>10</v>
      </c>
      <c r="D10" s="3">
        <v>17.096662999999999</v>
      </c>
      <c r="F10">
        <v>100</v>
      </c>
      <c r="G10">
        <v>10</v>
      </c>
      <c r="H10" s="3">
        <v>17.096662999999999</v>
      </c>
    </row>
    <row r="11" spans="1:8">
      <c r="B11">
        <v>100</v>
      </c>
      <c r="C11">
        <v>15</v>
      </c>
      <c r="D11" s="3">
        <v>16.408669</v>
      </c>
      <c r="F11">
        <v>100</v>
      </c>
      <c r="G11">
        <v>15</v>
      </c>
      <c r="H11" s="3">
        <v>16.546267</v>
      </c>
    </row>
    <row r="12" spans="1:8">
      <c r="B12">
        <v>100</v>
      </c>
      <c r="C12">
        <v>20</v>
      </c>
      <c r="D12" s="3">
        <v>16.408669</v>
      </c>
      <c r="F12">
        <v>100</v>
      </c>
      <c r="G12">
        <v>20</v>
      </c>
      <c r="H12" s="3">
        <v>16.546267</v>
      </c>
    </row>
    <row r="13" spans="1:8">
      <c r="B13">
        <v>100</v>
      </c>
      <c r="C13">
        <v>25</v>
      </c>
      <c r="D13" s="3">
        <v>16.408669</v>
      </c>
      <c r="F13">
        <v>100</v>
      </c>
      <c r="G13">
        <v>25</v>
      </c>
      <c r="H13" s="3">
        <v>16.546267</v>
      </c>
    </row>
    <row r="14" spans="1:8">
      <c r="B14">
        <v>100</v>
      </c>
      <c r="C14">
        <v>30</v>
      </c>
      <c r="D14" s="3">
        <v>16.408669</v>
      </c>
      <c r="F14">
        <v>100</v>
      </c>
      <c r="G14">
        <v>30</v>
      </c>
      <c r="H14" s="3">
        <v>16.546267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J16" sqref="J16"/>
    </sheetView>
  </sheetViews>
  <sheetFormatPr defaultRowHeight="15"/>
  <cols>
    <col min="5" max="5" width="12" bestFit="1" customWidth="1"/>
    <col min="9" max="9" width="12" bestFit="1" customWidth="1"/>
  </cols>
  <sheetData>
    <row r="1" spans="1:9">
      <c r="A1" t="s">
        <v>2</v>
      </c>
    </row>
    <row r="2" spans="1:9">
      <c r="A2" t="s">
        <v>3</v>
      </c>
    </row>
    <row r="6" spans="1:9">
      <c r="C6" t="s">
        <v>2</v>
      </c>
      <c r="G6" t="s">
        <v>3</v>
      </c>
    </row>
    <row r="7" spans="1:9">
      <c r="C7" t="s">
        <v>0</v>
      </c>
      <c r="D7" t="s">
        <v>5</v>
      </c>
      <c r="E7" t="s">
        <v>1</v>
      </c>
      <c r="G7" t="s">
        <v>0</v>
      </c>
      <c r="H7" t="s">
        <v>4</v>
      </c>
      <c r="I7" t="s">
        <v>1</v>
      </c>
    </row>
    <row r="8" spans="1:9">
      <c r="C8">
        <v>125</v>
      </c>
      <c r="D8">
        <v>5</v>
      </c>
      <c r="E8" s="3">
        <v>17.887857</v>
      </c>
      <c r="G8">
        <v>125</v>
      </c>
      <c r="H8">
        <v>5</v>
      </c>
      <c r="I8" s="3">
        <v>18.025455000000001</v>
      </c>
    </row>
    <row r="9" spans="1:9">
      <c r="C9">
        <v>125</v>
      </c>
      <c r="D9">
        <v>10</v>
      </c>
      <c r="E9" s="3">
        <v>17.887857</v>
      </c>
      <c r="G9">
        <v>125</v>
      </c>
      <c r="H9">
        <v>10</v>
      </c>
      <c r="I9" s="3">
        <v>18.025455000000001</v>
      </c>
    </row>
    <row r="10" spans="1:9">
      <c r="C10">
        <v>125</v>
      </c>
      <c r="D10">
        <v>15</v>
      </c>
      <c r="E10" s="3">
        <v>17.887857</v>
      </c>
      <c r="G10">
        <v>125</v>
      </c>
      <c r="H10">
        <v>15</v>
      </c>
      <c r="I10" s="3">
        <v>17.922256000000001</v>
      </c>
    </row>
    <row r="11" spans="1:9">
      <c r="C11">
        <v>125</v>
      </c>
      <c r="D11">
        <v>20</v>
      </c>
      <c r="E11" s="3">
        <v>17.750257000000001</v>
      </c>
      <c r="G11">
        <v>125</v>
      </c>
      <c r="H11">
        <v>20</v>
      </c>
      <c r="I11" s="3">
        <v>17.922256000000001</v>
      </c>
    </row>
    <row r="12" spans="1:9">
      <c r="C12">
        <v>125</v>
      </c>
      <c r="D12">
        <v>25</v>
      </c>
      <c r="E12" s="3">
        <v>16.30547</v>
      </c>
      <c r="G12">
        <v>125</v>
      </c>
      <c r="H12">
        <v>25</v>
      </c>
      <c r="I12" s="3">
        <v>16.546267</v>
      </c>
    </row>
    <row r="13" spans="1:9">
      <c r="C13">
        <v>125</v>
      </c>
      <c r="D13">
        <v>30</v>
      </c>
      <c r="E13" s="3">
        <v>16.30547</v>
      </c>
      <c r="G13">
        <v>125</v>
      </c>
      <c r="H13">
        <v>30</v>
      </c>
      <c r="I13" s="3">
        <v>16.546267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K19" sqref="K19"/>
    </sheetView>
  </sheetViews>
  <sheetFormatPr defaultRowHeight="15"/>
  <sheetData>
    <row r="1" spans="1:9">
      <c r="A1" t="s">
        <v>2</v>
      </c>
    </row>
    <row r="2" spans="1:9">
      <c r="A2" t="s">
        <v>3</v>
      </c>
    </row>
    <row r="6" spans="1:9">
      <c r="C6" t="s">
        <v>2</v>
      </c>
      <c r="G6" t="s">
        <v>3</v>
      </c>
    </row>
    <row r="7" spans="1:9">
      <c r="C7" t="s">
        <v>0</v>
      </c>
      <c r="D7" t="s">
        <v>5</v>
      </c>
      <c r="E7" t="s">
        <v>1</v>
      </c>
      <c r="G7" t="s">
        <v>0</v>
      </c>
      <c r="H7" t="s">
        <v>4</v>
      </c>
      <c r="I7" t="s">
        <v>1</v>
      </c>
    </row>
    <row r="8" spans="1:9">
      <c r="C8">
        <v>150</v>
      </c>
      <c r="D8">
        <v>5</v>
      </c>
      <c r="E8" s="4">
        <v>26.109392</v>
      </c>
      <c r="G8">
        <v>150</v>
      </c>
      <c r="H8">
        <v>5</v>
      </c>
      <c r="I8" s="4">
        <v>26.178190000000001</v>
      </c>
    </row>
    <row r="9" spans="1:9">
      <c r="C9">
        <v>150</v>
      </c>
      <c r="D9">
        <v>10</v>
      </c>
      <c r="E9" s="4">
        <v>24.251804</v>
      </c>
      <c r="G9">
        <v>150</v>
      </c>
      <c r="H9">
        <v>10</v>
      </c>
      <c r="I9" s="4">
        <v>24.286204999999999</v>
      </c>
    </row>
    <row r="10" spans="1:9">
      <c r="C10">
        <v>150</v>
      </c>
      <c r="D10">
        <v>15</v>
      </c>
      <c r="E10" s="4">
        <v>20.777432999999998</v>
      </c>
      <c r="G10">
        <v>150</v>
      </c>
      <c r="H10">
        <v>15</v>
      </c>
      <c r="I10" s="4">
        <v>20.708632999999999</v>
      </c>
    </row>
    <row r="11" spans="1:9">
      <c r="C11">
        <v>150</v>
      </c>
      <c r="D11">
        <v>20</v>
      </c>
      <c r="E11" s="4">
        <v>17.784658</v>
      </c>
      <c r="G11">
        <v>150</v>
      </c>
      <c r="H11">
        <v>20</v>
      </c>
      <c r="I11" s="4">
        <v>17.956655999999999</v>
      </c>
    </row>
    <row r="12" spans="1:9">
      <c r="C12">
        <v>150</v>
      </c>
      <c r="D12">
        <v>25</v>
      </c>
      <c r="E12" s="4">
        <v>17.784658</v>
      </c>
      <c r="G12">
        <v>150</v>
      </c>
      <c r="H12">
        <v>25</v>
      </c>
      <c r="I12" s="4">
        <v>17.956655999999999</v>
      </c>
    </row>
    <row r="13" spans="1:9">
      <c r="C13">
        <v>150</v>
      </c>
      <c r="D13">
        <v>30</v>
      </c>
      <c r="E13" s="4">
        <v>17.647058000000001</v>
      </c>
      <c r="G13">
        <v>150</v>
      </c>
      <c r="H13">
        <v>30</v>
      </c>
      <c r="I13" s="4">
        <v>17.853456000000001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C11" sqref="C11"/>
    </sheetView>
  </sheetViews>
  <sheetFormatPr defaultRowHeight="15"/>
  <sheetData>
    <row r="1" spans="1:10">
      <c r="A1" t="s">
        <v>2</v>
      </c>
    </row>
    <row r="2" spans="1:10">
      <c r="A2" t="s">
        <v>3</v>
      </c>
    </row>
    <row r="6" spans="1:10">
      <c r="D6" t="s">
        <v>2</v>
      </c>
      <c r="H6" t="s">
        <v>3</v>
      </c>
    </row>
    <row r="7" spans="1:10">
      <c r="D7" t="s">
        <v>0</v>
      </c>
      <c r="E7" t="s">
        <v>5</v>
      </c>
      <c r="F7" t="s">
        <v>1</v>
      </c>
      <c r="H7" t="s">
        <v>0</v>
      </c>
      <c r="I7" t="s">
        <v>4</v>
      </c>
      <c r="J7" t="s">
        <v>1</v>
      </c>
    </row>
    <row r="8" spans="1:10">
      <c r="D8">
        <v>175</v>
      </c>
      <c r="E8">
        <v>5</v>
      </c>
      <c r="F8" s="4">
        <v>5.8479533000000004</v>
      </c>
      <c r="H8">
        <v>175</v>
      </c>
      <c r="I8">
        <v>5</v>
      </c>
      <c r="J8" s="4">
        <v>5.8479533000000004</v>
      </c>
    </row>
    <row r="9" spans="1:10">
      <c r="D9">
        <v>175</v>
      </c>
      <c r="E9">
        <v>10</v>
      </c>
      <c r="F9" s="5">
        <v>5.8479533000000004</v>
      </c>
      <c r="H9">
        <v>175</v>
      </c>
      <c r="I9">
        <v>10</v>
      </c>
      <c r="J9" s="4">
        <v>5.8479533000000004</v>
      </c>
    </row>
    <row r="10" spans="1:10">
      <c r="D10">
        <v>175</v>
      </c>
      <c r="E10">
        <v>15</v>
      </c>
      <c r="F10" s="4">
        <v>5.8479533000000004</v>
      </c>
      <c r="H10">
        <v>175</v>
      </c>
      <c r="I10">
        <v>15</v>
      </c>
      <c r="J10" s="4">
        <v>5.8479533000000004</v>
      </c>
    </row>
    <row r="11" spans="1:10">
      <c r="D11">
        <v>175</v>
      </c>
      <c r="E11">
        <v>20</v>
      </c>
      <c r="F11" s="4">
        <v>5.8479533000000004</v>
      </c>
      <c r="H11">
        <v>175</v>
      </c>
      <c r="I11">
        <v>20</v>
      </c>
      <c r="J11" s="4">
        <v>5.8479533000000004</v>
      </c>
    </row>
    <row r="12" spans="1:10">
      <c r="D12">
        <v>175</v>
      </c>
      <c r="E12">
        <v>25</v>
      </c>
      <c r="F12" s="4">
        <v>5.8479533000000004</v>
      </c>
      <c r="H12">
        <v>175</v>
      </c>
      <c r="I12">
        <v>25</v>
      </c>
      <c r="J12" s="4">
        <v>5.8479533000000004</v>
      </c>
    </row>
    <row r="13" spans="1:10">
      <c r="D13">
        <v>175</v>
      </c>
      <c r="E13">
        <v>30</v>
      </c>
      <c r="F13" s="4">
        <v>5.8479533000000004</v>
      </c>
      <c r="H13">
        <v>175</v>
      </c>
      <c r="I13">
        <v>30</v>
      </c>
      <c r="J13" s="4">
        <v>5.8479533000000004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>
      <selection activeCell="I6" sqref="I6:I11"/>
    </sheetView>
  </sheetViews>
  <sheetFormatPr defaultRowHeight="15"/>
  <sheetData>
    <row r="1" spans="1:9">
      <c r="A1" t="s">
        <v>2</v>
      </c>
    </row>
    <row r="2" spans="1:9">
      <c r="A2" t="s">
        <v>3</v>
      </c>
    </row>
    <row r="4" spans="1:9">
      <c r="C4" t="s">
        <v>2</v>
      </c>
      <c r="G4" t="s">
        <v>3</v>
      </c>
    </row>
    <row r="5" spans="1:9">
      <c r="C5" t="s">
        <v>0</v>
      </c>
      <c r="D5" t="s">
        <v>5</v>
      </c>
      <c r="E5" t="s">
        <v>1</v>
      </c>
      <c r="G5" t="s">
        <v>0</v>
      </c>
      <c r="H5" t="s">
        <v>4</v>
      </c>
      <c r="I5" t="s">
        <v>1</v>
      </c>
    </row>
    <row r="6" spans="1:9">
      <c r="C6">
        <v>200</v>
      </c>
      <c r="D6">
        <v>5</v>
      </c>
      <c r="E6" s="4">
        <v>5.8479533000000004</v>
      </c>
      <c r="G6">
        <v>200</v>
      </c>
      <c r="H6">
        <v>5</v>
      </c>
      <c r="I6" s="4">
        <v>5.8479533000000004</v>
      </c>
    </row>
    <row r="7" spans="1:9">
      <c r="C7">
        <v>200</v>
      </c>
      <c r="D7">
        <v>10</v>
      </c>
      <c r="E7" s="4">
        <v>5.8479533000000004</v>
      </c>
      <c r="G7">
        <v>200</v>
      </c>
      <c r="H7">
        <v>10</v>
      </c>
      <c r="I7" s="4">
        <v>5.8479533000000004</v>
      </c>
    </row>
    <row r="8" spans="1:9">
      <c r="C8">
        <v>200</v>
      </c>
      <c r="D8">
        <v>15</v>
      </c>
      <c r="E8" s="4">
        <v>5.8479533000000004</v>
      </c>
      <c r="G8">
        <v>200</v>
      </c>
      <c r="H8">
        <v>15</v>
      </c>
      <c r="I8" s="4">
        <v>5.8479533000000004</v>
      </c>
    </row>
    <row r="9" spans="1:9">
      <c r="C9">
        <v>200</v>
      </c>
      <c r="D9">
        <v>20</v>
      </c>
      <c r="E9" s="4">
        <v>5.8479533000000004</v>
      </c>
      <c r="G9">
        <v>200</v>
      </c>
      <c r="H9">
        <v>20</v>
      </c>
      <c r="I9" s="4">
        <v>5.8479533000000004</v>
      </c>
    </row>
    <row r="10" spans="1:9">
      <c r="C10">
        <v>200</v>
      </c>
      <c r="D10">
        <v>25</v>
      </c>
      <c r="E10" s="4">
        <v>5.8479533000000004</v>
      </c>
      <c r="G10">
        <v>200</v>
      </c>
      <c r="H10">
        <v>25</v>
      </c>
      <c r="I10" s="4">
        <v>5.8479533000000004</v>
      </c>
    </row>
    <row r="11" spans="1:9">
      <c r="C11">
        <v>200</v>
      </c>
      <c r="D11">
        <v>30</v>
      </c>
      <c r="E11" s="4">
        <v>5.8479533000000004</v>
      </c>
      <c r="G11">
        <v>200</v>
      </c>
      <c r="H11">
        <v>30</v>
      </c>
      <c r="I11" s="4">
        <v>5.8479533000000004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data</vt:lpstr>
      <vt:lpstr>50 MB</vt:lpstr>
      <vt:lpstr>75 MB</vt:lpstr>
      <vt:lpstr>100 MB</vt:lpstr>
      <vt:lpstr>125 MB</vt:lpstr>
      <vt:lpstr>150 MB</vt:lpstr>
      <vt:lpstr>175 MB</vt:lpstr>
      <vt:lpstr>200 MB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</cp:lastModifiedBy>
  <dcterms:created xsi:type="dcterms:W3CDTF">2013-08-02T11:48:54Z</dcterms:created>
  <dcterms:modified xsi:type="dcterms:W3CDTF">2013-08-07T14:29:41Z</dcterms:modified>
</cp:coreProperties>
</file>