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03b98c83f4a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d'emploi" sheetId="1" r:id="Rc6c21d5f15c24fa7"/>
    <x:sheet xmlns:r="http://schemas.openxmlformats.org/officeDocument/2006/relationships" name="Parametres" sheetId="2" r:id="R2beb3ffce7ab4335"/>
    <x:sheet xmlns:r="http://schemas.openxmlformats.org/officeDocument/2006/relationships" name="Risques" sheetId="3" r:id="Rf34ba2116148469e"/>
    <x:sheet xmlns:r="http://schemas.openxmlformats.org/officeDocument/2006/relationships" name="Controles" sheetId="4" r:id="Reb526d3b8ded4adf"/>
    <x:sheet xmlns:r="http://schemas.openxmlformats.org/officeDocument/2006/relationships" name="Actions" sheetId="5" r:id="R77719fdb4501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0B2341"/>
      <x:name val="Arial"/>
    </x:font>
    <x:font>
      <x:i/>
      <x:sz val="10"/>
      <x:color rgb="FF657487"/>
      <x:name val="Arial"/>
    </x:font>
    <x:font>
      <x:b/>
      <x:sz val="11"/>
      <x:color rgb="FFFFFFFF"/>
      <x:name val="Arial"/>
    </x:font>
    <x:font>
      <x:sz val="10"/>
      <x:color rgb="FF172638"/>
      <x:name val="Arial"/>
    </x:font>
    <x:font>
      <x:b/>
      <x:sz val="10"/>
      <x:color rgb="FF8A5511"/>
      <x:name val="Arial"/>
    </x:font>
    <x:font>
      <x:b/>
      <x:sz val="10"/>
      <x:color rgb="FFFFFFFF"/>
      <x:name val="Arial"/>
    </x:font>
    <x:font>
      <x:b/>
      <x:sz val="10"/>
      <x:color rgb="FF17263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2341"/>
      </x:patternFill>
    </x:fill>
    <x:fill>
      <x:patternFill patternType="solid">
        <x:fgColor rgb="FF16877E"/>
      </x:patternFill>
    </x:fill>
    <x:fill>
      <x:patternFill patternType="solid">
        <x:fgColor rgb="FFEDF3F8"/>
      </x:patternFill>
    </x:fill>
    <x:fill>
      <x:patternFill patternType="solid">
        <x:fgColor rgb="FFFFF2DC"/>
      </x:patternFill>
    </x:fill>
  </x:fills>
  <x:borders count="11">
    <x:border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FFFFFF"/>
      </x:right>
      <x:top/>
      <x:bottom style="thin">
        <x:color rgb="FFDCE3EA"/>
      </x:bottom>
      <x:diagonal/>
    </x:border>
    <x:border>
      <x:left style="thin">
        <x:color rgb="FFFFFFFF"/>
      </x:left>
      <x:right/>
      <x:top/>
      <x:bottom style="thin">
        <x:color rgb="FFDCE3EA"/>
      </x:bottom>
      <x:diagonal/>
    </x:border>
    <x:border>
      <x:left/>
      <x:right/>
      <x:top style="thin">
        <x:color rgb="FFDCE3EA"/>
      </x:top>
      <x:bottom style="thin">
        <x:color rgb="FFDCE3EA"/>
      </x:bottom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CE3EA"/>
      </x:bottom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4" xfId="0" applyNumberFormat="1" applyFont="1" applyFill="1" applyBorder="1"/>
    <x:xf numFmtId="0" fontId="6" fillId="2" borderId="5" xfId="0" applyNumberFormat="1" applyFont="1" applyFill="1" applyBorder="1"/>
    <x:xf numFmtId="0" fontId="6" fillId="2" borderId="4" xfId="0" applyNumberFormat="1" applyFont="1" applyFill="1" applyBorder="1" applyAlignment="1">
      <x:alignment horizontal="center"/>
    </x:xf>
    <x:xf numFmtId="0" fontId="6" fillId="2" borderId="5" xfId="0" applyNumberFormat="1" applyFont="1" applyFill="1" applyBorder="1" applyAlignment="1">
      <x:alignment horizontal="center"/>
    </x:xf>
    <x:xf numFmtId="0" fontId="6" fillId="2" borderId="4" xfId="0" applyNumberFormat="1" applyFont="1" applyFill="1" applyBorder="1" applyAlignment="1">
      <x:alignment horizontal="center" vertical="center"/>
    </x:xf>
    <x:xf numFmtId="0" fontId="6" fillId="2" borderId="5" xfId="0" applyNumberFormat="1" applyFont="1" applyFill="1" applyBorder="1" applyAlignment="1">
      <x:alignment horizontal="center" vertical="center"/>
    </x:xf>
    <x:xf numFmtId="0" fontId="7" fillId="2" borderId="4" xfId="0" applyNumberFormat="1" applyFont="1" applyFill="1" applyBorder="1" applyAlignment="1">
      <x:alignment horizontal="center" vertical="center"/>
    </x:xf>
    <x:xf numFmtId="0" fontId="7" fillId="2" borderId="5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7" fillId="2" borderId="6" xfId="0" applyNumberFormat="1" applyFont="1" applyFill="1" applyBorder="1" applyAlignment="1">
      <x:alignment horizontal="center" vertical="center"/>
    </x:xf>
    <x:xf numFmtId="0" fontId="7" fillId="2" borderId="7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6" fillId="2" borderId="9" xfId="0" applyNumberFormat="1" applyFont="1" applyFill="1" applyBorder="1"/>
    <x:xf numFmtId="0" fontId="6" fillId="2" borderId="9" xfId="0" applyNumberFormat="1" applyFont="1" applyFill="1" applyBorder="1" applyAlignment="1">
      <x:alignment horizontal="center"/>
    </x:xf>
    <x:xf numFmtId="0" fontId="6" fillId="2" borderId="9" xfId="0" applyNumberFormat="1" applyFont="1" applyFill="1" applyBorder="1" applyAlignment="1">
      <x:alignment horizontal="center" vertical="center"/>
    </x:xf>
    <x:xf numFmtId="0" fontId="7" fillId="2" borderId="9" xfId="0" applyNumberFormat="1" applyFont="1" applyFill="1" applyBorder="1" applyAlignment="1">
      <x:alignment horizontal="center" vertical="center"/>
    </x:xf>
    <x:xf numFmtId="0" fontId="7" fillId="2" borderId="1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1da1216444b62" /><Relationship Type="http://schemas.openxmlformats.org/officeDocument/2006/relationships/theme" Target="/xl/theme/theme1.xml" Id="R9c10999fec6246af" /><Relationship Type="http://schemas.openxmlformats.org/officeDocument/2006/relationships/sharedStrings" Target="/xl/sharedStrings.xml" Id="R2465604b10a54691" /><Relationship Type="http://schemas.openxmlformats.org/officeDocument/2006/relationships/worksheet" Target="/xl/worksheets/sheet1.xml" Id="Rc6c21d5f15c24fa7" /><Relationship Type="http://schemas.openxmlformats.org/officeDocument/2006/relationships/worksheet" Target="/xl/worksheets/sheet2.xml" Id="R2beb3ffce7ab4335" /><Relationship Type="http://schemas.openxmlformats.org/officeDocument/2006/relationships/worksheet" Target="/xl/worksheets/sheet3.xml" Id="Rf34ba2116148469e" /><Relationship Type="http://schemas.openxmlformats.org/officeDocument/2006/relationships/worksheet" Target="/xl/worksheets/sheet4.xml" Id="Reb526d3b8ded4adf" /><Relationship Type="http://schemas.openxmlformats.org/officeDocument/2006/relationships/worksheet" Target="/xl/worksheets/sheet5.xml" Id="R77719fdb45014cd3" /></Relationships>
</file>

<file path=xl/tables/table1.xml><?xml version="1.0" encoding="utf-8"?>
<x:table xmlns:x="http://schemas.openxmlformats.org/spreadsheetml/2006/main" id="1" name="ParametresTable" displayName="ParametresTable" ref="A4:B15" headerRowCount="1" totalsRowCount="0" totalsRowShown="0">
  <x:tableColumns count="2">
    <x:tableColumn id="1" name="Champ"/>
    <x:tableColumn id="2" name="Valeu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quesTable" displayName="RisquesTable" ref="A4:H16" headerRowCount="1" totalsRowCount="0" totalsRowShown="0">
  <x:tableColumns count="8">
    <x:tableColumn id="1" name="ID"/>
    <x:tableColumn id="2" name="Risque"/>
    <x:tableColumn id="3" name="Domaine"/>
    <x:tableColumn id="4" name="Niveau"/>
    <x:tableColumn id="5" name="Probabilite"/>
    <x:tableColumn id="6" name="Impact"/>
    <x:tableColumn id="7" name="Maitrise"/>
    <x:tableColumn id="8" name="Pil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olesTable" displayName="ControlesTable" ref="A4:F13" headerRowCount="1" totalsRowCount="0" totalsRowShown="0">
  <x:tableColumns count="6">
    <x:tableColumn id="1" name="Reference"/>
    <x:tableColumn id="2" name="Controle"/>
    <x:tableColumn id="3" name="Domaine"/>
    <x:tableColumn id="4" name="Pilote"/>
    <x:tableColumn id="5" name="Echeance"/>
    <x:tableColumn id="6" name="Result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ionsTable" displayName="ActionsTable" ref="A4:H11" headerRowCount="1" totalsRowCount="0" totalsRowShown="0">
  <x:tableColumns count="8">
    <x:tableColumn id="1" name="ID"/>
    <x:tableColumn id="2" name="Action"/>
    <x:tableColumn id="3" name="Description"/>
    <x:tableColumn id="4" name="Pilote"/>
    <x:tableColumn id="5" name="Echeance"/>
    <x:tableColumn id="6" name="Statut"/>
    <x:tableColumn id="7" name="Prioritaire"/>
    <x:tableColumn id="8" name="Nivea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b528b56e6e4e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5a0c2afb4d4a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f19638973545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0d7a13f1874c6b" /></Relationships>
</file>

<file path=xl/worksheets/sheet1.xml><?xml version="1.0" encoding="utf-8"?>
<x:worksheet xmlns:x="http://schemas.openxmlformats.org/spreadsheetml/2006/main">
  <x:sheetPr>
    <x:tabColor rgb="FF0B2341"/>
  </x:sheetPr>
  <x:sheetViews>
    <x:sheetView showGridLines="0" workbookViewId="0"/>
  </x:sheetViews>
  <x:sheetFormatPr defaultRowHeight="15"/>
  <x:cols>
    <x:col min="1" max="1" width="7" hidden="0" customWidth="1"/>
    <x:col min="2" max="2" width="78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 ht="27" customHeight="1">
      <x:c r="A1" s="1" t="str">
        <x:v>Base modèle du démonstrateur de contrôle interne RH</x:v>
      </x:c>
    </x:row>
    <x:row r="2" ht="22" customHeight="1">
      <x:c r="A2" s="2" t="str">
        <x:v>Données entièrement fictives — aucune donnée du ministère</x:v>
      </x:c>
    </x:row>
    <x:row r="4" ht="25" customHeight="1">
      <x:c r="A4" s="4" t="str">
        <x:v>Comment mettre à jour le tableau de bord</x:v>
      </x:c>
    </x:row>
    <x:row r="6" ht="34" customHeight="1">
      <x:c r="A6" s="8" t="str">
        <x:v>1</x:v>
      </x:c>
      <x:c r="B6" s="17" t="str">
        <x:v>Conservez les noms des quatre onglets de données : Parametres, Risques, Controles et Actions.</x:v>
      </x:c>
    </x:row>
    <x:row r="7" ht="34" customHeight="1">
      <x:c r="A7" s="8" t="str">
        <x:v>2</x:v>
      </x:c>
      <x:c r="B7" s="18" t="str">
        <x:v>Modifiez uniquement les lignes sous les en-têtes. Vous pouvez ajouter ou supprimer des lignes.</x:v>
      </x:c>
    </x:row>
    <x:row r="8" ht="34" customHeight="1">
      <x:c r="A8" s="8" t="str">
        <x:v>3</x:v>
      </x:c>
      <x:c r="B8" s="18" t="str">
        <x:v>Respectez les valeurs proposées dans les listes déroulantes pour les niveaux et statuts.</x:v>
      </x:c>
    </x:row>
    <x:row r="9" ht="34" customHeight="1">
      <x:c r="A9" s="8" t="str">
        <x:v>4</x:v>
      </x:c>
      <x:c r="B9" s="18" t="str">
        <x:v>Enregistrez le fichier au format .xlsx, puis utilisez le bouton « Importer une base Excel » sur le site.</x:v>
      </x:c>
    </x:row>
    <x:row r="10" ht="34" customHeight="1">
      <x:c r="A10" s="8" t="str">
        <x:v>5</x:v>
      </x:c>
      <x:c r="B10" s="19" t="str">
        <x:v>L’import reste local dans votre navigateur : le fichier n’est envoyé à aucun serveur.</x:v>
      </x:c>
    </x:row>
    <x:row r="12" ht="24" customHeight="1">
      <x:c r="A12" s="21" t="str">
        <x:v>Règle importante : ne renommez pas les onglets ni les colonnes. Les identifiants doivent rester uniques.</x:v>
      </x:c>
    </x:row>
  </x:sheetData>
  <x:mergeCells>
    <x:mergeCell ref="A1:H1"/>
    <x:mergeCell ref="A2:H2"/>
    <x:mergeCell ref="A4:H4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6877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27" customHeight="1">
      <x:c r="A1" s="1" t="str">
        <x:v>Paramètres du tableau</x:v>
      </x:c>
    </x:row>
    <x:row r="2" ht="22" customHeight="1">
      <x:c r="A2" s="2" t="str">
        <x:v>Ces valeurs alimentent les indicateurs de synthèse. Modifiez la valeur, sans changer le nom du champ.</x:v>
      </x:c>
    </x:row>
    <x:row r="4" ht="24" customHeight="1">
      <x:c r="A4" s="33" t="str">
        <x:v>Champ</x:v>
      </x:c>
      <x:c r="B4" s="34" t="str">
        <x:v>Valeur</x:v>
      </x:c>
    </x:row>
    <x:row r="5">
      <x:c r="A5" s="35" t="str">
        <x:v>DateSituation</x:v>
      </x:c>
      <x:c r="B5" s="36" t="str">
        <x:v>30/09/2026</x:v>
      </x:c>
    </x:row>
    <x:row r="6">
      <x:c r="A6" s="35" t="str">
        <x:v>ControlesRealises</x:v>
      </x:c>
      <x:c r="B6" s="36" t="n">
        <x:v>42</x:v>
      </x:c>
    </x:row>
    <x:row r="7">
      <x:c r="A7" s="35" t="str">
        <x:v>ControlesPrevus</x:v>
      </x:c>
      <x:c r="B7" s="36" t="n">
        <x:v>48</x:v>
      </x:c>
    </x:row>
    <x:row r="8">
      <x:c r="A8" s="35" t="str">
        <x:v>EcartsOuverts</x:v>
      </x:c>
      <x:c r="B8" s="36" t="n">
        <x:v>9</x:v>
      </x:c>
    </x:row>
    <x:row r="9">
      <x:c r="A9" s="35" t="str">
        <x:v>EcartsMajeurs</x:v>
      </x:c>
      <x:c r="B9" s="36" t="n">
        <x:v>3</x:v>
      </x:c>
    </x:row>
    <x:row r="10">
      <x:c r="A10" s="35" t="str">
        <x:v>TauxCorrection</x:v>
      </x:c>
      <x:c r="B10" s="36" t="n">
        <x:v>78</x:v>
      </x:c>
    </x:row>
    <x:row r="11">
      <x:c r="A11" s="35" t="str">
        <x:v>Avancement:Recrutement</x:v>
      </x:c>
      <x:c r="B11" s="36" t="n">
        <x:v>92</x:v>
      </x:c>
    </x:row>
    <x:row r="12">
      <x:c r="A12" s="35" t="str">
        <x:v>Avancement:Gestion collective</x:v>
      </x:c>
      <x:c r="B12" s="36" t="n">
        <x:v>88</x:v>
      </x:c>
    </x:row>
    <x:row r="13">
      <x:c r="A13" s="35" t="str">
        <x:v>Avancement:Rémunération</x:v>
      </x:c>
      <x:c r="B13" s="36" t="n">
        <x:v>81</x:v>
      </x:c>
    </x:row>
    <x:row r="14">
      <x:c r="A14" s="35" t="str">
        <x:v>Avancement:Qualité des données</x:v>
      </x:c>
      <x:c r="B14" s="36" t="n">
        <x:v>86</x:v>
      </x:c>
    </x:row>
    <x:row r="15">
      <x:c r="A15" s="35" t="str">
        <x:v>Avancement:Habilitations</x:v>
      </x:c>
      <x:c r="B15" s="36" t="n">
        <x:v>75</x:v>
      </x:c>
    </x:row>
    <x:row r="16">
      <x:c r="B16" s="20"/>
    </x:row>
    <x:row r="17">
      <x:c r="B17" s="20"/>
    </x:row>
    <x:row r="18">
      <x:c r="B18" s="20"/>
    </x:row>
    <x:row r="19">
      <x:c r="B19" s="20"/>
    </x:row>
    <x:row r="20">
      <x:c r="B20" s="20"/>
    </x:row>
    <x:row r="21">
      <x:c r="B21" s="20"/>
    </x:row>
    <x:row r="22">
      <x:c r="B22" s="20"/>
    </x:row>
    <x:row r="23">
      <x:c r="B23" s="20"/>
    </x:row>
    <x:row r="24">
      <x:c r="B24" s="20"/>
    </x:row>
    <x:row r="25">
      <x:c r="B25" s="20"/>
    </x:row>
    <x:row r="26">
      <x:c r="B26" s="20"/>
    </x:row>
    <x:row r="27">
      <x:c r="B27" s="20"/>
    </x:row>
    <x:row r="28">
      <x:c r="B28" s="20"/>
    </x:row>
    <x:row r="29">
      <x:c r="B29" s="20"/>
    </x:row>
    <x:row r="30">
      <x:c r="B30" s="20"/>
    </x:row>
    <x:row r="31">
      <x:c r="B31" s="20"/>
    </x:row>
    <x:row r="32">
      <x:c r="B32" s="20"/>
    </x:row>
    <x:row r="33">
      <x:c r="B33" s="20"/>
    </x:row>
    <x:row r="34">
      <x:c r="B34" s="20"/>
    </x:row>
    <x:row r="35">
      <x:c r="B35" s="20"/>
    </x:row>
    <x:row r="36">
      <x:c r="B36" s="20"/>
    </x:row>
    <x:row r="37">
      <x:c r="B37" s="20"/>
    </x:row>
    <x:row r="38">
      <x:c r="B38" s="20"/>
    </x:row>
    <x:row r="39">
      <x:c r="B39" s="20"/>
    </x:row>
    <x:row r="40">
      <x:c r="B40" s="20"/>
    </x:row>
    <x:row r="41">
      <x:c r="B41" s="20"/>
    </x:row>
    <x:row r="42">
      <x:c r="B42" s="20"/>
    </x:row>
    <x:row r="43">
      <x:c r="B43" s="20"/>
    </x:row>
    <x:row r="44">
      <x:c r="B44" s="20"/>
    </x:row>
    <x:row r="45">
      <x:c r="B45" s="20"/>
    </x:row>
    <x:row r="46">
      <x:c r="B46" s="20"/>
    </x:row>
    <x:row r="47">
      <x:c r="B47" s="20"/>
    </x:row>
    <x:row r="48">
      <x:c r="B48" s="20"/>
    </x:row>
    <x:row r="49">
      <x:c r="B49" s="20"/>
    </x:row>
    <x:row r="50">
      <x:c r="B50" s="20"/>
    </x:row>
    <x:row r="51">
      <x:c r="B51" s="20"/>
    </x:row>
    <x:row r="52">
      <x:c r="B52" s="20"/>
    </x:row>
    <x:row r="53">
      <x:c r="B53" s="20"/>
    </x:row>
    <x:row r="54">
      <x:c r="B54" s="20"/>
    </x:row>
    <x:row r="55">
      <x:c r="B55" s="20"/>
    </x:row>
    <x:row r="56">
      <x:c r="B56" s="20"/>
    </x:row>
    <x:row r="57">
      <x:c r="B57" s="20"/>
    </x:row>
    <x:row r="58">
      <x:c r="B58" s="20"/>
    </x:row>
    <x:row r="59">
      <x:c r="B59" s="20"/>
    </x:row>
    <x:row r="60">
      <x:c r="B60" s="20"/>
    </x:row>
    <x:row r="61">
      <x:c r="B61" s="20"/>
    </x:row>
    <x:row r="62">
      <x:c r="B62" s="20"/>
    </x:row>
    <x:row r="63">
      <x:c r="B63" s="20"/>
    </x:row>
    <x:row r="64">
      <x:c r="B64" s="20"/>
    </x:row>
    <x:row r="65">
      <x:c r="B65" s="20"/>
    </x:row>
    <x:row r="66">
      <x:c r="B66" s="20"/>
    </x:row>
    <x:row r="67">
      <x:c r="B67" s="20"/>
    </x:row>
    <x:row r="68">
      <x:c r="B68" s="20"/>
    </x:row>
    <x:row r="69">
      <x:c r="B69" s="20"/>
    </x:row>
    <x:row r="70">
      <x:c r="B70" s="20"/>
    </x:row>
    <x:row r="71">
      <x:c r="B71" s="20"/>
    </x:row>
    <x:row r="72">
      <x:c r="B72" s="20"/>
    </x:row>
    <x:row r="73">
      <x:c r="B73" s="20"/>
    </x:row>
    <x:row r="74">
      <x:c r="B74" s="20"/>
    </x:row>
    <x:row r="75">
      <x:c r="B75" s="20"/>
    </x:row>
    <x:row r="76">
      <x:c r="B76" s="20"/>
    </x:row>
    <x:row r="77">
      <x:c r="B77" s="20"/>
    </x:row>
    <x:row r="78">
      <x:c r="B78" s="20"/>
    </x:row>
    <x:row r="79">
      <x:c r="B79" s="20"/>
    </x:row>
    <x:row r="80">
      <x:c r="B80" s="20"/>
    </x:row>
    <x:row r="81">
      <x:c r="B81" s="20"/>
    </x:row>
    <x:row r="82">
      <x:c r="B82" s="20"/>
    </x:row>
    <x:row r="83">
      <x:c r="B83" s="20"/>
    </x:row>
    <x:row r="84">
      <x:c r="B84" s="20"/>
    </x:row>
    <x:row r="85">
      <x:c r="B85" s="20"/>
    </x:row>
    <x:row r="86">
      <x:c r="B86" s="20"/>
    </x:row>
    <x:row r="87">
      <x:c r="B87" s="20"/>
    </x:row>
    <x:row r="88">
      <x:c r="B88" s="20"/>
    </x:row>
    <x:row r="89">
      <x:c r="B89" s="20"/>
    </x:row>
    <x:row r="90">
      <x:c r="B90" s="20"/>
    </x:row>
    <x:row r="91">
      <x:c r="B91" s="20"/>
    </x:row>
    <x:row r="92">
      <x:c r="B92" s="20"/>
    </x:row>
    <x:row r="93">
      <x:c r="B93" s="20"/>
    </x:row>
    <x:row r="94">
      <x:c r="B94" s="20"/>
    </x:row>
    <x:row r="95">
      <x:c r="B95" s="20"/>
    </x:row>
    <x:row r="96">
      <x:c r="B96" s="20"/>
    </x:row>
    <x:row r="97">
      <x:c r="B97" s="20"/>
    </x:row>
    <x:row r="98">
      <x:c r="B98" s="20"/>
    </x:row>
    <x:row r="99">
      <x:c r="B99" s="20"/>
    </x:row>
    <x:row r="100">
      <x:c r="B100" s="20"/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80b528b56e6e4e2a"/>
  </x:tableParts>
</x:worksheet>
</file>

<file path=xl/worksheets/sheet3.xml><?xml version="1.0" encoding="utf-8"?>
<x:worksheet xmlns:x="http://schemas.openxmlformats.org/spreadsheetml/2006/main">
  <x:sheetPr>
    <x:tabColor rgb="FF16877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3" hidden="0" customWidth="1"/>
    <x:col min="3" max="3" width="24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23" hidden="0" customWidth="1"/>
  </x:cols>
  <x:sheetData>
    <x:row r="1" ht="27" customHeight="1">
      <x:c r="A1" s="1" t="str">
        <x:v>Risques</x:v>
      </x:c>
    </x:row>
    <x:row r="2" ht="22" customHeight="1">
      <x:c r="A2" s="2" t="str">
        <x:v>Une ligne par risque. Probabilité et impact : valeurs de 1 à 4. Maîtrise : de 0 à 100.</x:v>
      </x:c>
    </x:row>
    <x:row r="4" ht="24" customHeight="1">
      <x:c r="A4" s="33" t="str">
        <x:v>ID</x:v>
      </x:c>
      <x:c r="B4" s="41" t="str">
        <x:v>Risque</x:v>
      </x:c>
      <x:c r="C4" s="41" t="str">
        <x:v>Domaine</x:v>
      </x:c>
      <x:c r="D4" s="41" t="str">
        <x:v>Niveau</x:v>
      </x:c>
      <x:c r="E4" s="41" t="str">
        <x:v>Probabilite</x:v>
      </x:c>
      <x:c r="F4" s="41" t="str">
        <x:v>Impact</x:v>
      </x:c>
      <x:c r="G4" s="41" t="str">
        <x:v>Maitrise</x:v>
      </x:c>
      <x:c r="H4" s="34" t="str">
        <x:v>Pilote</x:v>
      </x:c>
    </x:row>
    <x:row r="5">
      <x:c r="A5" s="35" t="str">
        <x:v>R01</x:v>
      </x:c>
      <x:c r="B5" s="35" t="str">
        <x:v>Droits SIRH non retirés après mobilité</x:v>
      </x:c>
      <x:c r="C5" s="35" t="str">
        <x:v>Habilitations</x:v>
      </x:c>
      <x:c r="D5" s="35" t="str">
        <x:v>Critique</x:v>
      </x:c>
      <x:c r="E5" s="35" t="n">
        <x:v>4</x:v>
      </x:c>
      <x:c r="F5" s="35" t="n">
        <x:v>4</x:v>
      </x:c>
      <x:c r="G5" s="35" t="n">
        <x:v>45</x:v>
      </x:c>
      <x:c r="H5" s="35" t="str">
        <x:v>Référent SIRH</x:v>
      </x:c>
    </x:row>
    <x:row r="6">
      <x:c r="A6" s="35" t="str">
        <x:v>R02</x:v>
      </x:c>
      <x:c r="B6" s="35" t="str">
        <x:v>Données administratives incomplètes</x:v>
      </x:c>
      <x:c r="C6" s="35" t="str">
        <x:v>Qualité des données</x:v>
      </x:c>
      <x:c r="D6" s="35" t="str">
        <x:v>Élevé</x:v>
      </x:c>
      <x:c r="E6" s="35" t="n">
        <x:v>4</x:v>
      </x:c>
      <x:c r="F6" s="35" t="n">
        <x:v>3</x:v>
      </x:c>
      <x:c r="G6" s="35" t="n">
        <x:v>61</x:v>
      </x:c>
      <x:c r="H6" s="35" t="str">
        <x:v>Gestion collective</x:v>
      </x:c>
    </x:row>
    <x:row r="7">
      <x:c r="A7" s="35" t="str">
        <x:v>R03</x:v>
      </x:c>
      <x:c r="B7" s="35" t="str">
        <x:v>Écart entre poste et régime indemnitaire</x:v>
      </x:c>
      <x:c r="C7" s="35" t="str">
        <x:v>Rémunération</x:v>
      </x:c>
      <x:c r="D7" s="35" t="str">
        <x:v>Élevé</x:v>
      </x:c>
      <x:c r="E7" s="35" t="n">
        <x:v>3</x:v>
      </x:c>
      <x:c r="F7" s="35" t="n">
        <x:v>4</x:v>
      </x:c>
      <x:c r="G7" s="35" t="n">
        <x:v>57</x:v>
      </x:c>
      <x:c r="H7" s="35" t="str">
        <x:v>Section indemnitaire</x:v>
      </x:c>
    </x:row>
    <x:row r="8">
      <x:c r="A8" s="35" t="str">
        <x:v>R04</x:v>
      </x:c>
      <x:c r="B8" s="35" t="str">
        <x:v>Retard de prise en charge d’un recrutement</x:v>
      </x:c>
      <x:c r="C8" s="35" t="str">
        <x:v>Recrutement</x:v>
      </x:c>
      <x:c r="D8" s="35" t="str">
        <x:v>Élevé</x:v>
      </x:c>
      <x:c r="E8" s="35" t="n">
        <x:v>3</x:v>
      </x:c>
      <x:c r="F8" s="35" t="n">
        <x:v>3</x:v>
      </x:c>
      <x:c r="G8" s="35" t="n">
        <x:v>68</x:v>
      </x:c>
      <x:c r="H8" s="35" t="str">
        <x:v>Plan de recrutement</x:v>
      </x:c>
    </x:row>
    <x:row r="9">
      <x:c r="A9" s="35" t="str">
        <x:v>R05</x:v>
      </x:c>
      <x:c r="B9" s="35" t="str">
        <x:v>Traçabilité insuffisante des validations</x:v>
      </x:c>
      <x:c r="C9" s="35" t="str">
        <x:v>Organisation</x:v>
      </x:c>
      <x:c r="D9" s="35" t="str">
        <x:v>Modéré</x:v>
      </x:c>
      <x:c r="E9" s="35" t="n">
        <x:v>3</x:v>
      </x:c>
      <x:c r="F9" s="35" t="n">
        <x:v>2</x:v>
      </x:c>
      <x:c r="G9" s="35" t="n">
        <x:v>72</x:v>
      </x:c>
      <x:c r="H9" s="35" t="str">
        <x:v>BRHPC</x:v>
      </x:c>
    </x:row>
    <x:row r="10">
      <x:c r="A10" s="35" t="str">
        <x:v>R06</x:v>
      </x:c>
      <x:c r="B10" s="35" t="str">
        <x:v>Doublon de dossier agent</x:v>
      </x:c>
      <x:c r="C10" s="35" t="str">
        <x:v>Qualité des données</x:v>
      </x:c>
      <x:c r="D10" s="35" t="str">
        <x:v>Modéré</x:v>
      </x:c>
      <x:c r="E10" s="35" t="n">
        <x:v>2</x:v>
      </x:c>
      <x:c r="F10" s="35" t="n">
        <x:v>3</x:v>
      </x:c>
      <x:c r="G10" s="35" t="n">
        <x:v>76</x:v>
      </x:c>
      <x:c r="H10" s="35" t="str">
        <x:v>Référent SIRH</x:v>
      </x:c>
    </x:row>
    <x:row r="11">
      <x:c r="A11" s="35" t="str">
        <x:v>R07</x:v>
      </x:c>
      <x:c r="B11" s="35" t="str">
        <x:v>Échéance de contrat non anticipée</x:v>
      </x:c>
      <x:c r="C11" s="35" t="str">
        <x:v>Gestion collective</x:v>
      </x:c>
      <x:c r="D11" s="35" t="str">
        <x:v>Modéré</x:v>
      </x:c>
      <x:c r="E11" s="35" t="n">
        <x:v>2</x:v>
      </x:c>
      <x:c r="F11" s="35" t="n">
        <x:v>3</x:v>
      </x:c>
      <x:c r="G11" s="35" t="n">
        <x:v>70</x:v>
      </x:c>
      <x:c r="H11" s="35" t="str">
        <x:v>Gestion collective</x:v>
      </x:c>
    </x:row>
    <x:row r="12">
      <x:c r="A12" s="35" t="str">
        <x:v>R08</x:v>
      </x:c>
      <x:c r="B12" s="35" t="str">
        <x:v>Indicateur produit sur une base non figée</x:v>
      </x:c>
      <x:c r="C12" s="35" t="str">
        <x:v>Pilotage</x:v>
      </x:c>
      <x:c r="D12" s="35" t="str">
        <x:v>Modéré</x:v>
      </x:c>
      <x:c r="E12" s="35" t="n">
        <x:v>3</x:v>
      </x:c>
      <x:c r="F12" s="35" t="n">
        <x:v>2</x:v>
      </x:c>
      <x:c r="G12" s="35" t="n">
        <x:v>74</x:v>
      </x:c>
      <x:c r="H12" s="35" t="str">
        <x:v>Cellule pilotage</x:v>
      </x:c>
    </x:row>
    <x:row r="13">
      <x:c r="A13" s="35" t="str">
        <x:v>R09</x:v>
      </x:c>
      <x:c r="B13" s="35" t="str">
        <x:v>Hétérogénéité des pièces justificatives</x:v>
      </x:c>
      <x:c r="C13" s="35" t="str">
        <x:v>Processus</x:v>
      </x:c>
      <x:c r="D13" s="35" t="str">
        <x:v>Modéré</x:v>
      </x:c>
      <x:c r="E13" s="35" t="n">
        <x:v>2</x:v>
      </x:c>
      <x:c r="F13" s="35" t="n">
        <x:v>2</x:v>
      </x:c>
      <x:c r="G13" s="35" t="n">
        <x:v>79</x:v>
      </x:c>
      <x:c r="H13" s="35" t="str">
        <x:v>Chefs de section</x:v>
      </x:c>
    </x:row>
    <x:row r="14">
      <x:c r="A14" s="35" t="str">
        <x:v>R10</x:v>
      </x:c>
      <x:c r="B14" s="35" t="str">
        <x:v>Mise à jour tardive de l’organigramme</x:v>
      </x:c>
      <x:c r="C14" s="35" t="str">
        <x:v>Organisation</x:v>
      </x:c>
      <x:c r="D14" s="35" t="str">
        <x:v>Faible</x:v>
      </x:c>
      <x:c r="E14" s="35" t="n">
        <x:v>2</x:v>
      </x:c>
      <x:c r="F14" s="35" t="n">
        <x:v>1</x:v>
      </x:c>
      <x:c r="G14" s="35" t="n">
        <x:v>84</x:v>
      </x:c>
      <x:c r="H14" s="35" t="str">
        <x:v>BRHPC</x:v>
      </x:c>
    </x:row>
    <x:row r="15">
      <x:c r="A15" s="35" t="str">
        <x:v>R11</x:v>
      </x:c>
      <x:c r="B15" s="35" t="str">
        <x:v>Erreur de libellé dans un tableau de bord</x:v>
      </x:c>
      <x:c r="C15" s="35" t="str">
        <x:v>Pilotage</x:v>
      </x:c>
      <x:c r="D15" s="35" t="str">
        <x:v>Faible</x:v>
      </x:c>
      <x:c r="E15" s="35" t="n">
        <x:v>1</x:v>
      </x:c>
      <x:c r="F15" s="35" t="n">
        <x:v>2</x:v>
      </x:c>
      <x:c r="G15" s="35" t="n">
        <x:v>88</x:v>
      </x:c>
      <x:c r="H15" s="35" t="str">
        <x:v>Cellule pilotage</x:v>
      </x:c>
    </x:row>
    <x:row r="16">
      <x:c r="A16" s="35" t="str">
        <x:v>R12</x:v>
      </x:c>
      <x:c r="B16" s="35" t="str">
        <x:v>Archivage tardif d’un dossier clos</x:v>
      </x:c>
      <x:c r="C16" s="35" t="str">
        <x:v>Archivage</x:v>
      </x:c>
      <x:c r="D16" s="35" t="str">
        <x:v>Faible</x:v>
      </x:c>
      <x:c r="E16" s="35" t="n">
        <x:v>1</x:v>
      </x:c>
      <x:c r="F16" s="35" t="n">
        <x:v>1</x:v>
      </x:c>
      <x:c r="G16" s="35" t="n">
        <x:v>90</x:v>
      </x:c>
      <x:c r="H16" s="35" t="str">
        <x:v>Gestion collective</x:v>
      </x:c>
    </x:row>
  </x:sheetData>
  <x:mergeCells>
    <x:mergeCell ref="A1:H1"/>
    <x:mergeCell ref="A2:H2"/>
  </x:mergeCells>
  <x:dataValidations count="3">
    <x:dataValidation type="list" sqref="D5:D16">
      <x:formula1>"Critique,Élevé,Modéré,Faible"</x:formula1>
    </x:dataValidation>
    <x:dataValidation type="whole" operator="between" sqref="E5:F16">
      <x:formula1>1</x:formula1>
      <x:formula2>4</x:formula2>
    </x:dataValidation>
    <x:dataValidation type="whole" operator="between" sqref="G5:G16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45a0c2afb4d4abb"/>
  </x:tableParts>
</x:worksheet>
</file>

<file path=xl/worksheets/sheet4.xml><?xml version="1.0" encoding="utf-8"?>
<x:worksheet xmlns:x="http://schemas.openxmlformats.org/spreadsheetml/2006/main">
  <x:sheetPr>
    <x:tabColor rgb="FF16877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46" hidden="0" customWidth="1"/>
    <x:col min="3" max="3" width="24" hidden="0" customWidth="1"/>
    <x:col min="4" max="4" width="18" hidden="0" customWidth="1"/>
    <x:col min="5" max="5" width="15" hidden="0" customWidth="1"/>
    <x:col min="6" max="6" width="17" hidden="0" customWidth="1"/>
  </x:cols>
  <x:sheetData>
    <x:row r="1" ht="27" customHeight="1">
      <x:c r="A1" s="1" t="str">
        <x:v>Contrôles</x:v>
      </x:c>
    </x:row>
    <x:row r="2" ht="22" customHeight="1">
      <x:c r="A2" s="2" t="str">
        <x:v>Une ligne par contrôle. Utilisez les résultats proposés dans la liste.</x:v>
      </x:c>
    </x:row>
    <x:row r="4" ht="24" customHeight="1">
      <x:c r="A4" s="33" t="str">
        <x:v>Reference</x:v>
      </x:c>
      <x:c r="B4" s="41" t="str">
        <x:v>Controle</x:v>
      </x:c>
      <x:c r="C4" s="41" t="str">
        <x:v>Domaine</x:v>
      </x:c>
      <x:c r="D4" s="41" t="str">
        <x:v>Pilote</x:v>
      </x:c>
      <x:c r="E4" s="41" t="str">
        <x:v>Echeance</x:v>
      </x:c>
      <x:c r="F4" s="34" t="str">
        <x:v>Resultat</x:v>
      </x:c>
    </x:row>
    <x:row r="5">
      <x:c r="A5" s="35" t="str">
        <x:v>CI-26-041</x:v>
      </x:c>
      <x:c r="B5" s="35" t="str">
        <x:v>Revue trimestrielle des habilitations SIRH</x:v>
      </x:c>
      <x:c r="C5" s="35" t="str">
        <x:v>Habilitations</x:v>
      </x:c>
      <x:c r="D5" s="35" t="str">
        <x:v>L. Martin</x:v>
      </x:c>
      <x:c r="E5" s="35" t="str">
        <x:v>04/10/2026</x:v>
      </x:c>
      <x:c r="F5" s="35" t="str">
        <x:v>Écart majeur</x:v>
      </x:c>
    </x:row>
    <x:row r="6">
      <x:c r="A6" s="35" t="str">
        <x:v>CI-26-042</x:v>
      </x:c>
      <x:c r="B6" s="35" t="str">
        <x:v>Rapprochement postes / régime indemnitaire</x:v>
      </x:c>
      <x:c r="C6" s="35" t="str">
        <x:v>Rémunération</x:v>
      </x:c>
      <x:c r="D6" s="35" t="str">
        <x:v>S. Bernard</x:v>
      </x:c>
      <x:c r="E6" s="35" t="str">
        <x:v>07/10/2026</x:v>
      </x:c>
      <x:c r="F6" s="35" t="str">
        <x:v>Écart majeur</x:v>
      </x:c>
    </x:row>
    <x:row r="7">
      <x:c r="A7" s="35" t="str">
        <x:v>CI-26-043</x:v>
      </x:c>
      <x:c r="B7" s="35" t="str">
        <x:v>Complétude des dossiers de recrutement</x:v>
      </x:c>
      <x:c r="C7" s="35" t="str">
        <x:v>Recrutement</x:v>
      </x:c>
      <x:c r="D7" s="35" t="str">
        <x:v>N. Petit</x:v>
      </x:c>
      <x:c r="E7" s="35" t="str">
        <x:v>15/09/2026</x:v>
      </x:c>
      <x:c r="F7" s="35" t="str">
        <x:v>Écart mineur</x:v>
      </x:c>
    </x:row>
    <x:row r="8">
      <x:c r="A8" s="35" t="str">
        <x:v>CI-26-044</x:v>
      </x:c>
      <x:c r="B8" s="35" t="str">
        <x:v>Contrôle des échéances contractuelles</x:v>
      </x:c>
      <x:c r="C8" s="35" t="str">
        <x:v>Gestion collective</x:v>
      </x:c>
      <x:c r="D8" s="35" t="str">
        <x:v>A. Robert</x:v>
      </x:c>
      <x:c r="E8" s="35" t="str">
        <x:v>22/09/2026</x:v>
      </x:c>
      <x:c r="F8" s="35" t="str">
        <x:v>Conforme</x:v>
      </x:c>
    </x:row>
    <x:row r="9">
      <x:c r="A9" s="35" t="str">
        <x:v>CI-26-045</x:v>
      </x:c>
      <x:c r="B9" s="35" t="str">
        <x:v>Détection des doublons de matricule</x:v>
      </x:c>
      <x:c r="C9" s="35" t="str">
        <x:v>Qualité des données</x:v>
      </x:c>
      <x:c r="D9" s="35" t="str">
        <x:v>L. Martin</x:v>
      </x:c>
      <x:c r="E9" s="35" t="str">
        <x:v>25/09/2026</x:v>
      </x:c>
      <x:c r="F9" s="35" t="str">
        <x:v>Écart mineur</x:v>
      </x:c>
    </x:row>
    <x:row r="10">
      <x:c r="A10" s="35" t="str">
        <x:v>CI-26-046</x:v>
      </x:c>
      <x:c r="B10" s="35" t="str">
        <x:v>Gel de la base mensuelle des indicateurs</x:v>
      </x:c>
      <x:c r="C10" s="35" t="str">
        <x:v>Pilotage</x:v>
      </x:c>
      <x:c r="D10" s="35" t="str">
        <x:v>D. Morel</x:v>
      </x:c>
      <x:c r="E10" s="35" t="str">
        <x:v>29/09/2026</x:v>
      </x:c>
      <x:c r="F10" s="35" t="str">
        <x:v>Conforme</x:v>
      </x:c>
    </x:row>
    <x:row r="11">
      <x:c r="A11" s="35" t="str">
        <x:v>CI-26-047</x:v>
      </x:c>
      <x:c r="B11" s="35" t="str">
        <x:v>Revue des pièces CIA</x:v>
      </x:c>
      <x:c r="C11" s="35" t="str">
        <x:v>Rémunération</x:v>
      </x:c>
      <x:c r="D11" s="35" t="str">
        <x:v>S. Bernard</x:v>
      </x:c>
      <x:c r="E11" s="35" t="str">
        <x:v>12/10/2026</x:v>
      </x:c>
      <x:c r="F11" s="35" t="str">
        <x:v>À réaliser</x:v>
      </x:c>
    </x:row>
    <x:row r="12">
      <x:c r="A12" s="35" t="str">
        <x:v>CI-26-048</x:v>
      </x:c>
      <x:c r="B12" s="35" t="str">
        <x:v>Vérification des départs et comptes actifs</x:v>
      </x:c>
      <x:c r="C12" s="35" t="str">
        <x:v>Habilitations</x:v>
      </x:c>
      <x:c r="D12" s="35" t="str">
        <x:v>L. Martin</x:v>
      </x:c>
      <x:c r="E12" s="35" t="str">
        <x:v>18/10/2026</x:v>
      </x:c>
      <x:c r="F12" s="35" t="str">
        <x:v>À réaliser</x:v>
      </x:c>
    </x:row>
    <x:row r="13">
      <x:c r="A13" s="35" t="str">
        <x:v>CI-26-049</x:v>
      </x:c>
      <x:c r="B13" s="35" t="str">
        <x:v>Contrôle de cohérence des affectations</x:v>
      </x:c>
      <x:c r="C13" s="35" t="str">
        <x:v>Qualité des données</x:v>
      </x:c>
      <x:c r="D13" s="35" t="str">
        <x:v>N. Petit</x:v>
      </x:c>
      <x:c r="E13" s="35" t="str">
        <x:v>26/09/2026</x:v>
      </x:c>
      <x:c r="F13" s="35" t="str">
        <x:v>Conforme</x:v>
      </x:c>
    </x:row>
  </x:sheetData>
  <x:mergeCells>
    <x:mergeCell ref="A1:F1"/>
    <x:mergeCell ref="A2:F2"/>
  </x:mergeCells>
  <x:dataValidations count="1">
    <x:dataValidation type="list" sqref="F5:F13">
      <x:formula1>"Conforme,Écart mineur,Écart majeur,À réaliser"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f19638973545d9"/>
  </x:tableParts>
</x:worksheet>
</file>

<file path=xl/worksheets/sheet5.xml><?xml version="1.0" encoding="utf-8"?>
<x:worksheet xmlns:x="http://schemas.openxmlformats.org/spreadsheetml/2006/main">
  <x:sheetPr>
    <x:tabColor rgb="FF16877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9" hidden="0" customWidth="1"/>
    <x:col min="3" max="3" width="48" hidden="0" customWidth="1"/>
    <x:col min="4" max="4" width="18" hidden="0" customWidth="1"/>
    <x:col min="5" max="5" width="15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27" customHeight="1">
      <x:c r="A1" s="1" t="str">
        <x:v>Actions correctrices</x:v>
      </x:c>
    </x:row>
    <x:row r="2" ht="22" customHeight="1">
      <x:c r="A2" s="2" t="str">
        <x:v>Une ligne par action. Prioritaire accepte Oui ou Non.</x:v>
      </x:c>
    </x:row>
    <x:row r="4" ht="24" customHeight="1">
      <x:c r="A4" s="33" t="str">
        <x:v>ID</x:v>
      </x:c>
      <x:c r="B4" s="41" t="str">
        <x:v>Action</x:v>
      </x:c>
      <x:c r="C4" s="41" t="str">
        <x:v>Description</x:v>
      </x:c>
      <x:c r="D4" s="41" t="str">
        <x:v>Pilote</x:v>
      </x:c>
      <x:c r="E4" s="41" t="str">
        <x:v>Echeance</x:v>
      </x:c>
      <x:c r="F4" s="41" t="str">
        <x:v>Statut</x:v>
      </x:c>
      <x:c r="G4" s="41" t="str">
        <x:v>Prioritaire</x:v>
      </x:c>
      <x:c r="H4" s="34" t="str">
        <x:v>Niveau</x:v>
      </x:c>
    </x:row>
    <x:row r="5">
      <x:c r="A5" s="35" t="str">
        <x:v>ACT-031</x:v>
      </x:c>
      <x:c r="B5" s="35" t="str">
        <x:v>Clôturer 7 comptes après mobilité</x:v>
      </x:c>
      <x:c r="C5" s="35" t="str">
        <x:v>Droits encore actifs sur un ancien périmètre de gestion.</x:v>
      </x:c>
      <x:c r="D5" s="35" t="str">
        <x:v>L. Martin</x:v>
      </x:c>
      <x:c r="E5" s="35" t="str">
        <x:v>04/10/2026</x:v>
      </x:c>
      <x:c r="F5" s="35" t="str">
        <x:v>À engager</x:v>
      </x:c>
      <x:c r="G5" s="35" t="str">
        <x:v>Oui</x:v>
      </x:c>
      <x:c r="H5" s="35" t="str">
        <x:v>Critique</x:v>
      </x:c>
    </x:row>
    <x:row r="6">
      <x:c r="A6" s="35" t="str">
        <x:v>ACT-032</x:v>
      </x:c>
      <x:c r="B6" s="35" t="str">
        <x:v>Corriger 12 dossiers administratifs</x:v>
      </x:c>
      <x:c r="C6" s="35" t="str">
        <x:v>Champs statutaires ou affectation incomplets.</x:v>
      </x:c>
      <x:c r="D6" s="35" t="str">
        <x:v>N. Petit</x:v>
      </x:c>
      <x:c r="E6" s="35" t="str">
        <x:v>07/10/2026</x:v>
      </x:c>
      <x:c r="F6" s="35" t="str">
        <x:v>En cours</x:v>
      </x:c>
      <x:c r="G6" s="35" t="str">
        <x:v>Oui</x:v>
      </x:c>
      <x:c r="H6" s="35" t="str">
        <x:v>Élevé</x:v>
      </x:c>
    </x:row>
    <x:row r="7">
      <x:c r="A7" s="35" t="str">
        <x:v>ACT-033</x:v>
      </x:c>
      <x:c r="B7" s="35" t="str">
        <x:v>Rapprocher 4 positions indemnitaires</x:v>
      </x:c>
      <x:c r="C7" s="35" t="str">
        <x:v>Écart entre poste occupé et paramétrage IFSE.</x:v>
      </x:c>
      <x:c r="D7" s="35" t="str">
        <x:v>S. Bernard</x:v>
      </x:c>
      <x:c r="E7" s="35" t="str">
        <x:v>10/10/2026</x:v>
      </x:c>
      <x:c r="F7" s="35" t="str">
        <x:v>En cours</x:v>
      </x:c>
      <x:c r="G7" s="35" t="str">
        <x:v>Oui</x:v>
      </x:c>
      <x:c r="H7" s="35" t="str">
        <x:v>Élevé</x:v>
      </x:c>
    </x:row>
    <x:row r="8">
      <x:c r="A8" s="35" t="str">
        <x:v>ACT-034</x:v>
      </x:c>
      <x:c r="B8" s="35" t="str">
        <x:v>Formaliser la validation des extractions</x:v>
      </x:c>
      <x:c r="C8" s="35" t="str">
        <x:v>Ajouter une trace de revue avant diffusion mensuelle.</x:v>
      </x:c>
      <x:c r="D8" s="35" t="str">
        <x:v>D. Morel</x:v>
      </x:c>
      <x:c r="E8" s="35" t="str">
        <x:v>18/10/2026</x:v>
      </x:c>
      <x:c r="F8" s="35" t="str">
        <x:v>À engager</x:v>
      </x:c>
      <x:c r="G8" s="35" t="str">
        <x:v>Non</x:v>
      </x:c>
      <x:c r="H8" s="35" t="str">
        <x:v>Modéré</x:v>
      </x:c>
    </x:row>
    <x:row r="9">
      <x:c r="A9" s="35" t="str">
        <x:v>ACT-035</x:v>
      </x:c>
      <x:c r="B9" s="35" t="str">
        <x:v>Fusionner deux dossiers en doublon</x:v>
      </x:c>
      <x:c r="C9" s="35" t="str">
        <x:v>Même agent enregistré sous deux identifiants techniques.</x:v>
      </x:c>
      <x:c r="D9" s="35" t="str">
        <x:v>L. Martin</x:v>
      </x:c>
      <x:c r="E9" s="35" t="str">
        <x:v>25/09/2026</x:v>
      </x:c>
      <x:c r="F9" s="35" t="str">
        <x:v>Clôturé</x:v>
      </x:c>
      <x:c r="G9" s="35" t="str">
        <x:v>Non</x:v>
      </x:c>
      <x:c r="H9" s="35" t="str">
        <x:v>Modéré</x:v>
      </x:c>
    </x:row>
    <x:row r="10">
      <x:c r="A10" s="35" t="str">
        <x:v>ACT-036</x:v>
      </x:c>
      <x:c r="B10" s="35" t="str">
        <x:v>Uniformiser la liste des pièces attendues</x:v>
      </x:c>
      <x:c r="C10" s="35" t="str">
        <x:v>Référentiel partagé pour les quatre sections métier.</x:v>
      </x:c>
      <x:c r="D10" s="35" t="str">
        <x:v>A. Robert</x:v>
      </x:c>
      <x:c r="E10" s="35" t="str">
        <x:v>28/09/2026</x:v>
      </x:c>
      <x:c r="F10" s="35" t="str">
        <x:v>Clôturé</x:v>
      </x:c>
      <x:c r="G10" s="35" t="str">
        <x:v>Non</x:v>
      </x:c>
      <x:c r="H10" s="35" t="str">
        <x:v>Modéré</x:v>
      </x:c>
    </x:row>
    <x:row r="11">
      <x:c r="A11" s="35" t="str">
        <x:v>ACT-037</x:v>
      </x:c>
      <x:c r="B11" s="35" t="str">
        <x:v>Sécuriser les alertes de fin de contrat</x:v>
      </x:c>
      <x:c r="C11" s="35" t="str">
        <x:v>Contrôle à J-90 et J-30 avec responsable identifié.</x:v>
      </x:c>
      <x:c r="D11" s="35" t="str">
        <x:v>N. Petit</x:v>
      </x:c>
      <x:c r="E11" s="35" t="str">
        <x:v>22/10/2026</x:v>
      </x:c>
      <x:c r="F11" s="35" t="str">
        <x:v>À engager</x:v>
      </x:c>
      <x:c r="G11" s="35" t="str">
        <x:v>Non</x:v>
      </x:c>
      <x:c r="H11" s="35" t="str">
        <x:v>Modéré</x:v>
      </x:c>
    </x:row>
  </x:sheetData>
  <x:mergeCells>
    <x:mergeCell ref="A1:H1"/>
    <x:mergeCell ref="A2:H2"/>
  </x:mergeCells>
  <x:dataValidations count="3">
    <x:dataValidation type="list" sqref="F5:F11">
      <x:formula1>"À engager,En cours,Clôturé"</x:formula1>
    </x:dataValidation>
    <x:dataValidation type="list" sqref="G5:G11">
      <x:formula1>"Oui,Non"</x:formula1>
    </x:dataValidation>
    <x:dataValidation type="list" sqref="H5:H11">
      <x:formula1>"Critique,Élevé,Modéré,Faible"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0d7a13f1874c6b"/>
  </x:tableParts>
</x:worksheet>
</file>