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E\Desktop\Renault Stage 2\"/>
    </mc:Choice>
  </mc:AlternateContent>
  <xr:revisionPtr revIDLastSave="0" documentId="8_{D73F9CD2-A77D-4B0D-86C2-088938E4306C}" xr6:coauthVersionLast="47" xr6:coauthVersionMax="47" xr10:uidLastSave="{00000000-0000-0000-0000-000000000000}"/>
  <bookViews>
    <workbookView xWindow="-108" yWindow="-108" windowWidth="23256" windowHeight="12576" xr2:uid="{8FBB482D-8584-45DF-A9D4-F1434DCA9F40}"/>
  </bookViews>
  <sheets>
    <sheet name="Tr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O4" i="1"/>
</calcChain>
</file>

<file path=xl/sharedStrings.xml><?xml version="1.0" encoding="utf-8"?>
<sst xmlns="http://schemas.openxmlformats.org/spreadsheetml/2006/main" count="59" uniqueCount="17">
  <si>
    <t>Checklist qualité soudure</t>
  </si>
  <si>
    <t>Organe :</t>
  </si>
  <si>
    <t>CEV BAR</t>
  </si>
  <si>
    <t>OP :</t>
  </si>
  <si>
    <t>n° Pièce :</t>
  </si>
  <si>
    <t>n° OF :</t>
  </si>
  <si>
    <t>Sous ensembles utilisés</t>
  </si>
  <si>
    <t>Infos et Commentaires</t>
  </si>
  <si>
    <t>OP n°</t>
  </si>
  <si>
    <t>N° Pièce
D</t>
  </si>
  <si>
    <t>Retouché
O/N</t>
  </si>
  <si>
    <t>N° Pièce
G</t>
  </si>
  <si>
    <t>Conformité Soudure</t>
  </si>
  <si>
    <t>Cordons</t>
  </si>
  <si>
    <r>
      <rPr>
        <b/>
        <sz val="11"/>
        <color theme="9"/>
        <rFont val="Aptos Narrow"/>
        <family val="2"/>
        <scheme val="minor"/>
      </rPr>
      <t xml:space="preserve">  OK </t>
    </r>
    <r>
      <rPr>
        <b/>
        <sz val="11"/>
        <color theme="1"/>
        <rFont val="Aptos Narrow"/>
        <family val="2"/>
        <scheme val="minor"/>
      </rPr>
      <t xml:space="preserve"> /  </t>
    </r>
    <r>
      <rPr>
        <b/>
        <sz val="11"/>
        <color rgb="FFFF0000"/>
        <rFont val="Aptos Narrow"/>
        <family val="2"/>
        <scheme val="minor"/>
      </rPr>
      <t xml:space="preserve"> NOK</t>
    </r>
  </si>
  <si>
    <t>Retouché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</si>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</sst>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18" xfId="0" applyFont="1" applyBorder="1" applyAlignment="1">
      <alignment horizontal="right"/>
    </xf>
    <xf numFmtId="0" fontId="1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8" xfId="0" applyFont="1" applyBorder="1" applyAlignment="1">
      <alignment horizontal="right"/>
    </xf>
    <xf numFmtId="0" fontId="1" fillId="0" borderId="30" xfId="0" applyFont="1" applyBorder="1" applyAlignment="1">
      <alignment horizontal="left"/>
    </xf>
    <xf numFmtId="0" fontId="1" fillId="0" borderId="2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9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19"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30F6-8311-4698-8479-B3EC8ACC2E77}">
  <dimension ref="B1:T80"/>
  <sheetViews>
    <sheetView tabSelected="1" zoomScale="98" workbookViewId="0">
      <selection activeCell="W13" sqref="W13"/>
    </sheetView>
  </sheetViews>
  <sheetFormatPr baseColWidth="10" defaultRowHeight="14.4" x14ac:dyDescent="0.3"/>
  <cols>
    <col min="1" max="1" width="2.77734375" customWidth="1"/>
    <col min="13" max="14" width="4.77734375" customWidth="1"/>
    <col min="16" max="16" width="2.77734375" style="21" customWidth="1"/>
    <col min="17" max="17" width="8.21875" style="22" customWidth="1"/>
    <col min="18" max="19" width="10.88671875" style="23"/>
    <col min="20" max="20" width="2.77734375" customWidth="1"/>
  </cols>
  <sheetData>
    <row r="1" spans="2:20" ht="64.5" customHeight="1" x14ac:dyDescent="0.3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</row>
    <row r="2" spans="2:20" ht="64.5" customHeight="1" thickBo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20" ht="30" customHeight="1" thickBot="1" x14ac:dyDescent="0.35">
      <c r="B3" s="69" t="s">
        <v>1</v>
      </c>
      <c r="C3" s="70"/>
      <c r="D3" s="69" t="s">
        <v>2</v>
      </c>
      <c r="E3" s="71"/>
      <c r="F3" s="70"/>
      <c r="G3" s="2"/>
      <c r="H3" s="3" t="s">
        <v>3</v>
      </c>
      <c r="I3" s="4"/>
      <c r="J3" s="5"/>
      <c r="K3" s="6" t="s">
        <v>4</v>
      </c>
      <c r="L3" s="4"/>
      <c r="M3" s="2"/>
      <c r="N3" s="2"/>
      <c r="O3" s="72" t="s">
        <v>5</v>
      </c>
      <c r="P3" s="73"/>
      <c r="Q3" s="69"/>
      <c r="R3" s="71"/>
      <c r="S3" s="70"/>
    </row>
    <row r="4" spans="2:20" ht="15.75" customHeight="1" x14ac:dyDescent="0.3">
      <c r="O4" s="74" t="str">
        <f>IF(COUNTIF(R18:R79,FALSE)&gt;0, "Pièce Non conforme","Pièce Conforme")</f>
        <v>Pièce Conforme</v>
      </c>
      <c r="P4" s="75"/>
      <c r="Q4" s="75"/>
      <c r="R4" s="75" t="str">
        <f>IF(COUNTIF(S18:S79,TRUE)&gt;0, "et retouchée","")</f>
        <v/>
      </c>
      <c r="S4" s="78"/>
    </row>
    <row r="5" spans="2:20" ht="15.75" customHeight="1" thickBot="1" x14ac:dyDescent="0.35">
      <c r="O5" s="76"/>
      <c r="P5" s="77"/>
      <c r="Q5" s="77"/>
      <c r="R5" s="77"/>
      <c r="S5" s="79"/>
    </row>
    <row r="6" spans="2:20" ht="15.75" customHeight="1" thickBot="1" x14ac:dyDescent="0.35">
      <c r="O6" s="7"/>
      <c r="P6" s="7"/>
      <c r="Q6" s="7"/>
      <c r="R6" s="8"/>
      <c r="S6" s="8"/>
    </row>
    <row r="7" spans="2:20" ht="15.75" customHeight="1" thickBot="1" x14ac:dyDescent="0.35">
      <c r="B7" s="54" t="s">
        <v>6</v>
      </c>
      <c r="C7" s="55"/>
      <c r="D7" s="55"/>
      <c r="E7" s="55"/>
      <c r="F7" s="56"/>
      <c r="H7" s="57" t="s">
        <v>7</v>
      </c>
      <c r="I7" s="58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2:20" x14ac:dyDescent="0.3">
      <c r="B8" s="60" t="s">
        <v>8</v>
      </c>
      <c r="C8" s="62" t="s">
        <v>9</v>
      </c>
      <c r="D8" s="64" t="s">
        <v>10</v>
      </c>
      <c r="E8" s="62" t="s">
        <v>11</v>
      </c>
      <c r="F8" s="66" t="s">
        <v>10</v>
      </c>
      <c r="H8" s="35"/>
      <c r="I8" s="36"/>
      <c r="J8" s="36"/>
      <c r="K8" s="36"/>
      <c r="L8" s="36"/>
      <c r="M8" s="36"/>
      <c r="N8" s="36"/>
      <c r="O8" s="36"/>
      <c r="P8" s="36"/>
      <c r="Q8" s="36"/>
      <c r="R8" s="36"/>
      <c r="S8" s="37"/>
    </row>
    <row r="9" spans="2:20" ht="15" thickBot="1" x14ac:dyDescent="0.35">
      <c r="B9" s="61"/>
      <c r="C9" s="63"/>
      <c r="D9" s="65"/>
      <c r="E9" s="63"/>
      <c r="F9" s="67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7"/>
    </row>
    <row r="10" spans="2:20" x14ac:dyDescent="0.3">
      <c r="B10" s="9"/>
      <c r="C10" s="10"/>
      <c r="D10" s="11" t="b">
        <v>0</v>
      </c>
      <c r="E10" s="10"/>
      <c r="F10" s="12" t="b">
        <v>0</v>
      </c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7"/>
    </row>
    <row r="11" spans="2:20" x14ac:dyDescent="0.3">
      <c r="B11" s="13"/>
      <c r="C11" s="14"/>
      <c r="D11" s="15" t="b">
        <v>0</v>
      </c>
      <c r="E11" s="14"/>
      <c r="F11" s="16" t="b">
        <v>0</v>
      </c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7"/>
    </row>
    <row r="12" spans="2:20" x14ac:dyDescent="0.3">
      <c r="B12" s="13"/>
      <c r="C12" s="14"/>
      <c r="D12" s="15" t="b">
        <v>0</v>
      </c>
      <c r="E12" s="14"/>
      <c r="F12" s="16" t="b">
        <v>0</v>
      </c>
      <c r="H12" s="35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7"/>
    </row>
    <row r="13" spans="2:20" x14ac:dyDescent="0.3">
      <c r="B13" s="13"/>
      <c r="C13" s="14"/>
      <c r="D13" s="15" t="b">
        <v>0</v>
      </c>
      <c r="E13" s="14"/>
      <c r="F13" s="16" t="b">
        <v>0</v>
      </c>
      <c r="H13" s="35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7"/>
    </row>
    <row r="14" spans="2:20" ht="15" thickBot="1" x14ac:dyDescent="0.35">
      <c r="B14" s="17"/>
      <c r="C14" s="18"/>
      <c r="D14" s="19" t="b">
        <v>0</v>
      </c>
      <c r="E14" s="18"/>
      <c r="F14" s="20" t="b">
        <v>0</v>
      </c>
      <c r="H14" s="3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40"/>
    </row>
    <row r="15" spans="2:20" ht="15" thickBot="1" x14ac:dyDescent="0.35"/>
    <row r="16" spans="2:20" ht="15" thickBot="1" x14ac:dyDescent="0.35"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  <c r="R16" s="50" t="s">
        <v>12</v>
      </c>
      <c r="S16" s="51"/>
      <c r="T16" s="23"/>
    </row>
    <row r="17" spans="2:19" ht="15" thickBot="1" x14ac:dyDescent="0.35"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/>
      <c r="P17" s="52" t="s">
        <v>13</v>
      </c>
      <c r="Q17" s="53"/>
      <c r="R17" s="24" t="s">
        <v>14</v>
      </c>
      <c r="S17" s="25" t="s">
        <v>15</v>
      </c>
    </row>
    <row r="18" spans="2:19" ht="15" thickBot="1" x14ac:dyDescent="0.35"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6"/>
      <c r="P18" s="26" t="s">
        <v>16</v>
      </c>
      <c r="R18" s="27" t="b">
        <v>1</v>
      </c>
      <c r="S18" s="28" t="b">
        <v>0</v>
      </c>
    </row>
    <row r="19" spans="2:19" ht="15" thickBot="1" x14ac:dyDescent="0.35"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/>
      <c r="P19" s="29" t="s">
        <v>16</v>
      </c>
      <c r="Q19" s="30"/>
      <c r="R19" s="31" t="b">
        <v>1</v>
      </c>
      <c r="S19" s="32" t="b">
        <v>0</v>
      </c>
    </row>
    <row r="20" spans="2:19" ht="15" thickBot="1" x14ac:dyDescent="0.35"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/>
    </row>
    <row r="21" spans="2:19" ht="15" thickBot="1" x14ac:dyDescent="0.35"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/>
      <c r="P21" s="33" t="s">
        <v>16</v>
      </c>
      <c r="Q21" s="34"/>
      <c r="R21" s="27" t="b">
        <v>1</v>
      </c>
      <c r="S21" s="28" t="b">
        <v>0</v>
      </c>
    </row>
    <row r="22" spans="2:19" ht="15" thickBot="1" x14ac:dyDescent="0.35"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/>
      <c r="P22" s="29" t="s">
        <v>16</v>
      </c>
      <c r="Q22" s="30"/>
      <c r="R22" s="31" t="b">
        <v>1</v>
      </c>
      <c r="S22" s="32" t="b">
        <v>0</v>
      </c>
    </row>
    <row r="23" spans="2:19" ht="15" thickBot="1" x14ac:dyDescent="0.35"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6"/>
    </row>
    <row r="24" spans="2:19" ht="15" thickBot="1" x14ac:dyDescent="0.35"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  <c r="P24" s="33" t="s">
        <v>16</v>
      </c>
      <c r="Q24" s="34"/>
      <c r="R24" s="27" t="b">
        <v>1</v>
      </c>
      <c r="S24" s="28" t="b">
        <v>0</v>
      </c>
    </row>
    <row r="25" spans="2:19" ht="15" thickBot="1" x14ac:dyDescent="0.3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6"/>
      <c r="P25" s="29" t="s">
        <v>16</v>
      </c>
      <c r="Q25" s="30"/>
      <c r="R25" s="31" t="b">
        <v>1</v>
      </c>
      <c r="S25" s="32" t="b">
        <v>0</v>
      </c>
    </row>
    <row r="26" spans="2:19" ht="15" thickBot="1" x14ac:dyDescent="0.35">
      <c r="B26" s="44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/>
    </row>
    <row r="27" spans="2:19" ht="15" thickBot="1" x14ac:dyDescent="0.35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6"/>
      <c r="P27" s="33" t="s">
        <v>16</v>
      </c>
      <c r="Q27" s="34"/>
      <c r="R27" s="27" t="b">
        <v>1</v>
      </c>
      <c r="S27" s="28" t="b">
        <v>0</v>
      </c>
    </row>
    <row r="28" spans="2:19" ht="15" thickBot="1" x14ac:dyDescent="0.35"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/>
      <c r="P28" s="29" t="s">
        <v>16</v>
      </c>
      <c r="Q28" s="30"/>
      <c r="R28" s="31" t="b">
        <v>1</v>
      </c>
      <c r="S28" s="32" t="b">
        <v>0</v>
      </c>
    </row>
    <row r="29" spans="2:19" ht="15" thickBot="1" x14ac:dyDescent="0.35"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6"/>
    </row>
    <row r="30" spans="2:19" ht="15" thickBot="1" x14ac:dyDescent="0.35"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/>
      <c r="P30" s="33" t="s">
        <v>16</v>
      </c>
      <c r="Q30" s="34"/>
      <c r="R30" s="27" t="b">
        <v>1</v>
      </c>
      <c r="S30" s="28" t="b">
        <v>0</v>
      </c>
    </row>
    <row r="31" spans="2:19" ht="15" thickBot="1" x14ac:dyDescent="0.35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6"/>
      <c r="P31" s="29" t="s">
        <v>16</v>
      </c>
      <c r="Q31" s="30"/>
      <c r="R31" s="31" t="b">
        <v>1</v>
      </c>
      <c r="S31" s="32" t="b">
        <v>0</v>
      </c>
    </row>
    <row r="32" spans="2:19" ht="15" thickBot="1" x14ac:dyDescent="0.35"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/>
    </row>
    <row r="33" spans="2:19" ht="15" thickBot="1" x14ac:dyDescent="0.35"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6"/>
      <c r="P33" s="33" t="s">
        <v>16</v>
      </c>
      <c r="Q33" s="34"/>
      <c r="R33" s="27" t="b">
        <v>1</v>
      </c>
      <c r="S33" s="28" t="b">
        <v>0</v>
      </c>
    </row>
    <row r="34" spans="2:19" ht="15" thickBot="1" x14ac:dyDescent="0.35"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6"/>
      <c r="P34" s="29" t="s">
        <v>16</v>
      </c>
      <c r="Q34" s="30"/>
      <c r="R34" s="31" t="b">
        <v>1</v>
      </c>
      <c r="S34" s="32" t="b">
        <v>0</v>
      </c>
    </row>
    <row r="35" spans="2:19" ht="15" thickBot="1" x14ac:dyDescent="0.35">
      <c r="B35" s="44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6"/>
    </row>
    <row r="36" spans="2:19" ht="15" thickBot="1" x14ac:dyDescent="0.35"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/>
      <c r="P36" s="33" t="s">
        <v>16</v>
      </c>
      <c r="Q36" s="34"/>
      <c r="R36" s="27" t="b">
        <v>1</v>
      </c>
      <c r="S36" s="28" t="b">
        <v>0</v>
      </c>
    </row>
    <row r="37" spans="2:19" ht="15" thickBot="1" x14ac:dyDescent="0.35"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6"/>
      <c r="P37" s="29" t="s">
        <v>16</v>
      </c>
      <c r="Q37" s="30"/>
      <c r="R37" s="31" t="b">
        <v>1</v>
      </c>
      <c r="S37" s="32" t="b">
        <v>0</v>
      </c>
    </row>
    <row r="38" spans="2:19" ht="15" thickBot="1" x14ac:dyDescent="0.35">
      <c r="B38" s="44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/>
    </row>
    <row r="39" spans="2:19" ht="15" thickBot="1" x14ac:dyDescent="0.35"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6"/>
      <c r="P39" s="33" t="s">
        <v>16</v>
      </c>
      <c r="Q39" s="34"/>
      <c r="R39" s="27" t="b">
        <v>1</v>
      </c>
      <c r="S39" s="28" t="b">
        <v>0</v>
      </c>
    </row>
    <row r="40" spans="2:19" ht="15" thickBot="1" x14ac:dyDescent="0.35"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6"/>
      <c r="P40" s="29" t="s">
        <v>16</v>
      </c>
      <c r="Q40" s="30"/>
      <c r="R40" s="31" t="b">
        <v>1</v>
      </c>
      <c r="S40" s="32" t="b">
        <v>0</v>
      </c>
    </row>
    <row r="41" spans="2:19" ht="15" thickBot="1" x14ac:dyDescent="0.35"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6"/>
    </row>
    <row r="42" spans="2:19" ht="15" thickBot="1" x14ac:dyDescent="0.35"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/>
      <c r="P42" s="33" t="s">
        <v>16</v>
      </c>
      <c r="Q42" s="34"/>
      <c r="R42" s="27" t="b">
        <v>1</v>
      </c>
      <c r="S42" s="28" t="b">
        <v>0</v>
      </c>
    </row>
    <row r="43" spans="2:19" ht="15" thickBot="1" x14ac:dyDescent="0.35"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6"/>
      <c r="P43" s="29" t="s">
        <v>16</v>
      </c>
      <c r="Q43" s="30"/>
      <c r="R43" s="31" t="b">
        <v>1</v>
      </c>
      <c r="S43" s="32" t="b">
        <v>0</v>
      </c>
    </row>
    <row r="44" spans="2:19" ht="15" thickBot="1" x14ac:dyDescent="0.35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/>
    </row>
    <row r="45" spans="2:19" ht="15" thickBot="1" x14ac:dyDescent="0.35"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6"/>
      <c r="P45" s="33" t="s">
        <v>16</v>
      </c>
      <c r="Q45" s="34"/>
      <c r="R45" s="27" t="b">
        <v>1</v>
      </c>
      <c r="S45" s="28" t="b">
        <v>0</v>
      </c>
    </row>
    <row r="46" spans="2:19" ht="15" thickBot="1" x14ac:dyDescent="0.35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6"/>
      <c r="P46" s="29" t="s">
        <v>16</v>
      </c>
      <c r="Q46" s="30"/>
      <c r="R46" s="31" t="b">
        <v>1</v>
      </c>
      <c r="S46" s="32" t="b">
        <v>0</v>
      </c>
    </row>
    <row r="47" spans="2:19" ht="15" thickBot="1" x14ac:dyDescent="0.35"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6"/>
    </row>
    <row r="48" spans="2:19" ht="15" thickBot="1" x14ac:dyDescent="0.35"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6"/>
      <c r="P48" s="33" t="s">
        <v>16</v>
      </c>
      <c r="Q48" s="34"/>
      <c r="R48" s="27" t="b">
        <v>1</v>
      </c>
      <c r="S48" s="28" t="b">
        <v>0</v>
      </c>
    </row>
    <row r="49" spans="2:19" ht="15" thickBot="1" x14ac:dyDescent="0.35"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6"/>
      <c r="P49" s="29" t="s">
        <v>16</v>
      </c>
      <c r="Q49" s="30"/>
      <c r="R49" s="31" t="b">
        <v>1</v>
      </c>
      <c r="S49" s="32" t="b">
        <v>0</v>
      </c>
    </row>
    <row r="50" spans="2:19" ht="15" thickBot="1" x14ac:dyDescent="0.35">
      <c r="B50" s="44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/>
    </row>
    <row r="51" spans="2:19" ht="15" thickBot="1" x14ac:dyDescent="0.35">
      <c r="B51" s="44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6"/>
      <c r="P51" s="33" t="s">
        <v>16</v>
      </c>
      <c r="Q51" s="34"/>
      <c r="R51" s="27" t="b">
        <v>1</v>
      </c>
      <c r="S51" s="28" t="b">
        <v>0</v>
      </c>
    </row>
    <row r="52" spans="2:19" ht="15" thickBot="1" x14ac:dyDescent="0.35">
      <c r="B52" s="44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6"/>
      <c r="P52" s="29" t="s">
        <v>16</v>
      </c>
      <c r="Q52" s="30"/>
      <c r="R52" s="31" t="b">
        <v>1</v>
      </c>
      <c r="S52" s="32" t="b">
        <v>0</v>
      </c>
    </row>
    <row r="53" spans="2:19" ht="15" thickBot="1" x14ac:dyDescent="0.35">
      <c r="B53" s="44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6"/>
    </row>
    <row r="54" spans="2:19" ht="15" thickBot="1" x14ac:dyDescent="0.35">
      <c r="B54" s="44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  <c r="P54" s="33" t="s">
        <v>16</v>
      </c>
      <c r="Q54" s="34"/>
      <c r="R54" s="27" t="b">
        <v>1</v>
      </c>
      <c r="S54" s="28" t="b">
        <v>0</v>
      </c>
    </row>
    <row r="55" spans="2:19" ht="15" thickBot="1" x14ac:dyDescent="0.35">
      <c r="B55" s="44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6"/>
      <c r="P55" s="29" t="s">
        <v>16</v>
      </c>
      <c r="Q55" s="30"/>
      <c r="R55" s="31" t="b">
        <v>1</v>
      </c>
      <c r="S55" s="32" t="b">
        <v>0</v>
      </c>
    </row>
    <row r="56" spans="2:19" ht="15" thickBot="1" x14ac:dyDescent="0.35">
      <c r="B56" s="44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6"/>
    </row>
    <row r="57" spans="2:19" ht="15" thickBot="1" x14ac:dyDescent="0.35">
      <c r="B57" s="44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6"/>
      <c r="P57" s="33" t="s">
        <v>16</v>
      </c>
      <c r="Q57" s="34"/>
      <c r="R57" s="27" t="b">
        <v>1</v>
      </c>
      <c r="S57" s="28" t="b">
        <v>0</v>
      </c>
    </row>
    <row r="58" spans="2:19" ht="15" thickBot="1" x14ac:dyDescent="0.35"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6"/>
      <c r="P58" s="29" t="s">
        <v>16</v>
      </c>
      <c r="Q58" s="30"/>
      <c r="R58" s="31" t="b">
        <v>1</v>
      </c>
      <c r="S58" s="32" t="b">
        <v>0</v>
      </c>
    </row>
    <row r="59" spans="2:19" ht="15" thickBot="1" x14ac:dyDescent="0.35"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6"/>
    </row>
    <row r="60" spans="2:19" ht="15" thickBot="1" x14ac:dyDescent="0.35">
      <c r="B60" s="44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6"/>
      <c r="P60" s="33" t="s">
        <v>16</v>
      </c>
      <c r="Q60" s="34"/>
      <c r="R60" s="27" t="b">
        <v>1</v>
      </c>
      <c r="S60" s="28" t="b">
        <v>0</v>
      </c>
    </row>
    <row r="61" spans="2:19" ht="15" thickBot="1" x14ac:dyDescent="0.35"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6"/>
      <c r="P61" s="29" t="s">
        <v>16</v>
      </c>
      <c r="Q61" s="30"/>
      <c r="R61" s="31" t="b">
        <v>1</v>
      </c>
      <c r="S61" s="32" t="b">
        <v>0</v>
      </c>
    </row>
    <row r="62" spans="2:19" ht="15" thickBot="1" x14ac:dyDescent="0.35">
      <c r="B62" s="44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6"/>
    </row>
    <row r="63" spans="2:19" ht="15" thickBot="1" x14ac:dyDescent="0.35">
      <c r="B63" s="44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6"/>
      <c r="P63" s="33" t="s">
        <v>16</v>
      </c>
      <c r="Q63" s="34"/>
      <c r="R63" s="27" t="b">
        <v>1</v>
      </c>
      <c r="S63" s="28" t="b">
        <v>0</v>
      </c>
    </row>
    <row r="64" spans="2:19" ht="15" thickBot="1" x14ac:dyDescent="0.35">
      <c r="B64" s="44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6"/>
      <c r="P64" s="29" t="s">
        <v>16</v>
      </c>
      <c r="Q64" s="30"/>
      <c r="R64" s="31" t="b">
        <v>1</v>
      </c>
      <c r="S64" s="32" t="b">
        <v>0</v>
      </c>
    </row>
    <row r="65" spans="2:19" ht="15" thickBot="1" x14ac:dyDescent="0.35">
      <c r="B65" s="44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6"/>
    </row>
    <row r="66" spans="2:19" ht="15" thickBot="1" x14ac:dyDescent="0.35">
      <c r="B66" s="44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6"/>
      <c r="P66" s="33" t="s">
        <v>16</v>
      </c>
      <c r="Q66" s="34"/>
      <c r="R66" s="27" t="b">
        <v>1</v>
      </c>
      <c r="S66" s="28" t="b">
        <v>0</v>
      </c>
    </row>
    <row r="67" spans="2:19" ht="15" thickBot="1" x14ac:dyDescent="0.35"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6"/>
      <c r="P67" s="29" t="s">
        <v>16</v>
      </c>
      <c r="Q67" s="30"/>
      <c r="R67" s="31" t="b">
        <v>1</v>
      </c>
      <c r="S67" s="32" t="b">
        <v>0</v>
      </c>
    </row>
    <row r="68" spans="2:19" ht="15" thickBot="1" x14ac:dyDescent="0.35">
      <c r="B68" s="44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6"/>
    </row>
    <row r="69" spans="2:19" ht="15" thickBot="1" x14ac:dyDescent="0.35">
      <c r="B69" s="44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6"/>
      <c r="P69" s="33" t="s">
        <v>16</v>
      </c>
      <c r="Q69" s="34"/>
      <c r="R69" s="27" t="b">
        <v>1</v>
      </c>
      <c r="S69" s="28" t="b">
        <v>0</v>
      </c>
    </row>
    <row r="70" spans="2:19" ht="15" thickBot="1" x14ac:dyDescent="0.35">
      <c r="B70" s="44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6"/>
      <c r="P70" s="29" t="s">
        <v>16</v>
      </c>
      <c r="Q70" s="30"/>
      <c r="R70" s="31" t="b">
        <v>1</v>
      </c>
      <c r="S70" s="32" t="b">
        <v>0</v>
      </c>
    </row>
    <row r="71" spans="2:19" ht="15" thickBot="1" x14ac:dyDescent="0.35">
      <c r="B71" s="44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6"/>
    </row>
    <row r="72" spans="2:19" ht="15" thickBot="1" x14ac:dyDescent="0.35">
      <c r="B72" s="44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6"/>
      <c r="P72" s="33" t="s">
        <v>16</v>
      </c>
      <c r="Q72" s="34"/>
      <c r="R72" s="27" t="b">
        <v>1</v>
      </c>
      <c r="S72" s="28" t="b">
        <v>0</v>
      </c>
    </row>
    <row r="73" spans="2:19" ht="15" thickBot="1" x14ac:dyDescent="0.35"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6"/>
      <c r="P73" s="29" t="s">
        <v>16</v>
      </c>
      <c r="Q73" s="30"/>
      <c r="R73" s="31" t="b">
        <v>1</v>
      </c>
      <c r="S73" s="32" t="b">
        <v>0</v>
      </c>
    </row>
    <row r="74" spans="2:19" ht="15" thickBot="1" x14ac:dyDescent="0.35"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6"/>
    </row>
    <row r="75" spans="2:19" ht="15" thickBot="1" x14ac:dyDescent="0.35">
      <c r="B75" s="44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6"/>
      <c r="P75" s="33" t="s">
        <v>16</v>
      </c>
      <c r="Q75" s="34"/>
      <c r="R75" s="27" t="b">
        <v>1</v>
      </c>
      <c r="S75" s="28" t="b">
        <v>0</v>
      </c>
    </row>
    <row r="76" spans="2:19" ht="15" thickBot="1" x14ac:dyDescent="0.35">
      <c r="B76" s="44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6"/>
      <c r="P76" s="29" t="s">
        <v>16</v>
      </c>
      <c r="Q76" s="30"/>
      <c r="R76" s="31" t="b">
        <v>1</v>
      </c>
      <c r="S76" s="32" t="b">
        <v>0</v>
      </c>
    </row>
    <row r="77" spans="2:19" ht="15" thickBot="1" x14ac:dyDescent="0.35">
      <c r="B77" s="44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6"/>
    </row>
    <row r="78" spans="2:19" ht="15" thickBot="1" x14ac:dyDescent="0.35">
      <c r="B78" s="44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6"/>
      <c r="P78" s="33" t="s">
        <v>16</v>
      </c>
      <c r="Q78" s="34"/>
      <c r="R78" s="27" t="b">
        <v>1</v>
      </c>
      <c r="S78" s="28" t="b">
        <v>0</v>
      </c>
    </row>
    <row r="79" spans="2:19" ht="15" thickBot="1" x14ac:dyDescent="0.35">
      <c r="B79" s="44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6"/>
      <c r="P79" s="29" t="s">
        <v>16</v>
      </c>
      <c r="Q79" s="30"/>
      <c r="R79" s="31" t="b">
        <v>1</v>
      </c>
      <c r="S79" s="32" t="b">
        <v>0</v>
      </c>
    </row>
    <row r="80" spans="2:19" ht="15" thickBot="1" x14ac:dyDescent="0.35">
      <c r="B80" s="47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9"/>
    </row>
  </sheetData>
  <mergeCells count="24">
    <mergeCell ref="O4:Q5"/>
    <mergeCell ref="R4:S5"/>
    <mergeCell ref="B1:S1"/>
    <mergeCell ref="B3:C3"/>
    <mergeCell ref="D3:F3"/>
    <mergeCell ref="O3:P3"/>
    <mergeCell ref="Q3:S3"/>
    <mergeCell ref="B16:N80"/>
    <mergeCell ref="R16:S16"/>
    <mergeCell ref="P17:Q17"/>
    <mergeCell ref="B7:F7"/>
    <mergeCell ref="H7:S7"/>
    <mergeCell ref="B8:B9"/>
    <mergeCell ref="C8:C9"/>
    <mergeCell ref="D8:D9"/>
    <mergeCell ref="E8:E9"/>
    <mergeCell ref="F8:F9"/>
    <mergeCell ref="H8:S8"/>
    <mergeCell ref="H9:S9"/>
    <mergeCell ref="H10:S10"/>
    <mergeCell ref="H11:S11"/>
    <mergeCell ref="H12:S12"/>
    <mergeCell ref="H13:S13"/>
    <mergeCell ref="H14:S14"/>
  </mergeCells>
  <conditionalFormatting sqref="C10:F10">
    <cfRule type="expression" dxfId="18" priority="6" stopIfTrue="1">
      <formula>ISBLANK($B$10)</formula>
    </cfRule>
  </conditionalFormatting>
  <conditionalFormatting sqref="C11:F11">
    <cfRule type="expression" dxfId="17" priority="7" stopIfTrue="1">
      <formula>ISBLANK($B$11)</formula>
    </cfRule>
  </conditionalFormatting>
  <conditionalFormatting sqref="C12:F12">
    <cfRule type="expression" dxfId="16" priority="8" stopIfTrue="1">
      <formula>ISBLANK($B$12)</formula>
    </cfRule>
  </conditionalFormatting>
  <conditionalFormatting sqref="C13:F13">
    <cfRule type="expression" dxfId="15" priority="9" stopIfTrue="1">
      <formula>ISBLANK($B$13)</formula>
    </cfRule>
  </conditionalFormatting>
  <conditionalFormatting sqref="C14:F14">
    <cfRule type="expression" dxfId="14" priority="10" stopIfTrue="1">
      <formula>ISBLANK($B$14)</formula>
    </cfRule>
  </conditionalFormatting>
  <conditionalFormatting sqref="D10:D14">
    <cfRule type="cellIs" dxfId="13" priority="13" operator="equal">
      <formula>FALSE</formula>
    </cfRule>
    <cfRule type="cellIs" dxfId="12" priority="14" operator="equal">
      <formula>TRUE</formula>
    </cfRule>
  </conditionalFormatting>
  <conditionalFormatting sqref="F10:F14">
    <cfRule type="cellIs" dxfId="11" priority="11" operator="equal">
      <formula>FALSE</formula>
    </cfRule>
    <cfRule type="cellIs" dxfId="10" priority="12" operator="equal">
      <formula>TRUE</formula>
    </cfRule>
  </conditionalFormatting>
  <conditionalFormatting sqref="O4 O6:Q6">
    <cfRule type="beginsWith" dxfId="9" priority="1" operator="beginsWith" text="Pièce Conf">
      <formula>LEFT(O4,LEN("Pièce Conf"))="Pièce Conf"</formula>
    </cfRule>
  </conditionalFormatting>
  <conditionalFormatting sqref="R4 R6 O4 O6">
    <cfRule type="containsText" dxfId="8" priority="3" operator="containsText" text="Non">
      <formula>NOT(ISERROR(SEARCH("Non",O4)))</formula>
    </cfRule>
  </conditionalFormatting>
  <conditionalFormatting sqref="R4 R6:S6">
    <cfRule type="containsText" dxfId="7" priority="2" operator="containsText" text="et">
      <formula>NOT(ISERROR(SEARCH("et",R4)))</formula>
    </cfRule>
  </conditionalFormatting>
  <conditionalFormatting sqref="R18">
    <cfRule type="cellIs" dxfId="6" priority="19" operator="equal">
      <formula>TRUE</formula>
    </cfRule>
  </conditionalFormatting>
  <conditionalFormatting sqref="R18:R19">
    <cfRule type="cellIs" dxfId="5" priority="4" operator="equal">
      <formula>FALSE</formula>
    </cfRule>
  </conditionalFormatting>
  <conditionalFormatting sqref="R19">
    <cfRule type="cellIs" dxfId="4" priority="5" operator="equal">
      <formula>TRUE</formula>
    </cfRule>
  </conditionalFormatting>
  <conditionalFormatting sqref="R21:R22 R24:R25 R27:R28 R30:R31 R33:R34 R36:R37 R39:R40 R42:R43 R45:R46 R48:R49 R51:R52 R54:R55 R57:R58 R60:R61 R63:R64 R66:R67 R69:R70 R72:R73 R75:R76 R78:R79">
    <cfRule type="cellIs" dxfId="3" priority="16" operator="equal">
      <formula>FALSE</formula>
    </cfRule>
    <cfRule type="cellIs" dxfId="2" priority="17" operator="equal">
      <formula>TRUE</formula>
    </cfRule>
  </conditionalFormatting>
  <conditionalFormatting sqref="S18:S19">
    <cfRule type="cellIs" dxfId="1" priority="18" operator="equal">
      <formula>TRUE</formula>
    </cfRule>
  </conditionalFormatting>
  <conditionalFormatting sqref="S21:S22 S24:S25 S27:S28 S30:S31 S33:S34 S36:S37 S39:S40 S42:S43 S45:S46 S48:S49 S51:S52 S54:S55 S57:S58 S60:S61 S63:S64 S66:S67 S69:S70 S72:S73 S75:S76 S78:S79">
    <cfRule type="cellIs" dxfId="0" priority="15" operator="equal">
      <formula>TRUE</formula>
    </cfRule>
  </conditionalFormatting>
  <pageMargins left="0.7" right="0.7" top="0.75" bottom="0.75" header="0.3" footer="0.3"/>
  <headerFooter>
    <oddFooter>&amp;R_x000D_&amp;1#&amp;"Arial"&amp;10&amp;K000000 Confidential 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8f4c8b5-e528-419f-82dd-52a23d49e499">
      <Terms xmlns="http://schemas.microsoft.com/office/infopath/2007/PartnerControls"/>
    </lcf76f155ced4ddcb4097134ff3c332f>
    <_ip_UnifiedCompliancePolicyProperties xmlns="http://schemas.microsoft.com/sharepoint/v3" xsi:nil="true"/>
    <TaxCatchAll xmlns="170c04ca-3d62-43d4-83f0-07607ccc8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4C32FACD81442BE3D697A61C943A3" ma:contentTypeVersion="21" ma:contentTypeDescription="Crée un document." ma:contentTypeScope="" ma:versionID="cf26793caf8121a0eb02577f26fee54c">
  <xsd:schema xmlns:xsd="http://www.w3.org/2001/XMLSchema" xmlns:xs="http://www.w3.org/2001/XMLSchema" xmlns:p="http://schemas.microsoft.com/office/2006/metadata/properties" xmlns:ns1="http://schemas.microsoft.com/sharepoint/v3" xmlns:ns2="38f4c8b5-e528-419f-82dd-52a23d49e499" xmlns:ns3="170c04ca-3d62-43d4-83f0-07607ccc856b" targetNamespace="http://schemas.microsoft.com/office/2006/metadata/properties" ma:root="true" ma:fieldsID="1906bdc336716f4365d7d5316c38b727" ns1:_="" ns2:_="" ns3:_="">
    <xsd:import namespace="http://schemas.microsoft.com/sharepoint/v3"/>
    <xsd:import namespace="38f4c8b5-e528-419f-82dd-52a23d49e499"/>
    <xsd:import namespace="170c04ca-3d62-43d4-83f0-07607ccc8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4c8b5-e528-419f-82dd-52a23d49e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c04ca-3d62-43d4-83f0-07607ccc85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d458b78-fc0e-4917-aa8e-1bfff0de0ba1}" ma:internalName="TaxCatchAll" ma:showField="CatchAllData" ma:web="170c04ca-3d62-43d4-83f0-07607ccc85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78DB0-B177-438A-8925-626690FE5AB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f4c8b5-e528-419f-82dd-52a23d49e499"/>
    <ds:schemaRef ds:uri="170c04ca-3d62-43d4-83f0-07607ccc856b"/>
  </ds:schemaRefs>
</ds:datastoreItem>
</file>

<file path=customXml/itemProps2.xml><?xml version="1.0" encoding="utf-8"?>
<ds:datastoreItem xmlns:ds="http://schemas.openxmlformats.org/officeDocument/2006/customXml" ds:itemID="{FC861146-B75F-4240-9598-3E9BF33DCC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AE3BF1-F227-498D-ADB4-5E8D60F1D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f4c8b5-e528-419f-82dd-52a23d49e499"/>
    <ds:schemaRef ds:uri="170c04ca-3d62-43d4-83f0-07607ccc8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DELEAU-PALETTE Isabelle</dc:creator>
  <cp:lastModifiedBy>David Sangouard</cp:lastModifiedBy>
  <dcterms:created xsi:type="dcterms:W3CDTF">2026-04-08T11:56:36Z</dcterms:created>
  <dcterms:modified xsi:type="dcterms:W3CDTF">2026-05-26T09:17:02Z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0x010100A8B4C32FACD81442BE3D697A61C943A3</vt:lpwstr>
  </property>
  <property fmtid="{D5CDD505-2E9C-101B-9397-08002B2CF9AE}" pid="3" name="_AdHocReviewCycleID">
    <vt:i4>473399168</vt:i4>
  </property>
  <property fmtid="{D5CDD505-2E9C-101B-9397-08002B2CF9AE}" pid="4" name="_NewReviewCycle">
    <vt:lpwstr/>
  </property>
  <property fmtid="{D5CDD505-2E9C-101B-9397-08002B2CF9AE}" pid="5" name="_EmailSubject">
    <vt:lpwstr>fichier modèle</vt:lpwstr>
  </property>
  <property fmtid="{D5CDD505-2E9C-101B-9397-08002B2CF9AE}" pid="6" name="_AuthorEmail">
    <vt:lpwstr>isabelle.deleau-palette@renault.com</vt:lpwstr>
  </property>
  <property fmtid="{D5CDD505-2E9C-101B-9397-08002B2CF9AE}" pid="7" name="_AuthorEmailDisplayName">
    <vt:lpwstr>DELEAU-PALETTE Isabelle</vt:lpwstr>
  </property>
  <property fmtid="{D5CDD505-2E9C-101B-9397-08002B2CF9AE}" pid="8" name="_ReviewingToolsShownOnce">
    <vt:lpwstr/>
  </property>
</Properties>
</file>