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360" yWindow="300" windowWidth="14880" windowHeight="7815"/>
  </bookViews>
  <sheets>
    <sheet name="Hoja1" sheetId="1" r:id="rId1"/>
    <sheet name="Hoja2" sheetId="2" r:id="rId2"/>
    <sheet name="Hoja3" sheetId="3" r:id="rId3"/>
  </sheets>
  <calcPr calcId="124519"/>
</workbook>
</file>

<file path=xl/calcChain.xml><?xml version="1.0" encoding="utf-8"?>
<calcChain xmlns="http://schemas.openxmlformats.org/spreadsheetml/2006/main">
  <c r="E3" i="1"/>
  <c r="D3"/>
  <c r="C3"/>
  <c r="B3"/>
  <c r="E2"/>
  <c r="D2"/>
  <c r="C2"/>
  <c r="B2"/>
</calcChain>
</file>

<file path=xl/sharedStrings.xml><?xml version="1.0" encoding="utf-8"?>
<sst xmlns="http://schemas.openxmlformats.org/spreadsheetml/2006/main" count="23" uniqueCount="13">
  <si>
    <t>Euclidea</t>
  </si>
  <si>
    <t>Manhattan</t>
  </si>
  <si>
    <t>Prueba 1</t>
  </si>
  <si>
    <t>Prueba 2</t>
  </si>
  <si>
    <t>Prueba 3</t>
  </si>
  <si>
    <t>Resultados</t>
  </si>
  <si>
    <t>Prueba 1 (seed=10)</t>
  </si>
  <si>
    <t>Prueba 2(seed=16)</t>
  </si>
  <si>
    <t>Prueba 3(seed=4)</t>
  </si>
  <si>
    <t>K=2</t>
  </si>
  <si>
    <t>K=3</t>
  </si>
  <si>
    <t>K=4</t>
  </si>
  <si>
    <t>K=5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</si>
</sst>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tx>
        <c:rich>
          <a:bodyPr/>
          <a:lstStyle/>
          <a:p>
            <a:pPr>
              <a:defRPr/>
            </a:pPr>
            <a:r>
              <a:rPr lang="es-ES"/>
              <a:t>Grafica SSE según</a:t>
            </a:r>
          </a:p>
          <a:p>
            <a:pPr>
              <a:defRPr/>
            </a:pPr>
            <a:r>
              <a:rPr lang="es-ES"/>
              <a:t>algoritmo de distancia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0411545664229988"/>
          <c:y val="0.16419927001312337"/>
          <c:w val="0.72621504956508531"/>
          <c:h val="0.74861097440944879"/>
        </c:manualLayout>
      </c:layout>
      <c:lineChart>
        <c:grouping val="standard"/>
        <c:ser>
          <c:idx val="0"/>
          <c:order val="0"/>
          <c:tx>
            <c:strRef>
              <c:f>Hoja1!$A$2</c:f>
              <c:strCache>
                <c:ptCount val="1"/>
                <c:pt idx="0">
                  <c:v>Euclidea</c:v>
                </c:pt>
              </c:strCache>
            </c:strRef>
          </c:tx>
          <c:cat>
            <c:strRef>
              <c:f>Hoja1!$B$1:$E$1</c:f>
              <c:strCache>
                <c:ptCount val="4"/>
                <c:pt idx="0">
                  <c:v>K=2</c:v>
                </c:pt>
                <c:pt idx="1">
                  <c:v>K=3</c:v>
                </c:pt>
                <c:pt idx="2">
                  <c:v>K=4</c:v>
                </c:pt>
                <c:pt idx="3">
                  <c:v>K=5</c:v>
                </c:pt>
              </c:strCache>
            </c:strRef>
          </c:cat>
          <c:val>
            <c:numRef>
              <c:f>Hoja1!$B$2:$E$2</c:f>
              <c:numCache>
                <c:formatCode>General</c:formatCode>
                <c:ptCount val="4"/>
                <c:pt idx="0">
                  <c:v>66.922446666666659</c:v>
                </c:pt>
                <c:pt idx="1">
                  <c:v>49.833633333333331</c:v>
                </c:pt>
                <c:pt idx="2">
                  <c:v>46.829766666666671</c:v>
                </c:pt>
                <c:pt idx="3">
                  <c:v>44.604700000000001</c:v>
                </c:pt>
              </c:numCache>
            </c:numRef>
          </c:val>
        </c:ser>
        <c:ser>
          <c:idx val="1"/>
          <c:order val="1"/>
          <c:tx>
            <c:strRef>
              <c:f>Hoja1!$A$3</c:f>
              <c:strCache>
                <c:ptCount val="1"/>
                <c:pt idx="0">
                  <c:v>Manhattan</c:v>
                </c:pt>
              </c:strCache>
            </c:strRef>
          </c:tx>
          <c:cat>
            <c:strRef>
              <c:f>Hoja1!$B$1:$E$1</c:f>
              <c:strCache>
                <c:ptCount val="4"/>
                <c:pt idx="0">
                  <c:v>K=2</c:v>
                </c:pt>
                <c:pt idx="1">
                  <c:v>K=3</c:v>
                </c:pt>
                <c:pt idx="2">
                  <c:v>K=4</c:v>
                </c:pt>
                <c:pt idx="3">
                  <c:v>K=5</c:v>
                </c:pt>
              </c:strCache>
            </c:strRef>
          </c:cat>
          <c:val>
            <c:numRef>
              <c:f>Hoja1!$B$3:$E$3</c:f>
              <c:numCache>
                <c:formatCode>General</c:formatCode>
                <c:ptCount val="4"/>
                <c:pt idx="0">
                  <c:v>301.75456666666668</c:v>
                </c:pt>
                <c:pt idx="1">
                  <c:v>251.13723333333334</c:v>
                </c:pt>
                <c:pt idx="2">
                  <c:v>244.76480000000001</c:v>
                </c:pt>
                <c:pt idx="3">
                  <c:v>236.75463333333332</c:v>
                </c:pt>
              </c:numCache>
            </c:numRef>
          </c:val>
        </c:ser>
        <c:dLbls/>
        <c:marker val="1"/>
        <c:axId val="73827072"/>
        <c:axId val="73828608"/>
      </c:lineChart>
      <c:catAx>
        <c:axId val="73827072"/>
        <c:scaling>
          <c:orientation val="minMax"/>
        </c:scaling>
        <c:axPos val="b"/>
        <c:numFmt formatCode="General" sourceLinked="0"/>
        <c:majorTickMark val="none"/>
        <c:tickLblPos val="nextTo"/>
        <c:crossAx val="73828608"/>
        <c:crosses val="autoZero"/>
        <c:lblAlgn val="ctr"/>
        <c:lblOffset val="100"/>
        <c:tickMarkSkip val="2"/>
      </c:catAx>
      <c:valAx>
        <c:axId val="7382860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SSE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7382707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114300</xdr:colOff>
      <xdr:row>0</xdr:row>
      <xdr:rowOff>0</xdr:rowOff>
    </xdr:from>
    <xdr:to>
      <xdr:col>15</xdr:col>
      <xdr:colOff>171450</xdr:colOff>
      <xdr:row>25</xdr:row>
      <xdr:rowOff>114300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6"/>
  <sheetViews>
    <sheetView tabSelected="1" workbookViewId="0">
      <selection activeCell="K36" sqref="K36"/>
    </sheetView>
  </sheetViews>
  <sheetFormatPr baseColWidth="10" defaultRowHeight="15"/>
  <cols>
    <col min="1" max="1" width="21.5703125" customWidth="1"/>
  </cols>
  <sheetData>
    <row r="1" spans="1:5">
      <c r="B1" s="1" t="s">
        <v>9</v>
      </c>
      <c r="C1" s="1" t="s">
        <v>10</v>
      </c>
      <c r="D1" s="1" t="s">
        <v>11</v>
      </c>
      <c r="E1" s="1" t="s">
        <v>12</v>
      </c>
    </row>
    <row r="2" spans="1:5">
      <c r="A2" s="1" t="s">
        <v>0</v>
      </c>
      <c r="B2">
        <f>AVERAGE(B8:B10)</f>
        <v>66.922446666666659</v>
      </c>
      <c r="C2">
        <f>AVERAGE(C8:C10)</f>
        <v>49.833633333333331</v>
      </c>
      <c r="D2">
        <f>AVERAGE(D8:D10)</f>
        <v>46.829766666666671</v>
      </c>
      <c r="E2">
        <f>AVERAGE(E8:E10)</f>
        <v>44.604700000000001</v>
      </c>
    </row>
    <row r="3" spans="1:5">
      <c r="A3" s="1" t="s">
        <v>1</v>
      </c>
      <c r="B3">
        <f>AVERAGE(B14:B16)</f>
        <v>301.75456666666668</v>
      </c>
      <c r="C3">
        <f>AVERAGE(C14:C16)</f>
        <v>251.13723333333334</v>
      </c>
      <c r="D3">
        <f>AVERAGE(D14:D16)</f>
        <v>244.76480000000001</v>
      </c>
      <c r="E3">
        <f>AVERAGE(E14:E16)</f>
        <v>236.75463333333332</v>
      </c>
    </row>
    <row r="5" spans="1:5">
      <c r="A5" s="2" t="s">
        <v>5</v>
      </c>
    </row>
    <row r="6" spans="1:5">
      <c r="A6" s="1" t="s">
        <v>0</v>
      </c>
    </row>
    <row r="7" spans="1:5">
      <c r="B7" s="1" t="s">
        <v>9</v>
      </c>
      <c r="C7" s="1" t="s">
        <v>10</v>
      </c>
      <c r="D7" s="1" t="s">
        <v>11</v>
      </c>
      <c r="E7" s="1" t="s">
        <v>12</v>
      </c>
    </row>
    <row r="8" spans="1:5">
      <c r="A8" s="1" t="s">
        <v>6</v>
      </c>
      <c r="B8">
        <v>66.401700000000005</v>
      </c>
      <c r="C8">
        <v>49.828200000000002</v>
      </c>
      <c r="D8">
        <v>48.198700000000002</v>
      </c>
      <c r="E8">
        <v>44.112900000000003</v>
      </c>
    </row>
    <row r="9" spans="1:5">
      <c r="A9" s="1" t="s">
        <v>7</v>
      </c>
      <c r="B9">
        <v>66.401700000000005</v>
      </c>
      <c r="C9">
        <v>49.844499999999996</v>
      </c>
      <c r="D9">
        <v>45.8187</v>
      </c>
      <c r="E9">
        <v>43.924900000000001</v>
      </c>
    </row>
    <row r="10" spans="1:5">
      <c r="A10" s="1" t="s">
        <v>8</v>
      </c>
      <c r="B10">
        <v>67.963939999999994</v>
      </c>
      <c r="C10">
        <v>49.828200000000002</v>
      </c>
      <c r="D10">
        <v>46.471899999999998</v>
      </c>
      <c r="E10">
        <v>45.776299999999999</v>
      </c>
    </row>
    <row r="11" spans="1:5">
      <c r="A11" s="1"/>
    </row>
    <row r="12" spans="1:5">
      <c r="A12" s="1" t="s">
        <v>1</v>
      </c>
    </row>
    <row r="13" spans="1:5">
      <c r="B13" s="1" t="s">
        <v>9</v>
      </c>
      <c r="C13" s="1" t="s">
        <v>10</v>
      </c>
      <c r="D13" s="1" t="s">
        <v>11</v>
      </c>
      <c r="E13" s="1" t="s">
        <v>12</v>
      </c>
    </row>
    <row r="14" spans="1:5">
      <c r="A14" s="1" t="s">
        <v>2</v>
      </c>
      <c r="B14">
        <v>300.8057</v>
      </c>
      <c r="C14">
        <v>251.1302</v>
      </c>
      <c r="D14">
        <v>245.11240000000001</v>
      </c>
      <c r="E14">
        <v>235.4503</v>
      </c>
    </row>
    <row r="15" spans="1:5">
      <c r="A15" s="1" t="s">
        <v>3</v>
      </c>
      <c r="B15">
        <v>300.8057</v>
      </c>
      <c r="C15">
        <v>251.15129999999999</v>
      </c>
      <c r="D15">
        <v>245.3526</v>
      </c>
      <c r="E15">
        <v>237.05529999999999</v>
      </c>
    </row>
    <row r="16" spans="1:5">
      <c r="A16" s="1" t="s">
        <v>4</v>
      </c>
      <c r="B16">
        <v>303.65230000000003</v>
      </c>
      <c r="C16">
        <v>251.1302</v>
      </c>
      <c r="D16">
        <v>243.82939999999999</v>
      </c>
      <c r="E16">
        <v>237.75829999999999</v>
      </c>
    </row>
  </sheetData>
  <pageMargins left="0.7" right="0.7" top="0.75" bottom="0.75" header="0.3" footer="0.3"/>
  <pageSetup paperSize="9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2017-05-06T10:48:13Z</dcterms:modified>
</cp:coreProperties>
</file>