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19/"/>
    </mc:Choice>
  </mc:AlternateContent>
  <xr:revisionPtr revIDLastSave="50" documentId="11_3FA02645B6A130A7A16D0E6C70D33989759A569A" xr6:coauthVersionLast="47" xr6:coauthVersionMax="47" xr10:uidLastSave="{5FA4A178-155D-45B0-A790-B40C0AC26C4A}"/>
  <bookViews>
    <workbookView xWindow="-120" yWindow="-120" windowWidth="20730" windowHeight="1104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9" l="1"/>
  <c r="E23" i="9"/>
  <c r="E19" i="9" l="1"/>
  <c r="E11" i="9"/>
  <c r="E13" i="9"/>
  <c r="E12" i="9"/>
</calcChain>
</file>

<file path=xl/sharedStrings.xml><?xml version="1.0" encoding="utf-8"?>
<sst xmlns="http://schemas.openxmlformats.org/spreadsheetml/2006/main" count="14" uniqueCount="14">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</sst>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G21" sqref="G21"/>
    </sheetView>
  </sheetViews>
  <sheetFormatPr baseColWidth="10" defaultColWidth="8.85546875" defaultRowHeight="12" x14ac:dyDescent="0.2"/>
  <cols>
    <col min="1" max="1" width="2" style="1" customWidth="1"/>
    <col min="2" max="2" width="17.42578125" style="1" customWidth="1"/>
    <col min="3" max="3" width="14" style="1" bestFit="1" customWidth="1"/>
    <col min="4" max="4" width="7.5703125" style="1" bestFit="1" customWidth="1"/>
    <col min="5" max="5" width="27.8554687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D12" s="1" t="s">
        <v>12</v>
      </c>
      <c r="E12" s="5">
        <f>MODE(B12:B22)</f>
        <v>64000</v>
      </c>
      <c r="H12" s="8"/>
    </row>
    <row r="13" spans="2:9" x14ac:dyDescent="0.2">
      <c r="B13" s="5">
        <v>64000</v>
      </c>
      <c r="D13" s="1" t="s">
        <v>13</v>
      </c>
      <c r="E13" s="14">
        <f>MEDIAN(B12:B22)</f>
        <v>55000</v>
      </c>
      <c r="F13" s="11"/>
      <c r="H13" s="8"/>
    </row>
    <row r="14" spans="2:9" x14ac:dyDescent="0.2">
      <c r="B14" s="5">
        <v>49000</v>
      </c>
      <c r="F14" s="11"/>
      <c r="G14" s="7"/>
      <c r="H14" s="4"/>
      <c r="I14" s="13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7" x14ac:dyDescent="0.2">
      <c r="B17" s="5">
        <v>54330</v>
      </c>
      <c r="D17" s="10"/>
    </row>
    <row r="18" spans="2:7" x14ac:dyDescent="0.2">
      <c r="B18" s="5">
        <v>64000</v>
      </c>
      <c r="D18" s="8"/>
    </row>
    <row r="19" spans="2:7" x14ac:dyDescent="0.2">
      <c r="B19" s="5">
        <v>51000</v>
      </c>
      <c r="D19" s="8"/>
      <c r="E19" s="5">
        <f>_xlfn.VAR.S(B12:B22)</f>
        <v>133433409536.36362</v>
      </c>
    </row>
    <row r="20" spans="2:7" x14ac:dyDescent="0.2">
      <c r="B20" s="5">
        <v>55000</v>
      </c>
      <c r="D20" s="8"/>
      <c r="G20" s="1">
        <f>SQRT(E19)</f>
        <v>365285.38095078978</v>
      </c>
    </row>
    <row r="21" spans="2:7" x14ac:dyDescent="0.2">
      <c r="B21" s="5">
        <v>48000</v>
      </c>
      <c r="D21" s="8"/>
    </row>
    <row r="22" spans="2:7" ht="12.75" thickBot="1" x14ac:dyDescent="0.25">
      <c r="B22" s="6">
        <v>53000</v>
      </c>
      <c r="D22" s="8"/>
    </row>
    <row r="23" spans="2:7" x14ac:dyDescent="0.2">
      <c r="B23" s="9"/>
      <c r="E23" s="5">
        <f>_xlfn.STDEV.S(B12:B22)</f>
        <v>365285.38095078978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2017-04-19T13:21:25Z</dcterms:created>
  <dcterms:modified xsi:type="dcterms:W3CDTF">2022-10-30T00:19:13Z</dcterms:modified>
</cp:coreProperties>
</file>