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tock Count" sheetId="1" r:id="rId5"/>
    <sheet state="visible" name="Faulty Serial Numbers" sheetId="2" r:id="rId6"/>
    <sheet state="visible" name="Fresh Serial Numbers" sheetId="3" r:id="rId7"/>
    <sheet state="visible" name="At Crompton" sheetId="4" r:id="rId8"/>
  </sheets>
  <definedNames/>
  <calcPr/>
</workbook>
</file>

<file path=xl/sharedStrings.xml><?xml version="1.0" encoding="utf-8"?>
<sst xmlns="http://schemas.openxmlformats.org/spreadsheetml/2006/main" count="247" uniqueCount="174">
  <si>
    <t>POWOR CARD</t>
  </si>
  <si>
    <t xml:space="preserve">FAULTY </t>
  </si>
  <si>
    <t>Enter Serial Numbers in cells below, one by one</t>
  </si>
  <si>
    <t>RMS DISPLAY</t>
  </si>
  <si>
    <t>7.5 HP DC MOTOR</t>
  </si>
  <si>
    <t>10 HP AC MOTOR</t>
  </si>
  <si>
    <t>7.5 HP DC30 MTR PUMP</t>
  </si>
  <si>
    <t>10 HP AC30 MTR PUMP</t>
  </si>
  <si>
    <t>10 HP DC 70 MTR PUMP</t>
  </si>
  <si>
    <t>10 HP AC 50 MTR PUMP</t>
  </si>
  <si>
    <t>10 HP AC 30 MTR PUMP</t>
  </si>
  <si>
    <t>10 HP DC 50 MTR PUMP</t>
  </si>
  <si>
    <t>10 HP AC 70 MTR PUMP</t>
  </si>
  <si>
    <t>10 HP DC MOTOR</t>
  </si>
  <si>
    <t>7.5 HP DC100 MTR PUMP</t>
  </si>
  <si>
    <t>10 HP DC 30 MTR PUMP</t>
  </si>
  <si>
    <t>7.5 HP DC 30 MTR PUMP</t>
  </si>
  <si>
    <t>B9015202405629</t>
  </si>
  <si>
    <t>LPSA1XC000249</t>
  </si>
  <si>
    <t>LPSA1XA000051</t>
  </si>
  <si>
    <t>LPSA1XC000412</t>
  </si>
  <si>
    <t>LPSA1XK000048</t>
  </si>
  <si>
    <t>LPSA1XC000121</t>
  </si>
  <si>
    <t>LPSA1XG050020</t>
  </si>
  <si>
    <t>LPSA1WJ000066</t>
  </si>
  <si>
    <t>LPSA1WJ000500</t>
  </si>
  <si>
    <t>LPSA1XK000045</t>
  </si>
  <si>
    <t>LPSA1WJ000049</t>
  </si>
  <si>
    <t>B9015052403222</t>
  </si>
  <si>
    <t>LPSA1XG050001</t>
  </si>
  <si>
    <t>LPSA1WJ000150</t>
  </si>
  <si>
    <t>LPSA1XC000105</t>
  </si>
  <si>
    <t>LPSA1XK000097</t>
  </si>
  <si>
    <t>LPSA1XC000372</t>
  </si>
  <si>
    <t>LPSA1XK000113</t>
  </si>
  <si>
    <t>LPSA1XC000104</t>
  </si>
  <si>
    <t>LPSA1WJ000407</t>
  </si>
  <si>
    <t>LPSA1XA000182</t>
  </si>
  <si>
    <t>LPSA1WJ000004</t>
  </si>
  <si>
    <t>LPSA1XA000023</t>
  </si>
  <si>
    <t>LPSA1XA000162</t>
  </si>
  <si>
    <t>LPSA1XG050004</t>
  </si>
  <si>
    <t>B9015062402233</t>
  </si>
  <si>
    <t>6 NOS NO NUMBER</t>
  </si>
  <si>
    <t>B9015052502914</t>
  </si>
  <si>
    <t>NO NUMBER</t>
  </si>
  <si>
    <t>LPSA1WJ000019</t>
  </si>
  <si>
    <t>Part Name</t>
  </si>
  <si>
    <t>LPSA1WJ000122</t>
  </si>
  <si>
    <t>LPSA1XK000158</t>
  </si>
  <si>
    <t>LPSA1XA000339</t>
  </si>
  <si>
    <t>LPSA1XG000113</t>
  </si>
  <si>
    <t>LPSA1XC000243</t>
  </si>
  <si>
    <t>LPSA1XK000063</t>
  </si>
  <si>
    <t>B9015052502772</t>
  </si>
  <si>
    <t>LPSA1XC000079</t>
  </si>
  <si>
    <t>LPSA1WJ000387</t>
  </si>
  <si>
    <t>B9015112300680</t>
  </si>
  <si>
    <t>LPSA1XG050014</t>
  </si>
  <si>
    <t>B9015082404989</t>
  </si>
  <si>
    <t>LPSA1WJ000448</t>
  </si>
  <si>
    <t>B9015082405327</t>
  </si>
  <si>
    <t>LPSA1XC000173</t>
  </si>
  <si>
    <t>LPSA1XC000369</t>
  </si>
  <si>
    <t>LPSA1XC000324</t>
  </si>
  <si>
    <t>B9015012511002</t>
  </si>
  <si>
    <t>LPSA1WJ000082</t>
  </si>
  <si>
    <t>LPSA1XA000053</t>
  </si>
  <si>
    <t>LPSA1WJ000389</t>
  </si>
  <si>
    <t>B9015062403117</t>
  </si>
  <si>
    <t>LPSA1YE000142</t>
  </si>
  <si>
    <t>LPSA1XC000204</t>
  </si>
  <si>
    <t>LPSA1WJ000405</t>
  </si>
  <si>
    <t>LPSA1WJ000047</t>
  </si>
  <si>
    <t>B9015052502774</t>
  </si>
  <si>
    <t>LPSA1XG000011</t>
  </si>
  <si>
    <t>B9015062403488</t>
  </si>
  <si>
    <t>H8020012220017</t>
  </si>
  <si>
    <t>LPSA1WJ000441</t>
  </si>
  <si>
    <t>LPSA1YE000106</t>
  </si>
  <si>
    <t>LPSA1WJ000075</t>
  </si>
  <si>
    <t>LPSA1WJ000043</t>
  </si>
  <si>
    <t>P8020052201470</t>
  </si>
  <si>
    <t>LPSA1YE000052</t>
  </si>
  <si>
    <t>B9015062406067</t>
  </si>
  <si>
    <t>Fresh + Repaired Quanity</t>
  </si>
  <si>
    <t>LPSA1XA000131</t>
  </si>
  <si>
    <t>LPSA1YE000118</t>
  </si>
  <si>
    <t>LPSA1WJ000301</t>
  </si>
  <si>
    <t>B9015062403150</t>
  </si>
  <si>
    <t>LPSA1WJ000005</t>
  </si>
  <si>
    <t>B9015052400776</t>
  </si>
  <si>
    <t>Faulty Quantity</t>
  </si>
  <si>
    <t>B9015022406541</t>
  </si>
  <si>
    <t>LPSA1XA000028</t>
  </si>
  <si>
    <t xml:space="preserve">At Crompton </t>
  </si>
  <si>
    <t>LPSA1XC000154</t>
  </si>
  <si>
    <t>B9015052502709</t>
  </si>
  <si>
    <t>LPSA1XC000141</t>
  </si>
  <si>
    <t>B9015102300102</t>
  </si>
  <si>
    <t>B9015052501413</t>
  </si>
  <si>
    <t>NO S.L NUMBER</t>
  </si>
  <si>
    <t>LPSA1XK000135</t>
  </si>
  <si>
    <t>LPSA1XC000321</t>
  </si>
  <si>
    <t>B9015052501377</t>
  </si>
  <si>
    <t>LPSA1XK000074</t>
  </si>
  <si>
    <t>LPSA1XG000027</t>
  </si>
  <si>
    <t>B9015072403691</t>
  </si>
  <si>
    <t>B9015122513115</t>
  </si>
  <si>
    <t>B9015122513113</t>
  </si>
  <si>
    <t>LPSA1XG000069</t>
  </si>
  <si>
    <t>7.5HP DC 30M MONO SOLAR PUMP</t>
  </si>
  <si>
    <t>LPSA1WJ000424</t>
  </si>
  <si>
    <t>P8020052201460</t>
  </si>
  <si>
    <t>LPSA1XG050033</t>
  </si>
  <si>
    <t>LPSA1WJ000026</t>
  </si>
  <si>
    <t>B9015042400632</t>
  </si>
  <si>
    <t>H8020042300002</t>
  </si>
  <si>
    <t>LPSA1XG050058</t>
  </si>
  <si>
    <t>P8020052201484</t>
  </si>
  <si>
    <t>P8020052201479</t>
  </si>
  <si>
    <t>H8020102300355</t>
  </si>
  <si>
    <t>P8020052201481</t>
  </si>
  <si>
    <t>LPSA1WJ000414</t>
  </si>
  <si>
    <t>H8020072200259</t>
  </si>
  <si>
    <t>LPSA1WJ000083</t>
  </si>
  <si>
    <t>B9015062403002</t>
  </si>
  <si>
    <t>LPSA1XC000448</t>
  </si>
  <si>
    <t>LPSA1XC000049</t>
  </si>
  <si>
    <t>B9015032513589</t>
  </si>
  <si>
    <t>LPSA1WJ000192</t>
  </si>
  <si>
    <t>B9015112301689</t>
  </si>
  <si>
    <t>LPSA1XC000207</t>
  </si>
  <si>
    <t>LPSA1YE000132</t>
  </si>
  <si>
    <t>LPSA1XC000422</t>
  </si>
  <si>
    <t>LPSA1WJ000193</t>
  </si>
  <si>
    <t>LPSA1XA000048</t>
  </si>
  <si>
    <t>LPSA1XG000170</t>
  </si>
  <si>
    <t>LPSA1WJ000436</t>
  </si>
  <si>
    <t>LPSA1XG050044</t>
  </si>
  <si>
    <t>7.5HP DC 50M MONO SOLAR PUMP</t>
  </si>
  <si>
    <t>LPSA1WJ000369</t>
  </si>
  <si>
    <t>LPSA1XK000152</t>
  </si>
  <si>
    <t>LPSA1YE050011</t>
  </si>
  <si>
    <t>LPSA1XG000142</t>
  </si>
  <si>
    <t>LPSA1YE000095</t>
  </si>
  <si>
    <t>LPSA1XK000096</t>
  </si>
  <si>
    <t>LPSA1XK000125</t>
  </si>
  <si>
    <t>7.5HP DC 70M MONO SOLAR PUMP</t>
  </si>
  <si>
    <t>7.5HP DC 100M MONO SOLAR PUMP</t>
  </si>
  <si>
    <t>10HP DC MONO 30M SOLAR PUMP</t>
  </si>
  <si>
    <t>10HP DC 50M MONO SOLAR PUMP</t>
  </si>
  <si>
    <t>10HP DC 70M MONO SOLAR PUMP</t>
  </si>
  <si>
    <t>10HP DC 100M MONO SOLAR PUMP</t>
  </si>
  <si>
    <t>10HP AC 30M MONO SOLAR PUMP</t>
  </si>
  <si>
    <t>10HP AC 50M MONO SOLAR PUMP</t>
  </si>
  <si>
    <t>10HP AC 70M MONO SOLAR PUMP</t>
  </si>
  <si>
    <t>10HP AC 100M MONO SOLAR PUMP</t>
  </si>
  <si>
    <t>7.5hp Dc Mono Solar Motor</t>
  </si>
  <si>
    <t>10HP AC MONO SOLAR MOTOR</t>
  </si>
  <si>
    <t>10HP Dc Mono Solar Motor</t>
  </si>
  <si>
    <t>7.5HP Dc Mono Solar Controller Power Pcb</t>
  </si>
  <si>
    <t>10hp Dc Mono Solar Controller Power Pcb</t>
  </si>
  <si>
    <t>10hp Ac Mono Solar Controller Power Pcb</t>
  </si>
  <si>
    <t>2P 32A 800V DC MCB 7.5/10HP</t>
  </si>
  <si>
    <t>MC4 PV CABLE CONNECTOR PAIR 1000V</t>
  </si>
  <si>
    <t>3-Pin Cableconnector Pair30A 500V AC</t>
  </si>
  <si>
    <t>Remote Monittoring System 4g+Gps+Dispaly</t>
  </si>
  <si>
    <t>SPPV3T2-1000 DC SPD CLASS II 1000V</t>
  </si>
  <si>
    <t>POWER CARD</t>
  </si>
  <si>
    <t xml:space="preserve">RMS </t>
  </si>
  <si>
    <t xml:space="preserve">PV MODULES </t>
  </si>
  <si>
    <t>TOGAL SWITCH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</si>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</sst>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b/>
      <color theme="1"/>
      <name val="Arial"/>
      <scheme val="minor"/>
    </font>
    <font>
      <sz val="9.0"/>
      <color theme="1"/>
      <name val="Arial"/>
    </font>
    <font>
      <sz val="11.0"/>
      <color rgb="FF000000"/>
      <name val="Arial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bottom" wrapText="0"/>
    </xf>
    <xf borderId="0" fillId="0" fontId="5" numFmtId="49" xfId="0" applyAlignment="1" applyFont="1" applyNumberFormat="1">
      <alignment shrinkToFit="0" vertical="top" wrapText="0"/>
    </xf>
    <xf borderId="4" fillId="0" fontId="2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5" numFmtId="49" xfId="0" applyAlignment="1" applyFill="1" applyFont="1" applyNumberFormat="1">
      <alignment shrinkToFit="0" vertical="top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shrinkToFit="0" vertical="center" wrapText="0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3" fontId="6" numFmtId="0" xfId="0" applyAlignment="1" applyBorder="1" applyFill="1" applyFont="1">
      <alignment horizontal="left" readingOrder="0" shrinkToFit="0" vertical="bottom" wrapText="0"/>
    </xf>
    <xf borderId="5" fillId="3" fontId="5" numFmtId="49" xfId="0" applyAlignment="1" applyBorder="1" applyFill="1" applyFont="1" applyNumberFormat="1">
      <alignment readingOrder="0" shrinkToFit="0" vertical="top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5" fontId="7" numFmtId="49" xfId="0" applyAlignment="1" applyFill="1" applyFont="1" applyNumberFormat="1">
      <alignment horizontal="center" readingOrder="0" shrinkToFit="0" vertical="top" wrapText="0"/>
    </xf>
    <xf borderId="0" fillId="0" fontId="7" numFmtId="49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ve Stock Cou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7" displayName="Table1" name="Table1" id="1">
  <tableColumns count="5">
    <tableColumn name="Part Name" id="1"/>
    <tableColumn name="Fresh + Repaired Quanity" id="2"/>
    <tableColumn name="Faulty Quantity" id="3"/>
    <tableColumn name="At Crompton " id="4"/>
    <tableColumn name="NO S.L NUMBER" id="5"/>
  </tableColumns>
  <tableStyleInfo name="Live Stock Cou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24.0"/>
    <col customWidth="1" min="3" max="3" width="16.5"/>
    <col customWidth="1" min="4" max="4" width="15.38"/>
    <col customWidth="1" min="5" max="5" width="17.63"/>
  </cols>
  <sheetData>
    <row r="1">
      <c r="A1" s="15" t="s">
        <v>47</v>
      </c>
      <c r="B1" s="15" t="s">
        <v>85</v>
      </c>
      <c r="C1" s="15" t="s">
        <v>92</v>
      </c>
      <c r="D1" s="15" t="s">
        <v>95</v>
      </c>
      <c r="E1" s="18" t="s">
        <v>101</v>
      </c>
    </row>
    <row r="2">
      <c r="A2" s="20" t="s">
        <v>111</v>
      </c>
      <c r="B2" s="22">
        <v>0.0</v>
      </c>
      <c r="C2" s="22">
        <v>2.0</v>
      </c>
      <c r="D2" s="22">
        <v>4.0</v>
      </c>
      <c r="E2" s="23"/>
    </row>
    <row r="3">
      <c r="A3" s="20" t="s">
        <v>140</v>
      </c>
      <c r="B3" s="22">
        <v>0.0</v>
      </c>
      <c r="E3" s="24"/>
    </row>
    <row r="4">
      <c r="A4" s="20" t="s">
        <v>148</v>
      </c>
      <c r="B4" s="22">
        <v>0.0</v>
      </c>
      <c r="E4" s="24"/>
    </row>
    <row r="5">
      <c r="A5" s="20" t="s">
        <v>149</v>
      </c>
      <c r="B5" s="22">
        <v>1.0</v>
      </c>
      <c r="E5" s="24"/>
    </row>
    <row r="6">
      <c r="A6" s="20" t="s">
        <v>150</v>
      </c>
      <c r="B6" s="22">
        <v>0.0</v>
      </c>
      <c r="C6" s="22">
        <v>2.0</v>
      </c>
      <c r="E6" s="24"/>
    </row>
    <row r="7">
      <c r="A7" s="20" t="s">
        <v>151</v>
      </c>
      <c r="B7" s="22">
        <v>1.0</v>
      </c>
      <c r="D7" s="22">
        <v>1.0</v>
      </c>
      <c r="E7" s="23"/>
    </row>
    <row r="8">
      <c r="A8" s="20" t="s">
        <v>152</v>
      </c>
      <c r="B8" s="22">
        <v>0.0</v>
      </c>
      <c r="C8" s="22">
        <v>1.0</v>
      </c>
      <c r="E8" s="24"/>
    </row>
    <row r="9">
      <c r="A9" s="20" t="s">
        <v>153</v>
      </c>
      <c r="B9" s="22">
        <v>0.0</v>
      </c>
      <c r="E9" s="24"/>
    </row>
    <row r="10">
      <c r="A10" s="20" t="s">
        <v>154</v>
      </c>
      <c r="B10" s="22">
        <v>0.0</v>
      </c>
      <c r="C10" s="22">
        <v>5.0</v>
      </c>
      <c r="D10" s="22">
        <v>6.0</v>
      </c>
      <c r="E10" s="23"/>
    </row>
    <row r="11">
      <c r="A11" s="20" t="s">
        <v>155</v>
      </c>
      <c r="B11" s="22">
        <v>6.0</v>
      </c>
      <c r="E11" s="24"/>
    </row>
    <row r="12">
      <c r="A12" s="20" t="s">
        <v>156</v>
      </c>
      <c r="B12" s="22">
        <v>0.0</v>
      </c>
      <c r="C12" s="22">
        <v>1.0</v>
      </c>
      <c r="E12" s="24"/>
    </row>
    <row r="13">
      <c r="A13" s="20" t="s">
        <v>157</v>
      </c>
      <c r="B13" s="22">
        <v>0.0</v>
      </c>
      <c r="E13" s="24"/>
    </row>
    <row r="14">
      <c r="A14" s="20" t="s">
        <v>158</v>
      </c>
      <c r="B14" s="22">
        <v>2.0</v>
      </c>
      <c r="C14" s="22">
        <v>5.0</v>
      </c>
      <c r="D14" s="22">
        <v>8.0</v>
      </c>
      <c r="E14" s="23"/>
    </row>
    <row r="15">
      <c r="A15" s="20" t="s">
        <v>159</v>
      </c>
      <c r="B15" s="22">
        <v>0.0</v>
      </c>
      <c r="C15" s="22">
        <v>21.0</v>
      </c>
      <c r="D15" s="22">
        <v>11.0</v>
      </c>
      <c r="E15" s="23"/>
    </row>
    <row r="16">
      <c r="A16" s="20" t="s">
        <v>160</v>
      </c>
      <c r="B16" s="22">
        <v>0.0</v>
      </c>
      <c r="C16" s="22">
        <v>8.0</v>
      </c>
      <c r="D16" s="22">
        <v>4.0</v>
      </c>
      <c r="E16" s="23"/>
    </row>
    <row r="17">
      <c r="A17" s="20" t="s">
        <v>161</v>
      </c>
      <c r="B17" s="22">
        <v>2.0</v>
      </c>
      <c r="E17" s="24"/>
    </row>
    <row r="18">
      <c r="A18" s="20" t="s">
        <v>162</v>
      </c>
      <c r="B18" s="22">
        <v>5.0</v>
      </c>
      <c r="D18" s="22">
        <v>2.0</v>
      </c>
      <c r="E18" s="23"/>
    </row>
    <row r="19">
      <c r="A19" s="20" t="s">
        <v>163</v>
      </c>
      <c r="B19" s="22">
        <v>10.0</v>
      </c>
      <c r="C19" s="22">
        <v>5.0</v>
      </c>
      <c r="D19" s="22">
        <v>8.0</v>
      </c>
      <c r="E19" s="23"/>
    </row>
    <row r="20">
      <c r="A20" s="25" t="s">
        <v>164</v>
      </c>
      <c r="B20" s="26">
        <v>30.0</v>
      </c>
      <c r="C20" s="26">
        <v>3.0</v>
      </c>
      <c r="D20" s="27"/>
      <c r="E20" s="26" t="s">
        <v>101</v>
      </c>
    </row>
    <row r="21">
      <c r="A21" s="25" t="s">
        <v>165</v>
      </c>
      <c r="B21" s="26">
        <v>15.0</v>
      </c>
      <c r="C21" s="26">
        <v>13.0</v>
      </c>
      <c r="D21" s="26">
        <v>15.0</v>
      </c>
      <c r="E21" s="26" t="s">
        <v>101</v>
      </c>
    </row>
    <row r="22">
      <c r="A22" s="25" t="s">
        <v>166</v>
      </c>
      <c r="B22" s="26">
        <v>20.0</v>
      </c>
      <c r="C22" s="26">
        <v>11.0</v>
      </c>
      <c r="D22" s="26">
        <v>15.0</v>
      </c>
      <c r="E22" s="26" t="s">
        <v>101</v>
      </c>
    </row>
    <row r="23">
      <c r="A23" s="20" t="s">
        <v>167</v>
      </c>
      <c r="B23" s="22">
        <v>43.0</v>
      </c>
      <c r="C23" s="22">
        <v>4.0</v>
      </c>
      <c r="D23" s="22">
        <v>7.0</v>
      </c>
      <c r="E23" s="23"/>
    </row>
    <row r="24">
      <c r="A24" s="25" t="s">
        <v>168</v>
      </c>
      <c r="B24" s="26">
        <v>38.0</v>
      </c>
      <c r="C24" s="26">
        <v>2.0</v>
      </c>
      <c r="D24" s="27"/>
      <c r="E24" s="26" t="s">
        <v>101</v>
      </c>
    </row>
    <row r="25">
      <c r="A25" s="30" t="s">
        <v>171</v>
      </c>
      <c r="B25" s="31">
        <v>40.0</v>
      </c>
      <c r="C25" s="32"/>
      <c r="D25" s="32"/>
      <c r="E25" s="32"/>
    </row>
    <row r="26">
      <c r="A26" s="33" t="s">
        <v>172</v>
      </c>
      <c r="B26" s="26">
        <v>0.0</v>
      </c>
      <c r="C26" s="27"/>
      <c r="D26" s="27"/>
      <c r="E26" s="26" t="s">
        <v>101</v>
      </c>
    </row>
    <row r="27">
      <c r="A27" s="34" t="s">
        <v>173</v>
      </c>
      <c r="B27" s="24"/>
      <c r="C27" s="24"/>
      <c r="D27" s="24"/>
      <c r="E27" s="24"/>
    </row>
  </sheetData>
  <dataValidations>
    <dataValidation allowBlank="1" showDropDown="1" sqref="A2:A2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0.13"/>
    <col customWidth="1" min="3" max="3" width="20.88"/>
    <col customWidth="1" min="4" max="4" width="15.13"/>
    <col customWidth="1" min="5" max="5" width="20.38"/>
    <col customWidth="1" min="6" max="7" width="20.88"/>
    <col customWidth="1" min="8" max="8" width="15.75"/>
    <col customWidth="1" min="9" max="9" width="21.25"/>
    <col customWidth="1" min="10" max="10" width="16.0"/>
    <col customWidth="1" min="11" max="11" width="18.38"/>
  </cols>
  <sheetData>
    <row r="1">
      <c r="A1" s="1" t="s">
        <v>1</v>
      </c>
    </row>
    <row r="2">
      <c r="A2" s="3" t="s">
        <v>2</v>
      </c>
    </row>
    <row r="3">
      <c r="A3" s="5" t="s">
        <v>5</v>
      </c>
      <c r="B3" s="5" t="s">
        <v>10</v>
      </c>
      <c r="C3" s="5" t="s">
        <v>12</v>
      </c>
      <c r="D3" s="5" t="s">
        <v>13</v>
      </c>
      <c r="E3" s="5" t="s">
        <v>15</v>
      </c>
      <c r="F3" s="5" t="s">
        <v>11</v>
      </c>
      <c r="G3" s="5" t="s">
        <v>8</v>
      </c>
      <c r="H3" s="5" t="s">
        <v>4</v>
      </c>
      <c r="I3" s="5" t="s">
        <v>16</v>
      </c>
      <c r="J3" s="5" t="s">
        <v>0</v>
      </c>
      <c r="K3" s="5" t="s">
        <v>3</v>
      </c>
    </row>
    <row r="4">
      <c r="A4" s="7" t="s">
        <v>18</v>
      </c>
      <c r="B4" s="7" t="s">
        <v>19</v>
      </c>
      <c r="C4" s="6" t="s">
        <v>20</v>
      </c>
      <c r="D4" s="7" t="s">
        <v>21</v>
      </c>
      <c r="E4" s="6" t="s">
        <v>22</v>
      </c>
      <c r="F4" s="7" t="s">
        <v>24</v>
      </c>
      <c r="G4" s="6" t="s">
        <v>25</v>
      </c>
      <c r="H4" s="7" t="s">
        <v>26</v>
      </c>
      <c r="I4" s="7" t="s">
        <v>27</v>
      </c>
      <c r="J4" s="10" t="s">
        <v>28</v>
      </c>
      <c r="K4" s="11">
        <v>8.64180055052299E14</v>
      </c>
    </row>
    <row r="5">
      <c r="A5" s="7" t="s">
        <v>33</v>
      </c>
      <c r="B5" s="7" t="s">
        <v>34</v>
      </c>
      <c r="C5" s="7"/>
      <c r="D5" s="7" t="s">
        <v>35</v>
      </c>
      <c r="E5" s="6" t="s">
        <v>36</v>
      </c>
      <c r="H5" s="7" t="s">
        <v>38</v>
      </c>
      <c r="I5" s="7" t="s">
        <v>40</v>
      </c>
      <c r="J5" s="10" t="s">
        <v>42</v>
      </c>
      <c r="K5" s="13" t="s">
        <v>45</v>
      </c>
    </row>
    <row r="6">
      <c r="A6" s="7" t="s">
        <v>51</v>
      </c>
      <c r="B6" s="7" t="s">
        <v>52</v>
      </c>
      <c r="C6" s="7"/>
      <c r="D6" s="7" t="s">
        <v>53</v>
      </c>
      <c r="H6" s="7" t="s">
        <v>55</v>
      </c>
      <c r="I6" s="7" t="s">
        <v>56</v>
      </c>
      <c r="J6" s="10" t="s">
        <v>57</v>
      </c>
      <c r="K6" s="14">
        <v>8.64180055860493E14</v>
      </c>
    </row>
    <row r="7">
      <c r="A7" s="7" t="s">
        <v>63</v>
      </c>
      <c r="B7" s="7" t="s">
        <v>64</v>
      </c>
      <c r="C7" s="7"/>
      <c r="D7" s="7" t="s">
        <v>66</v>
      </c>
      <c r="H7" s="7" t="s">
        <v>27</v>
      </c>
      <c r="I7" s="7" t="s">
        <v>68</v>
      </c>
      <c r="J7" s="10" t="s">
        <v>69</v>
      </c>
      <c r="K7" s="14">
        <v>8.64180057699824E14</v>
      </c>
    </row>
    <row r="8">
      <c r="A8" s="7" t="s">
        <v>70</v>
      </c>
      <c r="B8" s="7" t="s">
        <v>71</v>
      </c>
      <c r="D8" s="6" t="s">
        <v>72</v>
      </c>
      <c r="H8" s="7" t="s">
        <v>73</v>
      </c>
      <c r="I8" s="6" t="s">
        <v>75</v>
      </c>
      <c r="J8" s="10" t="s">
        <v>76</v>
      </c>
      <c r="K8" s="14">
        <v>8.62211072870058E14</v>
      </c>
    </row>
    <row r="9">
      <c r="A9" s="7" t="s">
        <v>78</v>
      </c>
      <c r="B9" s="7" t="s">
        <v>79</v>
      </c>
      <c r="D9" s="6" t="s">
        <v>80</v>
      </c>
      <c r="H9" s="7" t="s">
        <v>81</v>
      </c>
      <c r="I9" s="6" t="s">
        <v>83</v>
      </c>
      <c r="J9" s="10" t="s">
        <v>84</v>
      </c>
      <c r="K9" s="14">
        <v>8.64180055052786E14</v>
      </c>
    </row>
    <row r="10">
      <c r="A10" s="7" t="s">
        <v>86</v>
      </c>
      <c r="B10" s="6" t="s">
        <v>87</v>
      </c>
      <c r="D10" s="6" t="s">
        <v>88</v>
      </c>
      <c r="H10" s="7" t="s">
        <v>90</v>
      </c>
      <c r="J10" s="10" t="s">
        <v>91</v>
      </c>
      <c r="K10" s="17">
        <v>8.63877076177465E14</v>
      </c>
    </row>
    <row r="11">
      <c r="A11" s="7" t="s">
        <v>94</v>
      </c>
      <c r="B11" s="6" t="s">
        <v>96</v>
      </c>
      <c r="D11" s="6" t="s">
        <v>98</v>
      </c>
      <c r="H11" s="7" t="s">
        <v>68</v>
      </c>
      <c r="J11" s="10" t="s">
        <v>99</v>
      </c>
      <c r="K11" s="6">
        <v>8.6557707892715E14</v>
      </c>
    </row>
    <row r="12">
      <c r="A12" s="7" t="s">
        <v>102</v>
      </c>
      <c r="B12" s="6" t="s">
        <v>103</v>
      </c>
      <c r="D12" s="6" t="s">
        <v>105</v>
      </c>
      <c r="H12" s="6" t="s">
        <v>106</v>
      </c>
      <c r="J12" s="10" t="s">
        <v>45</v>
      </c>
      <c r="K12" s="19">
        <v>8.6795007190902E14</v>
      </c>
    </row>
    <row r="13">
      <c r="A13" s="7" t="s">
        <v>110</v>
      </c>
      <c r="B13" s="6" t="s">
        <v>112</v>
      </c>
      <c r="D13" s="6" t="s">
        <v>114</v>
      </c>
      <c r="H13" s="6" t="s">
        <v>115</v>
      </c>
      <c r="J13" s="10" t="s">
        <v>116</v>
      </c>
      <c r="K13" s="19">
        <v>8.64180054443531E14</v>
      </c>
    </row>
    <row r="14">
      <c r="A14" s="7" t="s">
        <v>118</v>
      </c>
      <c r="B14" s="6" t="s">
        <v>18</v>
      </c>
      <c r="D14" s="6" t="s">
        <v>25</v>
      </c>
      <c r="H14" s="6" t="s">
        <v>83</v>
      </c>
      <c r="J14" s="21" t="s">
        <v>121</v>
      </c>
      <c r="K14" s="19">
        <v>8.64180054431239E14</v>
      </c>
    </row>
    <row r="15">
      <c r="A15" s="6" t="s">
        <v>123</v>
      </c>
      <c r="B15" s="6"/>
      <c r="D15" s="6" t="s">
        <v>125</v>
      </c>
      <c r="H15" s="6" t="s">
        <v>75</v>
      </c>
      <c r="J15" s="16" t="s">
        <v>126</v>
      </c>
    </row>
    <row r="16">
      <c r="A16" s="6" t="s">
        <v>127</v>
      </c>
      <c r="H16" s="6" t="s">
        <v>128</v>
      </c>
      <c r="J16" s="16" t="s">
        <v>129</v>
      </c>
    </row>
    <row r="17">
      <c r="A17" s="6" t="s">
        <v>130</v>
      </c>
      <c r="J17" s="16" t="s">
        <v>131</v>
      </c>
    </row>
    <row r="18">
      <c r="A18" s="6" t="s">
        <v>132</v>
      </c>
    </row>
    <row r="19">
      <c r="A19" s="6" t="s">
        <v>87</v>
      </c>
    </row>
    <row r="20">
      <c r="A20" s="6" t="s">
        <v>133</v>
      </c>
    </row>
    <row r="21">
      <c r="A21" s="6" t="s">
        <v>134</v>
      </c>
    </row>
    <row r="22">
      <c r="A22" s="6" t="s">
        <v>96</v>
      </c>
    </row>
    <row r="23">
      <c r="A23" s="6" t="s">
        <v>103</v>
      </c>
    </row>
    <row r="24">
      <c r="A24" s="6" t="s">
        <v>135</v>
      </c>
    </row>
    <row r="25">
      <c r="A25" s="6" t="s">
        <v>136</v>
      </c>
    </row>
    <row r="26">
      <c r="A26" s="6" t="s">
        <v>137</v>
      </c>
    </row>
    <row r="27">
      <c r="A27" s="6" t="s">
        <v>138</v>
      </c>
    </row>
    <row r="28">
      <c r="A28" s="6" t="s">
        <v>139</v>
      </c>
    </row>
    <row r="29">
      <c r="A29" s="6" t="s">
        <v>141</v>
      </c>
    </row>
    <row r="30">
      <c r="A30" s="6" t="s">
        <v>142</v>
      </c>
    </row>
    <row r="31">
      <c r="A31" s="6" t="s">
        <v>143</v>
      </c>
    </row>
    <row r="32">
      <c r="A32" s="6" t="s">
        <v>144</v>
      </c>
    </row>
    <row r="33">
      <c r="A33" s="6" t="s">
        <v>145</v>
      </c>
    </row>
    <row r="34">
      <c r="A34" s="6" t="s">
        <v>146</v>
      </c>
    </row>
    <row r="35">
      <c r="A35" s="6" t="s">
        <v>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5"/>
    <col customWidth="1" min="3" max="3" width="19.63"/>
    <col customWidth="1" min="4" max="4" width="20.38"/>
    <col customWidth="1" min="5" max="5" width="20.0"/>
    <col customWidth="1" min="6" max="6" width="20.5"/>
    <col customWidth="1" min="7" max="7" width="23.38"/>
    <col customWidth="1" min="8" max="8" width="20.38"/>
    <col customWidth="1" min="9" max="9" width="20.63"/>
    <col customWidth="1" min="10" max="10" width="22.38"/>
    <col customWidth="1" min="11" max="11" width="17.5"/>
  </cols>
  <sheetData>
    <row r="1">
      <c r="A1" s="2" t="s">
        <v>0</v>
      </c>
      <c r="B1" s="2" t="s">
        <v>3</v>
      </c>
      <c r="C1" s="4" t="s">
        <v>4</v>
      </c>
      <c r="D1" s="2" t="s">
        <v>6</v>
      </c>
      <c r="E1" s="4" t="s">
        <v>7</v>
      </c>
      <c r="F1" s="4" t="s">
        <v>8</v>
      </c>
      <c r="G1" s="4" t="s">
        <v>9</v>
      </c>
      <c r="H1" s="4" t="s">
        <v>11</v>
      </c>
      <c r="I1" s="4" t="s">
        <v>13</v>
      </c>
      <c r="J1" s="2" t="s">
        <v>14</v>
      </c>
      <c r="K1" s="4" t="s">
        <v>0</v>
      </c>
    </row>
    <row r="2">
      <c r="A2" s="6" t="s">
        <v>17</v>
      </c>
      <c r="B2" s="8">
        <v>8.64180054424747E14</v>
      </c>
      <c r="C2" s="9" t="s">
        <v>23</v>
      </c>
      <c r="D2" s="9" t="s">
        <v>29</v>
      </c>
      <c r="E2" s="3" t="s">
        <v>30</v>
      </c>
      <c r="F2" s="3" t="s">
        <v>31</v>
      </c>
      <c r="G2" s="12" t="s">
        <v>32</v>
      </c>
      <c r="H2" s="12" t="s">
        <v>37</v>
      </c>
      <c r="I2" s="3" t="s">
        <v>39</v>
      </c>
      <c r="J2" s="3" t="s">
        <v>41</v>
      </c>
      <c r="K2" s="3" t="s">
        <v>43</v>
      </c>
    </row>
    <row r="3">
      <c r="A3" s="6" t="s">
        <v>44</v>
      </c>
      <c r="B3" s="8">
        <v>8.62211074110222E14</v>
      </c>
      <c r="C3" s="9" t="s">
        <v>46</v>
      </c>
      <c r="E3" s="3" t="s">
        <v>48</v>
      </c>
      <c r="G3" s="12" t="s">
        <v>49</v>
      </c>
      <c r="H3" s="12" t="s">
        <v>50</v>
      </c>
    </row>
    <row r="4">
      <c r="A4" s="6" t="s">
        <v>54</v>
      </c>
      <c r="B4" s="8">
        <v>8.67409074382446E14</v>
      </c>
      <c r="G4" s="12" t="s">
        <v>58</v>
      </c>
    </row>
    <row r="5">
      <c r="A5" s="6" t="s">
        <v>59</v>
      </c>
      <c r="B5" s="8">
        <v>8.62211074111956E14</v>
      </c>
      <c r="G5" s="12" t="s">
        <v>60</v>
      </c>
    </row>
    <row r="6">
      <c r="A6" s="6" t="s">
        <v>61</v>
      </c>
      <c r="B6" s="8">
        <v>8.64180055027085E14</v>
      </c>
      <c r="G6" s="12" t="s">
        <v>62</v>
      </c>
    </row>
    <row r="7">
      <c r="A7" s="6" t="s">
        <v>65</v>
      </c>
      <c r="B7" s="8">
        <v>8.64180057666153E14</v>
      </c>
      <c r="G7" s="12" t="s">
        <v>67</v>
      </c>
    </row>
    <row r="8">
      <c r="A8" s="6">
        <v>3.09526003546E11</v>
      </c>
      <c r="B8" s="8">
        <v>8.61657072345221E14</v>
      </c>
    </row>
    <row r="9">
      <c r="A9" s="6" t="s">
        <v>74</v>
      </c>
      <c r="B9" s="6">
        <v>8.64180057750155E14</v>
      </c>
    </row>
    <row r="10">
      <c r="A10" s="6" t="s">
        <v>77</v>
      </c>
      <c r="B10" s="6">
        <v>8.64180057689874E14</v>
      </c>
    </row>
    <row r="11">
      <c r="A11" s="6" t="s">
        <v>82</v>
      </c>
      <c r="B11" s="6">
        <v>8.64180055029214E14</v>
      </c>
    </row>
    <row r="12">
      <c r="A12" s="16" t="s">
        <v>89</v>
      </c>
      <c r="B12" s="6">
        <v>8.64180054435933E14</v>
      </c>
    </row>
    <row r="13">
      <c r="A13" s="16" t="s">
        <v>93</v>
      </c>
      <c r="B13" s="6">
        <v>8.65577078968493E14</v>
      </c>
    </row>
    <row r="14">
      <c r="A14" s="16" t="s">
        <v>97</v>
      </c>
      <c r="B14" s="6">
        <v>8.62211071696777E14</v>
      </c>
    </row>
    <row r="15">
      <c r="A15" s="16" t="s">
        <v>100</v>
      </c>
      <c r="B15" s="6">
        <v>8.62211072889488E14</v>
      </c>
    </row>
    <row r="16">
      <c r="A16" s="16" t="s">
        <v>104</v>
      </c>
      <c r="B16" s="6">
        <v>8.64180057741584E14</v>
      </c>
    </row>
    <row r="17">
      <c r="A17" s="16" t="s">
        <v>107</v>
      </c>
      <c r="B17" s="6">
        <v>8.64180055026079E14</v>
      </c>
    </row>
    <row r="18">
      <c r="A18" s="3" t="s">
        <v>108</v>
      </c>
      <c r="B18" s="6">
        <v>8.64180055024306E14</v>
      </c>
    </row>
    <row r="19">
      <c r="A19" s="3" t="s">
        <v>109</v>
      </c>
      <c r="B19" s="6">
        <v>8.63877076174553E14</v>
      </c>
    </row>
    <row r="20">
      <c r="A20" s="3" t="s">
        <v>113</v>
      </c>
      <c r="B20" s="3">
        <v>8.60617089486542E14</v>
      </c>
    </row>
    <row r="21">
      <c r="A21" s="3" t="s">
        <v>117</v>
      </c>
      <c r="B21" s="3">
        <v>8.64180054444818E14</v>
      </c>
    </row>
    <row r="22">
      <c r="A22" s="3" t="s">
        <v>119</v>
      </c>
      <c r="B22" s="3">
        <v>8.69833080105053E14</v>
      </c>
    </row>
    <row r="23">
      <c r="A23" s="3" t="s">
        <v>120</v>
      </c>
      <c r="B23" s="3">
        <v>8.60617089504746E14</v>
      </c>
    </row>
    <row r="24">
      <c r="A24" s="3" t="s">
        <v>122</v>
      </c>
      <c r="B24" s="3">
        <v>8.69833080104973E14</v>
      </c>
    </row>
    <row r="25">
      <c r="A25" s="3" t="s">
        <v>124</v>
      </c>
      <c r="B25" s="3">
        <v>8.69833080101029E14</v>
      </c>
    </row>
    <row r="26">
      <c r="B26" s="3">
        <v>8.64180057724648E14</v>
      </c>
    </row>
    <row r="27">
      <c r="B27" s="3">
        <v>8.64180055903913E14</v>
      </c>
    </row>
    <row r="28">
      <c r="B28" s="3">
        <v>8.69833080126943E14</v>
      </c>
    </row>
    <row r="29">
      <c r="B29" s="3">
        <v>8.69833080101664E14</v>
      </c>
    </row>
    <row r="30">
      <c r="B30" s="3">
        <v>8.60617089471965E14</v>
      </c>
    </row>
    <row r="31">
      <c r="B31" s="3">
        <v>8.69833080104866E14</v>
      </c>
    </row>
    <row r="32">
      <c r="B32" s="3">
        <v>8.69833080100583E14</v>
      </c>
    </row>
    <row r="33">
      <c r="B33" s="3">
        <v>8.69833080082898E14</v>
      </c>
    </row>
    <row r="34">
      <c r="B34" s="3">
        <v>8.60617089473805E14</v>
      </c>
    </row>
    <row r="35">
      <c r="B35" s="3">
        <v>8.69833080104668E14</v>
      </c>
    </row>
    <row r="36">
      <c r="B36" s="3">
        <v>8.64180054432062E14</v>
      </c>
    </row>
    <row r="37">
      <c r="B37" s="3">
        <v>8.69833080105327E14</v>
      </c>
    </row>
    <row r="38">
      <c r="B38" s="3">
        <v>8.69833080100237E14</v>
      </c>
    </row>
    <row r="39">
      <c r="B39" s="3">
        <v>8.60617089477384E14</v>
      </c>
    </row>
    <row r="40">
      <c r="B40" s="3">
        <v>8.6983308008269E14</v>
      </c>
    </row>
    <row r="41">
      <c r="B41" s="3">
        <v>8.69833080082401E14</v>
      </c>
    </row>
    <row r="42">
      <c r="B42" s="3">
        <v>8.69833080127289E14</v>
      </c>
    </row>
    <row r="43">
      <c r="B43" s="3">
        <v>8.60617089486542E14</v>
      </c>
    </row>
    <row r="44">
      <c r="B44" s="3">
        <v>8.6983308010026E14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63"/>
    <col customWidth="1" min="3" max="3" width="16.13"/>
    <col customWidth="1" min="4" max="4" width="20.13"/>
    <col customWidth="1" min="5" max="5" width="18.0"/>
    <col customWidth="1" min="6" max="6" width="20.63"/>
    <col customWidth="1" min="7" max="7" width="16.25"/>
    <col customWidth="1" min="8" max="8" width="17.63"/>
  </cols>
  <sheetData>
    <row r="1">
      <c r="A1" s="4" t="s">
        <v>5</v>
      </c>
      <c r="B1" s="4" t="s">
        <v>10</v>
      </c>
      <c r="C1" s="4" t="s">
        <v>13</v>
      </c>
      <c r="D1" s="4" t="s">
        <v>11</v>
      </c>
      <c r="E1" s="28" t="s">
        <v>4</v>
      </c>
      <c r="F1" s="4" t="s">
        <v>16</v>
      </c>
      <c r="G1" s="29" t="s">
        <v>169</v>
      </c>
      <c r="H1" s="4" t="s">
        <v>170</v>
      </c>
    </row>
    <row r="2">
      <c r="A2" s="7" t="s">
        <v>18</v>
      </c>
      <c r="B2" s="7" t="s">
        <v>19</v>
      </c>
      <c r="C2" s="7" t="s">
        <v>21</v>
      </c>
      <c r="D2" s="7" t="s">
        <v>24</v>
      </c>
      <c r="E2" s="7" t="s">
        <v>26</v>
      </c>
      <c r="F2" s="7" t="s">
        <v>27</v>
      </c>
      <c r="G2" s="10" t="s">
        <v>28</v>
      </c>
      <c r="H2" s="11">
        <v>8.64180055052299E14</v>
      </c>
    </row>
    <row r="3">
      <c r="A3" s="7" t="s">
        <v>33</v>
      </c>
      <c r="B3" s="7" t="s">
        <v>34</v>
      </c>
      <c r="C3" s="7" t="s">
        <v>35</v>
      </c>
      <c r="E3" s="7" t="s">
        <v>38</v>
      </c>
      <c r="F3" s="7" t="s">
        <v>40</v>
      </c>
      <c r="G3" s="10" t="s">
        <v>42</v>
      </c>
      <c r="H3" s="13" t="s">
        <v>45</v>
      </c>
    </row>
    <row r="4">
      <c r="A4" s="7" t="s">
        <v>51</v>
      </c>
      <c r="B4" s="7" t="s">
        <v>52</v>
      </c>
      <c r="C4" s="7" t="s">
        <v>53</v>
      </c>
      <c r="E4" s="7" t="s">
        <v>55</v>
      </c>
      <c r="F4" s="7" t="s">
        <v>56</v>
      </c>
      <c r="G4" s="10" t="s">
        <v>57</v>
      </c>
      <c r="H4" s="14">
        <v>8.64180055860493E14</v>
      </c>
    </row>
    <row r="5">
      <c r="A5" s="7" t="s">
        <v>63</v>
      </c>
      <c r="B5" s="7" t="s">
        <v>64</v>
      </c>
      <c r="C5" s="7" t="s">
        <v>66</v>
      </c>
      <c r="E5" s="7" t="s">
        <v>27</v>
      </c>
      <c r="F5" s="7" t="s">
        <v>68</v>
      </c>
      <c r="G5" s="10" t="s">
        <v>69</v>
      </c>
      <c r="H5" s="14">
        <v>8.64180057699824E14</v>
      </c>
    </row>
    <row r="6">
      <c r="A6" s="7" t="s">
        <v>70</v>
      </c>
      <c r="B6" s="7" t="s">
        <v>71</v>
      </c>
      <c r="E6" s="7" t="s">
        <v>73</v>
      </c>
      <c r="G6" s="10" t="s">
        <v>76</v>
      </c>
      <c r="H6" s="14">
        <v>8.62211072870058E14</v>
      </c>
    </row>
    <row r="7">
      <c r="A7" s="7" t="s">
        <v>78</v>
      </c>
      <c r="B7" s="7" t="s">
        <v>79</v>
      </c>
      <c r="E7" s="7" t="s">
        <v>81</v>
      </c>
      <c r="G7" s="10" t="s">
        <v>84</v>
      </c>
      <c r="H7" s="14">
        <v>8.64180055052786E14</v>
      </c>
    </row>
    <row r="8">
      <c r="A8" s="7" t="s">
        <v>86</v>
      </c>
      <c r="E8" s="7" t="s">
        <v>90</v>
      </c>
      <c r="G8" s="10" t="s">
        <v>91</v>
      </c>
      <c r="H8" s="17">
        <v>8.63877076177465E14</v>
      </c>
    </row>
    <row r="9">
      <c r="A9" s="7" t="s">
        <v>94</v>
      </c>
      <c r="E9" s="7" t="s">
        <v>68</v>
      </c>
      <c r="G9" s="10" t="s">
        <v>99</v>
      </c>
    </row>
    <row r="10">
      <c r="A10" s="7" t="s">
        <v>102</v>
      </c>
      <c r="G10" s="10" t="s">
        <v>45</v>
      </c>
    </row>
    <row r="11">
      <c r="A11" s="7" t="s">
        <v>110</v>
      </c>
      <c r="G11" s="10" t="s">
        <v>116</v>
      </c>
    </row>
    <row r="12">
      <c r="A12" s="7" t="s">
        <v>118</v>
      </c>
    </row>
  </sheetData>
  <drawing r:id="rId1"/>
</worksheet>
</file>