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RESUMEN" sheetId="1" state="visible" r:id="rId1"/>
  </sheets>
  <definedNames>
    <definedName name="_xlnm.Print_Area" localSheetId="0">'RESUMEN'!$A$1:$B$49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_-\$* #,##0.00_-;&quot;-$&quot;* #,##0.00_-;_-\$* \-??_-;_-@_-"/>
  </numFmts>
  <fonts count="5">
    <font>
      <name val="Arial"/>
      <color theme="1"/>
      <sz val="10"/>
    </font>
    <font>
      <name val="Arial"/>
      <sz val="10"/>
    </font>
    <font>
      <name val="Geomanist"/>
      <sz val="11"/>
    </font>
    <font>
      <name val="Geomanist"/>
      <b val="1"/>
      <sz val="11"/>
    </font>
    <font>
      <name val="Geomanist"/>
      <color theme="1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justify" vertical="center"/>
    </xf>
    <xf numFmtId="49" fontId="3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" fontId="2" fillId="0" borderId="3" applyAlignment="1" pivotButton="0" quotePrefix="0" xfId="0">
      <alignment horizontal="justify" vertical="center" wrapText="1"/>
    </xf>
    <xf numFmtId="164" fontId="2" fillId="0" borderId="4" applyAlignment="1" pivotButton="0" quotePrefix="0" xfId="1">
      <alignment horizontal="center" vertical="center"/>
    </xf>
    <xf numFmtId="164" fontId="2" fillId="0" borderId="5" applyAlignment="1" pivotButton="0" quotePrefix="0" xfId="1">
      <alignment horizontal="center" vertical="center" wrapText="1"/>
    </xf>
    <xf numFmtId="0" fontId="2" fillId="0" borderId="6" applyAlignment="1" pivotButton="0" quotePrefix="0" xfId="0">
      <alignment horizontal="right" vertical="center" wrapText="1"/>
    </xf>
    <xf numFmtId="164" fontId="2" fillId="0" borderId="7" applyAlignment="1" pivotButton="0" quotePrefix="0" xfId="1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164" fontId="2" fillId="0" borderId="8" applyAlignment="1" pivotButton="0" quotePrefix="0" xfId="1">
      <alignment horizontal="center" vertical="center" wrapText="1"/>
    </xf>
    <xf numFmtId="4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4"/>
  <sheetViews>
    <sheetView view="pageBreakPreview" topLeftCell="A5" zoomScale="100" workbookViewId="0">
      <selection activeCell="D12" activeCellId="0" sqref="D12"/>
    </sheetView>
  </sheetViews>
  <sheetFormatPr baseColWidth="10" defaultColWidth="11.42578125" defaultRowHeight="12.75"/>
  <cols>
    <col width="101.42578125" customWidth="1" style="1" min="1" max="1"/>
    <col width="28.7109375" customWidth="1" style="1" min="2" max="2"/>
    <col width="33.42578125" customWidth="1" style="1" min="3" max="4"/>
    <col width="11.42578125" customWidth="1" style="1" min="5" max="16384"/>
  </cols>
  <sheetData>
    <row r="1" ht="15" customHeight="1">
      <c r="A1" s="2" t="inlineStr">
        <is>
          <t>Ejército Mexicano.</t>
        </is>
      </c>
      <c r="C1" s="2" t="n"/>
      <c r="D1" s="2" t="n"/>
    </row>
    <row r="2">
      <c r="A2" s="2" t="n"/>
      <c r="B2" s="2" t="n"/>
      <c r="C2" s="2" t="n"/>
      <c r="D2" s="2" t="n"/>
    </row>
    <row r="3"/>
    <row r="4" ht="15" customHeight="1">
      <c r="A4" s="1" t="inlineStr">
        <is>
          <t>Pagaduría C.M.G.</t>
        </is>
      </c>
      <c r="B4" s="3" t="inlineStr">
        <is>
          <t>Cnto. Nal. Adto.</t>
        </is>
      </c>
    </row>
    <row r="5">
      <c r="B5" s="4" t="n"/>
    </row>
    <row r="6"/>
    <row r="7" ht="29.25" customHeight="1">
      <c r="A7" s="5" t="inlineStr">
        <is>
          <t>Resumen de ingresos y egresos correspondientes al mes de {{MES}} del 2025, por concepto de los recursos asignados a la Partida Presupuestal {{PARTIDA}} "{{DESCRIPCION}}.".</t>
        </is>
      </c>
    </row>
    <row r="8" ht="17.25" customHeight="1">
      <c r="A8" s="6" t="n"/>
      <c r="B8" s="6" t="n"/>
    </row>
    <row r="9" ht="24.75" customHeight="1">
      <c r="A9" s="7" t="inlineStr">
        <is>
          <t>Ingresos:</t>
        </is>
      </c>
    </row>
    <row r="10" ht="28.5" customHeight="1">
      <c r="A10" s="8" t="inlineStr">
        <is>
          <t>Concepto</t>
        </is>
      </c>
      <c r="B10" s="9" t="inlineStr">
        <is>
          <t>Importe.</t>
        </is>
      </c>
    </row>
    <row r="11" ht="36.75" customHeight="1">
      <c r="A11" s="10" t="inlineStr">
        <is>
          <t>Recursos asignados por la Pagaduria adscrita al Criadero Militar de Ganado.</t>
        </is>
      </c>
      <c r="B11" s="11" t="inlineStr">
        <is>
          <t>{{MONTO}}</t>
        </is>
      </c>
    </row>
    <row r="12" ht="36.75" customHeight="1">
      <c r="A12" s="10" t="inlineStr">
        <is>
          <t>Aportación de la Comandancia.</t>
        </is>
      </c>
      <c r="B12" s="12" t="inlineStr">
        <is>
          <t>{{APORTACION}}</t>
        </is>
      </c>
    </row>
    <row r="13" ht="28.5" customHeight="1">
      <c r="A13" s="13" t="inlineStr">
        <is>
          <t>Suman los ingresos</t>
        </is>
      </c>
      <c r="B13" s="14" t="inlineStr">
        <is>
          <t>{{SUMA_INGRESOS}}</t>
        </is>
      </c>
    </row>
    <row r="14" ht="12.75" customHeight="1">
      <c r="B14" s="1" t="n"/>
    </row>
    <row r="15"/>
    <row r="16" ht="24.75" customHeight="1">
      <c r="A16" s="7" t="inlineStr">
        <is>
          <t>EGRESOS.</t>
        </is>
      </c>
    </row>
    <row r="17" ht="6.75" customHeight="1"/>
    <row r="18" ht="28.5" customHeight="1">
      <c r="A18" s="8" t="inlineStr">
        <is>
          <t>Concepto.</t>
        </is>
      </c>
      <c r="B18" s="15" t="inlineStr">
        <is>
          <t>Importe.</t>
        </is>
      </c>
    </row>
    <row r="19" ht="36.75" customHeight="1">
      <c r="A19" s="10" t="inlineStr">
        <is>
          <t>Importe total de los gastos.</t>
        </is>
      </c>
      <c r="B19" s="16" t="inlineStr">
        <is>
          <t>{{EGRESOS}}</t>
        </is>
      </c>
    </row>
    <row r="20" ht="28.5" customHeight="1">
      <c r="A20" s="13" t="inlineStr">
        <is>
          <t>SUMAN LOS EGRESOS.</t>
        </is>
      </c>
      <c r="B20" s="16">
        <f>B19</f>
        <v/>
      </c>
    </row>
    <row r="21" ht="12.75" customHeight="1">
      <c r="B21" s="1" t="n"/>
    </row>
    <row r="22" ht="15" customHeight="1">
      <c r="A22" s="3" t="inlineStr">
        <is>
          <t>SALDO.</t>
        </is>
      </c>
      <c r="B22" s="17" t="inlineStr">
        <is>
          <t>{{SALDO}}</t>
        </is>
      </c>
    </row>
    <row r="23">
      <c r="A23" s="3" t="n"/>
      <c r="B23" s="17" t="n"/>
    </row>
    <row r="24" ht="15" customHeight="1">
      <c r="A24" s="2" t="inlineStr">
        <is>
          <t>Campo Militar No. 42-A, Santa Gertrudis, Chih., a {{FECHA_DOCUMENTO}}</t>
        </is>
      </c>
      <c r="C24" s="4" t="n"/>
      <c r="D24" s="4" t="n"/>
    </row>
    <row r="25" ht="12.75" customHeight="1">
      <c r="A25" s="1" t="n"/>
    </row>
    <row r="26"/>
    <row r="27"/>
    <row r="28"/>
    <row r="29"/>
    <row r="30"/>
    <row r="31"/>
    <row r="32">
      <c r="B32" s="4" t="n"/>
    </row>
    <row r="33">
      <c r="B33" s="4" t="n"/>
    </row>
    <row r="34">
      <c r="B34" s="4" t="n"/>
    </row>
    <row r="35" ht="15" customHeight="1">
      <c r="A35" s="18" t="inlineStr">
        <is>
          <t>V/o.      B/o.</t>
        </is>
      </c>
    </row>
    <row r="36" ht="15" customHeight="1">
      <c r="A36" s="19" t="inlineStr">
        <is>
          <t>{{GRADO_VO_BO}}</t>
        </is>
      </c>
    </row>
    <row r="37" ht="12.75" customHeight="1">
      <c r="A37" s="1" t="n"/>
      <c r="B37" s="1" t="n"/>
    </row>
    <row r="38"/>
    <row r="39" ht="15" customHeight="1">
      <c r="A39" s="18" t="inlineStr">
        <is>
          <t>{NOMBRE_VO_BO}}</t>
        </is>
      </c>
    </row>
    <row r="40" ht="15" customHeight="1">
      <c r="A40" s="18" t="inlineStr">
        <is>
          <t>({{MATRICULA_VO_BO}}).</t>
        </is>
      </c>
    </row>
    <row r="41" ht="12.75" customHeight="1">
      <c r="A41" s="1" t="n"/>
    </row>
    <row r="42"/>
    <row r="43"/>
    <row r="44">
      <c r="B44" s="2" t="n"/>
    </row>
    <row r="45">
      <c r="B45" s="2" t="n"/>
    </row>
    <row r="46">
      <c r="B46" s="2" t="n"/>
    </row>
    <row r="47"/>
    <row r="48"/>
    <row r="49"/>
    <row r="50"/>
    <row r="51">
      <c r="B51" s="2" t="n"/>
    </row>
    <row r="52">
      <c r="B52" s="21" t="n"/>
    </row>
    <row r="53">
      <c r="B53" s="2" t="n"/>
    </row>
    <row r="54">
      <c r="B54" s="2" t="n"/>
    </row>
    <row r="55">
      <c r="B55" s="2" t="n"/>
    </row>
    <row r="56"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</row>
    <row r="64">
      <c r="A64" s="2" t="n"/>
      <c r="B64" s="2" t="n"/>
    </row>
  </sheetData>
  <mergeCells count="9">
    <mergeCell ref="A24:B24"/>
    <mergeCell ref="A16:B16"/>
    <mergeCell ref="A7:B7"/>
    <mergeCell ref="A36:B36"/>
    <mergeCell ref="A1:B1"/>
    <mergeCell ref="A40:B40"/>
    <mergeCell ref="A9:B9"/>
    <mergeCell ref="A39:B39"/>
    <mergeCell ref="A35:B35"/>
  </mergeCells>
  <printOptions horizontalCentered="1" headings="0" gridLines="0"/>
  <pageMargins left="0.7874015748031495" right="0.5905511811023624" top="0.5905511811023624" bottom="0.5905511811023624" header="0.5118110236220472" footer="0.5118110236220472"/>
  <pageSetup orientation="portrait" paperSize="9" scale="65" fitToHeight="1" fitToWidth="1" firstPageNumber="0" useFirstPageNumber="0" pageOrder="downThenOver" usePrinterDefaults="1" blackAndWhite="0" draft="0" errors="displayed" horizontalDpi="4294967293" verticalDpi="600" copies="1"/>
  <colBreaks count="1" manualBreakCount="1">
    <brk id="2" min="0" max="1048575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ADMINISTRATIVA3</dc:creator>
  <dcterms:created xmlns:dcterms="http://purl.org/dc/terms/" xmlns:xsi="http://www.w3.org/2001/XMLSchema-instance" xsi:type="dcterms:W3CDTF">2023-06-06T17:17:54Z</dcterms:created>
  <dcterms:modified xmlns:dcterms="http://purl.org/dc/terms/" xmlns:xsi="http://www.w3.org/2001/XMLSchema-instance" xsi:type="dcterms:W3CDTF">2025-03-13T18:56:33Z</dcterms:modified>
  <cp:revision>1</cp:revision>
</cp:coreProperties>
</file>