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avid\OneDrive\Escritorio\Personal\Catatumbo\Análisis\"/>
    </mc:Choice>
  </mc:AlternateContent>
  <xr:revisionPtr revIDLastSave="0" documentId="13_ncr:1_{E71ABFD5-59C3-4DA5-91A4-371AF9F6F442}" xr6:coauthVersionLast="47" xr6:coauthVersionMax="47" xr10:uidLastSave="{00000000-0000-0000-0000-000000000000}"/>
  <bookViews>
    <workbookView xWindow="-108" yWindow="-108" windowWidth="23256" windowHeight="13176" firstSheet="1" activeTab="4" xr2:uid="{00000000-000D-0000-FFFF-FFFF00000000}"/>
  </bookViews>
  <sheets>
    <sheet name="UDES_Cacao_Revision_Coprofagos" sheetId="3" r:id="rId1"/>
    <sheet name="Copros" sheetId="5" r:id="rId2"/>
    <sheet name="UDES_Cacao_Revision_Abejas" sheetId="4" r:id="rId3"/>
    <sheet name="Abejas" sheetId="7" r:id="rId4"/>
    <sheet name="UDES_Cacao_Revision_Mariposas" sheetId="1" r:id="rId5"/>
    <sheet name="Mariposas" sheetId="6" r:id="rId6"/>
  </sheets>
  <definedNames>
    <definedName name="_xlnm._FilterDatabase" localSheetId="2" hidden="1">UDES_Cacao_Revision_Abejas!$A$1:$BQ$255</definedName>
    <definedName name="_xlnm._FilterDatabase" localSheetId="0" hidden="1">UDES_Cacao_Revision_Coprofagos!$A$1:$BQ$471</definedName>
    <definedName name="_xlnm._FilterDatabase" localSheetId="4" hidden="1">UDES_Cacao_Revision_Mariposas!$A$1:$BQ$1000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OubFp8BddfjFBx9GcBW/tqDzfPzdap1ll2H3SD6TaAA="/>
    </ext>
  </extLst>
</workbook>
</file>

<file path=xl/sharedStrings.xml><?xml version="1.0" encoding="utf-8"?>
<sst xmlns="http://schemas.openxmlformats.org/spreadsheetml/2006/main" count="60576" uniqueCount="3916">
  <si>
    <t>occurrenceID</t>
  </si>
  <si>
    <t>basisOfRecord</t>
  </si>
  <si>
    <t>type</t>
  </si>
  <si>
    <t>institutionCode</t>
  </si>
  <si>
    <t>institutionID</t>
  </si>
  <si>
    <t>language</t>
  </si>
  <si>
    <t>recordedBy</t>
  </si>
  <si>
    <t>recordedByID</t>
  </si>
  <si>
    <t>individualCount</t>
  </si>
  <si>
    <t>parentEventID</t>
  </si>
  <si>
    <t>eventID</t>
  </si>
  <si>
    <t>lifeStage</t>
  </si>
  <si>
    <t>preparations</t>
  </si>
  <si>
    <t>samplingProtocol</t>
  </si>
  <si>
    <t>samplingEffort</t>
  </si>
  <si>
    <t>eventDate</t>
  </si>
  <si>
    <t>year</t>
  </si>
  <si>
    <t>month</t>
  </si>
  <si>
    <t>day</t>
  </si>
  <si>
    <t>verbatimEventDate</t>
  </si>
  <si>
    <t>eventTime</t>
  </si>
  <si>
    <t>habitat</t>
  </si>
  <si>
    <t>continent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</si>
  <si>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</si>
  <si>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</si>
  <si>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</si>
  <si>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</si>
  <si>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</si>
  <si>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</si>
  <si>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</si>
  <si>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</si>
  <si>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</si>
  <si>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</si>
  <si>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verbatimLatitude</t>
  </si>
  <si>
    <t>verbatimLongitude</t>
  </si>
  <si>
    <t>verbatimCoordinates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</si>
  <si>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</si>
  <si>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</si>
  <si>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</si>
  <si>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</si>
  <si>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</si>
  <si>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</si>
  <si>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georeferencedBy</t>
  </si>
  <si>
    <t>georeferencedDate</t>
  </si>
  <si>
    <t>identifiedBy</t>
  </si>
  <si>
    <t>identifiedByID</t>
  </si>
  <si>
    <t>dateIdentified</t>
  </si>
  <si>
    <t>identificationQualifier</t>
  </si>
  <si>
    <t>verbatimIdentification</t>
  </si>
  <si>
    <t>scientificName</t>
  </si>
  <si>
    <t>scientificNameAuthorship</t>
  </si>
  <si>
    <t>acceptedScientificName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</si>
  <si>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</si>
  <si>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</si>
  <si>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</si>
  <si>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</si>
  <si>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</si>
  <si>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</si>
  <si>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</si>
  <si>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</si>
  <si>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specificEpithet</t>
  </si>
  <si>
    <t>infraspecificEpithet</t>
  </si>
  <si>
    <t>taxonRank</t>
  </si>
  <si>
    <t>verbatimTaxonRank</t>
  </si>
  <si>
    <t>taxonomicStatus</t>
  </si>
  <si>
    <t>permitType</t>
  </si>
  <si>
    <t>permitStatus</t>
  </si>
  <si>
    <t>permitText</t>
  </si>
  <si>
    <t>UDES:Escarabajos_Mariposas:471</t>
  </si>
  <si>
    <t>HumanObservation</t>
  </si>
  <si>
    <t>Event</t>
  </si>
  <si>
    <t>Universidad de Santander (UDES)</t>
  </si>
  <si>
    <t>804.001.890-1</t>
  </si>
  <si>
    <t>es</t>
  </si>
  <si>
    <t>Carolina Santos-Heredia | Arnol Cardozo-Rueda | Daiana Castro-Marín</t>
  </si>
  <si>
    <t>https://orcid.org/0000-0001-7617-0581 | https://orcid.org/0000-0003-3652-5194 | https://orcid.org/0000-0001-7059-8368</t>
  </si>
  <si>
    <t>Adulto</t>
  </si>
  <si>
    <t>Animal completo (Alfiler)</t>
  </si>
  <si>
    <t>Colecta manual (jama)</t>
  </si>
  <si>
    <t>2022-07-03</t>
  </si>
  <si>
    <t>2022</t>
  </si>
  <si>
    <t>07</t>
  </si>
  <si>
    <t>03</t>
  </si>
  <si>
    <t>07:30:00/12:30:00</t>
  </si>
  <si>
    <t>América del Sur</t>
  </si>
  <si>
    <t>Colombia</t>
  </si>
  <si>
    <t>CO</t>
  </si>
  <si>
    <t>Norte de Santander</t>
  </si>
  <si>
    <t>Convención</t>
  </si>
  <si>
    <t>Soledad</t>
  </si>
  <si>
    <t>Vereda Macanal, finca Santa Rita</t>
  </si>
  <si>
    <t>Fca. Santa Rita</t>
  </si>
  <si>
    <t>936,0000000000</t>
  </si>
  <si>
    <t>936</t>
  </si>
  <si>
    <t>8° 30' 19.2" N</t>
  </si>
  <si>
    <t>73°18'15.0" W</t>
  </si>
  <si>
    <t>8° 30' 19.2" N,  73°18'15.0" W</t>
  </si>
  <si>
    <t>Grados, minutos, segundos</t>
  </si>
  <si>
    <t>WGS84</t>
  </si>
  <si>
    <t>8.505333</t>
  </si>
  <si>
    <t>-73.30416</t>
  </si>
  <si>
    <t>8</t>
  </si>
  <si>
    <t>Arnol Cardozo-Rueda | Daiana Castro-Marín</t>
  </si>
  <si>
    <t>Alfonso Villalobos-Moreno</t>
  </si>
  <si>
    <t>https://orcid.org/0000-0003-1713-7823</t>
  </si>
  <si>
    <t>Heraclides thoas nealces</t>
  </si>
  <si>
    <t>Heraclides thoas subsp. nealces</t>
  </si>
  <si>
    <t>Animalia | Arthrophoda | Insecta | Lepidoptera | Papilionidae | Papilioninae</t>
  </si>
  <si>
    <t>Animalia</t>
  </si>
  <si>
    <t>Arthropoda</t>
  </si>
  <si>
    <t>Insecta</t>
  </si>
  <si>
    <t>Lepidoptera</t>
  </si>
  <si>
    <t>Papilionidae</t>
  </si>
  <si>
    <t>Papilioninae</t>
  </si>
  <si>
    <t>Heraclides</t>
  </si>
  <si>
    <t>thoas</t>
  </si>
  <si>
    <t>nealces</t>
  </si>
  <si>
    <t>Subespecie</t>
  </si>
  <si>
    <t>Dudoso</t>
  </si>
  <si>
    <t>Permiso Marco de Recolección de Especímenes de Especies Silvestres de la Diversidad Biológica con Fines de Investigación Científica No Comercial</t>
  </si>
  <si>
    <t>Universidad de Santander</t>
  </si>
  <si>
    <t>ANLA:01749:2017</t>
  </si>
  <si>
    <t>UDES:Escarabajos_Mariposas:472</t>
  </si>
  <si>
    <t>Trampa Van Someren-Rydon</t>
  </si>
  <si>
    <t>8 trampas por 48 horas cada una</t>
  </si>
  <si>
    <t>2022-07-08/2022-07-10</t>
  </si>
  <si>
    <t/>
  </si>
  <si>
    <t>Vereda Macanal, finca Las Palmas</t>
  </si>
  <si>
    <t>Fca. Las Palmas</t>
  </si>
  <si>
    <t>900,0000000000</t>
  </si>
  <si>
    <t>900</t>
  </si>
  <si>
    <t>8° 30' 06.3" N</t>
  </si>
  <si>
    <t>73°18'32.6" W</t>
  </si>
  <si>
    <t>8° 30' 06.3" N,  73°18'32.6" W</t>
  </si>
  <si>
    <t>8.501666</t>
  </si>
  <si>
    <t>-73.30888</t>
  </si>
  <si>
    <t>2022-07-08</t>
  </si>
  <si>
    <t>Historis odius</t>
  </si>
  <si>
    <t>(Fabricius, 1775)</t>
  </si>
  <si>
    <t>Animalia | Arthrophoda | Insecta | Lepidoptera | Nymphalidae | Heliconiinae</t>
  </si>
  <si>
    <t>Nymphalidae</t>
  </si>
  <si>
    <t>Heliconiinae</t>
  </si>
  <si>
    <t>Historis</t>
  </si>
  <si>
    <t>odius</t>
  </si>
  <si>
    <t>Especie</t>
  </si>
  <si>
    <t>Válido</t>
  </si>
  <si>
    <t>UDES:Escarabajos_Mariposas:473</t>
  </si>
  <si>
    <t>2022-07-02</t>
  </si>
  <si>
    <t>02</t>
  </si>
  <si>
    <t>1078,0000000000</t>
  </si>
  <si>
    <t>1078</t>
  </si>
  <si>
    <t>8° 30' 18.1" N</t>
  </si>
  <si>
    <t>73°18'05.4" W</t>
  </si>
  <si>
    <t>8° 30' 18.1" N,  73°18'05.4" W</t>
  </si>
  <si>
    <t>8.505027</t>
  </si>
  <si>
    <t>-73.30138</t>
  </si>
  <si>
    <t>Parides iphidamas elatos</t>
  </si>
  <si>
    <t>Parides iphidamas subsp. elatos</t>
  </si>
  <si>
    <t>Parides</t>
  </si>
  <si>
    <t>iphidamas</t>
  </si>
  <si>
    <t>elatos</t>
  </si>
  <si>
    <t>UDES:Escarabajos_Mariposas:474</t>
  </si>
  <si>
    <t>2022-07-09</t>
  </si>
  <si>
    <t>09</t>
  </si>
  <si>
    <t>932,0000000000</t>
  </si>
  <si>
    <t>932</t>
  </si>
  <si>
    <t>8° 30' 06.9" N</t>
  </si>
  <si>
    <t>73°18'33.6" W</t>
  </si>
  <si>
    <t>8° 30' 06.9" N,  73°18'33.6" W</t>
  </si>
  <si>
    <t>-73.30916</t>
  </si>
  <si>
    <t>Parides panares tachira</t>
  </si>
  <si>
    <t>Parides panares subsp. tachira</t>
  </si>
  <si>
    <t>Animalia | Arthrophoda | Insecta | Lepidoptera| Papilionidae | Papilioninae</t>
  </si>
  <si>
    <t>parades</t>
  </si>
  <si>
    <t>tachira</t>
  </si>
  <si>
    <t>UDES:Escarabajos_Mariposas:475</t>
  </si>
  <si>
    <t>2022-07-09/2022-07-11</t>
  </si>
  <si>
    <t>8° 30' 06.4" N</t>
  </si>
  <si>
    <t>73°18'33.8" W</t>
  </si>
  <si>
    <t>8° 30' 06.4" N, 73°18'33.8" W</t>
  </si>
  <si>
    <t>Colobura dirce</t>
  </si>
  <si>
    <t>Linnaeus, 1764</t>
  </si>
  <si>
    <t>Animalia | Arthrophoda | Insecta | Lepidoptera | Nymphalidae | Nymphalinae</t>
  </si>
  <si>
    <t>Nymphalinae</t>
  </si>
  <si>
    <t>Colobura</t>
  </si>
  <si>
    <t>dirce</t>
  </si>
  <si>
    <t>UDES:Escarabajos_Mariposas:476</t>
  </si>
  <si>
    <t>898,0000000000</t>
  </si>
  <si>
    <t>898</t>
  </si>
  <si>
    <t>8° 30' 06.72" N</t>
  </si>
  <si>
    <t>73°18'34.3" W</t>
  </si>
  <si>
    <t>8° 30' 06.72" N, 73°18'34.3" W</t>
  </si>
  <si>
    <t>-73.30944</t>
  </si>
  <si>
    <t>UDES:Escarabajos_Mariposas:477</t>
  </si>
  <si>
    <t>954,0000000000</t>
  </si>
  <si>
    <t>954</t>
  </si>
  <si>
    <t>8° 30' 20.43" N</t>
  </si>
  <si>
    <t>73°18'15.28" W</t>
  </si>
  <si>
    <t>8° 30' 20.43" N, 73°18'15.28" W</t>
  </si>
  <si>
    <t>8.505555</t>
  </si>
  <si>
    <t>Phoebis sennae</t>
  </si>
  <si>
    <t>(Linnaeus, 1758)</t>
  </si>
  <si>
    <t>Animalia | Arthrophoda | Insecta | Lepidotera | Pieridae | Coliadinae</t>
  </si>
  <si>
    <t>Pieridae</t>
  </si>
  <si>
    <t>Coliadinae</t>
  </si>
  <si>
    <t>Phoebis</t>
  </si>
  <si>
    <t>sennae</t>
  </si>
  <si>
    <t>UDES:Escarabajos_Mariposas:478</t>
  </si>
  <si>
    <t>1044,0000000000</t>
  </si>
  <si>
    <t>1044</t>
  </si>
  <si>
    <t>8° 30' 15.8" N</t>
  </si>
  <si>
    <t>73°18'08.5" W</t>
  </si>
  <si>
    <t>8° 30' 15.8" N, 73°18'08.5" W</t>
  </si>
  <si>
    <t>8.504166</t>
  </si>
  <si>
    <t>-73.30222</t>
  </si>
  <si>
    <t>UDES:Escarabajos_Mariposas:479</t>
  </si>
  <si>
    <t>1043,0000000000</t>
  </si>
  <si>
    <t>1043</t>
  </si>
  <si>
    <t>8° 30' 16.9" N</t>
  </si>
  <si>
    <t>73°18'08.2" W</t>
  </si>
  <si>
    <t>8° 30' 16.9" N, 73°18'08.2" W</t>
  </si>
  <si>
    <t>8.505694</t>
  </si>
  <si>
    <t>Magneuptychia libye</t>
  </si>
  <si>
    <t>(Linnaeus, 1767)</t>
  </si>
  <si>
    <t>Animalia | Arthrophoda | Insecta | Lepidoptera | Nymphalidae | Satyrinae</t>
  </si>
  <si>
    <t>Satyrinae</t>
  </si>
  <si>
    <t>Magneuptychia</t>
  </si>
  <si>
    <t>libye</t>
  </si>
  <si>
    <t>UDES:Escarabajos_Mariposas:480</t>
  </si>
  <si>
    <t>73°18'15.6" W</t>
  </si>
  <si>
    <t>8° 30' 19.2" N, 73°18'15.6" W</t>
  </si>
  <si>
    <t>8.505277</t>
  </si>
  <si>
    <t>UDES:Escarabajos_Mariposas:481</t>
  </si>
  <si>
    <t>978,0000000000</t>
  </si>
  <si>
    <t>978</t>
  </si>
  <si>
    <t>8° 30' 15.3" N</t>
  </si>
  <si>
    <t>73°18'13.2" W</t>
  </si>
  <si>
    <t>8° 30' 15.3" N, 73°18'13.2" W</t>
  </si>
  <si>
    <t>-73.30361</t>
  </si>
  <si>
    <t>Battus polydamas</t>
  </si>
  <si>
    <t>Battus</t>
  </si>
  <si>
    <t>polydamas</t>
  </si>
  <si>
    <t>UDES:Escarabajos_Mariposas:482</t>
  </si>
  <si>
    <t>2022-07-02/2022-07-04</t>
  </si>
  <si>
    <t>963,0000000000</t>
  </si>
  <si>
    <t>963</t>
  </si>
  <si>
    <t>8° 30' 18.3" N</t>
  </si>
  <si>
    <t>73°18'13.6" W</t>
  </si>
  <si>
    <t>8° 30' 18.3" N, 73°18'13.6" W</t>
  </si>
  <si>
    <t>8.505083</t>
  </si>
  <si>
    <t>-73.30197</t>
  </si>
  <si>
    <t>Prepona laertes</t>
  </si>
  <si>
    <t>(Hübner, 1811)</t>
  </si>
  <si>
    <t>Animalia | Arthrophoda | Insecta | Lepidoptera | Nymphalidae | Charaxinae</t>
  </si>
  <si>
    <t>Charaxinae</t>
  </si>
  <si>
    <t>Prepona</t>
  </si>
  <si>
    <t>laertes</t>
  </si>
  <si>
    <t>UDES:Escarabajos_Mariposas:483</t>
  </si>
  <si>
    <t>1064,0000000000</t>
  </si>
  <si>
    <t>1064</t>
  </si>
  <si>
    <t>73°18'07.1" W</t>
  </si>
  <si>
    <t>8° 30' 15.8" N, 73°18'07.1" W</t>
  </si>
  <si>
    <t>8.504389</t>
  </si>
  <si>
    <t>-73.30377</t>
  </si>
  <si>
    <t>Heliconius cydno</t>
  </si>
  <si>
    <t>(Doubleday)</t>
  </si>
  <si>
    <t>Heliconius</t>
  </si>
  <si>
    <t>cydno</t>
  </si>
  <si>
    <t>UDES:Escarabajos_Mariposas:484</t>
  </si>
  <si>
    <t>UDES:Escarabajos_Mariposas:485</t>
  </si>
  <si>
    <t>1094,0000000000</t>
  </si>
  <si>
    <t>1094</t>
  </si>
  <si>
    <t>8° 30' 17.2" N</t>
  </si>
  <si>
    <t>73°18'08.1" W</t>
  </si>
  <si>
    <t>8° 30' 17.2" N, 73°18'08.1" W</t>
  </si>
  <si>
    <t>8.504778</t>
  </si>
  <si>
    <t>-73.30225</t>
  </si>
  <si>
    <t>UDES:Escarabajos_Mariposas:486</t>
  </si>
  <si>
    <t>1034,0000000000</t>
  </si>
  <si>
    <t>1034</t>
  </si>
  <si>
    <t>8° 30' 17.9" N</t>
  </si>
  <si>
    <t>73°18'06.88" W</t>
  </si>
  <si>
    <t>8° 30' 17.9" N, 73°18'06.88" W</t>
  </si>
  <si>
    <t>8.504944</t>
  </si>
  <si>
    <t>-73.30191</t>
  </si>
  <si>
    <t>Catonephele numilia</t>
  </si>
  <si>
    <t>Cramer, 1779</t>
  </si>
  <si>
    <t>Animalia | Arthrophoda | Insecta | Lepidoptera | Nymphalidae | Biblidiinae</t>
  </si>
  <si>
    <t>Biblidinae</t>
  </si>
  <si>
    <t>Catonephele</t>
  </si>
  <si>
    <t>numilia</t>
  </si>
  <si>
    <t>UDES:Escarabajos_Mariposas:487</t>
  </si>
  <si>
    <t>1083,0000000000</t>
  </si>
  <si>
    <t>1083</t>
  </si>
  <si>
    <t>8° 30' 16.86" N</t>
  </si>
  <si>
    <t>73°18'08.80" W</t>
  </si>
  <si>
    <t>8° 30' 16.86" N, 73°18'08.80" W</t>
  </si>
  <si>
    <t>8.504683</t>
  </si>
  <si>
    <t>-73.30244</t>
  </si>
  <si>
    <t>UDES:Escarabajos_Mariposas:488</t>
  </si>
  <si>
    <t>1073,0000000000</t>
  </si>
  <si>
    <t>1073</t>
  </si>
  <si>
    <t>8° 30' 16.3" N</t>
  </si>
  <si>
    <t>73°18'05.30" W</t>
  </si>
  <si>
    <t>8° 30' 16.3" N, 73°18'05.30" W</t>
  </si>
  <si>
    <t>8.504528</t>
  </si>
  <si>
    <t>-73.30147</t>
  </si>
  <si>
    <t>Heliconius sara</t>
  </si>
  <si>
    <t>(Fabricius, 1793)</t>
  </si>
  <si>
    <t>sara</t>
  </si>
  <si>
    <t>UDES:Escarabajos_Mariposas:489</t>
  </si>
  <si>
    <t>947,0000000000</t>
  </si>
  <si>
    <t>947</t>
  </si>
  <si>
    <t>8° 30' 21.30" N</t>
  </si>
  <si>
    <t>73°18'15.14" W</t>
  </si>
  <si>
    <t>8° 30' 21.30" N, 73°18'15.14" W</t>
  </si>
  <si>
    <t>8.505917</t>
  </si>
  <si>
    <t>-73.30420</t>
  </si>
  <si>
    <t>Pyrisitia proterpia</t>
  </si>
  <si>
    <t>Animalia | Arthrophoda | Insecta | Lepidoptera | Pieridae | Coliadinae</t>
  </si>
  <si>
    <t>Pyrisitia</t>
  </si>
  <si>
    <t>proterpia</t>
  </si>
  <si>
    <t>UDES:Escarabajos_Mariposas:490</t>
  </si>
  <si>
    <t>925,0000000000</t>
  </si>
  <si>
    <t>925</t>
  </si>
  <si>
    <t>8° 30' 15.2" N</t>
  </si>
  <si>
    <t>73°18'11.11" W</t>
  </si>
  <si>
    <t>8° 30' 15.2" N, 73°18'11.11" W</t>
  </si>
  <si>
    <t>8.504222</t>
  </si>
  <si>
    <t>-73.30308</t>
  </si>
  <si>
    <t>Eurema arbela gratiosa</t>
  </si>
  <si>
    <t>Eurema arbela subsp. gratiosa</t>
  </si>
  <si>
    <t>Eurema</t>
  </si>
  <si>
    <t>arbela</t>
  </si>
  <si>
    <t>gratiosa</t>
  </si>
  <si>
    <t>UDES:Escarabajos_Mariposas:491</t>
  </si>
  <si>
    <t>2022-07-11/2022-07-13</t>
  </si>
  <si>
    <t>889,0000000000</t>
  </si>
  <si>
    <t>889</t>
  </si>
  <si>
    <t>8° 30' 59.0" N</t>
  </si>
  <si>
    <t>73°18'35.9" W</t>
  </si>
  <si>
    <t>8° 30' 59.0" N, 73°18'35.9" W</t>
  </si>
  <si>
    <t>8.516389</t>
  </si>
  <si>
    <t>-73.30997</t>
  </si>
  <si>
    <t>2022-07-11</t>
  </si>
  <si>
    <t>Pyrisitia venusta</t>
  </si>
  <si>
    <t>(Boisduval, 1836)</t>
  </si>
  <si>
    <t>venusta</t>
  </si>
  <si>
    <t>UDES:Escarabajos_Mariposas:492</t>
  </si>
  <si>
    <t>2022-07-13</t>
  </si>
  <si>
    <t>13</t>
  </si>
  <si>
    <t>883,0000000000</t>
  </si>
  <si>
    <t>883</t>
  </si>
  <si>
    <t>8° 30' 58.2" N</t>
  </si>
  <si>
    <t>8° 30' 58.2" N, 73°18'35.9" W</t>
  </si>
  <si>
    <t>8.516167</t>
  </si>
  <si>
    <t>Hylephila phyleus</t>
  </si>
  <si>
    <t>(Drury, 1773)</t>
  </si>
  <si>
    <t>Animalia | Arthrophoda | Insecta | Lepidoptera | Hesperiidae | Hesperiinae</t>
  </si>
  <si>
    <t>Hesperiidae</t>
  </si>
  <si>
    <t>Hesperiinae</t>
  </si>
  <si>
    <t>Hylephila</t>
  </si>
  <si>
    <t>phyleus</t>
  </si>
  <si>
    <t>UDES:Escarabajos_Mariposas:493</t>
  </si>
  <si>
    <t>8° 30' 58.1" N</t>
  </si>
  <si>
    <t>8° 30' 58.1" N, 73°18'35.9" W</t>
  </si>
  <si>
    <t>8.516139</t>
  </si>
  <si>
    <t>Heliopetes arsalte</t>
  </si>
  <si>
    <t>Animalia | Arthrophoda | Insecta | Lepidoptera | Hesperiidae | Pyrginae</t>
  </si>
  <si>
    <t>Pyrginae</t>
  </si>
  <si>
    <t>Heliopetes</t>
  </si>
  <si>
    <t>arsalte</t>
  </si>
  <si>
    <t>UDES:Escarabajos_Mariposas:494</t>
  </si>
  <si>
    <t>2022-07-12</t>
  </si>
  <si>
    <t>12</t>
  </si>
  <si>
    <t>877,0000000000</t>
  </si>
  <si>
    <t>877</t>
  </si>
  <si>
    <t>8° 30' 56.7" N</t>
  </si>
  <si>
    <t>73°18'36.3" W</t>
  </si>
  <si>
    <t>8° 30' 56.7" N, 73°18'36.3" W</t>
  </si>
  <si>
    <t>8.51575</t>
  </si>
  <si>
    <t>-73.31008</t>
  </si>
  <si>
    <t>Tegosa anieta</t>
  </si>
  <si>
    <t>(Hewitson, 1864)</t>
  </si>
  <si>
    <t>Tegosa</t>
  </si>
  <si>
    <t>anieta</t>
  </si>
  <si>
    <t>UDES:Escarabajos_Mariposas:495</t>
  </si>
  <si>
    <t>Eresia clio</t>
  </si>
  <si>
    <t>Eresia</t>
  </si>
  <si>
    <t>clio</t>
  </si>
  <si>
    <t>UDES:Escarabajos_Mariposas:496</t>
  </si>
  <si>
    <t>1055,0000000000</t>
  </si>
  <si>
    <t>1055</t>
  </si>
  <si>
    <t>8° 30' 16.5" N</t>
  </si>
  <si>
    <t>73°18'07.9" W</t>
  </si>
  <si>
    <t>8° 30' 16.5" N, 73°18'07.9" W</t>
  </si>
  <si>
    <t>8.504583</t>
  </si>
  <si>
    <t>-73.30219</t>
  </si>
  <si>
    <t>Pareuptychia ocirrhoe</t>
  </si>
  <si>
    <t>Fabricius, 1777</t>
  </si>
  <si>
    <t>Pareuptychia hesione</t>
  </si>
  <si>
    <t>Pareuptychia</t>
  </si>
  <si>
    <t>ocirrhoe</t>
  </si>
  <si>
    <t>Sinónimo</t>
  </si>
  <si>
    <t>UDES:Escarabajos_Mariposas:497</t>
  </si>
  <si>
    <t>2022-07-04/2022-07-06</t>
  </si>
  <si>
    <t>1050,0000000000</t>
  </si>
  <si>
    <t>1050</t>
  </si>
  <si>
    <t>73°18'08.4" W</t>
  </si>
  <si>
    <t>8° 30' 16.5" N, 73°18'08.4" W</t>
  </si>
  <si>
    <t>-73.30233</t>
  </si>
  <si>
    <t>2022-07-04</t>
  </si>
  <si>
    <t>Yphthimoides renata</t>
  </si>
  <si>
    <t>Cramer, 1782</t>
  </si>
  <si>
    <t>Yphthimoides</t>
  </si>
  <si>
    <t>renata</t>
  </si>
  <si>
    <t>UDES:Escarabajos_Mariposas:498</t>
  </si>
  <si>
    <t>953,0000000000</t>
  </si>
  <si>
    <t>953</t>
  </si>
  <si>
    <t>8° 30' 16.0" N</t>
  </si>
  <si>
    <t>73°18'15.3" W</t>
  </si>
  <si>
    <t>8° 30' 16.0" N, 73°18'15.3" W</t>
  </si>
  <si>
    <t>8.504444</t>
  </si>
  <si>
    <t>-73.30425</t>
  </si>
  <si>
    <t>Animalia | Arthrophoda | Insecta | Lepidoptera | Nymphalidae |Heliconiinae</t>
  </si>
  <si>
    <t>UDES:Escarabajos_Mariposas:499</t>
  </si>
  <si>
    <t>930,0000000000</t>
  </si>
  <si>
    <t>930</t>
  </si>
  <si>
    <t>8° 30' 20.85" N</t>
  </si>
  <si>
    <t>8° 30' 20.85" N, 73°18'15.14" W</t>
  </si>
  <si>
    <t>8.505792</t>
  </si>
  <si>
    <t>UDES:Escarabajos_Mariposas:500</t>
  </si>
  <si>
    <t>8° 30' 14.12" N</t>
  </si>
  <si>
    <t>73°18'10.11" W</t>
  </si>
  <si>
    <t>8° 30' 14.12" N, 73°18'10.11" W</t>
  </si>
  <si>
    <t>8.503922</t>
  </si>
  <si>
    <t>-73.30280</t>
  </si>
  <si>
    <t>Urbanus proteus</t>
  </si>
  <si>
    <t>Animalia | Arthrophoda | Insecta | Lepidoptera | Hesperiidae | Eudaminae</t>
  </si>
  <si>
    <t>Eudaminae</t>
  </si>
  <si>
    <t>Urbanus</t>
  </si>
  <si>
    <t>proteus</t>
  </si>
  <si>
    <t>UDES:Escarabajos_Mariposas:501</t>
  </si>
  <si>
    <t>2022-07-05</t>
  </si>
  <si>
    <t>05</t>
  </si>
  <si>
    <t>950,0000000000</t>
  </si>
  <si>
    <t>950</t>
  </si>
  <si>
    <t>8° 30' 20.5" N</t>
  </si>
  <si>
    <t>73°18'15.32" W</t>
  </si>
  <si>
    <t>8° 30' 20.5" N, 73°18'15.32" W</t>
  </si>
  <si>
    <t>Anartia amathea</t>
  </si>
  <si>
    <t>Anartia</t>
  </si>
  <si>
    <t>amathea</t>
  </si>
  <si>
    <t>UDES:Escarabajos_Mariposas:502</t>
  </si>
  <si>
    <t>08</t>
  </si>
  <si>
    <t>965,0000000000</t>
  </si>
  <si>
    <t>965</t>
  </si>
  <si>
    <t>8° 30' 11.8" N</t>
  </si>
  <si>
    <t>73°18'37.3" W</t>
  </si>
  <si>
    <t>8° 30' 11.8" N, 73°18'37.3" W</t>
  </si>
  <si>
    <t>8.503278</t>
  </si>
  <si>
    <t>-73.31036</t>
  </si>
  <si>
    <t>Pareuptychia metaleuca</t>
  </si>
  <si>
    <t>Boisduval, 1870</t>
  </si>
  <si>
    <t>metaleuca</t>
  </si>
  <si>
    <t>UDES:Escarabajos_Mariposas:503</t>
  </si>
  <si>
    <t>2022-07-07</t>
  </si>
  <si>
    <t>903,0000000000</t>
  </si>
  <si>
    <t>903</t>
  </si>
  <si>
    <t>8° 30' 05.2" N</t>
  </si>
  <si>
    <t>73°18'32.4" W</t>
  </si>
  <si>
    <t>8° 30' 05.2" N, 73°18'32.4" W</t>
  </si>
  <si>
    <t>8.501444</t>
  </si>
  <si>
    <t>-73.30999</t>
  </si>
  <si>
    <t>Gorgythion begga</t>
  </si>
  <si>
    <t>(Prittwitz, 1868)</t>
  </si>
  <si>
    <t>Gorgythion</t>
  </si>
  <si>
    <t>begga</t>
  </si>
  <si>
    <t>UDES:Escarabajos_Mariposas:504</t>
  </si>
  <si>
    <t>11</t>
  </si>
  <si>
    <t>879,0000000000</t>
  </si>
  <si>
    <t>879</t>
  </si>
  <si>
    <t>8° 30' 55.3" N</t>
  </si>
  <si>
    <t>73°18'54.8" W</t>
  </si>
  <si>
    <t>8° 30' 55.3" N, 73°18'54.8" W</t>
  </si>
  <si>
    <t>8.515361</t>
  </si>
  <si>
    <t>-73.31522</t>
  </si>
  <si>
    <t>Eutychide subpunctata</t>
  </si>
  <si>
    <t>Hayward, 1940</t>
  </si>
  <si>
    <t>Eutychide</t>
  </si>
  <si>
    <t>subpunctata</t>
  </si>
  <si>
    <t>UDES:Escarabajos_Mariposas:505</t>
  </si>
  <si>
    <t>908,0000000000</t>
  </si>
  <si>
    <t>908</t>
  </si>
  <si>
    <t>8° 30' 05.4" N</t>
  </si>
  <si>
    <t>73°18'32.32" W</t>
  </si>
  <si>
    <t>8° 30' 05.4" N, 73°18'32.32" W</t>
  </si>
  <si>
    <t>8.501528</t>
  </si>
  <si>
    <t>-73.30897</t>
  </si>
  <si>
    <t>Vehilius stictomenes</t>
  </si>
  <si>
    <t>(Butler, 1877)</t>
  </si>
  <si>
    <t>Vehilius</t>
  </si>
  <si>
    <t>stictomenes</t>
  </si>
  <si>
    <t>UDES:Escarabajos_Mariposas:506</t>
  </si>
  <si>
    <t>904,0000000000</t>
  </si>
  <si>
    <t>904</t>
  </si>
  <si>
    <t>8° 30' 05.0" N</t>
  </si>
  <si>
    <t>8° 30' 05.0" N, 73°18'32.6" W</t>
  </si>
  <si>
    <t>8.501389</t>
  </si>
  <si>
    <t>-73.30905</t>
  </si>
  <si>
    <t>UDES:Escarabajos_Mariposas:507</t>
  </si>
  <si>
    <t>1160,0000000000</t>
  </si>
  <si>
    <t>1160</t>
  </si>
  <si>
    <t>8° 30' 17.1" N</t>
  </si>
  <si>
    <t>73°18'16.5" W</t>
  </si>
  <si>
    <t>8° 30' 17.1" N, 73°18'16.5" W</t>
  </si>
  <si>
    <t>8.504755</t>
  </si>
  <si>
    <t>-73.30458</t>
  </si>
  <si>
    <t>UDES:Escarabajos_Mariposas:508</t>
  </si>
  <si>
    <t>8° 30' 06.42" N</t>
  </si>
  <si>
    <t>73°18'33.4" W</t>
  </si>
  <si>
    <t>8° 30' 06.42" N, 73°18'33.4" W</t>
  </si>
  <si>
    <t>8.501783</t>
  </si>
  <si>
    <t>-73.30927</t>
  </si>
  <si>
    <t>UDES:Escarabajos_Mariposas:509</t>
  </si>
  <si>
    <t>940,0000000000</t>
  </si>
  <si>
    <t>940</t>
  </si>
  <si>
    <t>73°18'15.30" W</t>
  </si>
  <si>
    <t>8° 30' 17.1" N, 73°18'15.3" W</t>
  </si>
  <si>
    <t>UDES:Escarabajos_Mariposas:510</t>
  </si>
  <si>
    <t>Megeuptychia antonoe</t>
  </si>
  <si>
    <t>Megeuptychia</t>
  </si>
  <si>
    <t>antonoe</t>
  </si>
  <si>
    <t>UDES:Escarabajos_Mariposas:511</t>
  </si>
  <si>
    <t>UDES:Escarabajos_Mariposas:512</t>
  </si>
  <si>
    <t>UDES:Escarabajos_Mariposas:513</t>
  </si>
  <si>
    <t>2022-07-14</t>
  </si>
  <si>
    <t>876,0000000000</t>
  </si>
  <si>
    <t>876</t>
  </si>
  <si>
    <t>8° 30' 56.9" N</t>
  </si>
  <si>
    <t>73°18'36.2" W</t>
  </si>
  <si>
    <t>8° 30' 56.9" N, 73°18'36.2" W</t>
  </si>
  <si>
    <t>8.515806</t>
  </si>
  <si>
    <t>-73.31005</t>
  </si>
  <si>
    <t>Actinote thalia</t>
  </si>
  <si>
    <t>Linnaeus, 1758</t>
  </si>
  <si>
    <t>Actinote</t>
  </si>
  <si>
    <t>thalia</t>
  </si>
  <si>
    <t>UDES:Escarabajos_Mariposas:514</t>
  </si>
  <si>
    <t>870,0000000000</t>
  </si>
  <si>
    <t>870</t>
  </si>
  <si>
    <t>8° 30' 55.3" N, 73°18'36.3" W</t>
  </si>
  <si>
    <t>UDES:Escarabajos_Mariposas:515</t>
  </si>
  <si>
    <t>73°18'35.3" W</t>
  </si>
  <si>
    <t>8° 30' 55.3" N, 73°18'35.3" W</t>
  </si>
  <si>
    <t>-73.30980</t>
  </si>
  <si>
    <t>Autochton zarex</t>
  </si>
  <si>
    <t>(Hübner, 1818)</t>
  </si>
  <si>
    <t>Autochton</t>
  </si>
  <si>
    <t>zarex</t>
  </si>
  <si>
    <t>UDES:Escarabajos_Mariposas:516</t>
  </si>
  <si>
    <t>UDES:Escarabajos_Mariposas:517</t>
  </si>
  <si>
    <t>04</t>
  </si>
  <si>
    <t>8° 30' 21.0" N</t>
  </si>
  <si>
    <t>8° 30' 21.0" N, 73°18'15.0" W</t>
  </si>
  <si>
    <t>8.505833</t>
  </si>
  <si>
    <t>UDES:Escarabajos_Mariposas:518</t>
  </si>
  <si>
    <t>8.515755</t>
  </si>
  <si>
    <t>UDES:Escarabajos_Mariposas:519</t>
  </si>
  <si>
    <t>Euphyes peneia</t>
  </si>
  <si>
    <t>(Godman, 1900)</t>
  </si>
  <si>
    <t>Euphyes</t>
  </si>
  <si>
    <t>peneia</t>
  </si>
  <si>
    <t>UDES:Escarabajos_Mariposas:520</t>
  </si>
  <si>
    <t>860,0000000000</t>
  </si>
  <si>
    <t>860</t>
  </si>
  <si>
    <t>8° 30' 55.6" N</t>
  </si>
  <si>
    <t>73°18'35.6" W</t>
  </si>
  <si>
    <t>8° 30' 55.6" N, 73°18'35.6" W</t>
  </si>
  <si>
    <t>8.515444</t>
  </si>
  <si>
    <t>-73.30988</t>
  </si>
  <si>
    <t>Eurema albula</t>
  </si>
  <si>
    <t>(Cramer, 1775)</t>
  </si>
  <si>
    <t>albula</t>
  </si>
  <si>
    <t>UDES:Escarabajos_Mariposas:521</t>
  </si>
  <si>
    <t>8° 30' 56.4" N</t>
  </si>
  <si>
    <t>73°18'36.6" W</t>
  </si>
  <si>
    <t>8° 30' 56.2" N, 73°18'36.6" W</t>
  </si>
  <si>
    <t>8.515611</t>
  </si>
  <si>
    <t>-73.31016</t>
  </si>
  <si>
    <t>UDES:Escarabajos_Mariposas:522</t>
  </si>
  <si>
    <t>73°18'36.9" W</t>
  </si>
  <si>
    <t>8° 30' 56.9" N, 73°18'36.9" W</t>
  </si>
  <si>
    <t>-73.31025</t>
  </si>
  <si>
    <t>UDES:Escarabajos_Mariposas:523</t>
  </si>
  <si>
    <t>874,0000000000</t>
  </si>
  <si>
    <t>874</t>
  </si>
  <si>
    <t>8° 30' 57.5" N</t>
  </si>
  <si>
    <t>8° 30' 57.5" N, 73°18'35.6" W</t>
  </si>
  <si>
    <t>8.515972</t>
  </si>
  <si>
    <t>Calephelis</t>
  </si>
  <si>
    <t>Grote &amp; Robinson, 1869</t>
  </si>
  <si>
    <t>Animalia | Arthrophoda | Insecta | Lepidoptera | Riodinidae | Riodininae</t>
  </si>
  <si>
    <t>Riodonidae</t>
  </si>
  <si>
    <t>Riodininae</t>
  </si>
  <si>
    <t>Género</t>
  </si>
  <si>
    <t>sp.</t>
  </si>
  <si>
    <t>UDES:Escarabajos_Mariposas:524</t>
  </si>
  <si>
    <t>8° 30' 55.1" N</t>
  </si>
  <si>
    <t>73°18'35.8" W</t>
  </si>
  <si>
    <t>8° 30' 55.1" N, 73°18'35.8" W</t>
  </si>
  <si>
    <t>8.515306</t>
  </si>
  <si>
    <t>-73.30994</t>
  </si>
  <si>
    <t>UDES:Escarabajos_Mariposas:525</t>
  </si>
  <si>
    <t>73°18'33.0" W</t>
  </si>
  <si>
    <t>8° 30' 06.4" N, 73°18'33.0" W</t>
  </si>
  <si>
    <t>8.501778</t>
  </si>
  <si>
    <t>UDES:Escarabajos_Mariposas:526</t>
  </si>
  <si>
    <t>980,0000000000</t>
  </si>
  <si>
    <t>980</t>
  </si>
  <si>
    <t>8° 30' 20.27" N</t>
  </si>
  <si>
    <t>73°18'18.21" W</t>
  </si>
  <si>
    <t>8° 30' 20.27" N, 73°18'18.21" W</t>
  </si>
  <si>
    <t>8.505631</t>
  </si>
  <si>
    <t>-73.30505</t>
  </si>
  <si>
    <t>Hermeuptychia hermes</t>
  </si>
  <si>
    <t>Fabricius, 1775</t>
  </si>
  <si>
    <t>Hermeuptychia</t>
  </si>
  <si>
    <t>hermes</t>
  </si>
  <si>
    <t>UDES:Escarabajos_Mariposas:527</t>
  </si>
  <si>
    <t>956,0000000000</t>
  </si>
  <si>
    <t>956</t>
  </si>
  <si>
    <t>8° 30' 20.26" N</t>
  </si>
  <si>
    <t>73°18'16.67" W</t>
  </si>
  <si>
    <t>8° 30' 20.26" N, 73°18'16.67" W</t>
  </si>
  <si>
    <t>8.505628</t>
  </si>
  <si>
    <t>-73.30463</t>
  </si>
  <si>
    <t>Mechanitis menapis</t>
  </si>
  <si>
    <t>Hewitson, 1855</t>
  </si>
  <si>
    <t>Animalia | Arthrophoda | Insecta | Lepidoptera | Nymphalidae | Danainae</t>
  </si>
  <si>
    <t>Danainae</t>
  </si>
  <si>
    <t>Mechanitis</t>
  </si>
  <si>
    <t>menapsis</t>
  </si>
  <si>
    <t>UDES:Escarabajos_Mariposas:528</t>
  </si>
  <si>
    <t>UDES:Escarabajos_Mariposas:529</t>
  </si>
  <si>
    <t>Ithomia iphianassa</t>
  </si>
  <si>
    <t>Doubleday</t>
  </si>
  <si>
    <t>Ithomia</t>
  </si>
  <si>
    <t>iphianassa</t>
  </si>
  <si>
    <t>UDES:Escarabajos_Mariposas:530</t>
  </si>
  <si>
    <t>8° 30' 18.0" N</t>
  </si>
  <si>
    <t>73°18'19.63" W</t>
  </si>
  <si>
    <t>8° 30' 18.0" N, 73°18'19.63" W</t>
  </si>
  <si>
    <t>-73.30545</t>
  </si>
  <si>
    <t>Eueides isabella</t>
  </si>
  <si>
    <t>(Cramer, 1781)</t>
  </si>
  <si>
    <t>Eueides</t>
  </si>
  <si>
    <t>isabella</t>
  </si>
  <si>
    <t>UDES:Escarabajos_Mariposas:531</t>
  </si>
  <si>
    <t>951,0000000000</t>
  </si>
  <si>
    <t>951</t>
  </si>
  <si>
    <t>73°18'17.9" W</t>
  </si>
  <si>
    <t>8° 30' 17.9" N, 73°18'17.9" W</t>
  </si>
  <si>
    <t>8.504972</t>
  </si>
  <si>
    <t>-73.30497</t>
  </si>
  <si>
    <t>UDES:Escarabajos_Mariposas:532</t>
  </si>
  <si>
    <t>955,0000000000</t>
  </si>
  <si>
    <t>955</t>
  </si>
  <si>
    <t>8° 30' 19.0" N</t>
  </si>
  <si>
    <t>73°18'19.5" W</t>
  </si>
  <si>
    <t>8° 30' 19.0" N, 73°18'19.5" W</t>
  </si>
  <si>
    <t>8.505278</t>
  </si>
  <si>
    <t>-73.30541</t>
  </si>
  <si>
    <t>UDES:Escarabajos_Mariposas:533</t>
  </si>
  <si>
    <t>2022-07-05/2022-07-07</t>
  </si>
  <si>
    <t>8° 30' 17.7" N</t>
  </si>
  <si>
    <t>73°18'19.7" W</t>
  </si>
  <si>
    <t>8° 30' 17.7" N, 73°18'19.7" W</t>
  </si>
  <si>
    <t>8.504917</t>
  </si>
  <si>
    <t>-73.30547</t>
  </si>
  <si>
    <t>Pharneuptychia pharnabazos</t>
  </si>
  <si>
    <t>(Bryk, 1953)</t>
  </si>
  <si>
    <t>Pharneuptychia</t>
  </si>
  <si>
    <t>pharnabazos</t>
  </si>
  <si>
    <t>UDES:Escarabajos_Mariposas:534</t>
  </si>
  <si>
    <t>8.505000</t>
  </si>
  <si>
    <t>UDES:Escarabajos_Mariposas:535</t>
  </si>
  <si>
    <t>2022-07-01</t>
  </si>
  <si>
    <t>01</t>
  </si>
  <si>
    <t>1017,0000000000</t>
  </si>
  <si>
    <t>1017</t>
  </si>
  <si>
    <t>8° 30' 17.4" N</t>
  </si>
  <si>
    <t>73°18'08.3" W</t>
  </si>
  <si>
    <t>8° 30' 17.4" N, 73°18'08.3" W</t>
  </si>
  <si>
    <t>8.504833</t>
  </si>
  <si>
    <t>-73.30230</t>
  </si>
  <si>
    <t>Emesis tenedia</t>
  </si>
  <si>
    <t>Emesis</t>
  </si>
  <si>
    <t>tenedia</t>
  </si>
  <si>
    <t>UDES:Escarabajos_Mariposas:536</t>
  </si>
  <si>
    <t>971,0000000000</t>
  </si>
  <si>
    <t>971</t>
  </si>
  <si>
    <t>8° 30' 20.2" N</t>
  </si>
  <si>
    <t>73°18'28.5" W</t>
  </si>
  <si>
    <t>8° 30' 20.2" N, 73°18'28.5" W</t>
  </si>
  <si>
    <t>8.505611</t>
  </si>
  <si>
    <t>-73.30791</t>
  </si>
  <si>
    <t>UDES:Escarabajos_Mariposas:537</t>
  </si>
  <si>
    <t>2022-06-19</t>
  </si>
  <si>
    <t>06</t>
  </si>
  <si>
    <t>19</t>
  </si>
  <si>
    <t>La Vega</t>
  </si>
  <si>
    <t>Finca La Vega</t>
  </si>
  <si>
    <t>Fca. Las Vegas</t>
  </si>
  <si>
    <t>1117,0000000000</t>
  </si>
  <si>
    <t>1117</t>
  </si>
  <si>
    <t>8° 28' 20.51" N</t>
  </si>
  <si>
    <t>73°22'13.15" W</t>
  </si>
  <si>
    <t>8° 28' 20.51" N, 73°22'13.15" W</t>
  </si>
  <si>
    <t>UDES:Escarabajos_Mariposas:538</t>
  </si>
  <si>
    <t>1126,0000000000</t>
  </si>
  <si>
    <t>1126</t>
  </si>
  <si>
    <t>8° 28' 22.4" N</t>
  </si>
  <si>
    <t>73°22'15.17" W</t>
  </si>
  <si>
    <t>8° 28' 22.4" N, 73°22'15.17" W</t>
  </si>
  <si>
    <t>8.472888</t>
  </si>
  <si>
    <t>-73.37088</t>
  </si>
  <si>
    <t>UDES:Escarabajos_Mariposas:539</t>
  </si>
  <si>
    <t>1114,0000000000</t>
  </si>
  <si>
    <t>1114</t>
  </si>
  <si>
    <t>8° 28' 22.8" N</t>
  </si>
  <si>
    <t>73°22'13.2" W</t>
  </si>
  <si>
    <t>8° 28' 22.8" N, 73°22'13.2" W</t>
  </si>
  <si>
    <t>8.473000</t>
  </si>
  <si>
    <t>-73.37033</t>
  </si>
  <si>
    <t>UDES:Escarabajos_Mariposas:540</t>
  </si>
  <si>
    <t>1115,0000000000</t>
  </si>
  <si>
    <t>1115</t>
  </si>
  <si>
    <t>8° 28' 23.9" N</t>
  </si>
  <si>
    <t>8° 28' 23.9" N, 73°22'13.15" W</t>
  </si>
  <si>
    <t>8.473305</t>
  </si>
  <si>
    <t>-73.37031</t>
  </si>
  <si>
    <t>Pyrgus orcus</t>
  </si>
  <si>
    <t>(Stoll, 1780)</t>
  </si>
  <si>
    <t>Pyrgus oileus</t>
  </si>
  <si>
    <t>Pyrgus</t>
  </si>
  <si>
    <t>orcus</t>
  </si>
  <si>
    <t>UDES:Escarabajos_Mariposas:541</t>
  </si>
  <si>
    <t>1125,0000000000</t>
  </si>
  <si>
    <t>1125</t>
  </si>
  <si>
    <t>8° 28' 21.07" N</t>
  </si>
  <si>
    <t>73°22'13.24" W</t>
  </si>
  <si>
    <t>8° 28' 21.07" N, 73°22'13.24" W</t>
  </si>
  <si>
    <t>8.472519</t>
  </si>
  <si>
    <t>-73.37034</t>
  </si>
  <si>
    <t>UDES:Escarabajos_Mariposas:542</t>
  </si>
  <si>
    <t>1124,0000000000</t>
  </si>
  <si>
    <t>1124</t>
  </si>
  <si>
    <t>8° 28' 20.83" N</t>
  </si>
  <si>
    <t>73°22'13.67" W</t>
  </si>
  <si>
    <t>8° 28' 20.83" N, 73°22'13.67" W</t>
  </si>
  <si>
    <t>8.472452</t>
  </si>
  <si>
    <t>-73.37046</t>
  </si>
  <si>
    <t>Hemiargus huntingtoni</t>
  </si>
  <si>
    <t>Animalia | Arthrophoda | Insecta | Lepidoptera | Lycaenidae | Teclinae</t>
  </si>
  <si>
    <t>Lycaenidae</t>
  </si>
  <si>
    <t>Teclinae</t>
  </si>
  <si>
    <t>Hemiargus</t>
  </si>
  <si>
    <t>huntingtoni</t>
  </si>
  <si>
    <t>UDES:Escarabajos_Mariposas:543</t>
  </si>
  <si>
    <t>1132,0000000000</t>
  </si>
  <si>
    <t>1132</t>
  </si>
  <si>
    <t>8° 28' 20.28" N</t>
  </si>
  <si>
    <t>73°22'12.97" W</t>
  </si>
  <si>
    <t>8° 28' 20.28" N, 73°22'12.97" W</t>
  </si>
  <si>
    <t>8.472300</t>
  </si>
  <si>
    <t>-73.37026</t>
  </si>
  <si>
    <t>Urbanus teleus</t>
  </si>
  <si>
    <t>(Hübner, 1821)</t>
  </si>
  <si>
    <t>teleus</t>
  </si>
  <si>
    <t>UDES:Escarabajos_Mariposas:544</t>
  </si>
  <si>
    <t>1131,0000000000</t>
  </si>
  <si>
    <t>1131</t>
  </si>
  <si>
    <t>8° 28' 21.52" N</t>
  </si>
  <si>
    <t>73°22'14.0" W</t>
  </si>
  <si>
    <t>8° 28' 21.52" N, 73°22'14.0" W</t>
  </si>
  <si>
    <t>8.472644</t>
  </si>
  <si>
    <t>-73.37055</t>
  </si>
  <si>
    <t>UDES:Escarabajos_Mariposas:545</t>
  </si>
  <si>
    <t>8° 28' 22.08" N</t>
  </si>
  <si>
    <t>73°22'13.02" W</t>
  </si>
  <si>
    <t>8° 28' 22.08" N, 73°22'13.02" W</t>
  </si>
  <si>
    <t>8.472800</t>
  </si>
  <si>
    <t>-73.37028</t>
  </si>
  <si>
    <t>UDES:Escarabajos_Mariposas:546</t>
  </si>
  <si>
    <t>8° 28' 20.91" N</t>
  </si>
  <si>
    <t>73°22'13.22" W</t>
  </si>
  <si>
    <t>8° 28' 20.91" N, 73°22'13.22" W</t>
  </si>
  <si>
    <t>8.472475</t>
  </si>
  <si>
    <t>UDES:Escarabajos_Mariposas:547</t>
  </si>
  <si>
    <t>1128,0000000000</t>
  </si>
  <si>
    <t>1129</t>
  </si>
  <si>
    <t>1128</t>
  </si>
  <si>
    <t>8° 28' 21.49" N</t>
  </si>
  <si>
    <t>73°22'14.32" W</t>
  </si>
  <si>
    <t>8° 28' 21.49" N, 73°22'14.32" W</t>
  </si>
  <si>
    <t>8.472636</t>
  </si>
  <si>
    <t>-73.37064</t>
  </si>
  <si>
    <t>UDES:Escarabajos_Mariposas:548</t>
  </si>
  <si>
    <t>1135,0000000000</t>
  </si>
  <si>
    <t>1135</t>
  </si>
  <si>
    <t>8° 28' 22.5" N</t>
  </si>
  <si>
    <t>73°22'14.8" W</t>
  </si>
  <si>
    <t>8° 28' 22.5" N, 73°22'14.8" W</t>
  </si>
  <si>
    <t>8.472916</t>
  </si>
  <si>
    <t>-73.37077</t>
  </si>
  <si>
    <t>UDES:Escarabajos_Mariposas:549</t>
  </si>
  <si>
    <t>1121,0000000000</t>
  </si>
  <si>
    <t>1121</t>
  </si>
  <si>
    <t>8° 28' 20.67" N</t>
  </si>
  <si>
    <t>73°22'13.55" W</t>
  </si>
  <si>
    <t>8° 28' 20.67" N, 73°22'13.55" W</t>
  </si>
  <si>
    <t>8.472408</t>
  </si>
  <si>
    <t>-73.37043</t>
  </si>
  <si>
    <t>UDES:Escarabajos_Mariposas:550</t>
  </si>
  <si>
    <t>1108,0000000000</t>
  </si>
  <si>
    <t>1108</t>
  </si>
  <si>
    <t>73°22'13.27" W</t>
  </si>
  <si>
    <t>8° 28' 21.07" N, 73°22'13.27" W</t>
  </si>
  <si>
    <t>-73.37035</t>
  </si>
  <si>
    <t>UDES:Escarabajos_Mariposas:551</t>
  </si>
  <si>
    <t>2022-06-28</t>
  </si>
  <si>
    <t>28</t>
  </si>
  <si>
    <t>Vereda Macanal, finca Santa Elena</t>
  </si>
  <si>
    <t>Fca. Santa Elena</t>
  </si>
  <si>
    <t>1203,0000000000</t>
  </si>
  <si>
    <t>1203</t>
  </si>
  <si>
    <t>8° 30' 45.04" N</t>
  </si>
  <si>
    <t>73°18'13.8" W</t>
  </si>
  <si>
    <t>8° 30' 45.07" N, 73°18'13.8" W</t>
  </si>
  <si>
    <t>8.512519</t>
  </si>
  <si>
    <t>-73.30383</t>
  </si>
  <si>
    <t>Dryas iulia</t>
  </si>
  <si>
    <t>Dryas</t>
  </si>
  <si>
    <t>iulia</t>
  </si>
  <si>
    <t>UDES:Escarabajos_Mariposas:552</t>
  </si>
  <si>
    <t>Erichthodes antonina</t>
  </si>
  <si>
    <t>(C.Felder &amp; R.Felder, 1867)</t>
  </si>
  <si>
    <t>Erichthodes erichtho</t>
  </si>
  <si>
    <t>Erichthodes</t>
  </si>
  <si>
    <t>antonina</t>
  </si>
  <si>
    <t>UDES:Escarabajos_Mariposas:553</t>
  </si>
  <si>
    <t>1070,0000000000</t>
  </si>
  <si>
    <t>1070</t>
  </si>
  <si>
    <t>8° 30' 34.2" N</t>
  </si>
  <si>
    <t>73°18'09.1" W</t>
  </si>
  <si>
    <t>8° 30' 34.2" N, 73°18' 09.1" W</t>
  </si>
  <si>
    <t>8.509500</t>
  </si>
  <si>
    <t>-73.30252</t>
  </si>
  <si>
    <t>Danaus gilippus xanthippus</t>
  </si>
  <si>
    <t>Danaus gilippus subsp. xanthippus</t>
  </si>
  <si>
    <t>(C.Felder &amp; R.Felder, 1860)</t>
  </si>
  <si>
    <t>Danaus</t>
  </si>
  <si>
    <t>gilippus</t>
  </si>
  <si>
    <t>xanthippus</t>
  </si>
  <si>
    <t>UDES:Escarabajos_Mariposas:554</t>
  </si>
  <si>
    <t>2022-06-27</t>
  </si>
  <si>
    <t>27</t>
  </si>
  <si>
    <t>1079,0000000000</t>
  </si>
  <si>
    <t>1079</t>
  </si>
  <si>
    <t>8° 30' 34.35" N</t>
  </si>
  <si>
    <t>8° 30' 34.35" N, 73°18' 09.1" W</t>
  </si>
  <si>
    <t>8.509541</t>
  </si>
  <si>
    <t>UDES:Escarabajos_Mariposas:555</t>
  </si>
  <si>
    <t>8° 30' 45.04" N, 73°18'13.8" W</t>
  </si>
  <si>
    <t>UDES:Escarabajos_Mariposas:556</t>
  </si>
  <si>
    <t>2022-06-24/2022-06-26</t>
  </si>
  <si>
    <t>1062,0000000000</t>
  </si>
  <si>
    <t>1062</t>
  </si>
  <si>
    <t>8° 30' 36.4" N</t>
  </si>
  <si>
    <t>8° 30' 36.4" N, 73°18'16.5" W</t>
  </si>
  <si>
    <t>8.510111</t>
  </si>
  <si>
    <t>2022-06-24</t>
  </si>
  <si>
    <t>Archaeoprepona demophoon</t>
  </si>
  <si>
    <t>(Hübner, 1806)</t>
  </si>
  <si>
    <t>Prepona demophoon</t>
  </si>
  <si>
    <t>Animalia | Arthrophoda | Insecta | Lepidoptera | Nymphalidae |Charaxinae</t>
  </si>
  <si>
    <t>Archaeoprepona</t>
  </si>
  <si>
    <t>demophoon</t>
  </si>
  <si>
    <t>UDES:Escarabajos_Mariposas:557</t>
  </si>
  <si>
    <t>2022-06-26</t>
  </si>
  <si>
    <t>26</t>
  </si>
  <si>
    <t>73°18'9.1" W</t>
  </si>
  <si>
    <t>8° 30' 34.35" N, 73°18'9.1" W</t>
  </si>
  <si>
    <t>Danaus plexippus</t>
  </si>
  <si>
    <t>plexippus</t>
  </si>
  <si>
    <t>UDES:Escarabajos_Mariposas:558</t>
  </si>
  <si>
    <t>1097,0000000000</t>
  </si>
  <si>
    <t>1097</t>
  </si>
  <si>
    <t>8° 30' 34.61" N</t>
  </si>
  <si>
    <t>73°18'10.38" W</t>
  </si>
  <si>
    <t>8° 30' 34.61" N, 73°18'10.38" W</t>
  </si>
  <si>
    <t>8.509613</t>
  </si>
  <si>
    <t>-73.30288</t>
  </si>
  <si>
    <t>Marpesia petreus</t>
  </si>
  <si>
    <t>(Cramer, 1776)</t>
  </si>
  <si>
    <t>Animalia | Arthrophoda | Insecta | Lepidoptera | Nymphalidae | Cyrestinae</t>
  </si>
  <si>
    <t>Cyrestinae</t>
  </si>
  <si>
    <t>Marpesia</t>
  </si>
  <si>
    <t>petreus</t>
  </si>
  <si>
    <t>UDES:Escarabajos_Mariposas:559</t>
  </si>
  <si>
    <t>8° 30' 29.57" N</t>
  </si>
  <si>
    <t>73°18'10.29" W</t>
  </si>
  <si>
    <t>8° 30' 29.57" N, 73°18'10.29" W</t>
  </si>
  <si>
    <t>8.508213</t>
  </si>
  <si>
    <t>-73.30285</t>
  </si>
  <si>
    <t>UDES:Escarabajos_Mariposas:560</t>
  </si>
  <si>
    <t>1011,0000000000</t>
  </si>
  <si>
    <t>1011</t>
  </si>
  <si>
    <t>8° 30' 29.0" N</t>
  </si>
  <si>
    <t>73°18'10.52" W</t>
  </si>
  <si>
    <t>8° 30' 29.0" N, 73°18'10.52" W</t>
  </si>
  <si>
    <t>8.508055</t>
  </si>
  <si>
    <t>-73.30292</t>
  </si>
  <si>
    <t>Junonia genoveva</t>
  </si>
  <si>
    <t>Junonia lavinia</t>
  </si>
  <si>
    <t>Junonia</t>
  </si>
  <si>
    <t>genoveva</t>
  </si>
  <si>
    <t>UDES:Escarabajos_Mariposas:561</t>
  </si>
  <si>
    <t>UDES:Escarabajos_Mariposas:562</t>
  </si>
  <si>
    <t>8° 30' 45.4" N</t>
  </si>
  <si>
    <t>8° 30' 45.4" N, 73°18'13.8" W</t>
  </si>
  <si>
    <t>8.512611</t>
  </si>
  <si>
    <t>Ithomia lichyi</t>
  </si>
  <si>
    <t>d'Almeida, 1939</t>
  </si>
  <si>
    <t>lichyi</t>
  </si>
  <si>
    <t>UDES:Escarabajos_Mariposas:563</t>
  </si>
  <si>
    <t>1028,0000000000</t>
  </si>
  <si>
    <t>1028</t>
  </si>
  <si>
    <t>8° 30' 30.5" N</t>
  </si>
  <si>
    <t>73°18'10.9" W</t>
  </si>
  <si>
    <t>8° 30' 30.5" N, 73°18'10.9" W</t>
  </si>
  <si>
    <t>8.508472</t>
  </si>
  <si>
    <t>-73.30302</t>
  </si>
  <si>
    <t>Eurema xantochlora</t>
  </si>
  <si>
    <t>(Kollar, 1850)</t>
  </si>
  <si>
    <t>xantochlora</t>
  </si>
  <si>
    <t>UDES:Escarabajos_Mariposas:564</t>
  </si>
  <si>
    <t>1035,0000000000</t>
  </si>
  <si>
    <t>1035</t>
  </si>
  <si>
    <t>8° 30' 29.4 N</t>
  </si>
  <si>
    <t>73°18'10" W</t>
  </si>
  <si>
    <t>8° 30' 29.4" N, 73°18'10" W</t>
  </si>
  <si>
    <t>8.508166</t>
  </si>
  <si>
    <t>-73.30277</t>
  </si>
  <si>
    <t>UDES:Escarabajos_Mariposas:565</t>
  </si>
  <si>
    <t>UDES:Escarabajos_Mariposas:566</t>
  </si>
  <si>
    <t>8° 30' 36.0" N</t>
  </si>
  <si>
    <t>73°18'16.6" W</t>
  </si>
  <si>
    <t>8° 30' 36.0" N, 73°18'16.6" W</t>
  </si>
  <si>
    <t>8.510000</t>
  </si>
  <si>
    <t>-73.30461</t>
  </si>
  <si>
    <t>Taygetis thamyra</t>
  </si>
  <si>
    <t>Taygetis</t>
  </si>
  <si>
    <t>thamyra</t>
  </si>
  <si>
    <t>UDES:Escarabajos_Mariposas:567</t>
  </si>
  <si>
    <t>24</t>
  </si>
  <si>
    <t>1058,0000000000</t>
  </si>
  <si>
    <t>1058</t>
  </si>
  <si>
    <t>8° 30' 35.9" N</t>
  </si>
  <si>
    <t>73°18'15.90" W</t>
  </si>
  <si>
    <t>8° 30' 35.9" N, 73°18'15.90" W</t>
  </si>
  <si>
    <t>8.509972</t>
  </si>
  <si>
    <t>-73.30441</t>
  </si>
  <si>
    <t>UDES:Escarabajos_Mariposas:568</t>
  </si>
  <si>
    <t>UDES:Escarabajos_Mariposas:569</t>
  </si>
  <si>
    <t>1197,0000000000</t>
  </si>
  <si>
    <t>1197</t>
  </si>
  <si>
    <t>8° 30' 48.9" N</t>
  </si>
  <si>
    <t>73°18'64.1" W</t>
  </si>
  <si>
    <t>8° 30' 48.9" N, 73°18'64.1" W</t>
  </si>
  <si>
    <t>8.513583</t>
  </si>
  <si>
    <t>-73.31780</t>
  </si>
  <si>
    <t>Philaethria dido</t>
  </si>
  <si>
    <t>(Linnaeus, 1763)</t>
  </si>
  <si>
    <t>Philaethria</t>
  </si>
  <si>
    <t>dido</t>
  </si>
  <si>
    <t>UDES:Escarabajos_Mariposas:570</t>
  </si>
  <si>
    <t>2022-06-18</t>
  </si>
  <si>
    <t>18</t>
  </si>
  <si>
    <t>8° 28' 48.9" N</t>
  </si>
  <si>
    <t>73°22'13.8" W</t>
  </si>
  <si>
    <t>8° 28' 48.9" N, 73°22'13.8" W</t>
  </si>
  <si>
    <t>8.480253</t>
  </si>
  <si>
    <t>-73.37049</t>
  </si>
  <si>
    <t>UDES:Escarabajos_Mariposas:571</t>
  </si>
  <si>
    <t>2022-06-17/2022-06-19</t>
  </si>
  <si>
    <t>1200,0000000000</t>
  </si>
  <si>
    <t>1200</t>
  </si>
  <si>
    <t>8° 28' 16.4" N</t>
  </si>
  <si>
    <t>73°22'18.6" W</t>
  </si>
  <si>
    <t>8° 28' 16.4" N, 73°22'18.6" W</t>
  </si>
  <si>
    <t>8.471222</t>
  </si>
  <si>
    <t>-73.37183</t>
  </si>
  <si>
    <t>2022-06-17</t>
  </si>
  <si>
    <t>Heliconius erato</t>
  </si>
  <si>
    <t>erato</t>
  </si>
  <si>
    <t>UDES:Escarabajos_Mariposas:572</t>
  </si>
  <si>
    <t>17</t>
  </si>
  <si>
    <t>8° 28' 17.4" N</t>
  </si>
  <si>
    <t>73°22'17" W</t>
  </si>
  <si>
    <t>8° 28' 17.4" N, 73°22'17" W</t>
  </si>
  <si>
    <t>8.471500</t>
  </si>
  <si>
    <t>-73.37138</t>
  </si>
  <si>
    <t>UDES:Escarabajos_Mariposas:573</t>
  </si>
  <si>
    <t>1195,0000000000</t>
  </si>
  <si>
    <t>1195</t>
  </si>
  <si>
    <t>8° 28' 17.5" N</t>
  </si>
  <si>
    <t>73°22'17.3" W</t>
  </si>
  <si>
    <t>8° 28' 17.5" N, 73°22'17.3" W</t>
  </si>
  <si>
    <t>8.471527</t>
  </si>
  <si>
    <t>-73.37147</t>
  </si>
  <si>
    <t>UDES:Escarabajos_Mariposas:574</t>
  </si>
  <si>
    <t>8° 30' 34.2" N, 73°18'09.1" W</t>
  </si>
  <si>
    <t>UDES:Escarabajos_Mariposas:575</t>
  </si>
  <si>
    <t>73°22'17.1" W</t>
  </si>
  <si>
    <t>8° 28' 17.4" N, 73°22'17.1" W</t>
  </si>
  <si>
    <t>-73.37141</t>
  </si>
  <si>
    <t>Hemiargus ceraunus</t>
  </si>
  <si>
    <t>Animalia | Arthrophoda | Insecta | Leídoptera | Lycaenidae | Polyommatinae</t>
  </si>
  <si>
    <t>Polyommatinae</t>
  </si>
  <si>
    <t>ceraunus</t>
  </si>
  <si>
    <t>UDES:Escarabajos_Mariposas:576</t>
  </si>
  <si>
    <t>8° 28' 16.5" N</t>
  </si>
  <si>
    <t>73°22'18.7" W</t>
  </si>
  <si>
    <t>8° 28' 16.5" N, 73°22'18.7" W</t>
  </si>
  <si>
    <t>8.471250</t>
  </si>
  <si>
    <t>-73.37186</t>
  </si>
  <si>
    <t>UDES:Escarabajos_Mariposas:577</t>
  </si>
  <si>
    <t>1184,0000000000</t>
  </si>
  <si>
    <t>1184</t>
  </si>
  <si>
    <t>8° 28' 17.59" N</t>
  </si>
  <si>
    <t>73°22'17.9" W</t>
  </si>
  <si>
    <t>8° 28' 17.59" N, 73°22'17.9" W</t>
  </si>
  <si>
    <t>8.471552</t>
  </si>
  <si>
    <t>-73.37163</t>
  </si>
  <si>
    <t>UDES:Escarabajos_Mariposas:578</t>
  </si>
  <si>
    <t>8° 30' 29.4" N</t>
  </si>
  <si>
    <t>73°18'10.6" W</t>
  </si>
  <si>
    <t>8° 30' 29.4" N, 73°18'10.6" W</t>
  </si>
  <si>
    <t>-73.30294</t>
  </si>
  <si>
    <t>UDES:Escarabajos_Mariposas:579</t>
  </si>
  <si>
    <t>2022-06-18/2022-06-20</t>
  </si>
  <si>
    <t>8° 28' 16.42" N</t>
  </si>
  <si>
    <t>8° 28' 16.42" N, 73°22'18.6" W</t>
  </si>
  <si>
    <t>8.471227</t>
  </si>
  <si>
    <t>UDES:Escarabajos_Mariposas:580</t>
  </si>
  <si>
    <t>1112,0000000000</t>
  </si>
  <si>
    <t>1112</t>
  </si>
  <si>
    <t>8° 30' 35.9" N, 73°18'19.7" W</t>
  </si>
  <si>
    <t>UDES:Escarabajos_Mariposas:581</t>
  </si>
  <si>
    <t>1198,0000000000</t>
  </si>
  <si>
    <t>1198</t>
  </si>
  <si>
    <t>8° 30' 45.6" N</t>
  </si>
  <si>
    <t>73°18'14" W</t>
  </si>
  <si>
    <t>8° 30' 45.6" N, 73°18'14" W</t>
  </si>
  <si>
    <t>8.512944</t>
  </si>
  <si>
    <t>-73.30388</t>
  </si>
  <si>
    <t>UDES:Escarabajos_Mariposas:582</t>
  </si>
  <si>
    <t>2022-0617</t>
  </si>
  <si>
    <t>73°22'18.8" W</t>
  </si>
  <si>
    <t>8° 28' 16.5" N, 73°22'18.8" W</t>
  </si>
  <si>
    <t>-73.37188</t>
  </si>
  <si>
    <t>Oressinoma typhla</t>
  </si>
  <si>
    <t>Doubleday, 1849</t>
  </si>
  <si>
    <t>Oressinoma</t>
  </si>
  <si>
    <t>typhla</t>
  </si>
  <si>
    <t>UDES:Escarabajos_Mariposas:583</t>
  </si>
  <si>
    <t>8° 28' 21.4" N</t>
  </si>
  <si>
    <t>73° 22' 13.6" W</t>
  </si>
  <si>
    <t>8° 28' 21.4" N,  73° 22' 13.6" W</t>
  </si>
  <si>
    <t>8.472611</t>
  </si>
  <si>
    <t>-73.37044</t>
  </si>
  <si>
    <t>Detritivora hermodora</t>
  </si>
  <si>
    <t>Detritivora</t>
  </si>
  <si>
    <t>hermodora</t>
  </si>
  <si>
    <t>UDES:Escarabajos_Mariposas:584</t>
  </si>
  <si>
    <t>2022-06-23</t>
  </si>
  <si>
    <t>23</t>
  </si>
  <si>
    <t>974,0000000000</t>
  </si>
  <si>
    <t>974</t>
  </si>
  <si>
    <t>8° 30' 34.6" N</t>
  </si>
  <si>
    <t>73°18'16.38" W</t>
  </si>
  <si>
    <t>8° 30' 34.6" N, 73°18'16.38" W</t>
  </si>
  <si>
    <t>8.509611</t>
  </si>
  <si>
    <t>-73.30454</t>
  </si>
  <si>
    <t>Hemiargus hanno</t>
  </si>
  <si>
    <t>(Stoll, 1790)</t>
  </si>
  <si>
    <t>Animalia | Arthrophoda | Insecta | Lepidoptera | Lycaenidae | Polyommatinae</t>
  </si>
  <si>
    <t>hanno</t>
  </si>
  <si>
    <t>UDES:Escarabajos_Mariposas:585</t>
  </si>
  <si>
    <t>2022-06-25/2022-06-27</t>
  </si>
  <si>
    <t>1056,0000000000</t>
  </si>
  <si>
    <t>1056</t>
  </si>
  <si>
    <t>8° 30' 35.7" N</t>
  </si>
  <si>
    <t>73°18'15.8" W</t>
  </si>
  <si>
    <t>8° 30' 35.7" N, 73°18'15.8" W</t>
  </si>
  <si>
    <t>8.509916</t>
  </si>
  <si>
    <t>-73.30438</t>
  </si>
  <si>
    <t>2022-06-25</t>
  </si>
  <si>
    <t>UDES:Escarabajos_Mariposas:586</t>
  </si>
  <si>
    <t>2022-06-23/2022-06-25</t>
  </si>
  <si>
    <t>1065,0000000000</t>
  </si>
  <si>
    <t>1065</t>
  </si>
  <si>
    <t>8° 30' 34.57" N</t>
  </si>
  <si>
    <t>73°18'16.73" W</t>
  </si>
  <si>
    <t>8° 30' 34.57" N, 73°18'16.73" W</t>
  </si>
  <si>
    <t>8.509602</t>
  </si>
  <si>
    <t>-73.30464</t>
  </si>
  <si>
    <t>Charis anius</t>
  </si>
  <si>
    <t>Charis</t>
  </si>
  <si>
    <t>anius</t>
  </si>
  <si>
    <t>UDES:Escarabajos_Mariposas:587</t>
  </si>
  <si>
    <t>8° 28' 20.84" N</t>
  </si>
  <si>
    <t>73° 22' 13.7" W</t>
  </si>
  <si>
    <t>8° 28' 20.84" N,  73° 22' 13.7" W</t>
  </si>
  <si>
    <t>8.472455</t>
  </si>
  <si>
    <t>-73.37047</t>
  </si>
  <si>
    <t>UDES:Escarabajos_Mariposas:588</t>
  </si>
  <si>
    <t>UDES:Escarabajos_Mariposas:589</t>
  </si>
  <si>
    <t>8° 30' 35.8" N, 73°18'15.8" W</t>
  </si>
  <si>
    <t>UDES:Escarabajos_Mariposas:590</t>
  </si>
  <si>
    <t>Cissia palladia</t>
  </si>
  <si>
    <t>(Butler, 1867)</t>
  </si>
  <si>
    <t>Argyreuptychia palladia</t>
  </si>
  <si>
    <t>Cissia</t>
  </si>
  <si>
    <t>palladia</t>
  </si>
  <si>
    <t>UDES:Escarabajos_Mariposas:591</t>
  </si>
  <si>
    <t>1060,0000000000</t>
  </si>
  <si>
    <t>1060</t>
  </si>
  <si>
    <t>8° 30' 35.2" N</t>
  </si>
  <si>
    <t>73°18'15.4" W</t>
  </si>
  <si>
    <t>8° 30' 35.2" N, 73°18'15.4" W</t>
  </si>
  <si>
    <t>8.509777</t>
  </si>
  <si>
    <t>-73.30427</t>
  </si>
  <si>
    <t>UDES:Escarabajos_Mariposas:592</t>
  </si>
  <si>
    <t>8° 30' 36.0" N, 73°18'16.5" W</t>
  </si>
  <si>
    <t>UDES:Escarabajos_Mariposas:593</t>
  </si>
  <si>
    <t>1052,0000000000</t>
  </si>
  <si>
    <t>1052</t>
  </si>
  <si>
    <t>73°18'16.23" W</t>
  </si>
  <si>
    <t>8° 30' 34.6" N, 73°18'16.23" W</t>
  </si>
  <si>
    <t>-73.30450</t>
  </si>
  <si>
    <t>UDES:Escarabajos_Mariposas:594</t>
  </si>
  <si>
    <t>73°18'14.5" W</t>
  </si>
  <si>
    <t>8° 30' 45.6" N, 73°18'14.5" W</t>
  </si>
  <si>
    <t>8.512666</t>
  </si>
  <si>
    <t>-73.30402</t>
  </si>
  <si>
    <t>Theritas mavors</t>
  </si>
  <si>
    <t>Hübner, 1818</t>
  </si>
  <si>
    <t>Animalia | Arthrophoda | Insecta | Lepidoptera | Lycaenidae | Tecliinae</t>
  </si>
  <si>
    <t>Theritas</t>
  </si>
  <si>
    <t>mavors</t>
  </si>
  <si>
    <t>UDES:Escarabajos_Mariposas:595</t>
  </si>
  <si>
    <t>1186,0000000000</t>
  </si>
  <si>
    <t>1186</t>
  </si>
  <si>
    <t>8° 28' 15.1" N</t>
  </si>
  <si>
    <t>73° 22' 16.3" W</t>
  </si>
  <si>
    <t>8° 28' 15.1" N,  73° 22' 16.3" W</t>
  </si>
  <si>
    <t>8.470861</t>
  </si>
  <si>
    <t>-73.37119</t>
  </si>
  <si>
    <t>UDES:Escarabajos_Mariposas:596</t>
  </si>
  <si>
    <t>1176,0000000000</t>
  </si>
  <si>
    <t>1176</t>
  </si>
  <si>
    <t>8° 28' 16.44" N</t>
  </si>
  <si>
    <t>73° 22' 16.84" W</t>
  </si>
  <si>
    <t>8° 28' 16.44" N,  73° 22' 16.84" W</t>
  </si>
  <si>
    <t>8.471233</t>
  </si>
  <si>
    <t>-73.37134</t>
  </si>
  <si>
    <t>UDES:Escarabajos_Mariposas:597</t>
  </si>
  <si>
    <t>2022-06-21/2022-06-23</t>
  </si>
  <si>
    <t>2022-06-21</t>
  </si>
  <si>
    <t>UDES:Escarabajos_Mariposas:598</t>
  </si>
  <si>
    <t>8° 28' 15.23" N</t>
  </si>
  <si>
    <t>73° 22' 16.62" W</t>
  </si>
  <si>
    <t>8° 28' 15.23" N,  73° 22' 16.62" W</t>
  </si>
  <si>
    <t>8.470897</t>
  </si>
  <si>
    <t>-73.37128</t>
  </si>
  <si>
    <t>UDES:Escarabajos_Mariposas:599</t>
  </si>
  <si>
    <t>UDES:Escarabajos_Mariposas:600</t>
  </si>
  <si>
    <t>1165,0000000000</t>
  </si>
  <si>
    <t>1165</t>
  </si>
  <si>
    <t>8° 28' 17.22" N</t>
  </si>
  <si>
    <t>73° 22' 16.90" W</t>
  </si>
  <si>
    <t>8° 28' 17.22" N,  73° 22' 16.90" W</t>
  </si>
  <si>
    <t>8.471450</t>
  </si>
  <si>
    <t>-73.37136</t>
  </si>
  <si>
    <t>UDES:Escarabajos_Mariposas:601</t>
  </si>
  <si>
    <t>25</t>
  </si>
  <si>
    <t>8° 30' 34.4" N</t>
  </si>
  <si>
    <t>73°18'16.2" W</t>
  </si>
  <si>
    <t>8° 30' 34.4" N, 73°18'16.2" W</t>
  </si>
  <si>
    <t>8.509555</t>
  </si>
  <si>
    <t>-73.30449</t>
  </si>
  <si>
    <t>UDES:Escarabajos_Mariposas:602</t>
  </si>
  <si>
    <t>1111,0000000000</t>
  </si>
  <si>
    <t>1111</t>
  </si>
  <si>
    <t>8° 30' 35.95" N</t>
  </si>
  <si>
    <t>73°18'19.78" W</t>
  </si>
  <si>
    <t>8° 30' 35.95" N, 73°18'19.78" W</t>
  </si>
  <si>
    <t>8.509986</t>
  </si>
  <si>
    <t>-73.30549</t>
  </si>
  <si>
    <t>UDES:Escarabajos_Mariposas:603</t>
  </si>
  <si>
    <t>8° 30' 35.94" N</t>
  </si>
  <si>
    <t>73°18'19.77" W</t>
  </si>
  <si>
    <t>8° 30' 35.94" N, 73°18'19.77" W</t>
  </si>
  <si>
    <t>8.509983</t>
  </si>
  <si>
    <t>UDES:Escarabajos_Mariposas:604</t>
  </si>
  <si>
    <t>8° 30' 35.98" N</t>
  </si>
  <si>
    <t>8° 30' 35.98" N, 73°18'19.78" W</t>
  </si>
  <si>
    <t>8.509994</t>
  </si>
  <si>
    <t>UDES:Escarabajos_Mariposas:605</t>
  </si>
  <si>
    <t>UDES:Escarabajos_Mariposas:606</t>
  </si>
  <si>
    <t>UDES:Escarabajos_Mariposas:607</t>
  </si>
  <si>
    <t>8° 30' 34.5" N</t>
  </si>
  <si>
    <t>73°18'16.7" W</t>
  </si>
  <si>
    <t>8° 30' 34.5" N, 73°18'16.7" W</t>
  </si>
  <si>
    <t>8.509583</t>
  </si>
  <si>
    <t>UDES:Escarabajos_Mariposas:608</t>
  </si>
  <si>
    <t>1054,0000000000</t>
  </si>
  <si>
    <t>1054</t>
  </si>
  <si>
    <t>73°18'16.1" W</t>
  </si>
  <si>
    <t>8° 30' 34.6" N, 73°18'16.1" W</t>
  </si>
  <si>
    <t>-73.30447</t>
  </si>
  <si>
    <t>UDES:Escarabajos_Mariposas:609</t>
  </si>
  <si>
    <t>2022-05-25/2022-06-27</t>
  </si>
  <si>
    <t>Heliconius melpomene</t>
  </si>
  <si>
    <t>melpomene</t>
  </si>
  <si>
    <t>UDES:Escarabajos_Mariposas:610</t>
  </si>
  <si>
    <t>1169,0000000000</t>
  </si>
  <si>
    <t>1169</t>
  </si>
  <si>
    <t>8° 28' 17.30" N</t>
  </si>
  <si>
    <t>73° 22' 17.34" W</t>
  </si>
  <si>
    <t>8° 28' 17.30" N,  73° 22' 17.34" W</t>
  </si>
  <si>
    <t>8.471472</t>
  </si>
  <si>
    <t>-73.37148</t>
  </si>
  <si>
    <t>UDES:Escarabajos_Mariposas:611</t>
  </si>
  <si>
    <t>1191,0000000000</t>
  </si>
  <si>
    <t>1191</t>
  </si>
  <si>
    <t>8° 28' 15.11" N</t>
  </si>
  <si>
    <t>73° 22' 16.36" W</t>
  </si>
  <si>
    <t>8° 28' 15.11" N,  73° 22' 16.36" W</t>
  </si>
  <si>
    <t>8.470863</t>
  </si>
  <si>
    <t>-73.37121</t>
  </si>
  <si>
    <t>UDES:Escarabajos_Mariposas:612</t>
  </si>
  <si>
    <t>1190,0000000000</t>
  </si>
  <si>
    <t>1190</t>
  </si>
  <si>
    <t>8° 30' 45.7" N</t>
  </si>
  <si>
    <t>73°18'14.0" W</t>
  </si>
  <si>
    <t>8° 30' 45.7" N, 73°18'14" W</t>
  </si>
  <si>
    <t>8.512694</t>
  </si>
  <si>
    <t>UDES:Escarabajos_Mariposas:613</t>
  </si>
  <si>
    <t>8° 28' 20.7" N</t>
  </si>
  <si>
    <t>8° 28' 20.7" N,  73° 22' 13.6" W</t>
  </si>
  <si>
    <t>8.472416</t>
  </si>
  <si>
    <t>UDES:Escarabajos_Mariposas:614</t>
  </si>
  <si>
    <t>1199,0000000000</t>
  </si>
  <si>
    <t>1199</t>
  </si>
  <si>
    <t>8° 28' 15.5" N</t>
  </si>
  <si>
    <t>73° 22' 16.7" W</t>
  </si>
  <si>
    <t>8° 28' 15.5" N,  73° 22' 16.7" W</t>
  </si>
  <si>
    <t>8.470972</t>
  </si>
  <si>
    <t>-73.37130</t>
  </si>
  <si>
    <t>UDES:Escarabajos_Mariposas:615</t>
  </si>
  <si>
    <t>8° 28' 16.3" N</t>
  </si>
  <si>
    <t>73° 22' 18.7" W</t>
  </si>
  <si>
    <t>8° 28' 16.3" N,  73° 22' 18.7" W</t>
  </si>
  <si>
    <t>8.471194</t>
  </si>
  <si>
    <t>UDES:Escarabajos_Mariposas:616</t>
  </si>
  <si>
    <t>8° 28' 25.5" N</t>
  </si>
  <si>
    <t>8° 28' 25.5" N,  73° 22' 16.7" W</t>
  </si>
  <si>
    <t>8.47375</t>
  </si>
  <si>
    <t>UDES:Escarabajos_Mariposas:617</t>
  </si>
  <si>
    <t>1192,0000000000</t>
  </si>
  <si>
    <t>1192</t>
  </si>
  <si>
    <t>8° 28' 17.62" N</t>
  </si>
  <si>
    <t>73° 22' 16.88" W</t>
  </si>
  <si>
    <t>8° 28' 17.62" N,  73° 22' 16.88" W</t>
  </si>
  <si>
    <t>8.471561</t>
  </si>
  <si>
    <t>-73.37135</t>
  </si>
  <si>
    <t>Eurema phiale columbia</t>
  </si>
  <si>
    <t>Eurema phiale subsp. columbia</t>
  </si>
  <si>
    <t>phiale</t>
  </si>
  <si>
    <t>columbia</t>
  </si>
  <si>
    <t>UDES:Escarabajos_Mariposas:618</t>
  </si>
  <si>
    <t>1187,0000000000</t>
  </si>
  <si>
    <t>1187</t>
  </si>
  <si>
    <t>8° 28' 16.63" N</t>
  </si>
  <si>
    <t>73° 22' 16.56" W</t>
  </si>
  <si>
    <t>8° 28' 16.63" N,  73° 22' 16.56" W</t>
  </si>
  <si>
    <t>8.471286</t>
  </si>
  <si>
    <t>-73.37126</t>
  </si>
  <si>
    <t>UDES:Escarabajos_Mariposas:619</t>
  </si>
  <si>
    <t>1080,0000000000</t>
  </si>
  <si>
    <t>1080</t>
  </si>
  <si>
    <t>8° 30' 33.6" N</t>
  </si>
  <si>
    <t>73°18'10.35" W</t>
  </si>
  <si>
    <t>8° 30' 33.6" N, 73°18'10.35" W</t>
  </si>
  <si>
    <t>8.509333</t>
  </si>
  <si>
    <t>-73.30287</t>
  </si>
  <si>
    <t>UDES:Escarabajos_Mariposas:620</t>
  </si>
  <si>
    <t>8° 28' 16.45" N</t>
  </si>
  <si>
    <t>73° 22' 18.49" W</t>
  </si>
  <si>
    <t>8° 28' 16.45" N,  73° 22' 18.49" W</t>
  </si>
  <si>
    <t>8.471236</t>
  </si>
  <si>
    <t>-73.37180</t>
  </si>
  <si>
    <t>UDES:Escarabajos_Mariposas:621</t>
  </si>
  <si>
    <t>2022-06-28/2022-06-20</t>
  </si>
  <si>
    <t>73° 22' 18.6" W</t>
  </si>
  <si>
    <t>8° 28' 16.4" N,  73° 22' 18.6" W</t>
  </si>
  <si>
    <t>UDES:Escarabajos_Mariposas:622</t>
  </si>
  <si>
    <t>1204,0000000000</t>
  </si>
  <si>
    <t>1204</t>
  </si>
  <si>
    <t>8° 28' 11.42" N</t>
  </si>
  <si>
    <t>73° 22' 18.61" W</t>
  </si>
  <si>
    <t>8° 28' 11.42" N,  73° 22' 18.61" W</t>
  </si>
  <si>
    <t>8.469838</t>
  </si>
  <si>
    <t>UDES:Escarabajos_Mariposas:623</t>
  </si>
  <si>
    <t>8° 30' 36.1" N</t>
  </si>
  <si>
    <t>73°18'15.9" W</t>
  </si>
  <si>
    <t>8° 30' 36.1" N, 73°18'15.9" W</t>
  </si>
  <si>
    <t>8.510027</t>
  </si>
  <si>
    <t>UDES:Escarabajos_Mariposas:624</t>
  </si>
  <si>
    <t>1134,0000000000</t>
  </si>
  <si>
    <t>1134</t>
  </si>
  <si>
    <t>8° 28' 21.5" N</t>
  </si>
  <si>
    <t>73° 22' 14.3" W</t>
  </si>
  <si>
    <t>8° 28' 21.5" N,  73° 22' 14.3" W</t>
  </si>
  <si>
    <t>8.473638</t>
  </si>
  <si>
    <t>-73.37063</t>
  </si>
  <si>
    <t>UDES:Escarabajos_Mariposas:625</t>
  </si>
  <si>
    <t>8° 28' 15.34" N</t>
  </si>
  <si>
    <t>73° 22' 16.64" W</t>
  </si>
  <si>
    <t>8° 28' 15.34" N,  73° 22' 16.64" W</t>
  </si>
  <si>
    <t>8.470927</t>
  </si>
  <si>
    <t>UDES:Escarabajos_Mariposas:626</t>
  </si>
  <si>
    <t>1139,0000000000</t>
  </si>
  <si>
    <t>1139</t>
  </si>
  <si>
    <t>8° 28' 21.38" N</t>
  </si>
  <si>
    <t>73° 22' 16.28" W</t>
  </si>
  <si>
    <t>8° 28' 21.38" N,  73° 22' 16.28" W</t>
  </si>
  <si>
    <t>8.472605</t>
  </si>
  <si>
    <t>-73.37118</t>
  </si>
  <si>
    <t>Animalia | Arthrophoda | Insecta | Lepidoptera | Hesperiidae | Eudamiinae</t>
  </si>
  <si>
    <t>UDES:Escarabajos_Mariposas:627</t>
  </si>
  <si>
    <t>2022-06-20</t>
  </si>
  <si>
    <t>20</t>
  </si>
  <si>
    <t>8° 28' 25.6" N</t>
  </si>
  <si>
    <t>73° 22' 15.3" W</t>
  </si>
  <si>
    <t>8° 28' 25.6" N,  73° 22' 15.3" W</t>
  </si>
  <si>
    <t>8.473777</t>
  </si>
  <si>
    <t>-73.37091</t>
  </si>
  <si>
    <t>UDES:Escarabajos_Mariposas:628</t>
  </si>
  <si>
    <t>2022-06-16</t>
  </si>
  <si>
    <t>16</t>
  </si>
  <si>
    <t>UDES:Escarabajos_Mariposas:629</t>
  </si>
  <si>
    <t>1095,0000000000</t>
  </si>
  <si>
    <t>1095</t>
  </si>
  <si>
    <t>8° 28' 25.92" N</t>
  </si>
  <si>
    <t>73° 22' 15.62" W</t>
  </si>
  <si>
    <t>8° 28' 25.92" N,  73° 22' 15.62" W</t>
  </si>
  <si>
    <t>8.473866</t>
  </si>
  <si>
    <t>-73.37100</t>
  </si>
  <si>
    <t>UDES:Escarabajos_Mariposas:630</t>
  </si>
  <si>
    <t>8° 30' 34.90" N</t>
  </si>
  <si>
    <t>73°18'12.5" W</t>
  </si>
  <si>
    <t>8° 30' 34.90" N, 73°18'12.5" W</t>
  </si>
  <si>
    <t>8.509694</t>
  </si>
  <si>
    <t>-73.30347</t>
  </si>
  <si>
    <t>UDES:Escarabajos_Mariposas:631</t>
  </si>
  <si>
    <t>1093,0000000000</t>
  </si>
  <si>
    <t>1093</t>
  </si>
  <si>
    <t>8° 30' 34.96" N</t>
  </si>
  <si>
    <t>73°18'17.14" W</t>
  </si>
  <si>
    <t>8° 30' 34.96" N, 73°18' 17.14" W</t>
  </si>
  <si>
    <t>8.509711</t>
  </si>
  <si>
    <t>-73.30476</t>
  </si>
  <si>
    <t>UDES:Escarabajos_Mariposas:632</t>
  </si>
  <si>
    <t>1183,0000000000</t>
  </si>
  <si>
    <t>1183</t>
  </si>
  <si>
    <t>8° 28' 15.30" N</t>
  </si>
  <si>
    <t>73° 22' 16.47" W</t>
  </si>
  <si>
    <t>8° 28' 15.30" N, 73°22' 16.47" W</t>
  </si>
  <si>
    <t>8.470916</t>
  </si>
  <si>
    <t>-73.37124</t>
  </si>
  <si>
    <t>UDES:Escarabajos_Mariposas:633</t>
  </si>
  <si>
    <t>1173,0000000000</t>
  </si>
  <si>
    <t>1173</t>
  </si>
  <si>
    <t>8° 28' 17.48" N</t>
  </si>
  <si>
    <t>73° 22' 17.36" W</t>
  </si>
  <si>
    <t>8° 28' 17.48" N, 73°22' 17.36" W</t>
  </si>
  <si>
    <t>8.471522</t>
  </si>
  <si>
    <t>Dismorphia crisia foedora</t>
  </si>
  <si>
    <t>Dismorphia crisia subsp. foedora</t>
  </si>
  <si>
    <t>(Lucas, 1852)</t>
  </si>
  <si>
    <t>Animalia | Arthrophoda | Insecta | Lepidoptera | Pieridae | Dismorphinae</t>
  </si>
  <si>
    <t>Dismorphinae</t>
  </si>
  <si>
    <t>Dismorphia</t>
  </si>
  <si>
    <t>crisia</t>
  </si>
  <si>
    <t>foedora</t>
  </si>
  <si>
    <t>UDES:Escarabajos_Mariposas:634</t>
  </si>
  <si>
    <t>73° 22' 16.75" W</t>
  </si>
  <si>
    <t>8° 28' 17.48" N, 73°22' 16.75" W</t>
  </si>
  <si>
    <t>-73.37131</t>
  </si>
  <si>
    <t>UDES:Escarabajos_Mariposas:635</t>
  </si>
  <si>
    <t>8° 28' 24" N</t>
  </si>
  <si>
    <t>73° 22' 16.6" W</t>
  </si>
  <si>
    <t>8° 28' 24" N, 73°22' 16.6" W</t>
  </si>
  <si>
    <t>8.473333</t>
  </si>
  <si>
    <t>-73.37127</t>
  </si>
  <si>
    <t>UDES:Escarabajos_Mariposas:636</t>
  </si>
  <si>
    <t>1109,0000000000</t>
  </si>
  <si>
    <t>1109</t>
  </si>
  <si>
    <t>8° 28' 24.1" N</t>
  </si>
  <si>
    <t>73° 22' 15.9" W</t>
  </si>
  <si>
    <t>8° 28' 24.1" N, 73°22' 15.9" W</t>
  </si>
  <si>
    <t>8.473361</t>
  </si>
  <si>
    <t>-73.37108</t>
  </si>
  <si>
    <t>UDES:Escarabajos_Mariposas:637</t>
  </si>
  <si>
    <t>21</t>
  </si>
  <si>
    <t>8° 28' 24.8" N</t>
  </si>
  <si>
    <t>73° 22' 15.4" W</t>
  </si>
  <si>
    <t>8° 28' 24.8" N, 73°22' 15.4" W</t>
  </si>
  <si>
    <t>8.473555</t>
  </si>
  <si>
    <t>-73.37094</t>
  </si>
  <si>
    <t>UDES:Escarabajos_Mariposas:638</t>
  </si>
  <si>
    <t>8° 28' 24.9" N</t>
  </si>
  <si>
    <t>73° 22' 15.42" W</t>
  </si>
  <si>
    <t>8° 28' 24.9" N, 73°22' 15.42" W</t>
  </si>
  <si>
    <t>8.473583</t>
  </si>
  <si>
    <t>-73.37095</t>
  </si>
  <si>
    <t>UDES:Escarabajos_Mariposas:639</t>
  </si>
  <si>
    <t>1903,0000000000</t>
  </si>
  <si>
    <t>1903</t>
  </si>
  <si>
    <t>8° 28' 28.9" N</t>
  </si>
  <si>
    <t>73° 22' 22.6" W</t>
  </si>
  <si>
    <t>8° 28' 28.9" N, 73°22' 22.6" W</t>
  </si>
  <si>
    <t>8.474694</t>
  </si>
  <si>
    <t>-73.37294</t>
  </si>
  <si>
    <t>UDES:Escarabajos_Mariposas:640</t>
  </si>
  <si>
    <t>1103,0000000000</t>
  </si>
  <si>
    <t>1103</t>
  </si>
  <si>
    <t>8° 28' 27.6" N</t>
  </si>
  <si>
    <t>73° 22' 23" W</t>
  </si>
  <si>
    <t>8° 28' 27.6" N, 73°22' 23" W</t>
  </si>
  <si>
    <t>8.474333</t>
  </si>
  <si>
    <t>-73.37305</t>
  </si>
  <si>
    <t>UDES:Escarabajos_Mariposas:641</t>
  </si>
  <si>
    <t>2022-06-22</t>
  </si>
  <si>
    <t>22</t>
  </si>
  <si>
    <t>8° 28' 24.2" N</t>
  </si>
  <si>
    <t>73° 22' 15.12" W</t>
  </si>
  <si>
    <t>8° 28' 24.2" N, 73°22' 15.12" W</t>
  </si>
  <si>
    <t>8.473388</t>
  </si>
  <si>
    <t>-73.37086</t>
  </si>
  <si>
    <t>UDES:Escarabajos_Mariposas:642</t>
  </si>
  <si>
    <t>1116,0000000000</t>
  </si>
  <si>
    <t>1116</t>
  </si>
  <si>
    <t>73° 22' 16" W</t>
  </si>
  <si>
    <t>8° 28' 24.1" N, 73°22' 16" W</t>
  </si>
  <si>
    <t>-73.37111</t>
  </si>
  <si>
    <t>Abananote hylonome</t>
  </si>
  <si>
    <t>Abananote</t>
  </si>
  <si>
    <t>hylonome</t>
  </si>
  <si>
    <t>UDES:Escarabajos_Mariposas:643</t>
  </si>
  <si>
    <t>UDES:Escarabajos_Mariposas:644</t>
  </si>
  <si>
    <t>8° 30' 36" N</t>
  </si>
  <si>
    <t>8° 30' 36" N, 73°18' 16.5" W</t>
  </si>
  <si>
    <t>Actinote pellenea</t>
  </si>
  <si>
    <t>pellenea</t>
  </si>
  <si>
    <t>UDES:Escarabajos_Mariposas:645</t>
  </si>
  <si>
    <t>2022-06-18/2022-06-21</t>
  </si>
  <si>
    <t>1129,0000000000</t>
  </si>
  <si>
    <t>8° 28' 21.2" N</t>
  </si>
  <si>
    <t>73° 22' 13.8" W</t>
  </si>
  <si>
    <t>8° 28' 21.2" N, 73°22' 13.8" W</t>
  </si>
  <si>
    <t>8.472555</t>
  </si>
  <si>
    <t>UDES:Escarabajos_Mariposas:646</t>
  </si>
  <si>
    <t>1120,0000000000</t>
  </si>
  <si>
    <t>1120</t>
  </si>
  <si>
    <t>8° 28' 25.1" N</t>
  </si>
  <si>
    <t>8° 28' 25.1" N, 73°22' 15.3" W</t>
  </si>
  <si>
    <t>UDES:Escarabajos_Mariposas:647</t>
  </si>
  <si>
    <t>UDES:Escarabajos_Mariposas:648</t>
  </si>
  <si>
    <t>1048,0000000000</t>
  </si>
  <si>
    <t>1048</t>
  </si>
  <si>
    <t>8° 28' 28.8" N</t>
  </si>
  <si>
    <t>8° 28' 28.8" N, 73°22' 22.6" W</t>
  </si>
  <si>
    <t>8.474666</t>
  </si>
  <si>
    <t>UDES:Escarabajos_Mariposas:649</t>
  </si>
  <si>
    <t>UDES:Escarabajos_Mariposas:650</t>
  </si>
  <si>
    <t>1107,0000000000</t>
  </si>
  <si>
    <t>1107</t>
  </si>
  <si>
    <t>8° 28' 25.02" N</t>
  </si>
  <si>
    <t>73° 22' 15.26" W</t>
  </si>
  <si>
    <t>8° 28' 25.02" N, 73°22' 15.26" W</t>
  </si>
  <si>
    <t>8.473616</t>
  </si>
  <si>
    <t>-73.37090</t>
  </si>
  <si>
    <t>Achlyodes busirus</t>
  </si>
  <si>
    <t>(Stoll, 1782)</t>
  </si>
  <si>
    <t>Achlyodes</t>
  </si>
  <si>
    <t>busirus</t>
  </si>
  <si>
    <t>UDES:Escarabajos_Mariposas:651</t>
  </si>
  <si>
    <t>UDES:Escarabajos_Mariposas:652</t>
  </si>
  <si>
    <t>8° 28' 26.3" N</t>
  </si>
  <si>
    <t>8° 28' 26.3" N, 73°22' 16.28" W</t>
  </si>
  <si>
    <t>8.473972</t>
  </si>
  <si>
    <t>UDES:Escarabajos_Mariposas:653</t>
  </si>
  <si>
    <t>1088,0000000000</t>
  </si>
  <si>
    <t>1088</t>
  </si>
  <si>
    <t>8° 28' 24.22" N</t>
  </si>
  <si>
    <t>73° 22' 16.12" W</t>
  </si>
  <si>
    <t>8° 28' 24.22" N, 73°22' 16.12" W</t>
  </si>
  <si>
    <t>8.473394</t>
  </si>
  <si>
    <t>-73.37114</t>
  </si>
  <si>
    <t>Zizula cyna</t>
  </si>
  <si>
    <t>(W.H.Edwards, 1881)</t>
  </si>
  <si>
    <t>Lycaena cyna</t>
  </si>
  <si>
    <t>Zizula</t>
  </si>
  <si>
    <t>cyna</t>
  </si>
  <si>
    <t>UDES:Escarabajos_Mariposas:654</t>
  </si>
  <si>
    <t>73° 22' 15.8" W</t>
  </si>
  <si>
    <t>8° 28' 24.8" N, 73°22' 15.8" W</t>
  </si>
  <si>
    <t>-73.37105</t>
  </si>
  <si>
    <t>Callimormus saturnus</t>
  </si>
  <si>
    <t>(Herrich-Schäffer, 1869)</t>
  </si>
  <si>
    <t>Callimormus</t>
  </si>
  <si>
    <t>saturnus</t>
  </si>
  <si>
    <t>UDES:Escarabajos_Mariposas:655</t>
  </si>
  <si>
    <t>73° 22' 16.0" W</t>
  </si>
  <si>
    <t>8° 28' 24.1" N, 73°22' 16.0" W</t>
  </si>
  <si>
    <t>UDES:Escarabajos_Mariposas:656</t>
  </si>
  <si>
    <t>1100,0000000000</t>
  </si>
  <si>
    <t>1100</t>
  </si>
  <si>
    <t>8° 28' 24.73" N</t>
  </si>
  <si>
    <t>73° 22' 25.58" W</t>
  </si>
  <si>
    <t>8° 28' 24.73" N, 73°22' 25.58" W</t>
  </si>
  <si>
    <t>8.473536</t>
  </si>
  <si>
    <t>-73.37377</t>
  </si>
  <si>
    <t>UDES:Escarabajos_Mariposas:657</t>
  </si>
  <si>
    <t>8° 28' 24.4" N</t>
  </si>
  <si>
    <t>73° 22' 16.2" W</t>
  </si>
  <si>
    <t>8° 28' 24.4" N, 73°22' 16.2" W</t>
  </si>
  <si>
    <t>8.473444</t>
  </si>
  <si>
    <t>-73.37116</t>
  </si>
  <si>
    <t>UDES:Escarabajos_Mariposas:658</t>
  </si>
  <si>
    <t>UDES:Escarabajos_Mariposas:659</t>
  </si>
  <si>
    <t>8° 28' 24.5" N</t>
  </si>
  <si>
    <t>8° 28' 24.5" N, 73°22' 15.3" W</t>
  </si>
  <si>
    <t>8.473472</t>
  </si>
  <si>
    <t>UDES:Escarabajos_Mariposas:660</t>
  </si>
  <si>
    <t>8° 28' 24.7" N</t>
  </si>
  <si>
    <t>8° 28' 24.7" N, 73°22' 16.0" W</t>
  </si>
  <si>
    <t>8.473527</t>
  </si>
  <si>
    <t>UDES:Escarabajos_Mariposas:661</t>
  </si>
  <si>
    <t>8° 28' 24.0" N</t>
  </si>
  <si>
    <t>8° 28' 24.0" N, 73°22' 16.6" W</t>
  </si>
  <si>
    <t>UDES:Escarabajos_Mariposas:662</t>
  </si>
  <si>
    <t>UDES:Escarabajos_Mariposas:663</t>
  </si>
  <si>
    <t>1090,0000000000</t>
  </si>
  <si>
    <t>1090</t>
  </si>
  <si>
    <t>8° 28' 24.28" N</t>
  </si>
  <si>
    <t>73° 22' 15.98" W</t>
  </si>
  <si>
    <t>8° 28' 24.28" N, 73°22' 15.98" W</t>
  </si>
  <si>
    <t>8.473411</t>
  </si>
  <si>
    <t>-73.37110</t>
  </si>
  <si>
    <t>Hades noctula</t>
  </si>
  <si>
    <t>Westwood, 1851</t>
  </si>
  <si>
    <t>Animalia | Arthrophoda | Insecta | Lepidoptera | Riodinidae | Euselasiinae</t>
  </si>
  <si>
    <t>Euselasiinae</t>
  </si>
  <si>
    <t>Hades</t>
  </si>
  <si>
    <t>noctula</t>
  </si>
  <si>
    <t>UDES:Escarabajos_Mariposas:664</t>
  </si>
  <si>
    <t>1168,0000000000</t>
  </si>
  <si>
    <t>1168</t>
  </si>
  <si>
    <t>8° 30' 43.7" N</t>
  </si>
  <si>
    <t>73° 18' 13.1" W</t>
  </si>
  <si>
    <t>8° 30' 43.7" N, 73° 18' 13.1" W</t>
  </si>
  <si>
    <t>8.512138</t>
  </si>
  <si>
    <t>-73.30363</t>
  </si>
  <si>
    <t>UDES:Escarabajos_Mariposas:665</t>
  </si>
  <si>
    <t>2022-06-20/2022-06-22</t>
  </si>
  <si>
    <t>8° 28' 24.9" N, 73°22' 15.9" W</t>
  </si>
  <si>
    <t>UDES:Escarabajos_Mariposas:666</t>
  </si>
  <si>
    <t>73° 18' 05.3" W</t>
  </si>
  <si>
    <t>8° 30' 16.3" N, 73° 18' 05.3" W</t>
  </si>
  <si>
    <t>8.504527</t>
  </si>
  <si>
    <t>UDES:Escarabajos_Mariposas:667</t>
  </si>
  <si>
    <t>8° 29' 58.2" N</t>
  </si>
  <si>
    <t>73° 18' 35.9" W</t>
  </si>
  <si>
    <t>8° 29' 58.2" N, 73° 18' 35.9" W</t>
  </si>
  <si>
    <t>8.499500</t>
  </si>
  <si>
    <t>UDES:Escarabajos_Mariposas:668</t>
  </si>
  <si>
    <t>73° 18' 15.3" W</t>
  </si>
  <si>
    <t>8° 30' 16.0" N, 73° 18' 15.3" W</t>
  </si>
  <si>
    <t>UDES:Escarabajos_Mariposas:669</t>
  </si>
  <si>
    <t>73° 18' 32.3" W</t>
  </si>
  <si>
    <t>8° 30' 05.2" N, 73° 18' 32.3" W</t>
  </si>
  <si>
    <t>UDES:Escarabajos_Mariposas:670</t>
  </si>
  <si>
    <t>Apaustus gracilis</t>
  </si>
  <si>
    <t>Apaustus</t>
  </si>
  <si>
    <t>gracilis</t>
  </si>
  <si>
    <t>UDES:Escarabajos_Mariposas:671</t>
  </si>
  <si>
    <t>UDES:Escarabajos_Mariposas:672</t>
  </si>
  <si>
    <t>UDES:Escarabajos_Mariposas:673</t>
  </si>
  <si>
    <t>8° 29' 55.3" N</t>
  </si>
  <si>
    <t>73° 18' 54.8" W</t>
  </si>
  <si>
    <t>8° 29' 55.3" N, 73° 18' 54.8" W</t>
  </si>
  <si>
    <t>8.498694</t>
  </si>
  <si>
    <t>Perichares adela</t>
  </si>
  <si>
    <t>(Hewitson, 1867)</t>
  </si>
  <si>
    <t>Perichares philetes</t>
  </si>
  <si>
    <t>Perichares</t>
  </si>
  <si>
    <t>adela</t>
  </si>
  <si>
    <t>UDES:Escarabajos_Mariposas:674</t>
  </si>
  <si>
    <t>UDES:Escarabajos_Mariposas:675</t>
  </si>
  <si>
    <t>UDES:Escarabajos_Mariposas:676</t>
  </si>
  <si>
    <t>8° 30' 05.54" N</t>
  </si>
  <si>
    <t>73° 18' 32.32" W</t>
  </si>
  <si>
    <t>8° 30' 05.54" N, 73° 18' 32.32" W</t>
  </si>
  <si>
    <t>8.501538</t>
  </si>
  <si>
    <t>UDES:Escarabajos_Mariposas:677</t>
  </si>
  <si>
    <t>73° 18' 33.4" W</t>
  </si>
  <si>
    <t>8° 30' 06.42" N, 73° 18' 33.4" W</t>
  </si>
  <si>
    <t>UDES:Escarabajos_Mariposas:678</t>
  </si>
  <si>
    <t>8° 30' 17.10" N</t>
  </si>
  <si>
    <t>73° 18' 15.30" W</t>
  </si>
  <si>
    <t>8° 30' 17.10" N, 73° 18' 15.30" W</t>
  </si>
  <si>
    <t>8.504750</t>
  </si>
  <si>
    <t>UDES:Escarabajos_Mariposas:679</t>
  </si>
  <si>
    <t>UDES:Escarabajos_Mariposas:680</t>
  </si>
  <si>
    <t>8° 30' 16.0" N, 73° 18' 15.30" W</t>
  </si>
  <si>
    <t>UDES:Escarabajos_Mariposas:681</t>
  </si>
  <si>
    <t>UDES:Escarabajos_Mariposas:682</t>
  </si>
  <si>
    <t>8° 29' 56.9" N</t>
  </si>
  <si>
    <t>73° 18' 36.2" W</t>
  </si>
  <si>
    <t>8° 29' 56.9" N, 73° 18' 36.2" W</t>
  </si>
  <si>
    <t>8.499138</t>
  </si>
  <si>
    <t>UDES:Escarabajos_Mariposas:683</t>
  </si>
  <si>
    <t>73° 18' 35.3" W</t>
  </si>
  <si>
    <t>8° 29' 55.3" N, 73° 18' 35.3" W</t>
  </si>
  <si>
    <t>UDES:Escarabajos_Mariposas:684</t>
  </si>
  <si>
    <t>8° 30' 20.50" N</t>
  </si>
  <si>
    <t>73° 18' 15.32" W</t>
  </si>
  <si>
    <t>8° 30' 20.50" N, 73° 18' 15.32" W</t>
  </si>
  <si>
    <t>Arawacus togarna</t>
  </si>
  <si>
    <t>Arawacus</t>
  </si>
  <si>
    <t>togarna</t>
  </si>
  <si>
    <t>UDES:Escarabajos_Mariposas:685</t>
  </si>
  <si>
    <t>8° 29' 56.7" N</t>
  </si>
  <si>
    <t>73° 18' 36.3" W</t>
  </si>
  <si>
    <t>8° 29' 56.7" N, 73° 18' 36.3" W</t>
  </si>
  <si>
    <t>8.499083</t>
  </si>
  <si>
    <t>UDES:Escarabajos_Mariposas:686</t>
  </si>
  <si>
    <t>Calephelis sp.</t>
  </si>
  <si>
    <t>UDES:Escarabajos_Mariposas:687</t>
  </si>
  <si>
    <t>UDES:Escarabajos_Mariposas:688</t>
  </si>
  <si>
    <t>UDES:Escarabajos_Mariposas:689</t>
  </si>
  <si>
    <t>8° 29' 55.3" N, 73° 18' 36.3" W</t>
  </si>
  <si>
    <t>Remella vopiscus</t>
  </si>
  <si>
    <t>Remella</t>
  </si>
  <si>
    <t>vopiscus</t>
  </si>
  <si>
    <t>UDES:Escarabajos_Mariposas:690</t>
  </si>
  <si>
    <t>UDES:Escarabajos_Mariposas:691</t>
  </si>
  <si>
    <t>8° 29' 55.6" N</t>
  </si>
  <si>
    <t>73° 18' 35.6" W</t>
  </si>
  <si>
    <t>8° 29' 55.6" N, 73° 18' 35.6" W</t>
  </si>
  <si>
    <t>8.498777</t>
  </si>
  <si>
    <t>UDES:Escarabajos_Mariposas:692</t>
  </si>
  <si>
    <t>73° 18' 36.9" W</t>
  </si>
  <si>
    <t>8° 29' 56.9" N, 73° 18' 36.9" W</t>
  </si>
  <si>
    <t>UDES:Escarabajos_Mariposas:693</t>
  </si>
  <si>
    <t>8° 29' 57.5" N</t>
  </si>
  <si>
    <t>8° 29' 57.5" N, 73° 18' 35.6" W</t>
  </si>
  <si>
    <t>8.499305</t>
  </si>
  <si>
    <t>Hermiargus ceraunus</t>
  </si>
  <si>
    <t>UDES:Escarabajos_Mariposas:694</t>
  </si>
  <si>
    <t>Calycopis sp.</t>
  </si>
  <si>
    <t>Calycopis</t>
  </si>
  <si>
    <t>Scudder, 1876</t>
  </si>
  <si>
    <t>UDES:Escarabajos_Mariposas:695</t>
  </si>
  <si>
    <t>8° 29' 55.1" N</t>
  </si>
  <si>
    <t>73° 18' 35.8" W</t>
  </si>
  <si>
    <t>8° 29' 55.1" N, 73° 18' 35.8" W</t>
  </si>
  <si>
    <t>8.498638</t>
  </si>
  <si>
    <t>UDES:Escarabajos_Mariposas:696</t>
  </si>
  <si>
    <t>UDES:Escarabajos_Mariposas:697</t>
  </si>
  <si>
    <t>8° 30" 06.4" N</t>
  </si>
  <si>
    <t>73° 18' 33.0" W</t>
  </si>
  <si>
    <t>8° 30' 06.4" N, 73° 18' 33.0" W</t>
  </si>
  <si>
    <t>8.501777</t>
  </si>
  <si>
    <t>UDES:Escarabajos_Mariposas:698</t>
  </si>
  <si>
    <t>8° 30" 20.27" N</t>
  </si>
  <si>
    <t>73° 18' 18.21" W</t>
  </si>
  <si>
    <t>8° 30' 20.27" N, 73° 18' 18.21" W</t>
  </si>
  <si>
    <t>8.505630</t>
  </si>
  <si>
    <t>UDES:Escarabajos_Mariposas:699</t>
  </si>
  <si>
    <t>8° 30" 20.26" N</t>
  </si>
  <si>
    <t>73° 18' 16.67" W</t>
  </si>
  <si>
    <t>8° 30' 20.26" N, 73° 18' 16.67" W</t>
  </si>
  <si>
    <t>8.505627</t>
  </si>
  <si>
    <t>Ceratinia tutia</t>
  </si>
  <si>
    <t>(Hewitson, 1852)</t>
  </si>
  <si>
    <t>Ceratinia</t>
  </si>
  <si>
    <t>tutia</t>
  </si>
  <si>
    <t>UDES:Escarabajos_Mariposas:700</t>
  </si>
  <si>
    <t>UDES:Escarabajos_Mariposas:701</t>
  </si>
  <si>
    <t>UDES:Escarabajos_Mariposas:702</t>
  </si>
  <si>
    <t>73° 22' 13.15" W</t>
  </si>
  <si>
    <t>8° 28' 20.51" N, 73°22' 13.15" W</t>
  </si>
  <si>
    <t>8.472363</t>
  </si>
  <si>
    <t>UDES:Escarabajos_Mariposas:703</t>
  </si>
  <si>
    <t>73° 22' 15.17" W</t>
  </si>
  <si>
    <t>8° 28' 22.4" N, 73°22' 15.17" W</t>
  </si>
  <si>
    <t>UDES:Escarabajos_Mariposas:704</t>
  </si>
  <si>
    <t>73° 22' 13.2" W</t>
  </si>
  <si>
    <t>8° 28' 22.8" N, 73°22' 13.2" W</t>
  </si>
  <si>
    <t>UDES:Escarabajos_Mariposas:705</t>
  </si>
  <si>
    <t>8° 28' 23.9" N, 73°22' 13.15" W</t>
  </si>
  <si>
    <t>UDES:Escarabajos_Mariposas:706</t>
  </si>
  <si>
    <t>8° 30" 45.4" N</t>
  </si>
  <si>
    <t>73° 18' 13.8" W</t>
  </si>
  <si>
    <t>8° 30' 45.4" N, 73° 18' 13.8" W</t>
  </si>
  <si>
    <t>UDES:Escarabajos_Mariposas:707</t>
  </si>
  <si>
    <t>8° 30" 29.0" N</t>
  </si>
  <si>
    <t>73° 18' 10.52" W</t>
  </si>
  <si>
    <t>8° 30' 29.0" N, 73° 18' 10.58" W</t>
  </si>
  <si>
    <t>-73.30293</t>
  </si>
  <si>
    <t>UDES:Escarabajos_Mariposas:708</t>
  </si>
  <si>
    <t>Altinote neleus</t>
  </si>
  <si>
    <t>Latreille, 1811</t>
  </si>
  <si>
    <t>Altinote</t>
  </si>
  <si>
    <t>neleus</t>
  </si>
  <si>
    <t>UDES:Escarabajos_Mariposas:709</t>
  </si>
  <si>
    <t>8° 30" 34.2" N</t>
  </si>
  <si>
    <t>73° 18' 9.1" W</t>
  </si>
  <si>
    <t>8° 30' 34.2" N, 73° 18' 9.1" W</t>
  </si>
  <si>
    <t>UDES:Escarabajos_Mariposas:710</t>
  </si>
  <si>
    <t>UDES:Escarabajos_Mariposas:711</t>
  </si>
  <si>
    <t>8° 28' 16.42" N, 73°22' 18.6" W</t>
  </si>
  <si>
    <t>UDES:Escarabajos_Mariposas:712</t>
  </si>
  <si>
    <t>8° 30" 35.7" N</t>
  </si>
  <si>
    <t>73° 18' 15.8" W</t>
  </si>
  <si>
    <t>8° 30' 35.7" N, 73° 18' 15.8" W</t>
  </si>
  <si>
    <t>UDES:Escarabajos_Mariposas:713</t>
  </si>
  <si>
    <t>8° 30" 34.57" N</t>
  </si>
  <si>
    <t>73° 18' 16.73" W</t>
  </si>
  <si>
    <t>8° 30' 34.57" N, 73° 18' 16.73" W</t>
  </si>
  <si>
    <t>UDES:Escarabajos_Mariposas:714</t>
  </si>
  <si>
    <t>UDES:Escarabajos_Mariposas:715</t>
  </si>
  <si>
    <t>8° 30" 36" N</t>
  </si>
  <si>
    <t>73° 18' 16.6" W</t>
  </si>
  <si>
    <t>8° 30' 36" N, 73° 18' 16.6" W</t>
  </si>
  <si>
    <t>UDES:Escarabajos_Mariposas:716</t>
  </si>
  <si>
    <t>73° 18' 16.5" W</t>
  </si>
  <si>
    <t>8° 30' 36" N, 73° 18' 16.5" W</t>
  </si>
  <si>
    <t>UDES:Escarabajos_Mariposas:717</t>
  </si>
  <si>
    <t>8° 30" 34.6" N</t>
  </si>
  <si>
    <t>73° 18' 16.23" W</t>
  </si>
  <si>
    <t>8° 30' 34.6" N, 73° 18' 16.23" W</t>
  </si>
  <si>
    <t>UDES:Escarabajos_Mariposas:718</t>
  </si>
  <si>
    <t>8° 30" 35.98" N</t>
  </si>
  <si>
    <t>73° 18' 19.78" W</t>
  </si>
  <si>
    <t>8° 30' 35.98" N, 73° 18' 19.78" W</t>
  </si>
  <si>
    <t>UDES:Escarabajos_Mariposas:719</t>
  </si>
  <si>
    <t>UDES:Escarabajos_Mariposas:720</t>
  </si>
  <si>
    <t>UDES:Escarabajos_Mariposas:721</t>
  </si>
  <si>
    <t>2022-06-26/2022-06-28</t>
  </si>
  <si>
    <t>8° 30" 17.30" N</t>
  </si>
  <si>
    <t>73° 18' 17.34" W</t>
  </si>
  <si>
    <t>8° 30' 17.30" N, 73° 18' 17.34" W</t>
  </si>
  <si>
    <t>8.504805</t>
  </si>
  <si>
    <t>-73.30481</t>
  </si>
  <si>
    <t>UDES:Escarabajos_Mariposas:722</t>
  </si>
  <si>
    <t>8° 30" 45.7" N</t>
  </si>
  <si>
    <t>73° 18' 14.0" W</t>
  </si>
  <si>
    <t>8° 30' 45.7" N, 73° 18' 14.0" W</t>
  </si>
  <si>
    <t>UDES:Escarabajos_Mariposas:723</t>
  </si>
  <si>
    <t>8° 30" 36.1" N</t>
  </si>
  <si>
    <t>73° 18' 15.9" W</t>
  </si>
  <si>
    <t>8° 30' 36.1" N, 73° 18' 15.9" W</t>
  </si>
  <si>
    <t>UDES:Escarabajos_Mariposas:724</t>
  </si>
  <si>
    <t>UDES:Escarabajos_Mariposas:725</t>
  </si>
  <si>
    <t>UDES:Escarabajos_Mariposas:726</t>
  </si>
  <si>
    <t>UDES:Escarabajos_Mariposas:727</t>
  </si>
  <si>
    <t>Hamadryas feronia</t>
  </si>
  <si>
    <t>Animalia | Arthrophoda | Insecta | Lepidoptera | Nymphalidae | Biblidinae</t>
  </si>
  <si>
    <t>Hamadryas</t>
  </si>
  <si>
    <t>feronia</t>
  </si>
  <si>
    <t>UDES:Escarabajos_Mariposas:728</t>
  </si>
  <si>
    <t>8° 28' 24.7" N, 73°22' 16" W</t>
  </si>
  <si>
    <t>UDES:Escarabajos_Mariposas:729</t>
  </si>
  <si>
    <t>UDES:Escarabajos_Mariposas:730</t>
  </si>
  <si>
    <t>8° 30" 43.7" N</t>
  </si>
  <si>
    <t>8° 30' 43.7"  N, 73° 18' 13.1" W</t>
  </si>
  <si>
    <t>UDES:Escarabajos_Mariposas:731</t>
  </si>
  <si>
    <t>UDES:Escarabajos_Mariposas:732</t>
  </si>
  <si>
    <t>Vda. Las Vegas</t>
  </si>
  <si>
    <t>UDES:Escarabajos_Mariposas:001</t>
  </si>
  <si>
    <t>Lv_Bs_Trampa</t>
  </si>
  <si>
    <t>Lv_Bs_Trampa_#T1.1 (48)</t>
  </si>
  <si>
    <t>Trampa de caída</t>
  </si>
  <si>
    <t>12 trampas por 48 horas cada una</t>
  </si>
  <si>
    <t>2022-06-16/2022-06-18</t>
  </si>
  <si>
    <t>Vegetación secundaria</t>
  </si>
  <si>
    <t>Fca. La vega</t>
  </si>
  <si>
    <t>8° 28' 16.25" N</t>
  </si>
  <si>
    <t>73°22'18.81" W</t>
  </si>
  <si>
    <t>8° 28' 16.2" N,  73°22'18.8" W</t>
  </si>
  <si>
    <t>8.471180</t>
  </si>
  <si>
    <t>-73.37189</t>
  </si>
  <si>
    <t>David Vanegas-Alarcón | Arnol Cardozo-Rueda</t>
  </si>
  <si>
    <t>https://orcid.org/0000-0002-4394-1711 | https://orcid.org/0000-0003-3652-5194</t>
  </si>
  <si>
    <t>2022-08-05</t>
  </si>
  <si>
    <t>Canthidium</t>
  </si>
  <si>
    <t>Erichson, 1847</t>
  </si>
  <si>
    <t>Animalia | Arthrophoda | Insecta | Coleoptera | Scarabaeidae | Scarabaeinae</t>
  </si>
  <si>
    <t>Coleoptera</t>
  </si>
  <si>
    <t>Scarabaeidae</t>
  </si>
  <si>
    <t>Scarabaeinae</t>
  </si>
  <si>
    <t>sp. 01</t>
  </si>
  <si>
    <t>UDES:Escarabajos_Mariposas:002</t>
  </si>
  <si>
    <t>Animal completo (Sobre)</t>
  </si>
  <si>
    <t>Ateuchus</t>
  </si>
  <si>
    <t>Weber, 1801</t>
  </si>
  <si>
    <t>UDES:Escarabajos_Mariposas:003</t>
  </si>
  <si>
    <t>07:30/12:30</t>
  </si>
  <si>
    <t>Eurysternus caribbaeus</t>
  </si>
  <si>
    <t>(Herbst, 1789)</t>
  </si>
  <si>
    <t>Eurysternus</t>
  </si>
  <si>
    <t>caribbaeus</t>
  </si>
  <si>
    <t>UDES:Escarabajos_Mariposas:004</t>
  </si>
  <si>
    <t>Dichotomius belus</t>
  </si>
  <si>
    <t>(Harold, 1880)</t>
  </si>
  <si>
    <t>Dichotomius</t>
  </si>
  <si>
    <t>belus</t>
  </si>
  <si>
    <t>UDES:Escarabajos_Mariposas:005</t>
  </si>
  <si>
    <t>8° 28' 16.2" N</t>
  </si>
  <si>
    <t>8° 28' 16.2" N, 73°22'18.8" W</t>
  </si>
  <si>
    <t>Dichotomius protectus</t>
  </si>
  <si>
    <t>(Harold, 1867)</t>
  </si>
  <si>
    <t>protectus</t>
  </si>
  <si>
    <t>UDES:Escarabajos_Mariposas:006</t>
  </si>
  <si>
    <t>Lv_Bs_Trampa_#T1.2 (48)</t>
  </si>
  <si>
    <t>UDES:Escarabajos_Mariposas:007</t>
  </si>
  <si>
    <t>Lv_Bs_Trampa_#T1.3 (48)</t>
  </si>
  <si>
    <t>Onthophagus clypeatus</t>
  </si>
  <si>
    <t>Blanchard, 1846</t>
  </si>
  <si>
    <t>Onthophagus</t>
  </si>
  <si>
    <t>Clypeatus</t>
  </si>
  <si>
    <t>UDES:Escarabajos_Mariposas:008</t>
  </si>
  <si>
    <t>UDES:Escarabajos_Mariposas:009</t>
  </si>
  <si>
    <t>UDES:Escarabajos_Mariposas:0010</t>
  </si>
  <si>
    <t>UDES:Escarabajos_Mariposas:011</t>
  </si>
  <si>
    <t>sp. 02</t>
  </si>
  <si>
    <t>UDES:Escarabajos_Mariposas:012</t>
  </si>
  <si>
    <t>Lv_Bs_Trampa_#T2.1 (48)</t>
  </si>
  <si>
    <t>1171,0000000000</t>
  </si>
  <si>
    <t>1171</t>
  </si>
  <si>
    <t>8° 28' 17.6"N</t>
  </si>
  <si>
    <t>73°22'17.5" W</t>
  </si>
  <si>
    <t>8° 28' 17.6"N, 73°22'17.5" W</t>
  </si>
  <si>
    <t>8.471555</t>
  </si>
  <si>
    <t>-73.37097</t>
  </si>
  <si>
    <t>UDES:Escarabajos_Mariposas:013</t>
  </si>
  <si>
    <t>8° 28' 17.6"  N</t>
  </si>
  <si>
    <t>UDES:Escarabajos_Mariposas:014</t>
  </si>
  <si>
    <t>UDES:Escarabajos_Mariposas:015</t>
  </si>
  <si>
    <t>UDES:Escarabajos_Mariposas:016</t>
  </si>
  <si>
    <t>UDES:Escarabajos_Mariposas:017</t>
  </si>
  <si>
    <t>UDES:Escarabajos_Mariposas:018</t>
  </si>
  <si>
    <t>Uroxys</t>
  </si>
  <si>
    <t>Westwood, 1842</t>
  </si>
  <si>
    <t>sp. 03</t>
  </si>
  <si>
    <t>UDES:Escarabajos_Mariposas:019</t>
  </si>
  <si>
    <t>Lv_Bs_Trampa_#T2.2 (48)</t>
  </si>
  <si>
    <t>UDES:Escarabajos_Mariposas:020</t>
  </si>
  <si>
    <t>UDES:Escarabajos_Mariposas:021</t>
  </si>
  <si>
    <t>UDES:Escarabajos_Mariposas:022</t>
  </si>
  <si>
    <t>UDES:Escarabajos_Mariposas:023</t>
  </si>
  <si>
    <t>UDES:Escarabajos_Mariposas:024</t>
  </si>
  <si>
    <t>clypeatus</t>
  </si>
  <si>
    <t>UDES:Escarabajos_Mariposas:025</t>
  </si>
  <si>
    <t>Ontherus kirschii</t>
  </si>
  <si>
    <t>Harold, 1867</t>
  </si>
  <si>
    <t>Ontherus</t>
  </si>
  <si>
    <t>kirschii</t>
  </si>
  <si>
    <t>UDES:Escarabajos_Mariposas:026</t>
  </si>
  <si>
    <t>Lv_Bs_Trampa_#T2.3(48)</t>
  </si>
  <si>
    <t>UDES:Escarabajos_Mariposas:027</t>
  </si>
  <si>
    <t>UDES:Escarabajos_Mariposas:028</t>
  </si>
  <si>
    <t>UDES:Escarabajos_Mariposas:029</t>
  </si>
  <si>
    <t>UDES:Escarabajos_Mariposas:030</t>
  </si>
  <si>
    <t>UDES:Escarabajos_Mariposas:031</t>
  </si>
  <si>
    <t>UDES:Escarabajos_Mariposas:032</t>
  </si>
  <si>
    <t>Animal completo (Alfiler | Sobre)</t>
  </si>
  <si>
    <t>UDES:Escarabajos_Mariposas:033</t>
  </si>
  <si>
    <t>Lv_Bs_Trampa_#T3.1(48)</t>
  </si>
  <si>
    <t>8° 28' 15.1"  N</t>
  </si>
  <si>
    <t>73°22'16.3" W</t>
  </si>
  <si>
    <t>8° 28' 15.1"N, 73°22'16.3" W</t>
  </si>
  <si>
    <t>UDES:Escarabajos_Mariposas:034</t>
  </si>
  <si>
    <t>UDES:Escarabajos_Mariposas:035</t>
  </si>
  <si>
    <t>UDES:Escarabajos_Mariposas:036</t>
  </si>
  <si>
    <t>Lv_Bs_Trampa_#T3.2(48)</t>
  </si>
  <si>
    <t>UDES:Escarabajos_Mariposas:037</t>
  </si>
  <si>
    <t>UDES:Escarabajos_Mariposas:038</t>
  </si>
  <si>
    <t>UDES:Escarabajos_Mariposas:039</t>
  </si>
  <si>
    <t>Lv_Bs_Trampa_#T3.3(48)</t>
  </si>
  <si>
    <t>UDES:Escarabajos_Mariposas:040</t>
  </si>
  <si>
    <t>UDES:Escarabajos_Mariposas:041</t>
  </si>
  <si>
    <t>UDES:Escarabajos_Mariposas:042</t>
  </si>
  <si>
    <t>Lv_Bs_Trampa_#T4.1(48)</t>
  </si>
  <si>
    <t>8° 28' 15.3"  N</t>
  </si>
  <si>
    <t>73°22'16.8" W</t>
  </si>
  <si>
    <t>8° 28' 15.3"N, 73°22'16.8" W</t>
  </si>
  <si>
    <t>-73.37133</t>
  </si>
  <si>
    <t>UDES:Escarabajos_Mariposas:043</t>
  </si>
  <si>
    <t>UDES:Escarabajos_Mariposas:044</t>
  </si>
  <si>
    <t>UDES:Escarabajos_Mariposas:045</t>
  </si>
  <si>
    <t>UDES:Escarabajos_Mariposas:046</t>
  </si>
  <si>
    <t>UDES:Escarabajos_Mariposas:047</t>
  </si>
  <si>
    <t>Lv_Bs_Trampa_#T4.2(48)</t>
  </si>
  <si>
    <t>Animal completo (Alfiler | Líquido)</t>
  </si>
  <si>
    <t>UDES:Escarabajos_Mariposas:048</t>
  </si>
  <si>
    <t>UDES:Escarabajos_Mariposas:049</t>
  </si>
  <si>
    <t>UDES:Escarabajos_Mariposas:050</t>
  </si>
  <si>
    <t>UDES:Escarabajos_Mariposas:051</t>
  </si>
  <si>
    <t>UDES:Escarabajos_Mariposas:052</t>
  </si>
  <si>
    <t>aff. cyanellus</t>
  </si>
  <si>
    <t>Canthon</t>
  </si>
  <si>
    <t>Hoffmannsegg, 1817</t>
  </si>
  <si>
    <t>UDES:Escarabajos_Mariposas:053</t>
  </si>
  <si>
    <t>Lv_pta_Trampa</t>
  </si>
  <si>
    <t>Lv_pta_Trampa_#T1.1(48)</t>
  </si>
  <si>
    <t>Pastos arbolados</t>
  </si>
  <si>
    <t>1118,0000000000</t>
  </si>
  <si>
    <t>1118</t>
  </si>
  <si>
    <t>8° 28' 22.4"  N</t>
  </si>
  <si>
    <t>8° 28' 22.4"N, 73°22'14.8" W</t>
  </si>
  <si>
    <t>UDES:Escarabajos_Mariposas:054</t>
  </si>
  <si>
    <t>Lv_pta_Trampa_#T1.2(48)</t>
  </si>
  <si>
    <t>Coprophanaeus corythus</t>
  </si>
  <si>
    <t>(Harold, 1863)</t>
  </si>
  <si>
    <t>Coprophanaeus</t>
  </si>
  <si>
    <t>corythus</t>
  </si>
  <si>
    <t>UDES:Escarabajos_Mariposas:055</t>
  </si>
  <si>
    <t>Eurysternus mexicanus</t>
  </si>
  <si>
    <t>Harold, 1869</t>
  </si>
  <si>
    <t>mexicanus</t>
  </si>
  <si>
    <t>UDES:Escarabajos_Mariposas:056</t>
  </si>
  <si>
    <t>UDES:Escarabajos_Mariposas:057</t>
  </si>
  <si>
    <t>UDES:Escarabajos_Mariposas:058</t>
  </si>
  <si>
    <t>Lv_pta_Trampa_#T2.2(48)</t>
  </si>
  <si>
    <t>8° 28' 21.5"  N</t>
  </si>
  <si>
    <t>8° 28' 21.5"N, 73°22'14.0" W</t>
  </si>
  <si>
    <t>8.472638</t>
  </si>
  <si>
    <t>UDES:Escarabajos_Mariposas:059</t>
  </si>
  <si>
    <t>UDES:Escarabajos_Mariposas:060</t>
  </si>
  <si>
    <t>Lv_pta_Trampa_#T3.1(48)</t>
  </si>
  <si>
    <t>8° 28' 21.4"  N</t>
  </si>
  <si>
    <t>73°22'13.9" W</t>
  </si>
  <si>
    <t>8° 28' 21.4"N, 73°22'13.9" W</t>
  </si>
  <si>
    <t>-73.37052</t>
  </si>
  <si>
    <t>Eurysternus contractus</t>
  </si>
  <si>
    <t>Génier, 2009</t>
  </si>
  <si>
    <t>contractus</t>
  </si>
  <si>
    <t>UDES:Escarabajos_Mariposas:061</t>
  </si>
  <si>
    <t>UDES:Escarabajos_Mariposas:062</t>
  </si>
  <si>
    <t>Lv_pta_Trampa_#T3.2(48)</t>
  </si>
  <si>
    <t>UDES:Escarabajos_Mariposas:063</t>
  </si>
  <si>
    <t>Lv_pta_Trampa_#T4.3(48)</t>
  </si>
  <si>
    <t>8° 28' 22.1"  N</t>
  </si>
  <si>
    <t>73°22'13.6" W</t>
  </si>
  <si>
    <t>8° 28' 22.1"N, 73°22'13.6" W</t>
  </si>
  <si>
    <t>8.472805</t>
  </si>
  <si>
    <t>UDES:Escarabajos_Mariposas:064</t>
  </si>
  <si>
    <t>UDES:Escarabajos_Mariposas:065</t>
  </si>
  <si>
    <t>Onthophagus transisthmius</t>
  </si>
  <si>
    <t>Howden &amp; Young, 1981</t>
  </si>
  <si>
    <t>transisthmius</t>
  </si>
  <si>
    <t>UDES:Escarabajos_Mariposas:066</t>
  </si>
  <si>
    <t>Lv_saf_Trampa</t>
  </si>
  <si>
    <t>Lv_saf_Trampa_#T1.1(48)</t>
  </si>
  <si>
    <t>Sistema agroforestal</t>
  </si>
  <si>
    <t>8° 28' 25.7"  N</t>
  </si>
  <si>
    <t>73°22'15.5" W</t>
  </si>
  <si>
    <t>8° 28' 25.7"N, 73°22'15.5" W</t>
  </si>
  <si>
    <t>8.473805</t>
  </si>
  <si>
    <t>UDES:Escarabajos_Mariposas:067</t>
  </si>
  <si>
    <t>UDES:Escarabajos_Mariposas:068</t>
  </si>
  <si>
    <t>UDES:Escarabajos_Mariposas:069</t>
  </si>
  <si>
    <t>UDES:Escarabajos_Mariposas:070</t>
  </si>
  <si>
    <t>Lv_saf_Trampa_#T1.2 (48)</t>
  </si>
  <si>
    <t>UDES:Escarabajos_Mariposas:071</t>
  </si>
  <si>
    <t>UDES:Escarabajos_Mariposas:072</t>
  </si>
  <si>
    <t>UDES:Escarabajos_Mariposas:073</t>
  </si>
  <si>
    <t>Lv_saf_Trampa_#T1.3(48)</t>
  </si>
  <si>
    <t>UDES:Escarabajos_Mariposas:074</t>
  </si>
  <si>
    <t>UDES:Escarabajos_Mariposas:075</t>
  </si>
  <si>
    <t>UDES:Escarabajos_Mariposas:076</t>
  </si>
  <si>
    <t>UDES:Escarabajos_Mariposas:077</t>
  </si>
  <si>
    <t>UDES:Escarabajos_Mariposas:078</t>
  </si>
  <si>
    <t>UDES:Escarabajos_Mariposas:079</t>
  </si>
  <si>
    <t>UDES:Escarabajos_Mariposas:080</t>
  </si>
  <si>
    <t>Lv_saf_Trampa_#T2.1(48)</t>
  </si>
  <si>
    <t>1099,0000000000</t>
  </si>
  <si>
    <t>1099</t>
  </si>
  <si>
    <t>8° 28' 24.9"  N</t>
  </si>
  <si>
    <t>8° 28' 24.9" N, 73°22'15.5" W</t>
  </si>
  <si>
    <t>UDES:Escarabajos_Mariposas:081</t>
  </si>
  <si>
    <t>Trichillidium pilosum</t>
  </si>
  <si>
    <t>(Robinson, 1948)</t>
  </si>
  <si>
    <t>Trichillidium</t>
  </si>
  <si>
    <t>pilosum</t>
  </si>
  <si>
    <t>UDES:Escarabajos_Mariposas:082</t>
  </si>
  <si>
    <t>UDES:Escarabajos_Mariposas:083</t>
  </si>
  <si>
    <t>UDES:Escarabajos_Mariposas:084</t>
  </si>
  <si>
    <t>Lv_saf_Trampa_#T2.2(48)</t>
  </si>
  <si>
    <t>UDES:Escarabajos_Mariposas:085</t>
  </si>
  <si>
    <t>UDES:Escarabajos_Mariposas:086</t>
  </si>
  <si>
    <t>UDES:Escarabajos_Mariposas:087</t>
  </si>
  <si>
    <t>UDES:Escarabajos_Mariposas:088</t>
  </si>
  <si>
    <t>UDES:Escarabajos_Mariposas:089</t>
  </si>
  <si>
    <t>Lv_saf_Trampa_#T2.3(48)</t>
  </si>
  <si>
    <t>UDES:Escarabajos_Mariposas:090</t>
  </si>
  <si>
    <t>UDES:Escarabajos_Mariposas:091</t>
  </si>
  <si>
    <t>UDES:Escarabajos_Mariposas:092</t>
  </si>
  <si>
    <t>UDES:Escarabajos_Mariposas:093</t>
  </si>
  <si>
    <t>Lv_saf_Trampa_#T3.1(48)</t>
  </si>
  <si>
    <t>1110,0000000000</t>
  </si>
  <si>
    <t>1110</t>
  </si>
  <si>
    <t>8° 28' 24.2"  N</t>
  </si>
  <si>
    <t>8° 28' 24.2"N, 73°22'16.3" W</t>
  </si>
  <si>
    <t>UDES:Escarabajos_Mariposas:094</t>
  </si>
  <si>
    <t>UDES:Escarabajos_Mariposas:095</t>
  </si>
  <si>
    <t>UDES:Escarabajos_Mariposas:096</t>
  </si>
  <si>
    <t>UDES:Escarabajos_Mariposas:097</t>
  </si>
  <si>
    <t>UDES:Escarabajos_Mariposas:098</t>
  </si>
  <si>
    <t>Onthophagus curvicornis</t>
  </si>
  <si>
    <t>Latreille, 1812</t>
  </si>
  <si>
    <t>curvicornis</t>
  </si>
  <si>
    <t>UDES:Escarabajos_Mariposas:099</t>
  </si>
  <si>
    <t>Lv_saf_Trampa_#T3.2(48)</t>
  </si>
  <si>
    <t>UDES:Escarabajos_Mariposas:0100</t>
  </si>
  <si>
    <t>UDES:Escarabajos_Mariposas:101</t>
  </si>
  <si>
    <t>UDES:Escarabajos_Mariposas:102</t>
  </si>
  <si>
    <t>UDES:Escarabajos_Mariposas:103</t>
  </si>
  <si>
    <t>UDES:Escarabajos_Mariposas:104</t>
  </si>
  <si>
    <t>Lv_saf_Trampa_#T3.3(48)</t>
  </si>
  <si>
    <t>UDES:Escarabajos_Mariposas:105</t>
  </si>
  <si>
    <t>UDES:Escarabajos_Mariposas:106</t>
  </si>
  <si>
    <t>8° 28' 24.4"  N</t>
  </si>
  <si>
    <t>73°22'16.2" W</t>
  </si>
  <si>
    <t>8° 28' 24.4"N, 73°22'16.2" W</t>
  </si>
  <si>
    <t>UDES:Escarabajos_Mariposas:107</t>
  </si>
  <si>
    <t>Lv_saf_Trampa_#T4.1(48)</t>
  </si>
  <si>
    <t>UDES:Escarabajos_Mariposas:108</t>
  </si>
  <si>
    <t>UDES:Escarabajos_Mariposas:109</t>
  </si>
  <si>
    <t>UDES:Escarabajos_Mariposas:110</t>
  </si>
  <si>
    <t>UDES:Escarabajos_Mariposas:111</t>
  </si>
  <si>
    <t>Lv_saf_Trampa_#T4.2(48)</t>
  </si>
  <si>
    <t>UDES:Escarabajos_Mariposas:112</t>
  </si>
  <si>
    <t>UDES:Escarabajos_Mariposas:113</t>
  </si>
  <si>
    <t>Lv_saf_Trampa_#T4.3(48)</t>
  </si>
  <si>
    <t>UDES:Escarabajos_Mariposas:114</t>
  </si>
  <si>
    <t>UDES:Escarabajos_Mariposas:115</t>
  </si>
  <si>
    <t>UDES:Escarabajos_Mariposas:116</t>
  </si>
  <si>
    <t>UDES:Escarabajos_Mariposas:117</t>
  </si>
  <si>
    <t>UDES:Escarabajos_Mariposas:118</t>
  </si>
  <si>
    <t>Se_Bs_Trampa</t>
  </si>
  <si>
    <t>Se_Bs_Trampa_#T1.1(48)</t>
  </si>
  <si>
    <t>13:00:00/18:00:00</t>
  </si>
  <si>
    <t>Fca.Santa elena</t>
  </si>
  <si>
    <t>1174,0000000000</t>
  </si>
  <si>
    <t>1174</t>
  </si>
  <si>
    <t>8° 30' 45.1"  N</t>
  </si>
  <si>
    <t>73°18'13.4" W</t>
  </si>
  <si>
    <t>8° 30' 45.1"N, 73°18'13.4" W</t>
  </si>
  <si>
    <t>8.512527</t>
  </si>
  <si>
    <t>-73.30372</t>
  </si>
  <si>
    <t>UDES:Escarabajos_Mariposas:119</t>
  </si>
  <si>
    <t>UDES:Escarabajos_Mariposas:120</t>
  </si>
  <si>
    <t>UDES:Escarabajos_Mariposas:121</t>
  </si>
  <si>
    <t>UDES:Escarabajos_Mariposas:122</t>
  </si>
  <si>
    <t>Se_Bs_Trampa_#T1.2(48)</t>
  </si>
  <si>
    <t>UDES:Escarabajos_Mariposas:123</t>
  </si>
  <si>
    <t>UDES:Escarabajos_Mariposas:124</t>
  </si>
  <si>
    <t>UDES:Escarabajos_Mariposas:125</t>
  </si>
  <si>
    <t>UDES:Escarabajos_Mariposas:126</t>
  </si>
  <si>
    <t>Se_Bs_Trampa_#T1.3(48)</t>
  </si>
  <si>
    <t>UDES:Escarabajos_Mariposas:127</t>
  </si>
  <si>
    <t>UDES:Escarabajos_Mariposas:128</t>
  </si>
  <si>
    <t>UDES:Escarabajos_Mariposas:129</t>
  </si>
  <si>
    <t>UDES:Escarabajos_Mariposas:130</t>
  </si>
  <si>
    <t>Phanaeus meleagris</t>
  </si>
  <si>
    <t>Phanaeus</t>
  </si>
  <si>
    <t>meleagris</t>
  </si>
  <si>
    <t>UDES:Escarabajos_Mariposas:131</t>
  </si>
  <si>
    <t>Se_Bs_Trampa_#T2.1(48)</t>
  </si>
  <si>
    <t>8° 30' 44.2"  N</t>
  </si>
  <si>
    <t>73°18'13.1" W</t>
  </si>
  <si>
    <t>8° 30' 44.2"N, 73°18'13.1" W</t>
  </si>
  <si>
    <t>8.512291</t>
  </si>
  <si>
    <t>UDES:Escarabajos_Mariposas:132</t>
  </si>
  <si>
    <t>UDES:Escarabajos_Mariposas:133</t>
  </si>
  <si>
    <t>UDES:Escarabajos_Mariposas:134</t>
  </si>
  <si>
    <t>UDES:Escarabajos_Mariposas:135</t>
  </si>
  <si>
    <t>UDES:Escarabajos_Mariposas:136</t>
  </si>
  <si>
    <t>Se_Bs_Trampa_#T2.2(48)</t>
  </si>
  <si>
    <t>UDES:Escarabajos_Mariposas:137</t>
  </si>
  <si>
    <t>UDES:Escarabajos_Mariposas:138</t>
  </si>
  <si>
    <t>UDES:Escarabajos_Mariposas:139</t>
  </si>
  <si>
    <t>UDES:Escarabajos_Mariposas:140</t>
  </si>
  <si>
    <t>UDES:Escarabajos_Mariposas:141</t>
  </si>
  <si>
    <t>UDES:Escarabajos_Mariposas:142</t>
  </si>
  <si>
    <t>UDES:Escarabajos_Mariposas:143</t>
  </si>
  <si>
    <t>Se_Bs_Trampa_#T2.3(48)</t>
  </si>
  <si>
    <t>UDES:Escarabajos_Mariposas:144</t>
  </si>
  <si>
    <t>UDES:Escarabajos_Mariposas:145</t>
  </si>
  <si>
    <t>UDES:Escarabajos_Mariposas:146</t>
  </si>
  <si>
    <t>UDES:Escarabajos_Mariposas:147</t>
  </si>
  <si>
    <t>Se_Bs_Trampa_#T3.1(48)</t>
  </si>
  <si>
    <t>8° 30' 43.8"  N</t>
  </si>
  <si>
    <t>73°18'12.9" W</t>
  </si>
  <si>
    <t>8° 30' 43.8"N, 73°18'12.9" W</t>
  </si>
  <si>
    <t>8.512166</t>
  </si>
  <si>
    <t>-73.30358</t>
  </si>
  <si>
    <t>UDES:Escarabajos_Mariposas:148</t>
  </si>
  <si>
    <t>UDES:Escarabajos_Mariposas:149</t>
  </si>
  <si>
    <t>UDES:Escarabajos_Mariposas:150</t>
  </si>
  <si>
    <t>UDES:Escarabajos_Mariposas:151</t>
  </si>
  <si>
    <t>UDES:Escarabajos_Mariposas:152</t>
  </si>
  <si>
    <t>UDES:Escarabajos_Mariposas:153</t>
  </si>
  <si>
    <t>UDES:Escarabajos_Mariposas:154</t>
  </si>
  <si>
    <t>UDES:Escarabajos_Mariposas:155</t>
  </si>
  <si>
    <t>UDES:Escarabajos_Mariposas:156</t>
  </si>
  <si>
    <t>Se_Bs_Trampa_#T3.2(48)</t>
  </si>
  <si>
    <t>UDES:Escarabajos_Mariposas:157</t>
  </si>
  <si>
    <t>UDES:Escarabajos_Mariposas:158</t>
  </si>
  <si>
    <t>UDES:Escarabajos_Mariposas:159</t>
  </si>
  <si>
    <t>UDES:Escarabajos_Mariposas:160</t>
  </si>
  <si>
    <t>Se_Bs_Trampa_#T3.3(48)</t>
  </si>
  <si>
    <t>UDES:Escarabajos_Mariposas:161</t>
  </si>
  <si>
    <t>UDES:Escarabajos_Mariposas:162</t>
  </si>
  <si>
    <t>UDES:Escarabajos_Mariposas:163</t>
  </si>
  <si>
    <t>UDES:Escarabajos_Mariposas:164</t>
  </si>
  <si>
    <t>Eurysternus plebejus</t>
  </si>
  <si>
    <t>Harold, 1880</t>
  </si>
  <si>
    <t>plebejus</t>
  </si>
  <si>
    <t>UDES:Escarabajos_Mariposas:165</t>
  </si>
  <si>
    <t>Se_Bs_Trampa_#T4.1(48)</t>
  </si>
  <si>
    <t>8° 30' 45.3" N</t>
  </si>
  <si>
    <t>73°18'13.7" W</t>
  </si>
  <si>
    <t>8° 30' 45.3"N, 73°18'13.7" W</t>
  </si>
  <si>
    <t>8.512583</t>
  </si>
  <si>
    <t>-73.30380</t>
  </si>
  <si>
    <t>UDES:Escarabajos_Mariposas:166</t>
  </si>
  <si>
    <t>UDES:Escarabajos_Mariposas:167</t>
  </si>
  <si>
    <t>UDES:Escarabajos_Mariposas:168</t>
  </si>
  <si>
    <t>UDES:Escarabajos_Mariposas:169</t>
  </si>
  <si>
    <t>Se_Bs_Trampa_#T4.2(48)</t>
  </si>
  <si>
    <t>UDES:Escarabajos_Mariposas:170</t>
  </si>
  <si>
    <t>UDES:Escarabajos_Mariposas:171</t>
  </si>
  <si>
    <t>UDES:Escarabajos_Mariposas:172</t>
  </si>
  <si>
    <t>UDES:Escarabajos_Mariposas:173</t>
  </si>
  <si>
    <t>UDES:Escarabajos_Mariposas:174</t>
  </si>
  <si>
    <t>UDES:Escarabajos_Mariposas:175</t>
  </si>
  <si>
    <t>UDES:Escarabajos_Mariposas:176</t>
  </si>
  <si>
    <t>Se_Bs_Trampa_#T4.3(48)</t>
  </si>
  <si>
    <t>UDES:Escarabajos_Mariposas:177</t>
  </si>
  <si>
    <t>UDES:Escarabajos_Mariposas:178</t>
  </si>
  <si>
    <t>UDES:Escarabajos_Mariposas:179</t>
  </si>
  <si>
    <t>Vn_Pta_Trampa</t>
  </si>
  <si>
    <t>Vn_Pta_Trampa_#T1.1(48)</t>
  </si>
  <si>
    <t>Vereda Macanal, finca Villa Nueva</t>
  </si>
  <si>
    <t>Fva. Villa Nueva</t>
  </si>
  <si>
    <t>1022,0000000000</t>
  </si>
  <si>
    <t>1022</t>
  </si>
  <si>
    <t>8° 30' 29.5" N</t>
  </si>
  <si>
    <t>73°18'09.9" W</t>
  </si>
  <si>
    <t>8° 30' 29.5"N, 73°18'09.9" W</t>
  </si>
  <si>
    <t>8.508194</t>
  </si>
  <si>
    <t>-73.3025</t>
  </si>
  <si>
    <t>UDES:Escarabajos_Mariposas:180</t>
  </si>
  <si>
    <t>UDES:Escarabajos_Mariposas:181</t>
  </si>
  <si>
    <t>Vn_Pta_Trampa_#T2.1(48)</t>
  </si>
  <si>
    <t>1030,0000000000</t>
  </si>
  <si>
    <t>1030</t>
  </si>
  <si>
    <t>8° 30'29.3" N</t>
  </si>
  <si>
    <t>73°18'10.7" W</t>
  </si>
  <si>
    <t>8° 30'29.3"N, 73°18'10.7" W</t>
  </si>
  <si>
    <t>8.508138</t>
  </si>
  <si>
    <t>-73.3029</t>
  </si>
  <si>
    <t>UDES:Escarabajos_Mariposas:182</t>
  </si>
  <si>
    <t>UDES:Escarabajos_Mariposas:183</t>
  </si>
  <si>
    <t>UDES:Escarabajos_Mariposas:184</t>
  </si>
  <si>
    <t>Vn_Pta_Trampa_#T2.2(48)</t>
  </si>
  <si>
    <t>UDES:Escarabajos_Mariposas:185</t>
  </si>
  <si>
    <t>Vn_Pta_Trampa_#T3.1(48)</t>
  </si>
  <si>
    <t>1072,0000000000</t>
  </si>
  <si>
    <t>1072</t>
  </si>
  <si>
    <t>UDES:Escarabajos_Mariposas:186</t>
  </si>
  <si>
    <t>UDES:Escarabajos_Mariposas:187</t>
  </si>
  <si>
    <t>UDES:Escarabajos_Mariposas:188</t>
  </si>
  <si>
    <t>Vn_Pta_Trampa_#T4.2(48)</t>
  </si>
  <si>
    <t>1082,0000000000</t>
  </si>
  <si>
    <t>1082</t>
  </si>
  <si>
    <t>8° 30' 35.0" N</t>
  </si>
  <si>
    <t>73° 18' 08.8" W</t>
  </si>
  <si>
    <t>8° 30'35.0"N, 73°18' 08.8" W</t>
  </si>
  <si>
    <t>8.509722</t>
  </si>
  <si>
    <t>UDES:Escarabajos_Mariposas:189</t>
  </si>
  <si>
    <t>Digitonthophagus gazella</t>
  </si>
  <si>
    <t>(Fabricius, 1787)</t>
  </si>
  <si>
    <t>Digitonthophagus</t>
  </si>
  <si>
    <t>gazella</t>
  </si>
  <si>
    <t>UDES:Escarabajos_Mariposas:190</t>
  </si>
  <si>
    <t>UDES:Escarabajos_Mariposas:191</t>
  </si>
  <si>
    <t>Se_Saf_Trampa</t>
  </si>
  <si>
    <t>Se_Saf_Trampa_#T1.1(48)</t>
  </si>
  <si>
    <t>2022-06-27/2022-06-29</t>
  </si>
  <si>
    <t>8° 30'34.6" N</t>
  </si>
  <si>
    <t>8° 30'34.6"N, 73°18'16.2" W</t>
  </si>
  <si>
    <t>-73.3045</t>
  </si>
  <si>
    <t>UDES:Escarabajos_Mariposas:192</t>
  </si>
  <si>
    <t>UDES:Escarabajos_Mariposas:193</t>
  </si>
  <si>
    <t>UDES:Escarabajos_Mariposas:194</t>
  </si>
  <si>
    <t>UDES:Escarabajos_Mariposas:195</t>
  </si>
  <si>
    <t>UDES:Escarabajos_Mariposas:196</t>
  </si>
  <si>
    <t>Se_Saf_Trampa_#T1.2(48)</t>
  </si>
  <si>
    <t>UDES:Escarabajos_Mariposas:197</t>
  </si>
  <si>
    <t>UDES:Escarabajos_Mariposas:198</t>
  </si>
  <si>
    <t>UDES:Escarabajos_Mariposas:199</t>
  </si>
  <si>
    <t>UDES:Escarabajos_Mariposas:200</t>
  </si>
  <si>
    <t>UDES:Escarabajos_Mariposas:201</t>
  </si>
  <si>
    <t>Se_Saf_Trampa_#T1.3(48)</t>
  </si>
  <si>
    <t>UDES:Escarabajos_Mariposas:202</t>
  </si>
  <si>
    <t>UDES:Escarabajos_Mariposas:203</t>
  </si>
  <si>
    <t>UDES:Escarabajos_Mariposas:204</t>
  </si>
  <si>
    <t>UDES:Escarabajos_Mariposas:205</t>
  </si>
  <si>
    <t>UDES:Escarabajos_Mariposas:206</t>
  </si>
  <si>
    <t>UDES:Escarabajos_Mariposas:207</t>
  </si>
  <si>
    <t>Se_Saf_Trampa_#T2.1(48)</t>
  </si>
  <si>
    <t>8° 30'34.8" N</t>
  </si>
  <si>
    <t>8° 30'34.8"N, 73°18'16.5" W</t>
  </si>
  <si>
    <t>8.509666</t>
  </si>
  <si>
    <t>UDES:Escarabajos_Mariposas:208</t>
  </si>
  <si>
    <t>UDES:Escarabajos_Mariposas:209</t>
  </si>
  <si>
    <t>UDES:Escarabajos_Mariposas:210</t>
  </si>
  <si>
    <t>UDES:Escarabajos_Mariposas:211</t>
  </si>
  <si>
    <t>UDES:Escarabajos_Mariposas:212</t>
  </si>
  <si>
    <t>UDES:Escarabajos_Mariposas:213</t>
  </si>
  <si>
    <t>UDES:Escarabajos_Mariposas:214</t>
  </si>
  <si>
    <t>UDES:Escarabajos_Mariposas:215</t>
  </si>
  <si>
    <t>Se_Saf_Trampa_#T2.2(48)</t>
  </si>
  <si>
    <t>UDES:Escarabajos_Mariposas:216</t>
  </si>
  <si>
    <t>UDES:Escarabajos_Mariposas:217</t>
  </si>
  <si>
    <t>UDES:Escarabajos_Mariposas:218</t>
  </si>
  <si>
    <t>UDES:Escarabajos_Mariposas:219</t>
  </si>
  <si>
    <t>Se_Saf_Trampa_#T2.3(48)</t>
  </si>
  <si>
    <t>UDES:Escarabajos_Mariposas:220</t>
  </si>
  <si>
    <t>UDES:Escarabajos_Mariposas:221</t>
  </si>
  <si>
    <t>UDES:Escarabajos_Mariposas:222</t>
  </si>
  <si>
    <t>UDES:Escarabajos_Mariposas:223</t>
  </si>
  <si>
    <t>UDES:Escarabajos_Mariposas:224</t>
  </si>
  <si>
    <t>Se_Saf_Trampa_#T3.1(48)</t>
  </si>
  <si>
    <t>1069,0000000000</t>
  </si>
  <si>
    <t>1069</t>
  </si>
  <si>
    <t>8° 30'34.7" N</t>
  </si>
  <si>
    <t>73°18'16.8" W</t>
  </si>
  <si>
    <t>8° 30'34.7"N, 73°18'16.8" W</t>
  </si>
  <si>
    <t>8.509638</t>
  </si>
  <si>
    <t>-73.30466</t>
  </si>
  <si>
    <t>UDES:Escarabajos_Mariposas:225</t>
  </si>
  <si>
    <t>UDES:Escarabajos_Mariposas:226</t>
  </si>
  <si>
    <t>UDES:Escarabajos_Mariposas:227</t>
  </si>
  <si>
    <t>UDES:Escarabajos_Mariposas:228</t>
  </si>
  <si>
    <t>UDES:Escarabajos_Mariposas:229</t>
  </si>
  <si>
    <t>UDES:Escarabajos_Mariposas:230</t>
  </si>
  <si>
    <t>UDES:Escarabajos_Mariposas:231</t>
  </si>
  <si>
    <t>Se_Saf_Trampa_#T3.2(48)</t>
  </si>
  <si>
    <t>UDES:Escarabajos_Mariposas:232</t>
  </si>
  <si>
    <t>UDES:Escarabajos_Mariposas:233</t>
  </si>
  <si>
    <t>UDES:Escarabajos_Mariposas:234</t>
  </si>
  <si>
    <t>UDES:Escarabajos_Mariposas:235</t>
  </si>
  <si>
    <t>UDES:Escarabajos_Mariposas:236</t>
  </si>
  <si>
    <t>UDES:Escarabajos_Mariposas:237</t>
  </si>
  <si>
    <t>UDES:Escarabajos_Mariposas:238</t>
  </si>
  <si>
    <t>UDES:Escarabajos_Mariposas:239</t>
  </si>
  <si>
    <t>Se_Saf_Trampa_#T3.3(48)</t>
  </si>
  <si>
    <t>UDES:Escarabajos_Mariposas:240</t>
  </si>
  <si>
    <t>UDES:Escarabajos_Mariposas:241</t>
  </si>
  <si>
    <t>UDES:Escarabajos_Mariposas:242</t>
  </si>
  <si>
    <t>UDES:Escarabajos_Mariposas:243</t>
  </si>
  <si>
    <t>UDES:Escarabajos_Mariposas:244</t>
  </si>
  <si>
    <t>UDES:Escarabajos_Mariposas:245</t>
  </si>
  <si>
    <t>Se_Saf_Trampa_#T4.1(48)</t>
  </si>
  <si>
    <t>8° 30'36.2" N</t>
  </si>
  <si>
    <t>8° 30'36.2"N, 73°18'16.6" W</t>
  </si>
  <si>
    <t>8.510055</t>
  </si>
  <si>
    <t>UDES:Escarabajos_Mariposas:246</t>
  </si>
  <si>
    <t>UDES:Escarabajos_Mariposas:247</t>
  </si>
  <si>
    <t>UDES:Escarabajos_Mariposas:248</t>
  </si>
  <si>
    <t>UDES:Escarabajos_Mariposas:249</t>
  </si>
  <si>
    <t>UDES:Escarabajos_Mariposas:250</t>
  </si>
  <si>
    <t>UDES:Escarabajos_Mariposas:251</t>
  </si>
  <si>
    <t>Se_Saf_Trampa_#T4.2(48)</t>
  </si>
  <si>
    <t>UDES:Escarabajos_Mariposas:252</t>
  </si>
  <si>
    <t>UDES:Escarabajos_Mariposas:253</t>
  </si>
  <si>
    <t>UDES:Escarabajos_Mariposas:254</t>
  </si>
  <si>
    <t>UDES:Escarabajos_Mariposas:255</t>
  </si>
  <si>
    <t>UDES:Escarabajos_Mariposas:256</t>
  </si>
  <si>
    <t>gr. plebejum</t>
  </si>
  <si>
    <t>Deltochilum</t>
  </si>
  <si>
    <t>Eschscholtz, 1822</t>
  </si>
  <si>
    <t>UDES:Escarabajos_Mariposas:257</t>
  </si>
  <si>
    <t>UDES:Escarabajos_Mariposas:258</t>
  </si>
  <si>
    <t>Se_Saf_Trampa_#T4.3(48)</t>
  </si>
  <si>
    <t>UDES:Escarabajos_Mariposas:259</t>
  </si>
  <si>
    <t>UDES:Escarabajos_Mariposas:260</t>
  </si>
  <si>
    <t>UDES:Escarabajos_Mariposas:261</t>
  </si>
  <si>
    <t>UDES:Escarabajos_Mariposas:262</t>
  </si>
  <si>
    <t>UDES:Escarabajos_Mariposas:263</t>
  </si>
  <si>
    <t>SR_Bs_Trampa</t>
  </si>
  <si>
    <t>SR_Bs_Trampa_#T1.1(48)</t>
  </si>
  <si>
    <t>2022-06-30/2022-07-02</t>
  </si>
  <si>
    <t>8°30'17.0" N</t>
  </si>
  <si>
    <t>73°18' 8.3" W</t>
  </si>
  <si>
    <t>8°30'17.0"N, 73°18'8.3" W</t>
  </si>
  <si>
    <t>8.504722</t>
  </si>
  <si>
    <t>UDES:Escarabajos_Mariposas:264</t>
  </si>
  <si>
    <t>73°18'8.3" W</t>
  </si>
  <si>
    <t>UDES:Escarabajos_Mariposas:265</t>
  </si>
  <si>
    <t>UDES:Escarabajos_Mariposas:266</t>
  </si>
  <si>
    <t>SR_Bs_Trampa_#T1.2(48)</t>
  </si>
  <si>
    <t>UDES:Escarabajos_Mariposas:267</t>
  </si>
  <si>
    <t>UDES:Escarabajos_Mariposas:268</t>
  </si>
  <si>
    <t>SR_Bs_Trampa_#T2.1(48)</t>
  </si>
  <si>
    <t>8°30'16.9" N</t>
  </si>
  <si>
    <t>73°18'9.6" W</t>
  </si>
  <si>
    <t>8°30'16.9"N, 73°18'9.6" W</t>
  </si>
  <si>
    <t>8.504694</t>
  </si>
  <si>
    <t>-73.30266</t>
  </si>
  <si>
    <t>UDES:Escarabajos_Mariposas:269</t>
  </si>
  <si>
    <t>UDES:Escarabajos_Mariposas:270</t>
  </si>
  <si>
    <t>UDES:Escarabajos_Mariposas:271</t>
  </si>
  <si>
    <t>UDES:Escarabajos_Mariposas:272</t>
  </si>
  <si>
    <t>SR_Bs_Trampa_#T3.1(48)</t>
  </si>
  <si>
    <t>1049,0000000000</t>
  </si>
  <si>
    <t>1049</t>
  </si>
  <si>
    <t>8°30'16.5" N</t>
  </si>
  <si>
    <t>73°18'6.3" W</t>
  </si>
  <si>
    <t>8°30'16.5"N, 73°18'6.3" W</t>
  </si>
  <si>
    <t>-73.30175</t>
  </si>
  <si>
    <t>UDES:Escarabajos_Mariposas:273</t>
  </si>
  <si>
    <t>UDES:Escarabajos_Mariposas:274</t>
  </si>
  <si>
    <t>UDES:Escarabajos_Mariposas:275</t>
  </si>
  <si>
    <t>UDES:Escarabajos_Mariposas:276</t>
  </si>
  <si>
    <t>SR_Bs_Trampa_#T3.2(48)</t>
  </si>
  <si>
    <t>UDES:Escarabajos_Mariposas:277</t>
  </si>
  <si>
    <t>UDES:Escarabajos_Mariposas:278</t>
  </si>
  <si>
    <t>SR_Bs_Trampa_#T3.3(48)</t>
  </si>
  <si>
    <t>UDES:Escarabajos_Mariposas:279</t>
  </si>
  <si>
    <t>UDES:Escarabajos_Mariposas:280</t>
  </si>
  <si>
    <t>1036,0000000000</t>
  </si>
  <si>
    <t>1036</t>
  </si>
  <si>
    <t>UDES:Escarabajos_Mariposas:281</t>
  </si>
  <si>
    <t>SR_Bs_Trampa_#T4.1(48)</t>
  </si>
  <si>
    <t>8°30'17.6" N</t>
  </si>
  <si>
    <t>73°18'7.3" W</t>
  </si>
  <si>
    <t>8°30'17.6"N, 73°18'7.3" W</t>
  </si>
  <si>
    <t>8.504888</t>
  </si>
  <si>
    <t>-73.30202</t>
  </si>
  <si>
    <t>UDES:Escarabajos_Mariposas:282</t>
  </si>
  <si>
    <t>UDES:Escarabajos_Mariposas:283</t>
  </si>
  <si>
    <t>UDES:Escarabajos_Mariposas:284</t>
  </si>
  <si>
    <t>UDES:Escarabajos_Mariposas:285</t>
  </si>
  <si>
    <t>SR_Bs_Trampa_#T4.2(48)</t>
  </si>
  <si>
    <t>UDES:Escarabajos_Mariposas:286</t>
  </si>
  <si>
    <t>UDES:Escarabajos_Mariposas:287</t>
  </si>
  <si>
    <t>UDES:Escarabajos_Mariposas:288</t>
  </si>
  <si>
    <t>UDES:Escarabajos_Mariposas:289</t>
  </si>
  <si>
    <t>UDES:Escarabajos_Mariposas:290</t>
  </si>
  <si>
    <t>SR_Bs_Trampa_#T4.3(48)</t>
  </si>
  <si>
    <t>UDES:Escarabajos_Mariposas:291</t>
  </si>
  <si>
    <t>UDES:Escarabajos_Mariposas:292</t>
  </si>
  <si>
    <t>SR_Pta_Trampa</t>
  </si>
  <si>
    <t>SR_Pta_Trampa_#T1.1(48)</t>
  </si>
  <si>
    <t>2022-07-03/2022-07-05</t>
  </si>
  <si>
    <t>8°30'16.7" N</t>
  </si>
  <si>
    <t>73°18'14.9" W</t>
  </si>
  <si>
    <t>8°30'16.7"N, 73°18'14.9" W</t>
  </si>
  <si>
    <t>8.504638</t>
  </si>
  <si>
    <t>-73.30413</t>
  </si>
  <si>
    <t>UDES:Escarabajos_Mariposas:293</t>
  </si>
  <si>
    <t>UDES:Escarabajos_Mariposas:294</t>
  </si>
  <si>
    <t>UDES:Escarabajos_Mariposas:295</t>
  </si>
  <si>
    <t>SR_Pta_Trampa_#T1.2(48)</t>
  </si>
  <si>
    <t>UDES:Escarabajos_Mariposas:296</t>
  </si>
  <si>
    <t>UDES:Escarabajos_Mariposas:297</t>
  </si>
  <si>
    <t>SR_Pta_Trampa_#T2.1(48)</t>
  </si>
  <si>
    <t>957,0000000000</t>
  </si>
  <si>
    <t>957</t>
  </si>
  <si>
    <t>8°30'16.1" N</t>
  </si>
  <si>
    <t>73°18'14.1" W</t>
  </si>
  <si>
    <t>8°30'16.1"N, 73°18'14.1" W</t>
  </si>
  <si>
    <t>8.504472</t>
  </si>
  <si>
    <t>-73.30391</t>
  </si>
  <si>
    <t>UDES:Escarabajos_Mariposas:298</t>
  </si>
  <si>
    <t>UDES:Escarabajos_Mariposas:299</t>
  </si>
  <si>
    <t>SR_Pta_Trampa_#T2.3(48)</t>
  </si>
  <si>
    <t>UDES:Escarabajos_Mariposas:300</t>
  </si>
  <si>
    <t>UDES:Escarabajos_Mariposas:301</t>
  </si>
  <si>
    <t>SR_Pta_Trampa_#T3.1(48)</t>
  </si>
  <si>
    <t>973,0000000000</t>
  </si>
  <si>
    <t>973</t>
  </si>
  <si>
    <t>8°30'18.9" N</t>
  </si>
  <si>
    <t>8°30'18.9"N, 73°18'13.1" W</t>
  </si>
  <si>
    <t>8.50525</t>
  </si>
  <si>
    <t>-73.3036</t>
  </si>
  <si>
    <t>UDES:Escarabajos_Mariposas:302</t>
  </si>
  <si>
    <t>UDES:Escarabajos_Mariposas:303</t>
  </si>
  <si>
    <t>SR_Pta_Trampa_#T4.1(48)</t>
  </si>
  <si>
    <t>931,0000000000</t>
  </si>
  <si>
    <t>931</t>
  </si>
  <si>
    <t>8°30'20.6"  N</t>
  </si>
  <si>
    <t>73°18'15.2" W</t>
  </si>
  <si>
    <t>8°30'20.6"N, 73°18'15.2" W</t>
  </si>
  <si>
    <t>8.505722</t>
  </si>
  <si>
    <t>-73.30422</t>
  </si>
  <si>
    <t>UDES:Escarabajos_Mariposas:304</t>
  </si>
  <si>
    <t>UDES:Escarabajos_Mariposas:305</t>
  </si>
  <si>
    <t>UDES:Escarabajos_Mariposas:306</t>
  </si>
  <si>
    <t>SR_Pta_Trampa_#T4.2(48)</t>
  </si>
  <si>
    <t>UDES:Escarabajos_Mariposas:307</t>
  </si>
  <si>
    <t>UDES:Escarabajos_Mariposas:308</t>
  </si>
  <si>
    <t>UDES:Escarabajos_Mariposas:309</t>
  </si>
  <si>
    <t>UDES:Escarabajos_Mariposas:310</t>
  </si>
  <si>
    <t>SR_Saf_Trampa</t>
  </si>
  <si>
    <t>SR_Saf_Trampa_#T1.1(48)</t>
  </si>
  <si>
    <t>2022-07-04/2022-07-07</t>
  </si>
  <si>
    <t>73°18'20.1" W</t>
  </si>
  <si>
    <t>8°30'18.9"N, 73°18'20.1" W</t>
  </si>
  <si>
    <t>-73.30558</t>
  </si>
  <si>
    <t>2022-07-06</t>
  </si>
  <si>
    <t>UDES:Escarabajos_Mariposas:311</t>
  </si>
  <si>
    <t>UDES:Escarabajos_Mariposas:312</t>
  </si>
  <si>
    <t>UDES:Escarabajos_Mariposas:313</t>
  </si>
  <si>
    <t>UDES:Escarabajos_Mariposas:314</t>
  </si>
  <si>
    <t>UDES:Escarabajos_Mariposas:315</t>
  </si>
  <si>
    <t>UDES:Escarabajos_Mariposas:316</t>
  </si>
  <si>
    <t>SR_Saf_Trampa_#T1.2(48)</t>
  </si>
  <si>
    <t>UDES:Escarabajos_Mariposas:317</t>
  </si>
  <si>
    <t>UDES:Escarabajos_Mariposas:318</t>
  </si>
  <si>
    <t>UDES:Escarabajos_Mariposas:319</t>
  </si>
  <si>
    <t>UDES:Escarabajos_Mariposas:320</t>
  </si>
  <si>
    <t>UDES:Escarabajos_Mariposas:321</t>
  </si>
  <si>
    <t>SR_Saf_Trampa_#T1.3(48)</t>
  </si>
  <si>
    <t>UDES:Escarabajos_Mariposas:322</t>
  </si>
  <si>
    <t>UDES:Escarabajos_Mariposas:323</t>
  </si>
  <si>
    <t>UDES:Escarabajos_Mariposas:324</t>
  </si>
  <si>
    <t>UDES:Escarabajos_Mariposas:325</t>
  </si>
  <si>
    <t>8° 30'18.9"N, 73°18'20.1" W</t>
  </si>
  <si>
    <t>UDES:Escarabajos_Mariposas:326</t>
  </si>
  <si>
    <t>UDES:Escarabajos_Mariposas:327</t>
  </si>
  <si>
    <t>SR_Saf_Trampa_#T2.1(48)</t>
  </si>
  <si>
    <t>73° 18' 18.8" W</t>
  </si>
  <si>
    <t>8° 30' 20.2"N, 73° 18' 18.8" W</t>
  </si>
  <si>
    <t>-73.30522</t>
  </si>
  <si>
    <t>UDES:Escarabajos_Mariposas:328</t>
  </si>
  <si>
    <t>UDES:Escarabajos_Mariposas:329</t>
  </si>
  <si>
    <t>UDES:Escarabajos_Mariposas:330</t>
  </si>
  <si>
    <t>UDES:Escarabajos_Mariposas:331</t>
  </si>
  <si>
    <t>UDES:Escarabajos_Mariposas:332</t>
  </si>
  <si>
    <t>UDES:Escarabajos_Mariposas:333</t>
  </si>
  <si>
    <t>UDES:Escarabajos_Mariposas:334</t>
  </si>
  <si>
    <t>UDES:Escarabajos_Mariposas:335</t>
  </si>
  <si>
    <t>SR_Saf_Trampa_#T2.2(48)</t>
  </si>
  <si>
    <t>UDES:Escarabajos_Mariposas:336</t>
  </si>
  <si>
    <t>UDES:Escarabajos_Mariposas:337</t>
  </si>
  <si>
    <t>UDES:Escarabajos_Mariposas:338</t>
  </si>
  <si>
    <t>UDES:Escarabajos_Mariposas:339</t>
  </si>
  <si>
    <t>UDES:Escarabajos_Mariposas:340</t>
  </si>
  <si>
    <t>UDES:Escarabajos_Mariposas:341</t>
  </si>
  <si>
    <t>UDES:Escarabajos_Mariposas:342</t>
  </si>
  <si>
    <t>UDES:Escarabajos_Mariposas:343</t>
  </si>
  <si>
    <t>SR_Saf_Trampa_#T2.3(48)</t>
  </si>
  <si>
    <t>UDES:Escarabajos_Mariposas:344</t>
  </si>
  <si>
    <t>UDES:Escarabajos_Mariposas:345</t>
  </si>
  <si>
    <t>UDES:Escarabajos_Mariposas:346</t>
  </si>
  <si>
    <t>UDES:Escarabajos_Mariposas:347</t>
  </si>
  <si>
    <t>UDES:Escarabajos_Mariposas:348</t>
  </si>
  <si>
    <t>SR_Saf_Trampa_#T3.1(48)</t>
  </si>
  <si>
    <t>942,0000000000</t>
  </si>
  <si>
    <t>942</t>
  </si>
  <si>
    <t>8°30'21.4" N</t>
  </si>
  <si>
    <t>73°18'17.2" W</t>
  </si>
  <si>
    <t>8°30'21.2"N, 73°18'17.2" W</t>
  </si>
  <si>
    <t>8.505944</t>
  </si>
  <si>
    <t>-73.30477</t>
  </si>
  <si>
    <t>UDES:Escarabajos_Mariposas:349</t>
  </si>
  <si>
    <t>UDES:Escarabajos_Mariposas:350</t>
  </si>
  <si>
    <t>SR_Saf_Trampa_#T3.2(48)</t>
  </si>
  <si>
    <t>UDES:Escarabajos_Mariposas:351</t>
  </si>
  <si>
    <t>UDES:Escarabajos_Mariposas:352</t>
  </si>
  <si>
    <t>UDES:Escarabajos_Mariposas:353</t>
  </si>
  <si>
    <t>UDES:Escarabajos_Mariposas:354</t>
  </si>
  <si>
    <t>SR_Saf_Trampa_#T3.3(48)</t>
  </si>
  <si>
    <t>UDES:Escarabajos_Mariposas:355</t>
  </si>
  <si>
    <t>UDES:Escarabajos_Mariposas:356</t>
  </si>
  <si>
    <t>UDES:Escarabajos_Mariposas:357</t>
  </si>
  <si>
    <t>UDES:Escarabajos_Mariposas:358</t>
  </si>
  <si>
    <t>UDES:Escarabajos_Mariposas:359</t>
  </si>
  <si>
    <t>SR_Saf_Trampa_#T4.1(48)</t>
  </si>
  <si>
    <t>962,0000000000</t>
  </si>
  <si>
    <t>962</t>
  </si>
  <si>
    <t>8° 30' 21.2"N, 73° 18' 18.0" W</t>
  </si>
  <si>
    <t>UDES:Escarabajos_Mariposas:360</t>
  </si>
  <si>
    <t>8° 30' 21.2" N</t>
  </si>
  <si>
    <t>73° 18' 18.0" W</t>
  </si>
  <si>
    <t>8.505888</t>
  </si>
  <si>
    <t>-73.305</t>
  </si>
  <si>
    <t>UDES:Escarabajos_Mariposas:361</t>
  </si>
  <si>
    <t>UDES:Escarabajos_Mariposas:362</t>
  </si>
  <si>
    <t>UDES:Escarabajos_Mariposas:363</t>
  </si>
  <si>
    <t>UDES:Escarabajos_Mariposas:364</t>
  </si>
  <si>
    <t>UDES:Escarabajos_Mariposas:365</t>
  </si>
  <si>
    <t>UDES:Escarabajos_Mariposas:366</t>
  </si>
  <si>
    <t>SR_Saf_Trampa_#T4.2(48)</t>
  </si>
  <si>
    <t>UDES:Escarabajos_Mariposas:367</t>
  </si>
  <si>
    <t>UDES:Escarabajos_Mariposas:368</t>
  </si>
  <si>
    <t>UDES:Escarabajos_Mariposas:369</t>
  </si>
  <si>
    <t>UDES:Escarabajos_Mariposas:370</t>
  </si>
  <si>
    <t>UDES:Escarabajos_Mariposas:371</t>
  </si>
  <si>
    <t>Ateuchus mexicanus</t>
  </si>
  <si>
    <t>UDES:Escarabajos_Mariposas:372</t>
  </si>
  <si>
    <t>UDES:Escarabajos_Mariposas:373</t>
  </si>
  <si>
    <t>SR_Saf_Trampa_#T4.3(48)</t>
  </si>
  <si>
    <t>8° 30' 21.2"N, 73° 18'18.0" W</t>
  </si>
  <si>
    <t>UDES:Escarabajos_Mariposas:374</t>
  </si>
  <si>
    <t>UDES:Escarabajos_Mariposas:375</t>
  </si>
  <si>
    <t>UDES:Escarabajos_Mariposas:376</t>
  </si>
  <si>
    <t>UDES:Escarabajos_Mariposas:377</t>
  </si>
  <si>
    <t>Lp_Bs_Trampa</t>
  </si>
  <si>
    <t>Lp_Bs_Trampa_#T1.1(48)</t>
  </si>
  <si>
    <t>2022-07-07/2022-07-09</t>
  </si>
  <si>
    <t>935,0000000000</t>
  </si>
  <si>
    <t>935</t>
  </si>
  <si>
    <t>8° 30'7.27" N</t>
  </si>
  <si>
    <t>73° 18'33.9" W</t>
  </si>
  <si>
    <t>8° 30'7.27"N, 73° 18'33.9" W</t>
  </si>
  <si>
    <t>8.502019</t>
  </si>
  <si>
    <t>-73.30941</t>
  </si>
  <si>
    <t>UDES:Escarabajos_Mariposas:378</t>
  </si>
  <si>
    <t>UDES:Escarabajos_Mariposas:379</t>
  </si>
  <si>
    <t>UDES:Escarabajos_Mariposas:380</t>
  </si>
  <si>
    <t>UDES:Escarabajos_Mariposas:381</t>
  </si>
  <si>
    <t>Lp_Bs_Trampa_#T1.2(48)</t>
  </si>
  <si>
    <t>UDES:Escarabajos_Mariposas:382</t>
  </si>
  <si>
    <t>UDES:Escarabajos_Mariposas:383</t>
  </si>
  <si>
    <t>UDES:Escarabajos_Mariposas:384</t>
  </si>
  <si>
    <t>Lp_Bs_Trampa_#T1.3(48)</t>
  </si>
  <si>
    <t>UDES:Escarabajos_Mariposas:385</t>
  </si>
  <si>
    <t>UDES:Escarabajos_Mariposas:386</t>
  </si>
  <si>
    <t>UDES:Escarabajos_Mariposas:387</t>
  </si>
  <si>
    <t>UDES:Escarabajos_Mariposas:388</t>
  </si>
  <si>
    <t>938,0000000000</t>
  </si>
  <si>
    <t>938</t>
  </si>
  <si>
    <t>8° 30'7.25" N</t>
  </si>
  <si>
    <t>73°18'31.1" W</t>
  </si>
  <si>
    <t>8° 30'7.25"N, 73°18'31.1" W</t>
  </si>
  <si>
    <t>8.508638</t>
  </si>
  <si>
    <t>-73.30863</t>
  </si>
  <si>
    <t>UDES:Escarabajos_Mariposas:389</t>
  </si>
  <si>
    <t>Lp_Bs_Trampa_#T2.1(48)</t>
  </si>
  <si>
    <t>UDES:Escarabajos_Mariposas:390</t>
  </si>
  <si>
    <t>UDES:Escarabajos_Mariposas:391</t>
  </si>
  <si>
    <t>UDES:Escarabajos_Mariposas:392</t>
  </si>
  <si>
    <t>Lp_Bs_Trampa_#T2.2(48)</t>
  </si>
  <si>
    <t>UDES:Escarabajos_Mariposas:393</t>
  </si>
  <si>
    <t>UDES:Escarabajos_Mariposas:394</t>
  </si>
  <si>
    <t>UDES:Escarabajos_Mariposas:395</t>
  </si>
  <si>
    <t>UDES:Escarabajos_Mariposas:396</t>
  </si>
  <si>
    <t>UDES:Escarabajos_Mariposas:397</t>
  </si>
  <si>
    <t>UDES:Escarabajos_Mariposas:398</t>
  </si>
  <si>
    <t>UDES:Escarabajos_Mariposas:399</t>
  </si>
  <si>
    <t>UDES:Escarabajos_Mariposas:400</t>
  </si>
  <si>
    <t>UDES:Escarabajos_Mariposas:401</t>
  </si>
  <si>
    <t>UDES:Escarabajos_Mariposas:402</t>
  </si>
  <si>
    <t>UDES:Escarabajos_Mariposas:403</t>
  </si>
  <si>
    <t>Lp_Bs_Trampa_#T2.3(48)</t>
  </si>
  <si>
    <t>UDES:Escarabajos_Mariposas:404</t>
  </si>
  <si>
    <t>UDES:Escarabajos_Mariposas:405</t>
  </si>
  <si>
    <t>UDES:Escarabajos_Mariposas:406</t>
  </si>
  <si>
    <t>UDES:Escarabajos_Mariposas:407</t>
  </si>
  <si>
    <t>Lp_Bs_Trampa_#T3.1(48)</t>
  </si>
  <si>
    <t>8°30'7.41" N</t>
  </si>
  <si>
    <t>73°18'34.8" W</t>
  </si>
  <si>
    <t>8°30'7.41"N, 73°18'34.8" W</t>
  </si>
  <si>
    <t>8.502058</t>
  </si>
  <si>
    <t>-73.30966</t>
  </si>
  <si>
    <t>UDES:Escarabajos_Mariposas:408</t>
  </si>
  <si>
    <t>941,0000000000</t>
  </si>
  <si>
    <t>941</t>
  </si>
  <si>
    <t>UDES:Escarabajos_Mariposas:409</t>
  </si>
  <si>
    <t>Lp_Bs_Trampa_#T3.2(48)</t>
  </si>
  <si>
    <t>UDES:Escarabajos_Mariposas:410</t>
  </si>
  <si>
    <t>UDES:Escarabajos_Mariposas:411</t>
  </si>
  <si>
    <t>UDES:Escarabajos_Mariposas:412</t>
  </si>
  <si>
    <t>UDES:Escarabajos_Mariposas:413</t>
  </si>
  <si>
    <t>Lp_Bs_Trampa_#T3.3(48)</t>
  </si>
  <si>
    <t>UDES:Escarabajos_Mariposas:414</t>
  </si>
  <si>
    <t>UDES:Escarabajos_Mariposas:415</t>
  </si>
  <si>
    <t>UDES:Escarabajos_Mariposas:416</t>
  </si>
  <si>
    <t>Lp_Bs_Trampa_#T4.1(48)</t>
  </si>
  <si>
    <t>8° 30'8.28" N</t>
  </si>
  <si>
    <t>73°18'33.9" W</t>
  </si>
  <si>
    <t>8° 30'8.28"N, 73°18'33.9" W</t>
  </si>
  <si>
    <t>8.5023</t>
  </si>
  <si>
    <t>UDES:Escarabajos_Mariposas:417</t>
  </si>
  <si>
    <t>UDES:Escarabajos_Mariposas:418</t>
  </si>
  <si>
    <t>Lp_Bs_Trampa_#T4.2(48)</t>
  </si>
  <si>
    <t>UDES:Escarabajos_Mariposas:419</t>
  </si>
  <si>
    <t>UDES:Escarabajos_Mariposas:420</t>
  </si>
  <si>
    <t>UDES:Escarabajos_Mariposas:421</t>
  </si>
  <si>
    <t>Lp_Bs_Trampa_#T4.3(48)</t>
  </si>
  <si>
    <t>UDES:Escarabajos_Mariposas:422</t>
  </si>
  <si>
    <t>UDES:Escarabajos_Mariposas:423</t>
  </si>
  <si>
    <t>UDES:Escarabajos_Mariposas:424</t>
  </si>
  <si>
    <t>UDES:Escarabajos_Mariposas:425</t>
  </si>
  <si>
    <t>Lp_Saf_Trampa</t>
  </si>
  <si>
    <t>Lp_Saf_Trampa_#T41.1(48)</t>
  </si>
  <si>
    <t>2022-07-10/2022-07-12</t>
  </si>
  <si>
    <t>922,0000000000</t>
  </si>
  <si>
    <t>922</t>
  </si>
  <si>
    <t>8° 30'6.0" N</t>
  </si>
  <si>
    <t>73°18'31.9" W</t>
  </si>
  <si>
    <t>8° 30'6.04"N, 73°18'31.9" W</t>
  </si>
  <si>
    <t>8.501677</t>
  </si>
  <si>
    <t>-73.30886</t>
  </si>
  <si>
    <t>UDES:Escarabajos_Mariposas:426</t>
  </si>
  <si>
    <t>8° 30'6.04" N</t>
  </si>
  <si>
    <t>UDES:Escarabajos_Mariposas:427</t>
  </si>
  <si>
    <t>Lp_Saf_Trampa_#T1.2(48)</t>
  </si>
  <si>
    <t>UDES:Escarabajos_Mariposas:428</t>
  </si>
  <si>
    <t>UDES:Escarabajos_Mariposas:429</t>
  </si>
  <si>
    <t>UDES:Escarabajos_Mariposas:430</t>
  </si>
  <si>
    <t>Lp_Saf_Trampa_#T1.3(48)</t>
  </si>
  <si>
    <t>UDES:Escarabajos_Mariposas:431</t>
  </si>
  <si>
    <t>UDES:Escarabajos_Mariposas:432</t>
  </si>
  <si>
    <t>UDES:Escarabajos_Mariposas:433</t>
  </si>
  <si>
    <t>Lp_Saf_Trampa_#T2.1(48)</t>
  </si>
  <si>
    <t>8°30'5.60" N</t>
  </si>
  <si>
    <t>73°18'38.1" W</t>
  </si>
  <si>
    <t>8°30'5.60"N, 73°18'38.1" W</t>
  </si>
  <si>
    <t>8.501555</t>
  </si>
  <si>
    <t>-73.31058</t>
  </si>
  <si>
    <t>UDES:Escarabajos_Mariposas:434</t>
  </si>
  <si>
    <t>UDES:Escarabajos_Mariposas:435</t>
  </si>
  <si>
    <t>UDES:Escarabajos_Mariposas:436</t>
  </si>
  <si>
    <t>UDES:Escarabajos_Mariposas:437</t>
  </si>
  <si>
    <t>UDES:Escarabajos_Mariposas:438</t>
  </si>
  <si>
    <t>Lp_Saf_Trampa_#T2.2(48)</t>
  </si>
  <si>
    <t>UDES:Escarabajos_Mariposas:439</t>
  </si>
  <si>
    <t>UDES:Escarabajos_Mariposas:440</t>
  </si>
  <si>
    <t>UDES:Escarabajos_Mariposas:441</t>
  </si>
  <si>
    <t>UDES:Escarabajos_Mariposas:442</t>
  </si>
  <si>
    <t>Lp_Saf_Trampa_#T2.3(48)</t>
  </si>
  <si>
    <t>UDES:Escarabajos_Mariposas:443</t>
  </si>
  <si>
    <t>UDES:Escarabajos_Mariposas:444</t>
  </si>
  <si>
    <t>UDES:Escarabajos_Mariposas:445</t>
  </si>
  <si>
    <t>Eh_Saf_Trampa</t>
  </si>
  <si>
    <t>Eh_Saf_Trampa_#T3.1(48)</t>
  </si>
  <si>
    <t>Vereda Macanal, finca El Horizonte</t>
  </si>
  <si>
    <t>Fca. El Horizonte</t>
  </si>
  <si>
    <t>996,0000000000</t>
  </si>
  <si>
    <t>996</t>
  </si>
  <si>
    <t>8°30'11.6" N</t>
  </si>
  <si>
    <t>73°18'37.7" W</t>
  </si>
  <si>
    <t>8°30'11.6"N, 73°18'37.7" W</t>
  </si>
  <si>
    <t>8.503222</t>
  </si>
  <si>
    <t>-73.31047</t>
  </si>
  <si>
    <t>UDES:Escarabajos_Mariposas:446</t>
  </si>
  <si>
    <t>UDES:Escarabajos_Mariposas:447</t>
  </si>
  <si>
    <t>UDES:Escarabajos_Mariposas:448</t>
  </si>
  <si>
    <t>UDES:Escarabajos_Mariposas:449</t>
  </si>
  <si>
    <t>UDES:Escarabajos_Mariposas:450</t>
  </si>
  <si>
    <t>Eh_Saf_Trampa_#T3.2(48)</t>
  </si>
  <si>
    <t>UDES:Escarabajos_Mariposas:451</t>
  </si>
  <si>
    <t>UDES:Escarabajos_Mariposas:452</t>
  </si>
  <si>
    <t>UDES:Escarabajos_Mariposas:453</t>
  </si>
  <si>
    <t>UDES:Escarabajos_Mariposas:454</t>
  </si>
  <si>
    <t>Eh_Saf_Trampa_#T3.3(48)</t>
  </si>
  <si>
    <t>UDES:Escarabajos_Mariposas:455</t>
  </si>
  <si>
    <t>UDES:Escarabajos_Mariposas:456</t>
  </si>
  <si>
    <t>UDES:Escarabajos_Mariposas:457</t>
  </si>
  <si>
    <t>UDES:Escarabajos_Mariposas:458</t>
  </si>
  <si>
    <t>Eh_Saf_Trampa_#T4.1(48)</t>
  </si>
  <si>
    <t>997,0000000000</t>
  </si>
  <si>
    <t>997</t>
  </si>
  <si>
    <t>8°30'11.4" N</t>
  </si>
  <si>
    <t>73°18'37.9" W</t>
  </si>
  <si>
    <t>8°30'11.4"N, 73°18'37.9" W</t>
  </si>
  <si>
    <t>8.503166</t>
  </si>
  <si>
    <t>-73.31052</t>
  </si>
  <si>
    <t>UDES:Escarabajos_Mariposas:459</t>
  </si>
  <si>
    <t>UDES:Escarabajos_Mariposas:460</t>
  </si>
  <si>
    <t>UDES:Escarabajos_Mariposas:461</t>
  </si>
  <si>
    <t>UDES:Escarabajos_Mariposas:462</t>
  </si>
  <si>
    <t>UDES:Escarabajos_Mariposas:463</t>
  </si>
  <si>
    <t>Eh_Saf_Trampa_#T4.2(48)</t>
  </si>
  <si>
    <t>UDES:Escarabajos_Mariposas:464</t>
  </si>
  <si>
    <t>UDES:Escarabajos_Mariposas:465</t>
  </si>
  <si>
    <t>UDES:Escarabajos_Mariposas:466</t>
  </si>
  <si>
    <t>UDES:Escarabajos_Mariposas:467</t>
  </si>
  <si>
    <t>Et_Pta_Trampa</t>
  </si>
  <si>
    <t>Et_Pta_Trampa_#T1.1(48)</t>
  </si>
  <si>
    <t>2022-07-10/2022-07-15</t>
  </si>
  <si>
    <t>2022-07-15/2022-07-15</t>
  </si>
  <si>
    <t>Vereda Macanal, finca El Triunfante</t>
  </si>
  <si>
    <t>Fca.El Triunfante</t>
  </si>
  <si>
    <t>885,0000000000</t>
  </si>
  <si>
    <t>885</t>
  </si>
  <si>
    <t>8°29'58.3" N</t>
  </si>
  <si>
    <t>73°18'35.7" W</t>
  </si>
  <si>
    <t>8°29'58.3"N, 73°18'35.7" W</t>
  </si>
  <si>
    <t>8.499527</t>
  </si>
  <si>
    <t>-73.30991</t>
  </si>
  <si>
    <t>2022-07-15</t>
  </si>
  <si>
    <t>UDES:Escarabajos_Mariposas:468</t>
  </si>
  <si>
    <t>Et_Pta_Trampa_#T2.2(48)</t>
  </si>
  <si>
    <t>875,0000000000</t>
  </si>
  <si>
    <t>875</t>
  </si>
  <si>
    <t>8°29'57.6" N</t>
  </si>
  <si>
    <t>8°29'57.6", N73°18'35.3" W</t>
  </si>
  <si>
    <t>8.499333</t>
  </si>
  <si>
    <t>UDES:Escarabajos_Mariposas:469</t>
  </si>
  <si>
    <t>Et_Pta_Trampa_#T3.1(48)</t>
  </si>
  <si>
    <t>882,0000000000</t>
  </si>
  <si>
    <t>882</t>
  </si>
  <si>
    <t>8°29'56.9" N</t>
  </si>
  <si>
    <t>73°18'36.4" W</t>
  </si>
  <si>
    <t>8°29'56.9"N, 73°18'36.4" W</t>
  </si>
  <si>
    <t>-73.31011</t>
  </si>
  <si>
    <t>UDES:Escarabajos_Mariposas:470</t>
  </si>
  <si>
    <t>8°29'56,48</t>
  </si>
  <si>
    <t>David Vanegas-Alarcón</t>
  </si>
  <si>
    <t>https://orcid.org/0000-0002-4394-1711</t>
  </si>
  <si>
    <t>sp. 04</t>
  </si>
  <si>
    <t>UDES: Abejas_001</t>
  </si>
  <si>
    <t>Lv_Bs</t>
  </si>
  <si>
    <t>Lv_Bs_H008</t>
  </si>
  <si>
    <t>Carpotr./Salicilato</t>
  </si>
  <si>
    <t>07:30:00/5:30:00</t>
  </si>
  <si>
    <t>1191m</t>
  </si>
  <si>
    <t>8°28'15.3''N</t>
  </si>
  <si>
    <t>73°'22'16.1''W</t>
  </si>
  <si>
    <t>8°28'15.3''N,73°'22'16.1''W</t>
  </si>
  <si>
    <t>María Cristina Gallego-Ropero</t>
  </si>
  <si>
    <t>https://orcid.org/0000-0001-9457-9487</t>
  </si>
  <si>
    <t>Eulaema meriana</t>
  </si>
  <si>
    <t>(Olivier, 1789)</t>
  </si>
  <si>
    <t>Hymenoptera</t>
  </si>
  <si>
    <t>Apidae</t>
  </si>
  <si>
    <t xml:space="preserve"> Euglossinae</t>
  </si>
  <si>
    <t xml:space="preserve">Eulaema </t>
  </si>
  <si>
    <t>meriana</t>
  </si>
  <si>
    <t>UDES: Abejas_002</t>
  </si>
  <si>
    <t>Lv_Bs_H017</t>
  </si>
  <si>
    <t>1087m</t>
  </si>
  <si>
    <t>8°28'25.6"N</t>
  </si>
  <si>
    <t>73°22'15.5"W</t>
  </si>
  <si>
    <t>8°28'25.6"N,73°22'15.5"W</t>
  </si>
  <si>
    <t>UDES: Abejas_003</t>
  </si>
  <si>
    <t>Lv_Bs_H018</t>
  </si>
  <si>
    <t>UDES: Abejas_004</t>
  </si>
  <si>
    <t>https://orcid.org/0000-0001-7617-0581 | https://orcid.org/0000-0003-3652-5194 | https://orcid.org/0000-0001-7059-8369</t>
  </si>
  <si>
    <t>Lv_Bs_H027</t>
  </si>
  <si>
    <t>Carpotr./Eucaliptol</t>
  </si>
  <si>
    <t>1195m</t>
  </si>
  <si>
    <t>8°30'15.3''N</t>
  </si>
  <si>
    <t>73°22'16.6''W</t>
  </si>
  <si>
    <t>8°30'15.3''N,73°22'16.6''W</t>
  </si>
  <si>
    <t>Euglossa despecta</t>
  </si>
  <si>
    <t>Moure, 1968</t>
  </si>
  <si>
    <t>Euglossa</t>
  </si>
  <si>
    <t>despecta</t>
  </si>
  <si>
    <t>UDES: Abejas_005</t>
  </si>
  <si>
    <t>https://orcid.org/0000-0001-7617-0581 | https://orcid.org/0000-0003-3652-5194 | https://orcid.org/0000-0001-7059-8370</t>
  </si>
  <si>
    <t>Lv_Bs_H042</t>
  </si>
  <si>
    <t>1198m</t>
  </si>
  <si>
    <t>8°28'15.4"N</t>
  </si>
  <si>
    <t>73°22'16.6"W</t>
  </si>
  <si>
    <t>8°28'15.4"N,73°22'16.6"W</t>
  </si>
  <si>
    <t>Euglossa liopoda</t>
  </si>
  <si>
    <t>Dressler, 1982</t>
  </si>
  <si>
    <t xml:space="preserve">Euglossa </t>
  </si>
  <si>
    <t>liopoda</t>
  </si>
  <si>
    <t>UDES: Abejas_006</t>
  </si>
  <si>
    <t>https://orcid.org/0000-0001-7617-0581 | https://orcid.org/0000-0003-3652-5194 | https://orcid.org/0000-0001-7059-8371</t>
  </si>
  <si>
    <t>Lv_Bs_H054</t>
  </si>
  <si>
    <t>1193m</t>
  </si>
  <si>
    <t>8°28'16.6"N</t>
  </si>
  <si>
    <t>8°28'16.6"N,73°22'16.6"W</t>
  </si>
  <si>
    <t>UDES: Abejas_007</t>
  </si>
  <si>
    <t>https://orcid.org/0000-0001-7617-0581 | https://orcid.org/0000-0003-3652-5194 | https://orcid.org/0000-0001-7059-8372</t>
  </si>
  <si>
    <t>Lv_Bs_H060</t>
  </si>
  <si>
    <t>1199m</t>
  </si>
  <si>
    <t>8°28'16.7"N</t>
  </si>
  <si>
    <t>73°22'16.5"W</t>
  </si>
  <si>
    <t>8°28'16.7"N,73°22'16.5"W</t>
  </si>
  <si>
    <t>WGS85</t>
  </si>
  <si>
    <t>Latreille, 1802</t>
  </si>
  <si>
    <t>aff. iopyrrha</t>
  </si>
  <si>
    <t>UDES: Abejas_008</t>
  </si>
  <si>
    <t>https://orcid.org/0000-0001-7617-0581 | https://orcid.org/0000-0003-3652-5194 | https://orcid.org/0000-0001-7059-8373</t>
  </si>
  <si>
    <t>Lv_Bs_H063</t>
  </si>
  <si>
    <t>1208m</t>
  </si>
  <si>
    <t>8°28'16.8"N</t>
  </si>
  <si>
    <t>73°22'18.7"W</t>
  </si>
  <si>
    <t>8°28'16.8"N,73°22'18.7"W</t>
  </si>
  <si>
    <t>WGS86</t>
  </si>
  <si>
    <t>Eulaema flavescens</t>
  </si>
  <si>
    <t>(Friese, 1899)</t>
  </si>
  <si>
    <t>Eulaema</t>
  </si>
  <si>
    <t>flavescens</t>
  </si>
  <si>
    <t>UDES: Abejas_009</t>
  </si>
  <si>
    <t>https://orcid.org/0000-0001-7617-0581 | https://orcid.org/0000-0003-3652-5194 | https://orcid.org/0000-0001-7059-8374</t>
  </si>
  <si>
    <t>Lv_Bs_H064</t>
  </si>
  <si>
    <t>8°28'17.7"N</t>
  </si>
  <si>
    <t>73°22'17.3"W</t>
  </si>
  <si>
    <t>8°28'17.7"N,73°22'17.3"W</t>
  </si>
  <si>
    <t>UDES: Abejas_010</t>
  </si>
  <si>
    <t>https://orcid.org/0000-0001-7617-0581 | https://orcid.org/0000-0003-3652-5194 | https://orcid.org/0000-0001-7059-8375</t>
  </si>
  <si>
    <t>Lv_Bs_H141</t>
  </si>
  <si>
    <t>73°'22'16.1"W</t>
  </si>
  <si>
    <t>8°28'15.3''N,73°'22'16.1"W</t>
  </si>
  <si>
    <t>Euglossa crassipunctata</t>
  </si>
  <si>
    <t>crassipunctata</t>
  </si>
  <si>
    <t>UDES: Abejas_011</t>
  </si>
  <si>
    <t>https://orcid.org/0000-0001-7617-0581 | https://orcid.org/0000-0003-3652-5194 | https://orcid.org/0000-0001-7059-8376</t>
  </si>
  <si>
    <t>Lv_Bs_H166</t>
  </si>
  <si>
    <t>UDES: Abejas_012</t>
  </si>
  <si>
    <t>https://orcid.org/0000-0001-7617-0581 | https://orcid.org/0000-0003-3652-5194 | https://orcid.org/0000-0001-7059-8377</t>
  </si>
  <si>
    <t>Lv_Bs_H167</t>
  </si>
  <si>
    <t>Dressler, 1983</t>
  </si>
  <si>
    <t>UDES: Abejas_013</t>
  </si>
  <si>
    <t>https://orcid.org/0000-0001-7617-0581 | https://orcid.org/0000-0003-3652-5194 | https://orcid.org/0000-0001-7059-8378</t>
  </si>
  <si>
    <t>Lv_Bs_H183</t>
  </si>
  <si>
    <t>Dressler, 1984</t>
  </si>
  <si>
    <t>UDES: Abejas_014</t>
  </si>
  <si>
    <t>https://orcid.org/0000-0001-7617-0581 | https://orcid.org/0000-0003-3652-5194 | https://orcid.org/0000-0001-7059-8379</t>
  </si>
  <si>
    <t>Lv_Bs_H184</t>
  </si>
  <si>
    <t>Dressler, 1985</t>
  </si>
  <si>
    <t>UDES: Abejas_015</t>
  </si>
  <si>
    <t>https://orcid.org/0000-0001-7617-0581 | https://orcid.org/0000-0003-3652-5194 | https://orcid.org/0000-0001-7059-8380</t>
  </si>
  <si>
    <t>Lv_Bs_H186</t>
  </si>
  <si>
    <t>8°28'16.4"N</t>
  </si>
  <si>
    <t>8°28'16.4"N,73°22'16.5"W</t>
  </si>
  <si>
    <t>UDES: Abejas_016</t>
  </si>
  <si>
    <t>https://orcid.org/0000-0001-7617-0581 | https://orcid.org/0000-0003-3652-5194 | https://orcid.org/0000-0001-7059-8381</t>
  </si>
  <si>
    <t>Lv_Bs_H251</t>
  </si>
  <si>
    <t>UDES: Abejas_017</t>
  </si>
  <si>
    <t>https://orcid.org/0000-0001-7617-0581 | https://orcid.org/0000-0003-3652-5194 | https://orcid.org/0000-0001-7059-8382</t>
  </si>
  <si>
    <t>Lv_Bs_H252</t>
  </si>
  <si>
    <t>UDES: Abejas_018</t>
  </si>
  <si>
    <t>https://orcid.org/0000-0001-7617-0581 | https://orcid.org/0000-0003-3652-5194 | https://orcid.org/0000-0001-7059-8383</t>
  </si>
  <si>
    <t>Lv_Bs_H253</t>
  </si>
  <si>
    <t>UDES: Abejas_019</t>
  </si>
  <si>
    <t>https://orcid.org/0000-0001-7617-0581 | https://orcid.org/0000-0003-3652-5194 | https://orcid.org/0000-0001-7059-8384</t>
  </si>
  <si>
    <t>Lv_Bs_H254</t>
  </si>
  <si>
    <t>UDES: Abejas_020</t>
  </si>
  <si>
    <t>https://orcid.org/0000-0001-7617-0581 | https://orcid.org/0000-0003-3652-5194 | https://orcid.org/0000-0001-7059-8385</t>
  </si>
  <si>
    <t>Lv_Bs_H255</t>
  </si>
  <si>
    <t>UDES: Abejas_021</t>
  </si>
  <si>
    <t>https://orcid.org/0000-0001-7617-0581 | https://orcid.org/0000-0003-3652-5194 | https://orcid.org/0000-0001-7059-8386</t>
  </si>
  <si>
    <t>Lv_Bs_H256</t>
  </si>
  <si>
    <t>UDES: Abejas_022</t>
  </si>
  <si>
    <t>https://orcid.org/0000-0001-7617-0581 | https://orcid.org/0000-0003-3652-5194 | https://orcid.org/0000-0001-7059-8387</t>
  </si>
  <si>
    <t>Lv_Bs_H258</t>
  </si>
  <si>
    <t>8°28'16.5"N</t>
  </si>
  <si>
    <t>8°28'16.5"N,73°22'16.5"W</t>
  </si>
  <si>
    <t>UDES: Abejas_023</t>
  </si>
  <si>
    <t>https://orcid.org/0000-0001-7617-0581 | https://orcid.org/0000-0003-3652-5194 | https://orcid.org/0000-0001-7059-8388</t>
  </si>
  <si>
    <t>Lv_Bs_H260</t>
  </si>
  <si>
    <t>8°28'25.5"N</t>
  </si>
  <si>
    <t>8°28'25.5"N,73°22'15.5"W</t>
  </si>
  <si>
    <t>UDES: Abejas_024</t>
  </si>
  <si>
    <t>Lv_pta</t>
  </si>
  <si>
    <t>Lv_pta__H015</t>
  </si>
  <si>
    <t>Cap. Manual-Red</t>
  </si>
  <si>
    <t>2022-06-20/2022-06-20</t>
  </si>
  <si>
    <t>1112m</t>
  </si>
  <si>
    <t>8°28'22.0"N</t>
  </si>
  <si>
    <t>73°22'13.4"W</t>
  </si>
  <si>
    <t>8°28'22.0"N,73°22'13.4"W</t>
  </si>
  <si>
    <t xml:space="preserve">Bombus </t>
  </si>
  <si>
    <t xml:space="preserve"> Bombinae</t>
  </si>
  <si>
    <t>UDES: Abejas_025</t>
  </si>
  <si>
    <t>Lv_pta_H016</t>
  </si>
  <si>
    <t>1116m</t>
  </si>
  <si>
    <t>8°28'22.5"N</t>
  </si>
  <si>
    <t>73°22'14.0"W</t>
  </si>
  <si>
    <t>8°28'22.5"N,73°22'14.0"W</t>
  </si>
  <si>
    <t>UDES: Abejas_026</t>
  </si>
  <si>
    <t>Lv_pta_H032</t>
  </si>
  <si>
    <t>1129m</t>
  </si>
  <si>
    <t>8°28'21.5"N</t>
  </si>
  <si>
    <t>73°22'13.5"W</t>
  </si>
  <si>
    <t>8°28'21.5"N,73°22'13.5"W</t>
  </si>
  <si>
    <t xml:space="preserve"> aff. modestior</t>
  </si>
  <si>
    <t>UDES: Abejas_027</t>
  </si>
  <si>
    <t>Lv_pta_H033</t>
  </si>
  <si>
    <t>1134m</t>
  </si>
  <si>
    <t>8°28'21.6"N</t>
  </si>
  <si>
    <t>73°22'15.4"W</t>
  </si>
  <si>
    <t>8°28'21.6"N,73°22'15.4"W</t>
  </si>
  <si>
    <t>UDES: Abejas_028</t>
  </si>
  <si>
    <t>Lv_pta_H041</t>
  </si>
  <si>
    <t>1122m</t>
  </si>
  <si>
    <t>8°28'21.7"N</t>
  </si>
  <si>
    <t>73°22'14.5"W</t>
  </si>
  <si>
    <t>8°28'21.7"N,73°22'14.5"W</t>
  </si>
  <si>
    <t>UDES: Abejas_029</t>
  </si>
  <si>
    <t>Lv_pta_H044</t>
  </si>
  <si>
    <t>1128m</t>
  </si>
  <si>
    <t>8°28'21.5"N,73°22'15.5"W</t>
  </si>
  <si>
    <t>UDES: Abejas_030</t>
  </si>
  <si>
    <t>Lv_pta_H049</t>
  </si>
  <si>
    <t>1109m</t>
  </si>
  <si>
    <t>8°28'24.4"N</t>
  </si>
  <si>
    <t>73°22'16.2"W</t>
  </si>
  <si>
    <t>8°28'24.4"N,73°22'16.2"W</t>
  </si>
  <si>
    <t>UDES: Abejas_031</t>
  </si>
  <si>
    <t>Lv_pta_H052</t>
  </si>
  <si>
    <t>8°28'21.6"N,73°22'14.5"W</t>
  </si>
  <si>
    <t>UDES: Abejas_032</t>
  </si>
  <si>
    <t>Lv_pta_H053</t>
  </si>
  <si>
    <t>73°22'15.6"W</t>
  </si>
  <si>
    <t>8°28'21.7"N,73°22'15.6"W</t>
  </si>
  <si>
    <t>Euglossa ignita</t>
  </si>
  <si>
    <t>Smith, 1874</t>
  </si>
  <si>
    <t>ignita</t>
  </si>
  <si>
    <t>UDES: Abejas_033</t>
  </si>
  <si>
    <t>Lv_pta_H056</t>
  </si>
  <si>
    <t>8°28'22.4"N</t>
  </si>
  <si>
    <t>73°22'14.1"W</t>
  </si>
  <si>
    <t>8°28'22.4"N,73°22'14.1"W</t>
  </si>
  <si>
    <t>Euglossa allosticta</t>
  </si>
  <si>
    <t>Moure, 1969</t>
  </si>
  <si>
    <t>allosticta</t>
  </si>
  <si>
    <t>UDES: Abejas_034</t>
  </si>
  <si>
    <t>Lv_pta_H058</t>
  </si>
  <si>
    <t>1135m</t>
  </si>
  <si>
    <t>UDES: Abejas_035</t>
  </si>
  <si>
    <t>Lv_pta_H061</t>
  </si>
  <si>
    <t>8°28'21.4"N</t>
  </si>
  <si>
    <t>8°28'21.4"N,73°22'13.5"W</t>
  </si>
  <si>
    <t>UDES: Abejas_036</t>
  </si>
  <si>
    <t>Lv_pta_H070</t>
  </si>
  <si>
    <t>1130m</t>
  </si>
  <si>
    <t>8°28'21.7''N</t>
  </si>
  <si>
    <t>73º22'14.1"W</t>
  </si>
  <si>
    <t>8°28'21.7''N,73º22'14.1"W</t>
  </si>
  <si>
    <t>UDES: Abejas_037</t>
  </si>
  <si>
    <t>Lv_pta_H142</t>
  </si>
  <si>
    <t>Exomalopsis</t>
  </si>
  <si>
    <t>Spinola, 1853</t>
  </si>
  <si>
    <t>Apinae</t>
  </si>
  <si>
    <t>UDES: Abejas_038</t>
  </si>
  <si>
    <t>Lv_pta_H153</t>
  </si>
  <si>
    <t>Euglossinae</t>
  </si>
  <si>
    <t>UDES: Abejas_039</t>
  </si>
  <si>
    <t>Lv_pta_H154</t>
  </si>
  <si>
    <t>UDES: Abejas_040</t>
  </si>
  <si>
    <t>Lv_pta__H155</t>
  </si>
  <si>
    <t>UDES: Abejas_041</t>
  </si>
  <si>
    <t>Lv_pta__H156</t>
  </si>
  <si>
    <t>UDES: Abejas_042</t>
  </si>
  <si>
    <t>Lv_pta__H157</t>
  </si>
  <si>
    <t>UDES: Abejas_043</t>
  </si>
  <si>
    <t>Lv_pta__H158</t>
  </si>
  <si>
    <t>Euglossa orellana</t>
  </si>
  <si>
    <t>Roubik, 2004</t>
  </si>
  <si>
    <t>orellana</t>
  </si>
  <si>
    <t>UDES: Abejas_044</t>
  </si>
  <si>
    <t>Lv_pta__H173</t>
  </si>
  <si>
    <t>8°28'22.5"N,73°22'13.5"W</t>
  </si>
  <si>
    <t>UDES: Abejas_045</t>
  </si>
  <si>
    <t>Lv_pta__H174</t>
  </si>
  <si>
    <t>UDES: Abejas_046</t>
  </si>
  <si>
    <t>Lv_pta__H175</t>
  </si>
  <si>
    <t>UDES: Abejas_047</t>
  </si>
  <si>
    <t>Lv_pta__H176</t>
  </si>
  <si>
    <t>UDES: Abejas_048</t>
  </si>
  <si>
    <t>Lv_pta__H182</t>
  </si>
  <si>
    <t>UDES: Abejas_049</t>
  </si>
  <si>
    <t>Lv_pta__H185</t>
  </si>
  <si>
    <t>aff. modestior</t>
  </si>
  <si>
    <t>Lv_Saf</t>
  </si>
  <si>
    <t>Lv_Saf_H007</t>
  </si>
  <si>
    <t>1108m</t>
  </si>
  <si>
    <t>8°28'24.1''N</t>
  </si>
  <si>
    <t>73°22'15.9''W</t>
  </si>
  <si>
    <t>8°28'24.1''N,73°22'15.9''W</t>
  </si>
  <si>
    <t>Lv_Saf_H009</t>
  </si>
  <si>
    <t>8°28'24.1"N</t>
  </si>
  <si>
    <t>73°22'15.9"W</t>
  </si>
  <si>
    <t>8°28'24.1"N,73°22'15.9"W</t>
  </si>
  <si>
    <t>Lv_Saf_H010</t>
  </si>
  <si>
    <t>8°28'25.5"N,73°22'15.6"W</t>
  </si>
  <si>
    <t>Lv_Saf_H019</t>
  </si>
  <si>
    <t>1093m</t>
  </si>
  <si>
    <t>8°28'28.9"N</t>
  </si>
  <si>
    <t>73°22'22.6"W</t>
  </si>
  <si>
    <t>8°28'28.9"N,73°22'22.6"W</t>
  </si>
  <si>
    <t>Apis mellifera</t>
  </si>
  <si>
    <t xml:space="preserve"> Apinae</t>
  </si>
  <si>
    <t xml:space="preserve">Apis </t>
  </si>
  <si>
    <t>mellifera</t>
  </si>
  <si>
    <t>https://orcid.org/0000-0001-7617-0581 | https://orcid.org/0000-0003-3652-5194 | https://orcid.org/0000-0001-7059-8389</t>
  </si>
  <si>
    <t>Lv_Saf_H020</t>
  </si>
  <si>
    <t>aff. Iopyrrha</t>
  </si>
  <si>
    <t>https://orcid.org/0000-0001-7617-0581 | https://orcid.org/0000-0003-3652-5194 | https://orcid.org/0000-0001-7059-8390</t>
  </si>
  <si>
    <t>Lv_Saf_H022</t>
  </si>
  <si>
    <t>1097m</t>
  </si>
  <si>
    <t>8°28'24.8"N</t>
  </si>
  <si>
    <t>8°28'24.8"N,73°22'16.6"W</t>
  </si>
  <si>
    <t>https://orcid.org/0000-0001-7617-0581 | https://orcid.org/0000-0003-3652-5194 | https://orcid.org/0000-0001-7059-8391</t>
  </si>
  <si>
    <t>Lv_Saf_H024</t>
  </si>
  <si>
    <t>Colletidae</t>
  </si>
  <si>
    <t>Familia</t>
  </si>
  <si>
    <t>https://orcid.org/0000-0001-7617-0581 | https://orcid.org/0000-0003-3652-5194 | https://orcid.org/0000-0001-7059-8392</t>
  </si>
  <si>
    <t>Lv_Saf_H025</t>
  </si>
  <si>
    <t>1115m</t>
  </si>
  <si>
    <t>73°22'15.1''W</t>
  </si>
  <si>
    <t>8°28'25.5"N,73°22'15.1''W</t>
  </si>
  <si>
    <t>Lepeletier, 1841</t>
  </si>
  <si>
    <t>aff. speciosa</t>
  </si>
  <si>
    <t>https://orcid.org/0000-0001-7617-0581 | https://orcid.org/0000-0003-3652-5194 | https://orcid.org/0000-0001-7059-8393</t>
  </si>
  <si>
    <t>Lv_Saf_H035</t>
  </si>
  <si>
    <t>https://orcid.org/0000-0001-7617-0581 | https://orcid.org/0000-0003-3652-5194 | https://orcid.org/0000-0001-7059-8394</t>
  </si>
  <si>
    <t>Lv_Saf_H036</t>
  </si>
  <si>
    <t>1113m</t>
  </si>
  <si>
    <t>8°28'25.0"N</t>
  </si>
  <si>
    <t>73°22'15.7"W</t>
  </si>
  <si>
    <t>8°28'25.0"N,73°22'15.7"W</t>
  </si>
  <si>
    <t>Euglossa ioprosopa</t>
  </si>
  <si>
    <t xml:space="preserve"> ioprosopa</t>
  </si>
  <si>
    <t>https://orcid.org/0000-0001-7617-0581 | https://orcid.org/0000-0003-3652-5194 | https://orcid.org/0000-0001-7059-8395</t>
  </si>
  <si>
    <t>Lv_Saf_H038</t>
  </si>
  <si>
    <t>73°22'16.2''W</t>
  </si>
  <si>
    <t>https://orcid.org/0000-0001-7617-0581 | https://orcid.org/0000-0003-3652-5194 | https://orcid.org/0000-0001-7059-8396</t>
  </si>
  <si>
    <t>Lv_Saf_H039</t>
  </si>
  <si>
    <t>8°28'25.5"N, 73°22'15.6"W</t>
  </si>
  <si>
    <t>https://orcid.org/0000-0001-7617-0581 | https://orcid.org/0000-0003-3652-5194 | https://orcid.org/0000-0001-7059-8397</t>
  </si>
  <si>
    <t>Lv_Saf_H045</t>
  </si>
  <si>
    <t>8°28'25.0"N,73°22'15.9"W</t>
  </si>
  <si>
    <t>https://orcid.org/0000-0001-7617-0581 | https://orcid.org/0000-0003-3652-5194 | https://orcid.org/0000-0001-7059-8398</t>
  </si>
  <si>
    <t>Lv_Saf_H046</t>
  </si>
  <si>
    <t>https://orcid.org/0000-0001-7617-0581 | https://orcid.org/0000-0003-3652-5194 | https://orcid.org/0000-0001-7059-8399</t>
  </si>
  <si>
    <t>Lv_Saf_H047</t>
  </si>
  <si>
    <t>https://orcid.org/0000-0001-7617-0581 | https://orcid.org/0000-0003-3652-5194 | https://orcid.org/0000-0001-7059-8400</t>
  </si>
  <si>
    <t>Lv_Saf_H050</t>
  </si>
  <si>
    <t>https://orcid.org/0000-0001-7617-0581 | https://orcid.org/0000-0003-3652-5194 | https://orcid.org/0000-0001-7059-8401</t>
  </si>
  <si>
    <t>Lv_Saf_H055</t>
  </si>
  <si>
    <t>https://orcid.org/0000-0001-7617-0581 | https://orcid.org/0000-0003-3652-5194 | https://orcid.org/0000-0001-7059-8402</t>
  </si>
  <si>
    <t>Lv_Saf_H057</t>
  </si>
  <si>
    <t>ioprosopa</t>
  </si>
  <si>
    <t>https://orcid.org/0000-0001-7617-0581 | https://orcid.org/0000-0003-3652-5194 | https://orcid.org/0000-0001-7059-8403</t>
  </si>
  <si>
    <t>Lv_Saf_H059</t>
  </si>
  <si>
    <t>1090m</t>
  </si>
  <si>
    <t>8°28'24.3"N</t>
  </si>
  <si>
    <t>8°28'24.3"N,73°22'15.9"W</t>
  </si>
  <si>
    <t>https://orcid.org/0000-0001-7617-0581 | https://orcid.org/0000-0003-3652-5194 | https://orcid.org/0000-0001-7059-8404</t>
  </si>
  <si>
    <t>Lv_Saf_H065</t>
  </si>
  <si>
    <t>1120m</t>
  </si>
  <si>
    <t>8°28'24.0"N</t>
  </si>
  <si>
    <t>8°28'24.0"N,73°22'16.6''W</t>
  </si>
  <si>
    <t>https://orcid.org/0000-0001-7617-0581 | https://orcid.org/0000-0003-3652-5194 | https://orcid.org/0000-0001-7059-8405</t>
  </si>
  <si>
    <t>Lv_Saf_H066</t>
  </si>
  <si>
    <t>8°28'24.4"N,73°22'16.2W</t>
  </si>
  <si>
    <t>https://orcid.org/0000-0001-7617-0581 | https://orcid.org/0000-0003-3652-5194 | https://orcid.org/0000-0001-7059-8406</t>
  </si>
  <si>
    <t>Lv_Saf_H069</t>
  </si>
  <si>
    <t>1111m</t>
  </si>
  <si>
    <t>8º28'24.4"N,73°22'16.2''W</t>
  </si>
  <si>
    <t>https://orcid.org/0000-0001-7617-0581 | https://orcid.org/0000-0003-3652-5194 | https://orcid.org/0000-0001-7059-8407</t>
  </si>
  <si>
    <t>Lv_Saf_H095</t>
  </si>
  <si>
    <t>1091m</t>
  </si>
  <si>
    <t>73°22'15.5''W</t>
  </si>
  <si>
    <t>8°28'25.5"N,73°22'15.5''W</t>
  </si>
  <si>
    <t>Megachilidae</t>
  </si>
  <si>
    <t>https://orcid.org/0000-0001-7617-0581 | https://orcid.org/0000-0003-3652-5194 | https://orcid.org/0000-0001-7059-8408</t>
  </si>
  <si>
    <t>Lv_Saf_H099</t>
  </si>
  <si>
    <t>1088m</t>
  </si>
  <si>
    <t>8°28'21.2''N</t>
  </si>
  <si>
    <t>73°22'16.1''W</t>
  </si>
  <si>
    <t>8°28'21.2''N,73°22'16.1''W</t>
  </si>
  <si>
    <t xml:space="preserve">Trigona </t>
  </si>
  <si>
    <t>Jurine, 1807</t>
  </si>
  <si>
    <t>Lv_Saf_H140</t>
  </si>
  <si>
    <t>73°'22'15.9''W</t>
  </si>
  <si>
    <t>8°28'24.1''N,73°'22'15.9''W</t>
  </si>
  <si>
    <t>Lv_Saf_H143</t>
  </si>
  <si>
    <t>73°'22'15.9"W</t>
  </si>
  <si>
    <t>8°28'24.1"N,73°'22'15.9"W</t>
  </si>
  <si>
    <t>Lv_Saf_H144</t>
  </si>
  <si>
    <t>Lv_Saf_H159</t>
  </si>
  <si>
    <t>UDES: Abejas_050</t>
  </si>
  <si>
    <t>Lv_Saf_H161</t>
  </si>
  <si>
    <t>UDES: Abejas_051</t>
  </si>
  <si>
    <t>Lv_Saf_H180</t>
  </si>
  <si>
    <t>UDES: Abejas_052</t>
  </si>
  <si>
    <t>Lv_Saf_H181</t>
  </si>
  <si>
    <t>UDES: Abejas_053</t>
  </si>
  <si>
    <t>Lv_Saf_H218</t>
  </si>
  <si>
    <t>UDES: Abejas_054</t>
  </si>
  <si>
    <t>Lv_Saf_H219</t>
  </si>
  <si>
    <t>UDES: Abejas_055</t>
  </si>
  <si>
    <t>Lv_Saf_H222</t>
  </si>
  <si>
    <t>8°28'21.2"N</t>
  </si>
  <si>
    <t>8°28'21.2"N,73°22'16.1''W</t>
  </si>
  <si>
    <t>UDES: Abejas_056</t>
  </si>
  <si>
    <t>Lv_Saf_H223</t>
  </si>
  <si>
    <t>UDES: Abejas_057</t>
  </si>
  <si>
    <t>Lv_Saf_H224</t>
  </si>
  <si>
    <t>UDES: Abejas_058</t>
  </si>
  <si>
    <t>Lv_Saf_H261</t>
  </si>
  <si>
    <t>8°28'24.1"N,73°'22'15.9''W</t>
  </si>
  <si>
    <t>UDES: Abejas_059</t>
  </si>
  <si>
    <t>https://orcid.org/0000-0001-7617-0581 | https://orcid.org/0000-0003-3652-5194 | https://orcid.org/0000-0001-7059-8409</t>
  </si>
  <si>
    <t>Se_Bs</t>
  </si>
  <si>
    <t>Se_Bs_H001</t>
  </si>
  <si>
    <t>2022-06-23/2022-06-29</t>
  </si>
  <si>
    <t xml:space="preserve">Soledad </t>
  </si>
  <si>
    <t xml:space="preserve">Finca Santa elena </t>
  </si>
  <si>
    <t>Fca. Santa elena</t>
  </si>
  <si>
    <t>1174m</t>
  </si>
  <si>
    <t>8°30'44.4"N</t>
  </si>
  <si>
    <t>73°18'13.1"W</t>
  </si>
  <si>
    <t>8°30'44.4"N,73°18'13.1"W</t>
  </si>
  <si>
    <t>UDES: Abejas_060</t>
  </si>
  <si>
    <t>https://orcid.org/0000-0001-7617-0581 | https://orcid.org/0000-0003-3652-5194 | https://orcid.org/0000-0001-7059-8410</t>
  </si>
  <si>
    <t>Se_Bs_H003</t>
  </si>
  <si>
    <t>1203m</t>
  </si>
  <si>
    <t>8°30'45.6"N</t>
  </si>
  <si>
    <t>73°18'13.8"W</t>
  </si>
  <si>
    <t>8°30'45.6"N,73°18'13.8"W</t>
  </si>
  <si>
    <t>UDES: Abejas_061</t>
  </si>
  <si>
    <t>https://orcid.org/0000-0001-7617-0581 | https://orcid.org/0000-0003-3652-5194 | https://orcid.org/0000-0001-7059-8411</t>
  </si>
  <si>
    <t>Se_Bs_H023</t>
  </si>
  <si>
    <t>1177m</t>
  </si>
  <si>
    <t>8°30'45.2"N</t>
  </si>
  <si>
    <t>73°18'13.4"W</t>
  </si>
  <si>
    <t>8°30'45.2"N,73°18'13.4"W</t>
  </si>
  <si>
    <t>Eulaema nigrita</t>
  </si>
  <si>
    <t>nigrita</t>
  </si>
  <si>
    <t>UDES: Abejas_062</t>
  </si>
  <si>
    <t>https://orcid.org/0000-0001-7617-0581 | https://orcid.org/0000-0003-3652-5194 | https://orcid.org/0000-0001-7059-8412</t>
  </si>
  <si>
    <t>Se_Bs_H029</t>
  </si>
  <si>
    <t>1173m</t>
  </si>
  <si>
    <t>8°30'43.7"N</t>
  </si>
  <si>
    <t>8°30'43.7"N,73°18'13.1"W</t>
  </si>
  <si>
    <t>UDES: Abejas_063</t>
  </si>
  <si>
    <t>https://orcid.org/0000-0001-7617-0581 | https://orcid.org/0000-0003-3652-5194 | https://orcid.org/0000-0001-7059-8413</t>
  </si>
  <si>
    <t>Se_Bs_H030</t>
  </si>
  <si>
    <t>UDES: Abejas_064</t>
  </si>
  <si>
    <t>https://orcid.org/0000-0001-7617-0581 | https://orcid.org/0000-0003-3652-5194 | https://orcid.org/0000-0001-7059-8414</t>
  </si>
  <si>
    <t>Se_Bs_H031</t>
  </si>
  <si>
    <t>8°30'43.7"N, 73°18'13.1"W</t>
  </si>
  <si>
    <t>UDES: Abejas_065</t>
  </si>
  <si>
    <t>https://orcid.org/0000-0001-7617-0581 | https://orcid.org/0000-0003-3652-5194 | https://orcid.org/0000-0001-7059-8415</t>
  </si>
  <si>
    <t>Se_Bs_H040</t>
  </si>
  <si>
    <t>UDES: Abejas_066</t>
  </si>
  <si>
    <t>https://orcid.org/0000-0001-7617-0581 | https://orcid.org/0000-0003-3652-5194 | https://orcid.org/0000-0001-7059-8416</t>
  </si>
  <si>
    <t>Se_Bs_H043</t>
  </si>
  <si>
    <t>1181m</t>
  </si>
  <si>
    <t>UDES: Abejas_067</t>
  </si>
  <si>
    <t>https://orcid.org/0000-0001-7617-0581 | https://orcid.org/0000-0003-3652-5194 | https://orcid.org/0000-0001-7059-8417</t>
  </si>
  <si>
    <t>Se_Bs_H071</t>
  </si>
  <si>
    <t>8°30'45.6''N</t>
  </si>
  <si>
    <t>73°18'13.8''W</t>
  </si>
  <si>
    <t>8°30'45.6''N,73°18'13.8''W</t>
  </si>
  <si>
    <t>UDES: Abejas_068</t>
  </si>
  <si>
    <t>https://orcid.org/0000-0001-7617-0581 | https://orcid.org/0000-0003-3652-5194 | https://orcid.org/0000-0001-7059-8418</t>
  </si>
  <si>
    <t>Se_Bs_H072</t>
  </si>
  <si>
    <t>UDES: Abejas_069</t>
  </si>
  <si>
    <t>https://orcid.org/0000-0001-7617-0581 | https://orcid.org/0000-0003-3652-5194 | https://orcid.org/0000-0001-7059-8419</t>
  </si>
  <si>
    <t>Se_Bs_H257</t>
  </si>
  <si>
    <t>8°30'44.4"N,73°18'13.4"W</t>
  </si>
  <si>
    <t>UDES: Abejas_070</t>
  </si>
  <si>
    <t>Se_Bs_H169</t>
  </si>
  <si>
    <t>UDES: Abejas_071</t>
  </si>
  <si>
    <t>Se_Bs_H170</t>
  </si>
  <si>
    <t>8°30'43.8"N</t>
  </si>
  <si>
    <t>73°18'13.2"W</t>
  </si>
  <si>
    <t>8°30'43.8"N,73°18'13.2"W</t>
  </si>
  <si>
    <t>UDES: Abejas_072</t>
  </si>
  <si>
    <t>Se_Bs_H171</t>
  </si>
  <si>
    <t>UDES: Abejas_073</t>
  </si>
  <si>
    <t>Se_Bs_H172</t>
  </si>
  <si>
    <t>UDES: Abejas_074</t>
  </si>
  <si>
    <t>https://orcid.org/0000-0001-7617-0581 | https://orcid.org/0000-0003-3652-5194 | https://orcid.org/0000-0001-7059-8420</t>
  </si>
  <si>
    <t>Se_Pta</t>
  </si>
  <si>
    <t>Se_Pta_H005</t>
  </si>
  <si>
    <t>Finca Villa Nueva</t>
  </si>
  <si>
    <t>Fca. Villa Nueva</t>
  </si>
  <si>
    <t>1074m</t>
  </si>
  <si>
    <t>8°30'34.1"N</t>
  </si>
  <si>
    <t>73°18'09.5"W</t>
  </si>
  <si>
    <t>8°30'34.1"N,73°18'09.5"W</t>
  </si>
  <si>
    <t>UDES: Abejas_075</t>
  </si>
  <si>
    <t>https://orcid.org/0000-0001-7617-0581 | https://orcid.org/0000-0003-3652-5194 | https://orcid.org/0000-0001-7059-8421</t>
  </si>
  <si>
    <t>Se_Pta_H037</t>
  </si>
  <si>
    <t>1031m</t>
  </si>
  <si>
    <t>8°30'29.3''N</t>
  </si>
  <si>
    <t>73°18'10.7''W</t>
  </si>
  <si>
    <t>8°30'29.3''N,73°18'10.7''W</t>
  </si>
  <si>
    <t xml:space="preserve"> crassipunctata</t>
  </si>
  <si>
    <t>UDES: Abejas_076</t>
  </si>
  <si>
    <t>https://orcid.org/0000-0001-7617-0581 | https://orcid.org/0000-0003-3652-5194 | https://orcid.org/0000-0001-7059-8422</t>
  </si>
  <si>
    <t>Se_Pta_H038</t>
  </si>
  <si>
    <t>8°30'29.3"N</t>
  </si>
  <si>
    <t>73°18'10.7"W</t>
  </si>
  <si>
    <t>8°30'29.3"N,73°18'10.7"W</t>
  </si>
  <si>
    <t>UDES: Abejas_077</t>
  </si>
  <si>
    <t>https://orcid.org/0000-0001-7617-0581 | https://orcid.org/0000-0003-3652-5194 | https://orcid.org/0000-0001-7059-8423</t>
  </si>
  <si>
    <t>Se_Saf</t>
  </si>
  <si>
    <t>Se_Saf_H002</t>
  </si>
  <si>
    <t>1065m</t>
  </si>
  <si>
    <t>8°30'36.2''N</t>
  </si>
  <si>
    <t>73°18'16.3''W</t>
  </si>
  <si>
    <t>8°30'36.2''N,73°18'16.3''W</t>
  </si>
  <si>
    <t xml:space="preserve"> meriana</t>
  </si>
  <si>
    <t>UDES: Abejas_078</t>
  </si>
  <si>
    <t>https://orcid.org/0000-0001-7617-0581 | https://orcid.org/0000-0003-3652-5194 | https://orcid.org/0000-0001-7059-8424</t>
  </si>
  <si>
    <t>Se_Saf_H004</t>
  </si>
  <si>
    <t>1064m</t>
  </si>
  <si>
    <t>8°30'34.5"N</t>
  </si>
  <si>
    <t>73°18'16.1"W</t>
  </si>
  <si>
    <t>8°30'34.5"N,73°18'16.1"W</t>
  </si>
  <si>
    <t>UDES: Abejas_079</t>
  </si>
  <si>
    <t>https://orcid.org/0000-0001-7617-0581 | https://orcid.org/0000-0003-3652-5194 | https://orcid.org/0000-0001-7059-8425</t>
  </si>
  <si>
    <t>Se_Saf_H006</t>
  </si>
  <si>
    <t>8°30'34.7"N</t>
  </si>
  <si>
    <t>73°18'09.7"W</t>
  </si>
  <si>
    <t>8°30'34.7"N,73°18'09.7"W</t>
  </si>
  <si>
    <t>UDES: Abejas_080</t>
  </si>
  <si>
    <t>https://orcid.org/0000-0001-7617-0581 | https://orcid.org/0000-0003-3652-5194 | https://orcid.org/0000-0001-7059-8426</t>
  </si>
  <si>
    <t>Se_Saf_H011</t>
  </si>
  <si>
    <t>8°30'35.9"N</t>
  </si>
  <si>
    <t>73°18'15.3"W</t>
  </si>
  <si>
    <t>8°30'35.9"N,73°18'15.3"W</t>
  </si>
  <si>
    <t>UDES: Abejas_081</t>
  </si>
  <si>
    <t>https://orcid.org/0000-0001-7617-0581 | https://orcid.org/0000-0003-3652-5194 | https://orcid.org/0000-0001-7059-8427</t>
  </si>
  <si>
    <t>Se_Saf_H012</t>
  </si>
  <si>
    <t>1054m</t>
  </si>
  <si>
    <t>8°30'34.9"N</t>
  </si>
  <si>
    <t>73°18'17.0"W</t>
  </si>
  <si>
    <t>8°30'34.9"N,73°18'17.0"W</t>
  </si>
  <si>
    <t>UDES: Abejas_082</t>
  </si>
  <si>
    <t>https://orcid.org/0000-0001-7617-0581 | https://orcid.org/0000-0003-3652-5194 | https://orcid.org/0000-0001-7059-8428</t>
  </si>
  <si>
    <t>Se_Saf_H013</t>
  </si>
  <si>
    <t>73°18'17.1"W</t>
  </si>
  <si>
    <t>8°30'34.1"N,73°18'17.1"W</t>
  </si>
  <si>
    <t>Latreille, 1803</t>
  </si>
  <si>
    <t>UDES: Abejas_083</t>
  </si>
  <si>
    <t>https://orcid.org/0000-0001-7617-0581 | https://orcid.org/0000-0003-3652-5194 | https://orcid.org/0000-0001-7059-8429</t>
  </si>
  <si>
    <t>Se_Saf_H014</t>
  </si>
  <si>
    <t>8°30'34.8"N</t>
  </si>
  <si>
    <t>73°18'16.7"W</t>
  </si>
  <si>
    <t>8°30'34.8"N,73°18'16.7"W</t>
  </si>
  <si>
    <t>UDES: Abejas_084</t>
  </si>
  <si>
    <t>https://orcid.org/0000-0001-7617-0581 | https://orcid.org/0000-0003-3652-5194 | https://orcid.org/0000-0001-7059-8430</t>
  </si>
  <si>
    <t>Se_Saf_H021</t>
  </si>
  <si>
    <t>1057m</t>
  </si>
  <si>
    <t>8°30'34.6"N</t>
  </si>
  <si>
    <t>73°18'16.2"W</t>
  </si>
  <si>
    <t>8°30'34.6"N,73°18'16.2"W</t>
  </si>
  <si>
    <t>UDES: Abejas_085</t>
  </si>
  <si>
    <t>https://orcid.org/0000-0001-7617-0581 | https://orcid.org/0000-0003-3652-5194 | https://orcid.org/0000-0001-7059-8431</t>
  </si>
  <si>
    <t>Se_Saf_H026</t>
  </si>
  <si>
    <t>1156m</t>
  </si>
  <si>
    <t>8°30'48.4"N</t>
  </si>
  <si>
    <t>73°18'11.3"W</t>
  </si>
  <si>
    <t>8°30'48.4"N,73°18'11.3"W</t>
  </si>
  <si>
    <t>UDES: Abejas_086</t>
  </si>
  <si>
    <t>https://orcid.org/0000-0001-7617-0581 | https://orcid.org/0000-0003-3652-5194 | https://orcid.org/0000-0001-7059-8432</t>
  </si>
  <si>
    <t>Se_Saf_H034</t>
  </si>
  <si>
    <t>8°30'36.2"N</t>
  </si>
  <si>
    <t>73°18'16.3"W</t>
  </si>
  <si>
    <t>8°30'36.2"N,73°18'16.3"W</t>
  </si>
  <si>
    <t>UDES: Abejas_087</t>
  </si>
  <si>
    <t>https://orcid.org/0000-0001-7617-0581 | https://orcid.org/0000-0003-3652-5194 | https://orcid.org/0000-0001-7059-8433</t>
  </si>
  <si>
    <t>Se_Saf_H048</t>
  </si>
  <si>
    <t>Pan azul</t>
  </si>
  <si>
    <t xml:space="preserve"> ignita</t>
  </si>
  <si>
    <t>UDES: Abejas_088</t>
  </si>
  <si>
    <t>https://orcid.org/0000-0001-7617-0581 | https://orcid.org/0000-0003-3652-5194 | https://orcid.org/0000-0001-7059-8434</t>
  </si>
  <si>
    <t>Se_Saf_H062</t>
  </si>
  <si>
    <t>1059m</t>
  </si>
  <si>
    <t>UDES: Abejas_089</t>
  </si>
  <si>
    <t>Se_Saf_H139</t>
  </si>
  <si>
    <t xml:space="preserve"> flavescens</t>
  </si>
  <si>
    <t>UDES: Abejas_090</t>
  </si>
  <si>
    <t>Se_Saf_H145</t>
  </si>
  <si>
    <t>UDES: Abejas_091</t>
  </si>
  <si>
    <t>Se_Saf_H146</t>
  </si>
  <si>
    <t>UDES: Abejas_092</t>
  </si>
  <si>
    <t>Se_Saf_H147</t>
  </si>
  <si>
    <t>UDES: Abejas_093</t>
  </si>
  <si>
    <t>Se_Saf_H148</t>
  </si>
  <si>
    <t>UDES: Abejas_094</t>
  </si>
  <si>
    <t>Se_Saf_H149</t>
  </si>
  <si>
    <t>UDES: Abejas_095</t>
  </si>
  <si>
    <t>Se_Saf_H150</t>
  </si>
  <si>
    <t>UDES: Abejas_096</t>
  </si>
  <si>
    <t>Se_Saf_H151</t>
  </si>
  <si>
    <t>UDES: Abejas_097</t>
  </si>
  <si>
    <t>Se_Saf_H152</t>
  </si>
  <si>
    <t>UDES: Abejas_098</t>
  </si>
  <si>
    <t>Se_Saf_H160</t>
  </si>
  <si>
    <t>UDES: Abejas_099</t>
  </si>
  <si>
    <t>Se_Saf_H163</t>
  </si>
  <si>
    <t>UDES: Abejas_100</t>
  </si>
  <si>
    <t>Se_Saf_H164</t>
  </si>
  <si>
    <t>UDES: Abejas_101</t>
  </si>
  <si>
    <t>Se_Saf_H165</t>
  </si>
  <si>
    <t>UDES: Abejas_102</t>
  </si>
  <si>
    <t>Se_Saf_H177</t>
  </si>
  <si>
    <t xml:space="preserve"> allosticta</t>
  </si>
  <si>
    <t>UDES: Abejas_103</t>
  </si>
  <si>
    <t>Se_Saf_H178</t>
  </si>
  <si>
    <t>8°30'36.3"N</t>
  </si>
  <si>
    <t>73°18'16.4"W</t>
  </si>
  <si>
    <t>8°30'36.3"N,73°18'16.4"W</t>
  </si>
  <si>
    <t>Moure, 1970</t>
  </si>
  <si>
    <t>UDES: Abejas_104</t>
  </si>
  <si>
    <t>Se_Saf_H179</t>
  </si>
  <si>
    <t>1051m</t>
  </si>
  <si>
    <t>8°30'17.0''N,73°18'06.3''W</t>
  </si>
  <si>
    <t>Moure, 1971</t>
  </si>
  <si>
    <t>UDES: Abejas_105</t>
  </si>
  <si>
    <t>https://orcid.org/0000-0001-7617-0581 | https://orcid.org/0000-0003-3652-5194 | https://orcid.org/0000-0001-7059-8435</t>
  </si>
  <si>
    <t>SR_Bs</t>
  </si>
  <si>
    <t>SR_Bs_H084</t>
  </si>
  <si>
    <t>2022-07-01/2022-07-06</t>
  </si>
  <si>
    <t>Finca Santa Rita</t>
  </si>
  <si>
    <t>8°30'17.0''N</t>
  </si>
  <si>
    <t>73°18'06.3''W</t>
  </si>
  <si>
    <t>UDES: Abejas_106</t>
  </si>
  <si>
    <t>https://orcid.org/0000-0001-7617-0581 | https://orcid.org/0000-0003-3652-5194 | https://orcid.org/0000-0001-7059-8436</t>
  </si>
  <si>
    <t>SR_Bs_H085</t>
  </si>
  <si>
    <t>1040m</t>
  </si>
  <si>
    <t>8°30'18.0''N</t>
  </si>
  <si>
    <t>73°18'07.3''W</t>
  </si>
  <si>
    <t>8°30'18.0''N,73°18'07.3''W</t>
  </si>
  <si>
    <t>UDES: Abejas_107</t>
  </si>
  <si>
    <t>https://orcid.org/0000-0001-7617-0581 | https://orcid.org/0000-0003-3652-5194 | https://orcid.org/0000-0001-7059-8437</t>
  </si>
  <si>
    <t>SR_Bs_H087</t>
  </si>
  <si>
    <t>1048m</t>
  </si>
  <si>
    <t>8°30'16.9''N</t>
  </si>
  <si>
    <t>73°18'08.5''W</t>
  </si>
  <si>
    <t>8°30'16.9''N,73°18'08.5''W</t>
  </si>
  <si>
    <t>UDES: Abejas_108</t>
  </si>
  <si>
    <t>https://orcid.org/0000-0001-7617-0581 | https://orcid.org/0000-0003-3652-5194 | https://orcid.org/0000-0001-7059-8438</t>
  </si>
  <si>
    <t>SR_Bs_H090</t>
  </si>
  <si>
    <t>UDES: Abejas_109</t>
  </si>
  <si>
    <t>https://orcid.org/0000-0001-7617-0581 | https://orcid.org/0000-0003-3652-5194 | https://orcid.org/0000-0001-7059-8439</t>
  </si>
  <si>
    <t>SR_Bs_H092</t>
  </si>
  <si>
    <t>Lepeletier, 1842</t>
  </si>
  <si>
    <t>UDES: Abejas_110</t>
  </si>
  <si>
    <t>https://orcid.org/0000-0001-7617-0581 | https://orcid.org/0000-0003-3652-5194 | https://orcid.org/0000-0001-7059-8440</t>
  </si>
  <si>
    <t>SR_Bs_H093</t>
  </si>
  <si>
    <t>948m</t>
  </si>
  <si>
    <t>8°30'17.8''N</t>
  </si>
  <si>
    <t>73°18'18.0''W</t>
  </si>
  <si>
    <t>8°30'17.8''N,73°18'18.0''W</t>
  </si>
  <si>
    <t>Lepeletier, 1843</t>
  </si>
  <si>
    <t>UDES: Abejas_111</t>
  </si>
  <si>
    <t>https://orcid.org/0000-0001-7617-0581 | https://orcid.org/0000-0003-3652-5194 | https://orcid.org/0000-0001-7059-8441</t>
  </si>
  <si>
    <t>SR_Bs_H094</t>
  </si>
  <si>
    <t>963m</t>
  </si>
  <si>
    <t>8°30'18.6''N</t>
  </si>
  <si>
    <t>73°18'13.3''W</t>
  </si>
  <si>
    <t>8°30'18.6''N,73°18'13.3''W</t>
  </si>
  <si>
    <t>Lepeletier, 1844</t>
  </si>
  <si>
    <t>UDES: Abejas_112</t>
  </si>
  <si>
    <t>https://orcid.org/0000-0001-7617-0581 | https://orcid.org/0000-0003-3652-5194 | https://orcid.org/0000-0001-7059-8442</t>
  </si>
  <si>
    <t>SR_Bs_H100</t>
  </si>
  <si>
    <t>1052m</t>
  </si>
  <si>
    <t>8°30'16.6''N</t>
  </si>
  <si>
    <t>73°18'08.1''W</t>
  </si>
  <si>
    <t>8°30'16.6''N,73°18'08.1''W</t>
  </si>
  <si>
    <t>UDES: Abejas_113</t>
  </si>
  <si>
    <t>https://orcid.org/0000-0001-7617-0581 | https://orcid.org/0000-0003-3652-5194 | https://orcid.org/0000-0001-7059-8443</t>
  </si>
  <si>
    <t>SR_Bs_H103</t>
  </si>
  <si>
    <t>949m</t>
  </si>
  <si>
    <t>8°30'18.5''N</t>
  </si>
  <si>
    <t>73°18'17.2''W</t>
  </si>
  <si>
    <t>8°30'18.5''N,73°18'17.2''W</t>
  </si>
  <si>
    <t>Trigona</t>
  </si>
  <si>
    <t>UDES: Abejas_114</t>
  </si>
  <si>
    <t>https://orcid.org/0000-0001-7617-0581 | https://orcid.org/0000-0003-3652-5194 | https://orcid.org/0000-0001-7059-8444</t>
  </si>
  <si>
    <t>SR_Bs_H129</t>
  </si>
  <si>
    <t>964m</t>
  </si>
  <si>
    <t>8°30'18.8''N</t>
  </si>
  <si>
    <t>73°18'18.9''W</t>
  </si>
  <si>
    <t>8°30'18.8''N,73°18'18.9''W</t>
  </si>
  <si>
    <t>UDES: Abejas_115</t>
  </si>
  <si>
    <t>https://orcid.org/0000-0001-7617-0581 | https://orcid.org/0000-0003-3652-5194 | https://orcid.org/0000-0001-7059-8445</t>
  </si>
  <si>
    <t>SR_Bs_H131</t>
  </si>
  <si>
    <t>73°18'18.0"W</t>
  </si>
  <si>
    <t>8°30'17.8''N,73°18'18.0"W</t>
  </si>
  <si>
    <t>UDES: Abejas_116</t>
  </si>
  <si>
    <t>https://orcid.org/0000-0001-7617-0581 | https://orcid.org/0000-0003-3652-5194 | https://orcid.org/0000-0001-7059-8446</t>
  </si>
  <si>
    <t>SR_Bs_H132</t>
  </si>
  <si>
    <t>UDES: Abejas_117</t>
  </si>
  <si>
    <t>https://orcid.org/0000-0001-7617-0581 | https://orcid.org/0000-0003-3652-5194 | https://orcid.org/0000-0001-7059-8447</t>
  </si>
  <si>
    <t>SR_Bs_H134</t>
  </si>
  <si>
    <t>UDES: Abejas_118</t>
  </si>
  <si>
    <t>https://orcid.org/0000-0001-7617-0581 | https://orcid.org/0000-0003-3652-5194 | https://orcid.org/0000-0001-7059-8448</t>
  </si>
  <si>
    <t>SR_Bs_H135</t>
  </si>
  <si>
    <t>UDES: Abejas_119</t>
  </si>
  <si>
    <t>SR_Bs_H215</t>
  </si>
  <si>
    <t>UDES: Abejas_120</t>
  </si>
  <si>
    <t>SR_Bs_H216</t>
  </si>
  <si>
    <t>UDES: Abejas_121</t>
  </si>
  <si>
    <t>SR_Bs_H217</t>
  </si>
  <si>
    <t>UDES: Abejas_122</t>
  </si>
  <si>
    <t>SR_Bs_H220</t>
  </si>
  <si>
    <t>8°30'17.2''N</t>
  </si>
  <si>
    <t>73°18'15.6''W</t>
  </si>
  <si>
    <t>8°30'17.2''N,73°18'15.6''W</t>
  </si>
  <si>
    <t>Trigona amalthea</t>
  </si>
  <si>
    <t>amalthea</t>
  </si>
  <si>
    <t>UDES: Abejas_123</t>
  </si>
  <si>
    <t>https://orcid.org/0000-0001-7617-0581 | https://orcid.org/0000-0003-3652-5194 | https://orcid.org/0000-0001-7059-8450</t>
  </si>
  <si>
    <t>SR_Pta</t>
  </si>
  <si>
    <t>SR_Pta_H076</t>
  </si>
  <si>
    <t>UDES: Abejas_124</t>
  </si>
  <si>
    <t>https://orcid.org/0000-0001-7617-0581 | https://orcid.org/0000-0003-3652-5194 | https://orcid.org/0000-0001-7059-8451</t>
  </si>
  <si>
    <t>SR_Pta_H079</t>
  </si>
  <si>
    <t>961m</t>
  </si>
  <si>
    <t>8°30'20.7''N</t>
  </si>
  <si>
    <t>73°18'16.2''W</t>
  </si>
  <si>
    <t>8°30'20.7''N,73°18'16.2''W</t>
  </si>
  <si>
    <t>UDES: Abejas_125</t>
  </si>
  <si>
    <t>https://orcid.org/0000-0001-7617-0581 | https://orcid.org/0000-0003-3652-5194 | https://orcid.org/0000-0001-7059-8452</t>
  </si>
  <si>
    <t>SR_Pta_H080</t>
  </si>
  <si>
    <t>UDES: Abejas_126</t>
  </si>
  <si>
    <t>https://orcid.org/0000-0001-7617-0581 | https://orcid.org/0000-0003-3652-5194 | https://orcid.org/0000-0001-7059-8453</t>
  </si>
  <si>
    <t>SR_Pta_H082</t>
  </si>
  <si>
    <t>958m</t>
  </si>
  <si>
    <t>8°30'14.8''N</t>
  </si>
  <si>
    <t>73°18'15.9''W</t>
  </si>
  <si>
    <t>8°30'14.8''N,73°18'15.9''W</t>
  </si>
  <si>
    <t>UDES: Abejas_127</t>
  </si>
  <si>
    <t>https://orcid.org/0000-0001-7617-0581 | https://orcid.org/0000-0003-3652-5194 | https://orcid.org/0000-0001-7059-8454</t>
  </si>
  <si>
    <t>SR_Pta_H083</t>
  </si>
  <si>
    <t>UDES: Abejas_128</t>
  </si>
  <si>
    <t>https://orcid.org/0000-0001-7617-0581 | https://orcid.org/0000-0003-3652-5194 | https://orcid.org/0000-0001-7059-8455</t>
  </si>
  <si>
    <t>SR_Pta_H088</t>
  </si>
  <si>
    <t>73°18'15.3''W</t>
  </si>
  <si>
    <t>8°30'20.7''N,73°18'15.3''W</t>
  </si>
  <si>
    <t>UDES: Abejas_129</t>
  </si>
  <si>
    <t>https://orcid.org/0000-0001-7617-0581 | https://orcid.org/0000-0003-3652-5194 | https://orcid.org/0000-0001-7059-8456</t>
  </si>
  <si>
    <t>SR_Pta_H096</t>
  </si>
  <si>
    <t>UDES: Abejas_130</t>
  </si>
  <si>
    <t>https://orcid.org/0000-0001-7617-0581 | https://orcid.org/0000-0003-3652-5194 | https://orcid.org/0000-0001-7059-8457</t>
  </si>
  <si>
    <t>SR_Pta_H121</t>
  </si>
  <si>
    <t>UDES: Abejas_131</t>
  </si>
  <si>
    <t>https://orcid.org/0000-0001-7617-0581 | https://orcid.org/0000-0003-3652-5194 | https://orcid.org/0000-0001-7059-8458</t>
  </si>
  <si>
    <t>SR_Pta_H127</t>
  </si>
  <si>
    <t>UDES: Abejas_132</t>
  </si>
  <si>
    <t>SR_Pta_H192</t>
  </si>
  <si>
    <t>UDES: Abejas_133</t>
  </si>
  <si>
    <t>SR_Pta_H193</t>
  </si>
  <si>
    <t>Lestrimelitta guyanensis</t>
  </si>
  <si>
    <t xml:space="preserve">Lestrimelitta </t>
  </si>
  <si>
    <t>guyanensis</t>
  </si>
  <si>
    <t>UDES: Abejas_134</t>
  </si>
  <si>
    <t>SR_Pta_H195</t>
  </si>
  <si>
    <t>UDES: Abejas_135</t>
  </si>
  <si>
    <t>SR_Pta_H196</t>
  </si>
  <si>
    <t>UDES: Abejas_136</t>
  </si>
  <si>
    <t>SR_Pta_H197</t>
  </si>
  <si>
    <t>UDES: Abejas_137</t>
  </si>
  <si>
    <t>SR_Pta_H198</t>
  </si>
  <si>
    <t>UDES: Abejas_138</t>
  </si>
  <si>
    <t>SR_Pta_H199</t>
  </si>
  <si>
    <t>UDES: Abejas_139</t>
  </si>
  <si>
    <t>SR_Pta_H200</t>
  </si>
  <si>
    <t>UDES: Abejas_140</t>
  </si>
  <si>
    <t>SR_Pta_H201</t>
  </si>
  <si>
    <t>UDES: Abejas_141</t>
  </si>
  <si>
    <t>SR_Pta_H202</t>
  </si>
  <si>
    <t>UDES: Abejas_142</t>
  </si>
  <si>
    <t>SR_Pta_H205</t>
  </si>
  <si>
    <t>UDES: Abejas_143</t>
  </si>
  <si>
    <t>SR_Pta_H206</t>
  </si>
  <si>
    <t>UDES: Abejas_144</t>
  </si>
  <si>
    <t>SR_Pta_H207</t>
  </si>
  <si>
    <t>Roubik, 1980</t>
  </si>
  <si>
    <t>Lestrimelitta</t>
  </si>
  <si>
    <t xml:space="preserve"> guyanensis</t>
  </si>
  <si>
    <t>UDES: Abejas_145</t>
  </si>
  <si>
    <t>SR_Pta_H208</t>
  </si>
  <si>
    <t>UDES: Abejas_146</t>
  </si>
  <si>
    <t>SR_Pta_H209</t>
  </si>
  <si>
    <t>UDES: Abejas_147</t>
  </si>
  <si>
    <t>SR_Pta_H210</t>
  </si>
  <si>
    <t>UDES: Abejas_148</t>
  </si>
  <si>
    <t>SR_Pta_H211</t>
  </si>
  <si>
    <t>UDES: Abejas_149</t>
  </si>
  <si>
    <t>SR_Pta_H212</t>
  </si>
  <si>
    <t>UDES: Abejas_150</t>
  </si>
  <si>
    <t>SR_Pta_H213</t>
  </si>
  <si>
    <t>UDES: Abejas_151</t>
  </si>
  <si>
    <t>https://orcid.org/0000-0001-7617-0581 | https://orcid.org/0000-0003-3652-5194 | https://orcid.org/0000-0001-7059-8459</t>
  </si>
  <si>
    <t>SR_Saf</t>
  </si>
  <si>
    <t>SR_Saf_H073</t>
  </si>
  <si>
    <t>956m</t>
  </si>
  <si>
    <t>8°36'18.1''N</t>
  </si>
  <si>
    <t>73°18'19.5''W</t>
  </si>
  <si>
    <t>8°30'18.1''N,73°18'19.5''W</t>
  </si>
  <si>
    <t>UDES: Abejas_152</t>
  </si>
  <si>
    <t>https://orcid.org/0000-0001-7617-0581 | https://orcid.org/0000-0003-3652-5194 | https://orcid.org/0000-0001-7059-8460</t>
  </si>
  <si>
    <t>SR_Saf_H074</t>
  </si>
  <si>
    <t>UDES: Abejas_153</t>
  </si>
  <si>
    <t>https://orcid.org/0000-0001-7617-0581 | https://orcid.org/0000-0003-3652-5194 | https://orcid.org/0000-0001-7059-8461</t>
  </si>
  <si>
    <t>SR_Saf_H081</t>
  </si>
  <si>
    <t>UDES: Abejas_154</t>
  </si>
  <si>
    <t>https://orcid.org/0000-0001-7617-0581 | https://orcid.org/0000-0003-3652-5194 | https://orcid.org/0000-0001-7059-8462</t>
  </si>
  <si>
    <t>SR_Saf_H086</t>
  </si>
  <si>
    <t>945m</t>
  </si>
  <si>
    <t>8°30'19.1"N</t>
  </si>
  <si>
    <t>73°18'17.3''W</t>
  </si>
  <si>
    <t>8°30'19.1"N,73°18'17.3''W</t>
  </si>
  <si>
    <t>UDES: Abejas_155</t>
  </si>
  <si>
    <t>https://orcid.org/0000-0001-7617-0581 | https://orcid.org/0000-0003-3652-5194 | https://orcid.org/0000-0001-7059-8463</t>
  </si>
  <si>
    <t>SR_Saf_H091</t>
  </si>
  <si>
    <t xml:space="preserve">964m </t>
  </si>
  <si>
    <t>8°30'19.0''N</t>
  </si>
  <si>
    <t>73°18'18.8''W</t>
  </si>
  <si>
    <t>8°30'19.0''N,73°18'18.8''W</t>
  </si>
  <si>
    <t xml:space="preserve"> nigrita</t>
  </si>
  <si>
    <t>UDES: Abejas_156</t>
  </si>
  <si>
    <t>https://orcid.org/0000-0001-7617-0581 | https://orcid.org/0000-0003-3652-5194 | https://orcid.org/0000-0001-7059-8464</t>
  </si>
  <si>
    <t>SR_Saf_H097</t>
  </si>
  <si>
    <t xml:space="preserve"> despecta</t>
  </si>
  <si>
    <t>UDES: Abejas_157</t>
  </si>
  <si>
    <t>https://orcid.org/0000-0001-7617-0581 | https://orcid.org/0000-0003-3652-5194 | https://orcid.org/0000-0001-7059-8465</t>
  </si>
  <si>
    <t>SR_Saf_H098</t>
  </si>
  <si>
    <t>8°30'18.1''N</t>
  </si>
  <si>
    <t>73°18'10.5''W</t>
  </si>
  <si>
    <t>8°30'18.1''N,73°18'10.5''W</t>
  </si>
  <si>
    <t>UDES: Abejas_158</t>
  </si>
  <si>
    <t>https://orcid.org/0000-0001-7617-0581 | https://orcid.org/0000-0003-3652-5194 | https://orcid.org/0000-0001-7059-8466</t>
  </si>
  <si>
    <t>SR_Saf_H101</t>
  </si>
  <si>
    <t xml:space="preserve"> aff. iopyrrha</t>
  </si>
  <si>
    <t>UDES: Abejas_159</t>
  </si>
  <si>
    <t>https://orcid.org/0000-0001-7617-0581 | https://orcid.org/0000-0003-3652-5194 | https://orcid.org/0000-0001-7059-8467</t>
  </si>
  <si>
    <t>SR_Saf_H114</t>
  </si>
  <si>
    <t>UDES: Abejas_160</t>
  </si>
  <si>
    <t>https://orcid.org/0000-0001-7617-0581 | https://orcid.org/0000-0003-3652-5194 | https://orcid.org/0000-0001-7059-8468</t>
  </si>
  <si>
    <t>SR_Saf_H122</t>
  </si>
  <si>
    <t>UDES: Abejas_161</t>
  </si>
  <si>
    <t>https://orcid.org/0000-0001-7617-0581 | https://orcid.org/0000-0003-3652-5194 | https://orcid.org/0000-0001-7059-8469</t>
  </si>
  <si>
    <t>SR_Saf_H123</t>
  </si>
  <si>
    <t>UDES: Abejas_162</t>
  </si>
  <si>
    <t>https://orcid.org/0000-0001-7617-0581 | https://orcid.org/0000-0003-3652-5194 | https://orcid.org/0000-0001-7059-8470</t>
  </si>
  <si>
    <t>SR_Saf_H124</t>
  </si>
  <si>
    <t>UDES: Abejas_163</t>
  </si>
  <si>
    <t>https://orcid.org/0000-0001-7617-0581 | https://orcid.org/0000-0003-3652-5194 | https://orcid.org/0000-0001-7059-8471</t>
  </si>
  <si>
    <t>SR_Saf_H125</t>
  </si>
  <si>
    <t>UDES: Abejas_164</t>
  </si>
  <si>
    <t>https://orcid.org/0000-0001-7617-0581 | https://orcid.org/0000-0003-3652-5194 | https://orcid.org/0000-0001-7059-8472</t>
  </si>
  <si>
    <t>SR_Saf_H126</t>
  </si>
  <si>
    <t>UDES: Abejas_165</t>
  </si>
  <si>
    <t>https://orcid.org/0000-0001-7617-0581 | https://orcid.org/0000-0003-3652-5194 | https://orcid.org/0000-0001-7059-8473</t>
  </si>
  <si>
    <t>SR_Saf_H130</t>
  </si>
  <si>
    <t>UDES: Abejas_166</t>
  </si>
  <si>
    <t>https://orcid.org/0000-0001-7617-0581 | https://orcid.org/0000-0003-3652-5194 | https://orcid.org/0000-0001-7059-8474</t>
  </si>
  <si>
    <t>SR_Saf_H133</t>
  </si>
  <si>
    <t>8°30'17.8"N</t>
  </si>
  <si>
    <t>8°30'17.8"N,73°18'18.0''W</t>
  </si>
  <si>
    <t>UDES: Abejas_167</t>
  </si>
  <si>
    <t>SR_Saf_H188</t>
  </si>
  <si>
    <t>UDES: Abejas_168</t>
  </si>
  <si>
    <t>SR_Saf_H189</t>
  </si>
  <si>
    <t>UDES: Abejas_169</t>
  </si>
  <si>
    <t>SR_Saf_H203</t>
  </si>
  <si>
    <t>UDES: Abejas_170</t>
  </si>
  <si>
    <t>SR_Saf_H204</t>
  </si>
  <si>
    <t>UDES: Abejas_171</t>
  </si>
  <si>
    <t>SR_Saf_H221</t>
  </si>
  <si>
    <t>UDES: Abejas_172</t>
  </si>
  <si>
    <t>SR_Saf_H231</t>
  </si>
  <si>
    <t>UDES: Abejas_173</t>
  </si>
  <si>
    <t>SR_Saf_H232</t>
  </si>
  <si>
    <t>UDES: Abejas_174</t>
  </si>
  <si>
    <t>SR_Saf_H237</t>
  </si>
  <si>
    <t>UDES: Abejas_175</t>
  </si>
  <si>
    <t>SR_Saf_H241</t>
  </si>
  <si>
    <t>UDES: Abejas_176</t>
  </si>
  <si>
    <t>SR_Saf_H242</t>
  </si>
  <si>
    <t>Moure, 1972</t>
  </si>
  <si>
    <t>UDES: Abejas_177</t>
  </si>
  <si>
    <t>SR_Saf_H243</t>
  </si>
  <si>
    <t>UDES: Abejas_178</t>
  </si>
  <si>
    <t>SR_Saf_H244</t>
  </si>
  <si>
    <t>UDES: Abejas_179</t>
  </si>
  <si>
    <t>SR_Saf_H250</t>
  </si>
  <si>
    <t>UDES: Abejas_180</t>
  </si>
  <si>
    <t>https://orcid.org/0000-0001-7617-0581 | https://orcid.org/0000-0003-3652-5194 | https://orcid.org/0000-0001-7059-8475</t>
  </si>
  <si>
    <t>Lp_Bs</t>
  </si>
  <si>
    <t>Lp_Bs_H075</t>
  </si>
  <si>
    <t>2022-07-07/2022-07-13</t>
  </si>
  <si>
    <t>951m</t>
  </si>
  <si>
    <t>8°30'07.9''N</t>
  </si>
  <si>
    <t>73°18'34.3''W</t>
  </si>
  <si>
    <t>8°30'07.9''N,73°18'34.3''W</t>
  </si>
  <si>
    <t>UDES: Abejas_181</t>
  </si>
  <si>
    <t>https://orcid.org/0000-0001-7617-0581 | https://orcid.org/0000-0003-3652-5194 | https://orcid.org/0000-0001-7059-8476</t>
  </si>
  <si>
    <t>Lp_Bs_H078</t>
  </si>
  <si>
    <t>Finca Las Palmas</t>
  </si>
  <si>
    <t>8°30'07.6''N</t>
  </si>
  <si>
    <t>73°18'36.6''W</t>
  </si>
  <si>
    <t>8°30'07.6''N,73°18'36.6''W</t>
  </si>
  <si>
    <t>UDES: Abejas_182</t>
  </si>
  <si>
    <t>https://orcid.org/0000-0001-7617-0581 | https://orcid.org/0000-0003-3652-5194 | https://orcid.org/0000-0001-7059-8477</t>
  </si>
  <si>
    <t>Lp_Bs_H102</t>
  </si>
  <si>
    <t>999m</t>
  </si>
  <si>
    <t>8°30'11.1''N</t>
  </si>
  <si>
    <t>73°18'37.9''W</t>
  </si>
  <si>
    <t>8°30'11.1''N,73°18'37.9''W</t>
  </si>
  <si>
    <t>UDES: Abejas_183</t>
  </si>
  <si>
    <t>https://orcid.org/0000-0001-7617-0581 | https://orcid.org/0000-0003-3652-5194 | https://orcid.org/0000-0001-7059-8478</t>
  </si>
  <si>
    <t>Lp_Bs_H113</t>
  </si>
  <si>
    <t>848m</t>
  </si>
  <si>
    <t>8°30'06.7''N</t>
  </si>
  <si>
    <t>73°18'31.4''W</t>
  </si>
  <si>
    <t>8°30'06.7''N,73°18'31.4''W</t>
  </si>
  <si>
    <t>UDES: Abejas_184</t>
  </si>
  <si>
    <t>https://orcid.org/0000-0001-7617-0581 | https://orcid.org/0000-0003-3652-5194 | https://orcid.org/0000-0001-7059-8479</t>
  </si>
  <si>
    <t>Lp_Bs_H115</t>
  </si>
  <si>
    <t>73°18'34.6''W</t>
  </si>
  <si>
    <t>UDES: Abejas_185</t>
  </si>
  <si>
    <t>https://orcid.org/0000-0001-7617-0581 | https://orcid.org/0000-0003-3652-5194 | https://orcid.org/0000-0001-7059-8480</t>
  </si>
  <si>
    <t>Lp_Bs_H116</t>
  </si>
  <si>
    <t>8°30'06.5''N</t>
  </si>
  <si>
    <t>73°18'33.6''W</t>
  </si>
  <si>
    <t>8°30'06.5''N,73°18'33.6''W</t>
  </si>
  <si>
    <t>UDES: Abejas_186</t>
  </si>
  <si>
    <t>https://orcid.org/0000-0001-7617-0581 | https://orcid.org/0000-0003-3652-5194 | https://orcid.org/0000-0001-7059-8481</t>
  </si>
  <si>
    <t>Lp_Bs_H118</t>
  </si>
  <si>
    <t>8°30'07.6''N,73°18'34.6''W</t>
  </si>
  <si>
    <t>UDES: Abejas_187</t>
  </si>
  <si>
    <t>https://orcid.org/0000-0001-7617-0581 | https://orcid.org/0000-0003-3652-5194 | https://orcid.org/0000-0001-7059-8482</t>
  </si>
  <si>
    <t>Lp_Bs_H119</t>
  </si>
  <si>
    <t>UDES: Abejas_188</t>
  </si>
  <si>
    <t>https://orcid.org/0000-0001-7617-0581 | https://orcid.org/0000-0003-3652-5194 | https://orcid.org/0000-0001-7059-8483</t>
  </si>
  <si>
    <t>Lp_Bs_H120</t>
  </si>
  <si>
    <t>UDES: Abejas_189</t>
  </si>
  <si>
    <t>https://orcid.org/0000-0001-7617-0581 | https://orcid.org/0000-0003-3652-5194 | https://orcid.org/0000-0001-7059-8484</t>
  </si>
  <si>
    <t>Lp_Bs_H137</t>
  </si>
  <si>
    <t>UDES: Abejas_190</t>
  </si>
  <si>
    <t>Lp_Bs_H190</t>
  </si>
  <si>
    <t>UDES: Abejas_191</t>
  </si>
  <si>
    <t>Lp_Bs_H191</t>
  </si>
  <si>
    <t>UDES: Abejas_192</t>
  </si>
  <si>
    <t>Lp_Bs_H233</t>
  </si>
  <si>
    <t>UDES: Abejas_193</t>
  </si>
  <si>
    <t>Lp_Bs_H235</t>
  </si>
  <si>
    <t>UDES: Abejas_194</t>
  </si>
  <si>
    <t>Lp_Bs_H236</t>
  </si>
  <si>
    <t>UDES: Abejas_195</t>
  </si>
  <si>
    <t>https://orcid.org/0000-0001-7617-0581 | https://orcid.org/0000-0003-3652-5194 | https://orcid.org/0000-0001-7059-8485</t>
  </si>
  <si>
    <t>Et_Pta</t>
  </si>
  <si>
    <t>Et_Pta_H077</t>
  </si>
  <si>
    <t>Finca El Triunfante</t>
  </si>
  <si>
    <t>Fca. El Triunfante</t>
  </si>
  <si>
    <t>889m</t>
  </si>
  <si>
    <t>8°29'58.4''N</t>
  </si>
  <si>
    <t>73°18'35.8''W</t>
  </si>
  <si>
    <t>8°29'58.4''N,73°18'35.8''W</t>
  </si>
  <si>
    <t>UDES: Abejas_196</t>
  </si>
  <si>
    <t>Et_Pta_H194</t>
  </si>
  <si>
    <t>UDES: Abejas_197</t>
  </si>
  <si>
    <t>https://orcid.org/0000-0001-7617-0581 | https://orcid.org/0000-0003-3652-5194 | https://orcid.org/0000-0001-7059-8486</t>
  </si>
  <si>
    <t>Eh_Saf</t>
  </si>
  <si>
    <t>Eh_Saf_H089</t>
  </si>
  <si>
    <t>Finca El Horizonte</t>
  </si>
  <si>
    <t>993m</t>
  </si>
  <si>
    <t>8°30'11.7''N</t>
  </si>
  <si>
    <t>73°18'37.5''W</t>
  </si>
  <si>
    <t>8°30'11.7''N,73°18'37.5''W</t>
  </si>
  <si>
    <t>UDES: Abejas_198</t>
  </si>
  <si>
    <t>https://orcid.org/0000-0001-7617-0581 | https://orcid.org/0000-0003-3652-5194 | https://orcid.org/0000-0001-7059-8487</t>
  </si>
  <si>
    <t>Eh_Saf_H104</t>
  </si>
  <si>
    <t>73°18'37.6''W</t>
  </si>
  <si>
    <t>8°30'06.5''N,73°18'3.6''W</t>
  </si>
  <si>
    <t>UDES: Abejas_199</t>
  </si>
  <si>
    <t>https://orcid.org/0000-0001-7617-0581 | https://orcid.org/0000-0003-3652-5194 | https://orcid.org/0000-0001-7059-8488</t>
  </si>
  <si>
    <t>Eh_Saf_H105</t>
  </si>
  <si>
    <t>8°30'11.7"N</t>
  </si>
  <si>
    <t>8°30'11.7"N,73°18'37.5''W</t>
  </si>
  <si>
    <t>UDES: Abejas_200</t>
  </si>
  <si>
    <t>https://orcid.org/0000-0001-7617-0581 | https://orcid.org/0000-0003-3652-5194 | https://orcid.org/0000-0001-7059-8489</t>
  </si>
  <si>
    <t>Eh_Saf_H106</t>
  </si>
  <si>
    <t>903m</t>
  </si>
  <si>
    <t>8°30'05.6''N</t>
  </si>
  <si>
    <t>73°18'32.2''W</t>
  </si>
  <si>
    <t>8°30'05.6''N,73°18'32.2''W</t>
  </si>
  <si>
    <t xml:space="preserve"> liopoda</t>
  </si>
  <si>
    <t>UDES: Abejas_201</t>
  </si>
  <si>
    <t>https://orcid.org/0000-0001-7617-0581 | https://orcid.org/0000-0003-3652-5194 | https://orcid.org/0000-0001-7059-8490</t>
  </si>
  <si>
    <t>Eh_Saf_H107</t>
  </si>
  <si>
    <t>UDES: Abejas_202</t>
  </si>
  <si>
    <t>https://orcid.org/0000-0001-7617-0581 | https://orcid.org/0000-0003-3652-5194 | https://orcid.org/0000-0001-7059-8491</t>
  </si>
  <si>
    <t>Eh_Saf_H108</t>
  </si>
  <si>
    <t>UDES: Abejas_203</t>
  </si>
  <si>
    <t>https://orcid.org/0000-0001-7617-0581 | https://orcid.org/0000-0003-3652-5194 | https://orcid.org/0000-0001-7059-8492</t>
  </si>
  <si>
    <t>Eh_Saf_H109</t>
  </si>
  <si>
    <t>UDES: Abejas_204</t>
  </si>
  <si>
    <t>https://orcid.org/0000-0001-7617-0581 | https://orcid.org/0000-0003-3652-5194 | https://orcid.org/0000-0001-7059-8493</t>
  </si>
  <si>
    <t>Eh_Saf_H110</t>
  </si>
  <si>
    <t>UDES: Abejas_205</t>
  </si>
  <si>
    <t>https://orcid.org/0000-0001-7617-0581 | https://orcid.org/0000-0003-3652-5194 | https://orcid.org/0000-0001-7059-8494</t>
  </si>
  <si>
    <t>Eh_Saf_H111</t>
  </si>
  <si>
    <t>UDES: Abejas_206</t>
  </si>
  <si>
    <t>https://orcid.org/0000-0001-7617-0581 | https://orcid.org/0000-0003-3652-5194 | https://orcid.org/0000-0001-7059-8495</t>
  </si>
  <si>
    <t>Eh_Saf_H112</t>
  </si>
  <si>
    <t>UDES: Abejas_207</t>
  </si>
  <si>
    <t>https://orcid.org/0000-0001-7617-0581 | https://orcid.org/0000-0003-3652-5194 | https://orcid.org/0000-0001-7059-8496</t>
  </si>
  <si>
    <t>Eh_Saf_H117</t>
  </si>
  <si>
    <t>UDES: Abejas_208</t>
  </si>
  <si>
    <t>https://orcid.org/0000-0001-7617-0581 | https://orcid.org/0000-0003-3652-5194 | https://orcid.org/0000-0001-7059-8497</t>
  </si>
  <si>
    <t>Eh_Saf_H128</t>
  </si>
  <si>
    <t>898m</t>
  </si>
  <si>
    <t>8°30'06.4''N</t>
  </si>
  <si>
    <t>73°18'32.0''W</t>
  </si>
  <si>
    <t>8°30'06.4''N,73°18'32.0''W</t>
  </si>
  <si>
    <t>UDES: Abejas_209</t>
  </si>
  <si>
    <t>https://orcid.org/0000-0001-7617-0581 | https://orcid.org/0000-0003-3652-5194 | https://orcid.org/0000-0001-7059-8498</t>
  </si>
  <si>
    <t>Eh_Saf_H136</t>
  </si>
  <si>
    <t>UDES: Abejas_210</t>
  </si>
  <si>
    <t>Eh_Saf_H214</t>
  </si>
  <si>
    <t>UDES: Abejas_211</t>
  </si>
  <si>
    <t>Eh_Saf_H225</t>
  </si>
  <si>
    <t>8°30'06.5''N,73°18'37.6''W</t>
  </si>
  <si>
    <t>UDES: Abejas_212</t>
  </si>
  <si>
    <t>Eh_Saf_H226</t>
  </si>
  <si>
    <t>UDES: Abejas_213</t>
  </si>
  <si>
    <t>Eh_Saf_H227</t>
  </si>
  <si>
    <t>UDES: Abejas_214</t>
  </si>
  <si>
    <t>Eh_Saf_H228</t>
  </si>
  <si>
    <t>UDES: Abejas_215</t>
  </si>
  <si>
    <t>Eh_Saf_H229</t>
  </si>
  <si>
    <t>UDES: Abejas_216</t>
  </si>
  <si>
    <t>Eh_Saf_H230</t>
  </si>
  <si>
    <t>UDES: Abejas_217</t>
  </si>
  <si>
    <t>Eh_Saf_H234</t>
  </si>
  <si>
    <t>UDES: Abejas_218</t>
  </si>
  <si>
    <t>Eh_Saf_H238</t>
  </si>
  <si>
    <t>UDES: Abejas_219</t>
  </si>
  <si>
    <t>Eh_Saf_H239</t>
  </si>
  <si>
    <t>UDES: Abejas_220</t>
  </si>
  <si>
    <t>Eh_Saf_H240</t>
  </si>
  <si>
    <t>UDES: Abejas_221</t>
  </si>
  <si>
    <t>Eh_Saf_H245</t>
  </si>
  <si>
    <t>UDES: Abejas_222</t>
  </si>
  <si>
    <t>Eh_Saf_H246</t>
  </si>
  <si>
    <t>UDES: Abejas_223</t>
  </si>
  <si>
    <t>Eh_Saf_H247</t>
  </si>
  <si>
    <t>UDES: Abejas_224</t>
  </si>
  <si>
    <t>Eh_Saf_H248</t>
  </si>
  <si>
    <t>UDES: Abejas_225</t>
  </si>
  <si>
    <t>Eh_Saf_H249</t>
  </si>
  <si>
    <t xml:space="preserve">Eurysternus caribbaeus </t>
  </si>
  <si>
    <t xml:space="preserve">Dichotomius belus </t>
  </si>
  <si>
    <t xml:space="preserve">Dichotomius protectus </t>
  </si>
  <si>
    <t xml:space="preserve">Onthophagus clypeatus </t>
  </si>
  <si>
    <t xml:space="preserve">Ontherus kirschii </t>
  </si>
  <si>
    <t xml:space="preserve">Coprophanaeus corythus </t>
  </si>
  <si>
    <t xml:space="preserve">Eurysternus mexicanus </t>
  </si>
  <si>
    <t xml:space="preserve">Eurysternus contractus </t>
  </si>
  <si>
    <t xml:space="preserve">Onthophagus transisthmius </t>
  </si>
  <si>
    <t xml:space="preserve">Trichillidium pilosum </t>
  </si>
  <si>
    <t xml:space="preserve">Onthophagus curvicornis </t>
  </si>
  <si>
    <t xml:space="preserve">Phanaeus meleagris </t>
  </si>
  <si>
    <t xml:space="preserve">Eurysternus plebejus </t>
  </si>
  <si>
    <t xml:space="preserve">Digitonthophagus gazella </t>
  </si>
  <si>
    <t>Canthidium sp. 01</t>
  </si>
  <si>
    <t>Ateuchus sp. 01</t>
  </si>
  <si>
    <t>Ateuchus sp. 02</t>
  </si>
  <si>
    <t>Uroxys sp. 03</t>
  </si>
  <si>
    <t>Uroxys sp. 01</t>
  </si>
  <si>
    <t>Uroxys sp. 02</t>
  </si>
  <si>
    <t>Ateuchus sp. 03</t>
  </si>
  <si>
    <t>Ateuchus sp. 04</t>
  </si>
  <si>
    <t>Canthon aff. cyanellus</t>
  </si>
  <si>
    <t>Deltochilum gr. plebejum</t>
  </si>
  <si>
    <t>Row Labels</t>
  </si>
  <si>
    <t>(blank)</t>
  </si>
  <si>
    <t>Grand Total</t>
  </si>
  <si>
    <t>Column Labels</t>
  </si>
  <si>
    <t>Sum of individualCount</t>
  </si>
  <si>
    <t xml:space="preserve">Historis odius </t>
  </si>
  <si>
    <t>Parides parades tachira</t>
  </si>
  <si>
    <t xml:space="preserve">Colobura dirce </t>
  </si>
  <si>
    <t xml:space="preserve">Phoebis sennae </t>
  </si>
  <si>
    <t xml:space="preserve">Magneuptychia libye </t>
  </si>
  <si>
    <t xml:space="preserve">Battus polydamas </t>
  </si>
  <si>
    <t xml:space="preserve">Prepona laertes </t>
  </si>
  <si>
    <t xml:space="preserve">Heliconius cydno </t>
  </si>
  <si>
    <t xml:space="preserve">Catonephele numilia </t>
  </si>
  <si>
    <t xml:space="preserve">Heliconius sara </t>
  </si>
  <si>
    <t xml:space="preserve">Pyrisitia proterpia </t>
  </si>
  <si>
    <t xml:space="preserve">Pyrisitia venusta </t>
  </si>
  <si>
    <t xml:space="preserve">Hylephila phyleus </t>
  </si>
  <si>
    <t xml:space="preserve">Heliopetes arsalte </t>
  </si>
  <si>
    <t xml:space="preserve">Tegosa anieta </t>
  </si>
  <si>
    <t xml:space="preserve">Eresia clio </t>
  </si>
  <si>
    <t xml:space="preserve">Pareuptychia ocirrhoe </t>
  </si>
  <si>
    <t xml:space="preserve">Yphthimoides renata </t>
  </si>
  <si>
    <t xml:space="preserve">Urbanus proteus </t>
  </si>
  <si>
    <t xml:space="preserve">Anartia amathea </t>
  </si>
  <si>
    <t xml:space="preserve">Pareuptychia metaleuca </t>
  </si>
  <si>
    <t xml:space="preserve">Gorgythion begga </t>
  </si>
  <si>
    <t xml:space="preserve">Eutychide subpunctata </t>
  </si>
  <si>
    <t xml:space="preserve">Vehilius stictomenes </t>
  </si>
  <si>
    <t xml:space="preserve">Megeuptychia antonoe </t>
  </si>
  <si>
    <t xml:space="preserve">Actinote thalia </t>
  </si>
  <si>
    <t xml:space="preserve">Autochton zarex </t>
  </si>
  <si>
    <t xml:space="preserve">Euphyes peneia </t>
  </si>
  <si>
    <t xml:space="preserve">Eurema albula </t>
  </si>
  <si>
    <t xml:space="preserve">Hermeuptychia hermes </t>
  </si>
  <si>
    <t xml:space="preserve">Mechanitis menapsis </t>
  </si>
  <si>
    <t xml:space="preserve">Ithomia iphianassa </t>
  </si>
  <si>
    <t xml:space="preserve">Eueides isabella </t>
  </si>
  <si>
    <t xml:space="preserve">Pharneuptychia pharnabazos </t>
  </si>
  <si>
    <t xml:space="preserve">Emesis tenedia </t>
  </si>
  <si>
    <t xml:space="preserve">Pyrgus orcus </t>
  </si>
  <si>
    <t xml:space="preserve">Hemiargus huntingtoni </t>
  </si>
  <si>
    <t xml:space="preserve">Urbanus teleus </t>
  </si>
  <si>
    <t xml:space="preserve">Dryas iulia </t>
  </si>
  <si>
    <t xml:space="preserve">Erichthodes antonina </t>
  </si>
  <si>
    <t xml:space="preserve">Archaeoprepona demophoon </t>
  </si>
  <si>
    <t xml:space="preserve">Danaus plexippus </t>
  </si>
  <si>
    <t xml:space="preserve">Marpesia petreus </t>
  </si>
  <si>
    <t xml:space="preserve">Junonia genoveva </t>
  </si>
  <si>
    <t xml:space="preserve">Ithomia lichyi </t>
  </si>
  <si>
    <t xml:space="preserve">Eurema xantochlora </t>
  </si>
  <si>
    <t xml:space="preserve">Taygetis thamyra </t>
  </si>
  <si>
    <t xml:space="preserve">Philaethria dido </t>
  </si>
  <si>
    <t xml:space="preserve">Heliconius erato </t>
  </si>
  <si>
    <t xml:space="preserve">Hemiargus ceraunus </t>
  </si>
  <si>
    <t xml:space="preserve">Oressinoma typhla </t>
  </si>
  <si>
    <t xml:space="preserve">Detritivora hermodora </t>
  </si>
  <si>
    <t xml:space="preserve">Hemiargus hanno </t>
  </si>
  <si>
    <t xml:space="preserve">Charis anius </t>
  </si>
  <si>
    <t xml:space="preserve">Cissia palladia </t>
  </si>
  <si>
    <t xml:space="preserve">Theritas mavors </t>
  </si>
  <si>
    <t xml:space="preserve">Heliconius melpomene </t>
  </si>
  <si>
    <t xml:space="preserve">Abananote hylonome </t>
  </si>
  <si>
    <t xml:space="preserve">Actinote pellenea </t>
  </si>
  <si>
    <t xml:space="preserve">Achlyodes busirus </t>
  </si>
  <si>
    <t xml:space="preserve">Zizula cyna </t>
  </si>
  <si>
    <t xml:space="preserve">Callimormus saturnus </t>
  </si>
  <si>
    <t xml:space="preserve">Hades noctula </t>
  </si>
  <si>
    <t xml:space="preserve">Apaustus gracilis </t>
  </si>
  <si>
    <t xml:space="preserve">Perichares adela </t>
  </si>
  <si>
    <t xml:space="preserve">Arawacus togarna </t>
  </si>
  <si>
    <t xml:space="preserve">Remella vopiscus </t>
  </si>
  <si>
    <t xml:space="preserve">Ceratinia tutia </t>
  </si>
  <si>
    <t xml:space="preserve">Altinote neleus </t>
  </si>
  <si>
    <t xml:space="preserve">Hamadryas feronia </t>
  </si>
  <si>
    <t xml:space="preserve">Calephelis </t>
  </si>
  <si>
    <t xml:space="preserve">Calycopis </t>
  </si>
  <si>
    <t xml:space="preserve"> </t>
  </si>
  <si>
    <t xml:space="preserve">Euglossa despecta </t>
  </si>
  <si>
    <t xml:space="preserve">Eulaema flavescens </t>
  </si>
  <si>
    <t xml:space="preserve">Euglossa crassipunctata </t>
  </si>
  <si>
    <t xml:space="preserve">Euglossa liopoda </t>
  </si>
  <si>
    <t xml:space="preserve">Euglossa ioprosopa </t>
  </si>
  <si>
    <t xml:space="preserve">Euglossa allosticta </t>
  </si>
  <si>
    <t xml:space="preserve">Eulaema meriana </t>
  </si>
  <si>
    <t>Euglossa aff. iopyrrha</t>
  </si>
  <si>
    <t xml:space="preserve">Euglossa ignita </t>
  </si>
  <si>
    <t>Exomalopsis sp.</t>
  </si>
  <si>
    <t xml:space="preserve">Euglossa orellana </t>
  </si>
  <si>
    <t xml:space="preserve">Apis mellifera </t>
  </si>
  <si>
    <t>Eulaema aff. speciosa</t>
  </si>
  <si>
    <t>Euglossa aff. modestior</t>
  </si>
  <si>
    <t xml:space="preserve">Eulaema nigrita </t>
  </si>
  <si>
    <t xml:space="preserve">Trigona amalthea </t>
  </si>
  <si>
    <t xml:space="preserve">Lestrimelitta guyanensis </t>
  </si>
  <si>
    <t>Megachilidae sp. 01</t>
  </si>
  <si>
    <t>Euglossa aff. Iopyrrha</t>
  </si>
  <si>
    <t>Trigona sp.</t>
  </si>
  <si>
    <t>Bombus sp.</t>
  </si>
  <si>
    <t>Colletidae sp. 01</t>
  </si>
  <si>
    <t>Euglossa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</si>
</sst>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0"/>
    <numFmt numFmtId="166" formatCode="0.00000"/>
    <numFmt numFmtId="167" formatCode="yyyy\-mm\-dd;@"/>
  </numFmts>
  <fonts count="7" x14ac:knownFonts="1">
    <font>
      <sz val="11"/>
      <color rgb="FF000000"/>
      <name val="Calibri"/>
      <scheme val="minor"/>
    </font>
    <font>
      <sz val="12"/>
      <color theme="1"/>
      <name val="Times New Roman"/>
      <family val="2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1" applyFill="1"/>
    <xf numFmtId="167" fontId="0" fillId="0" borderId="0" xfId="0" applyNumberFormat="1"/>
    <xf numFmtId="0" fontId="6" fillId="0" borderId="0" xfId="0" applyFont="1" applyAlignment="1">
      <alignment horizontal="left"/>
    </xf>
    <xf numFmtId="0" fontId="6" fillId="0" borderId="1" xfId="2" applyFont="1" applyFill="1" applyBorder="1" applyAlignment="1">
      <alignment horizontal="center"/>
    </xf>
    <xf numFmtId="0" fontId="6" fillId="0" borderId="1" xfId="2" applyFont="1" applyFill="1" applyBorder="1" applyAlignment="1"/>
    <xf numFmtId="0" fontId="6" fillId="0" borderId="1" xfId="2" applyFont="1" applyFill="1" applyBorder="1" applyAlignment="1">
      <alignment horizontal="left"/>
    </xf>
    <xf numFmtId="0" fontId="0" fillId="0" borderId="0" xfId="0" pivotButton="1"/>
  </cellXfs>
  <cellStyles count="3">
    <cellStyle name="20% - Accent2" xfId="2" builtinId="3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Vanegas-Alarcón" refreshedDate="45398.67197476852" createdVersion="8" refreshedVersion="8" minRefreshableVersion="3" recordCount="471" xr:uid="{69F2D869-9FA6-4361-82BC-6BF9ACE52159}">
  <cacheSource type="worksheet">
    <worksheetSource ref="A1:BQ1048576" sheet="UDES_Cacao_Revision_Coprofagos"/>
  </cacheSource>
  <cacheFields count="69">
    <cacheField name="occurrenceID" numFmtId="0">
      <sharedItems containsBlank="1"/>
    </cacheField>
    <cacheField name="basisOfRecord" numFmtId="0">
      <sharedItems containsBlank="1"/>
    </cacheField>
    <cacheField name="type" numFmtId="0">
      <sharedItems containsBlank="1"/>
    </cacheField>
    <cacheField name="institutionCode" numFmtId="0">
      <sharedItems containsBlank="1"/>
    </cacheField>
    <cacheField name="institutionID" numFmtId="0">
      <sharedItems containsBlank="1"/>
    </cacheField>
    <cacheField name="language" numFmtId="0">
      <sharedItems containsBlank="1"/>
    </cacheField>
    <cacheField name="recordedBy" numFmtId="0">
      <sharedItems containsBlank="1"/>
    </cacheField>
    <cacheField name="recordedByID" numFmtId="0">
      <sharedItems containsBlank="1"/>
    </cacheField>
    <cacheField name="individualCount" numFmtId="0">
      <sharedItems containsString="0" containsBlank="1" containsNumber="1" containsInteger="1" minValue="1" maxValue="48"/>
    </cacheField>
    <cacheField name="parentEventID" numFmtId="0">
      <sharedItems containsBlank="1"/>
    </cacheField>
    <cacheField name="eventID" numFmtId="0">
      <sharedItems containsBlank="1"/>
    </cacheField>
    <cacheField name="lifeStage" numFmtId="0">
      <sharedItems containsBlank="1"/>
    </cacheField>
    <cacheField name="preparations" numFmtId="0">
      <sharedItems containsBlank="1"/>
    </cacheField>
    <cacheField name="samplingProtocol" numFmtId="0">
      <sharedItems containsBlank="1"/>
    </cacheField>
    <cacheField name="samplingEffort" numFmtId="0">
      <sharedItems containsBlank="1"/>
    </cacheField>
    <cacheField name="eventDate" numFmtId="0">
      <sharedItems containsBlank="1"/>
    </cacheField>
    <cacheField name="year" numFmtId="0">
      <sharedItems containsBlank="1"/>
    </cacheField>
    <cacheField name="month" numFmtId="0">
      <sharedItems containsBlank="1"/>
    </cacheField>
    <cacheField name="day" numFmtId="0">
      <sharedItems containsBlank="1"/>
    </cacheField>
    <cacheField name="verbatimEventDate" numFmtId="0">
      <sharedItems containsBlank="1"/>
    </cacheField>
    <cacheField name="eventTime" numFmtId="0">
      <sharedItems containsBlank="1"/>
    </cacheField>
    <cacheField name="habitat" numFmtId="0">
      <sharedItems containsBlank="1" count="4">
        <s v="Vegetación secundaria"/>
        <s v="Pastos arbolados"/>
        <s v="Sistema agroforestal"/>
        <m/>
      </sharedItems>
    </cacheField>
    <cacheField name="continent" numFmtId="0">
      <sharedItems containsBlank="1"/>
    </cacheField>
    <cacheField name="country" numFmtId="0">
      <sharedItems containsBlank="1"/>
    </cacheField>
    <cacheField name="countryCode" numFmtId="0">
      <sharedItems containsBlank="1"/>
    </cacheField>
    <cacheField name="stateProvince" numFmtId="0">
      <sharedItems containsBlank="1"/>
    </cacheField>
    <cacheField name="county" numFmtId="0">
      <sharedItems containsBlank="1"/>
    </cacheField>
    <cacheField name="municipality" numFmtId="0">
      <sharedItems containsBlank="1"/>
    </cacheField>
    <cacheField name="locality" numFmtId="0">
      <sharedItems containsBlank="1"/>
    </cacheField>
    <cacheField name="verbatimLocality" numFmtId="0">
      <sharedItems containsBlank="1"/>
    </cacheField>
    <cacheField name="verbatimElevation" numFmtId="0">
      <sharedItems containsBlank="1"/>
    </cacheField>
    <cacheField name="minimumElevationInMeters" numFmtId="0">
      <sharedItems containsBlank="1"/>
    </cacheField>
    <cacheField name="maximumElevationInMeters" numFmtId="0">
      <sharedItems containsBlank="1"/>
    </cacheField>
    <cacheField name="verbatimLatitude" numFmtId="0">
      <sharedItems containsBlank="1"/>
    </cacheField>
    <cacheField name="verbatimLongitude" numFmtId="0">
      <sharedItems containsBlank="1"/>
    </cacheField>
    <cacheField name="verbatimCoordinates" numFmtId="0">
      <sharedItems containsBlank="1"/>
    </cacheField>
    <cacheField name="verbatimCoordinateSystem" numFmtId="0">
      <sharedItems containsBlank="1"/>
    </cacheField>
    <cacheField name="verbatimSRS" numFmtId="0">
      <sharedItems containsBlank="1"/>
    </cacheField>
    <cacheField name="decimalLatitude" numFmtId="0">
      <sharedItems containsBlank="1"/>
    </cacheField>
    <cacheField name="decimalLongitude" numFmtId="0">
      <sharedItems containsBlank="1"/>
    </cacheField>
    <cacheField name="geodeticDatum" numFmtId="0">
      <sharedItems containsBlank="1"/>
    </cacheField>
    <cacheField name="coordinateUncertaintyInMeters" numFmtId="0">
      <sharedItems containsBlank="1"/>
    </cacheField>
    <cacheField name="georeferencedBy" numFmtId="0">
      <sharedItems containsBlank="1"/>
    </cacheField>
    <cacheField name="georeferencedDate" numFmtId="0">
      <sharedItems containsBlank="1"/>
    </cacheField>
    <cacheField name="identifiedBy" numFmtId="0">
      <sharedItems containsBlank="1"/>
    </cacheField>
    <cacheField name="identifiedByID" numFmtId="0">
      <sharedItems containsBlank="1"/>
    </cacheField>
    <cacheField name="dateIdentified" numFmtId="0">
      <sharedItems containsBlank="1"/>
    </cacheField>
    <cacheField name="identificationQualifier" numFmtId="0">
      <sharedItems containsBlank="1"/>
    </cacheField>
    <cacheField name="verbatimIdentification" numFmtId="0">
      <sharedItems containsBlank="1"/>
    </cacheField>
    <cacheField name="scientificName" numFmtId="0">
      <sharedItems containsBlank="1"/>
    </cacheField>
    <cacheField name="scientificNameAuthorship" numFmtId="0">
      <sharedItems containsBlank="1"/>
    </cacheField>
    <cacheField name="acceptedScientificName" numFmtId="0">
      <sharedItems containsBlank="1"/>
    </cacheField>
    <cacheField name="higherClassification" numFmtId="0">
      <sharedItems containsBlank="1"/>
    </cacheField>
    <cacheField name="kingdom" numFmtId="0">
      <sharedItems containsBlank="1"/>
    </cacheField>
    <cacheField name="phylum" numFmtId="0">
      <sharedItems containsBlank="1"/>
    </cacheField>
    <cacheField name="class" numFmtId="0">
      <sharedItems containsBlank="1"/>
    </cacheField>
    <cacheField name="order" numFmtId="0">
      <sharedItems containsBlank="1"/>
    </cacheField>
    <cacheField name="family" numFmtId="0">
      <sharedItems containsBlank="1"/>
    </cacheField>
    <cacheField name="subfamily" numFmtId="0">
      <sharedItems containsBlank="1"/>
    </cacheField>
    <cacheField name="genus" numFmtId="0">
      <sharedItems containsBlank="1"/>
    </cacheField>
    <cacheField name="specificEpithet" numFmtId="0">
      <sharedItems containsBlank="1"/>
    </cacheField>
    <cacheField name="infraspecificEpithet" numFmtId="0">
      <sharedItems containsNonDate="0" containsString="0" containsBlank="1"/>
    </cacheField>
    <cacheField name="taxonRank" numFmtId="0">
      <sharedItems containsBlank="1"/>
    </cacheField>
    <cacheField name="verbatimTaxonRank" numFmtId="0">
      <sharedItems containsBlank="1"/>
    </cacheField>
    <cacheField name="Especie" numFmtId="0">
      <sharedItems containsBlank="1" count="28">
        <s v="Canthidium sp. 01"/>
        <s v="Ateuchus sp. 01"/>
        <s v="Eurysternus caribbaeus "/>
        <s v="Dichotomius belus "/>
        <s v="Dichotomius protectus "/>
        <s v="Onthophagus clypeatus "/>
        <s v="Ateuchus sp. 02"/>
        <s v="Dichotomius belus"/>
        <s v="Uroxys sp. 03"/>
        <s v="Ontherus kirschii "/>
        <s v="Uroxys sp. 01"/>
        <s v="Uroxys sp. 02"/>
        <s v="Canthon aff. cyanellus"/>
        <s v="Coprophanaeus corythus "/>
        <s v="Eurysternus mexicanus "/>
        <s v="Eurysternus contractus "/>
        <s v="Onthophagus transisthmius "/>
        <s v="Trichillidium pilosum "/>
        <s v="Onthophagus curvicornis "/>
        <s v="Eurysternus mexicanus"/>
        <s v="Ateuchus sp. 03"/>
        <s v="Phanaeus meleagris "/>
        <s v="Eurysternus plebejus "/>
        <s v="Digitonthophagus gazella "/>
        <s v="Deltochilum gr. plebejum"/>
        <s v="Onthophagus clypeatus"/>
        <s v="Ateuchus sp. 04"/>
        <m/>
      </sharedItems>
    </cacheField>
    <cacheField name="taxonomicStatus" numFmtId="0">
      <sharedItems containsBlank="1"/>
    </cacheField>
    <cacheField name="permitType" numFmtId="0">
      <sharedItems containsBlank="1"/>
    </cacheField>
    <cacheField name="permitStatus" numFmtId="0">
      <sharedItems containsBlank="1"/>
    </cacheField>
    <cacheField name="permitTex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Vanegas-Alarcón" refreshedDate="45398.678019328705" createdVersion="8" refreshedVersion="8" minRefreshableVersion="3" recordCount="1000" xr:uid="{44E7DD2F-C06E-42C2-B346-4B46FC8C758F}">
  <cacheSource type="worksheet">
    <worksheetSource ref="A1:BQ1048576" sheet="UDES_Cacao_Revision_Mariposas"/>
  </cacheSource>
  <cacheFields count="69">
    <cacheField name="occurrenceID" numFmtId="0">
      <sharedItems containsBlank="1"/>
    </cacheField>
    <cacheField name="basisOfRecord" numFmtId="0">
      <sharedItems containsBlank="1"/>
    </cacheField>
    <cacheField name="type" numFmtId="0">
      <sharedItems containsBlank="1"/>
    </cacheField>
    <cacheField name="institutionCode" numFmtId="0">
      <sharedItems containsBlank="1"/>
    </cacheField>
    <cacheField name="institutionID" numFmtId="0">
      <sharedItems containsBlank="1"/>
    </cacheField>
    <cacheField name="language" numFmtId="0">
      <sharedItems containsBlank="1"/>
    </cacheField>
    <cacheField name="recordedBy" numFmtId="0">
      <sharedItems containsBlank="1"/>
    </cacheField>
    <cacheField name="recordedByID" numFmtId="0">
      <sharedItems containsBlank="1"/>
    </cacheField>
    <cacheField name="individualCount" numFmtId="0">
      <sharedItems containsString="0" containsBlank="1" containsNumber="1" containsInteger="1" minValue="1" maxValue="1"/>
    </cacheField>
    <cacheField name="parentEventID" numFmtId="0">
      <sharedItems containsNonDate="0" containsString="0" containsBlank="1"/>
    </cacheField>
    <cacheField name="eventID" numFmtId="0">
      <sharedItems containsNonDate="0" containsString="0" containsBlank="1"/>
    </cacheField>
    <cacheField name="lifeStage" numFmtId="0">
      <sharedItems containsBlank="1"/>
    </cacheField>
    <cacheField name="preparations" numFmtId="0">
      <sharedItems containsBlank="1"/>
    </cacheField>
    <cacheField name="samplingProtocol" numFmtId="0">
      <sharedItems containsBlank="1"/>
    </cacheField>
    <cacheField name="samplingEffort" numFmtId="0">
      <sharedItems containsBlank="1"/>
    </cacheField>
    <cacheField name="eventDate" numFmtId="0">
      <sharedItems containsBlank="1"/>
    </cacheField>
    <cacheField name="year" numFmtId="0">
      <sharedItems containsBlank="1"/>
    </cacheField>
    <cacheField name="month" numFmtId="0">
      <sharedItems containsBlank="1"/>
    </cacheField>
    <cacheField name="day" numFmtId="0">
      <sharedItems containsBlank="1"/>
    </cacheField>
    <cacheField name="verbatimEventDate" numFmtId="0">
      <sharedItems containsBlank="1"/>
    </cacheField>
    <cacheField name="eventTime" numFmtId="0">
      <sharedItems containsBlank="1"/>
    </cacheField>
    <cacheField name="habitat" numFmtId="0">
      <sharedItems containsNonDate="0" containsString="0" containsBlank="1" count="1">
        <m/>
      </sharedItems>
    </cacheField>
    <cacheField name="continent" numFmtId="0">
      <sharedItems containsBlank="1"/>
    </cacheField>
    <cacheField name="country" numFmtId="0">
      <sharedItems containsBlank="1"/>
    </cacheField>
    <cacheField name="countryCode" numFmtId="0">
      <sharedItems containsBlank="1"/>
    </cacheField>
    <cacheField name="stateProvince" numFmtId="0">
      <sharedItems containsBlank="1"/>
    </cacheField>
    <cacheField name="county" numFmtId="0">
      <sharedItems containsBlank="1"/>
    </cacheField>
    <cacheField name="municipality" numFmtId="0">
      <sharedItems containsBlank="1"/>
    </cacheField>
    <cacheField name="locality" numFmtId="0">
      <sharedItems containsBlank="1"/>
    </cacheField>
    <cacheField name="verbatimLocality" numFmtId="0">
      <sharedItems containsBlank="1"/>
    </cacheField>
    <cacheField name="verbatimElevation" numFmtId="0">
      <sharedItems containsBlank="1"/>
    </cacheField>
    <cacheField name="minimumElevationInMeters" numFmtId="0">
      <sharedItems containsBlank="1"/>
    </cacheField>
    <cacheField name="maximumElevationInMeters" numFmtId="0">
      <sharedItems containsBlank="1"/>
    </cacheField>
    <cacheField name="verbatimLatitude" numFmtId="0">
      <sharedItems containsBlank="1"/>
    </cacheField>
    <cacheField name="verbatimLongitude" numFmtId="0">
      <sharedItems containsBlank="1"/>
    </cacheField>
    <cacheField name="verbatimCoordinates" numFmtId="0">
      <sharedItems containsBlank="1"/>
    </cacheField>
    <cacheField name="verbatimCoordinateSystem" numFmtId="0">
      <sharedItems containsBlank="1"/>
    </cacheField>
    <cacheField name="verbatimSRS" numFmtId="0">
      <sharedItems containsBlank="1"/>
    </cacheField>
    <cacheField name="decimalLatitude" numFmtId="0">
      <sharedItems containsBlank="1"/>
    </cacheField>
    <cacheField name="decimalLongitude" numFmtId="0">
      <sharedItems containsBlank="1"/>
    </cacheField>
    <cacheField name="geodeticDatum" numFmtId="0">
      <sharedItems containsBlank="1"/>
    </cacheField>
    <cacheField name="coordinateUncertaintyInMeters" numFmtId="0">
      <sharedItems containsBlank="1"/>
    </cacheField>
    <cacheField name="georeferencedBy" numFmtId="0">
      <sharedItems containsBlank="1"/>
    </cacheField>
    <cacheField name="georeferencedDate" numFmtId="0">
      <sharedItems containsBlank="1"/>
    </cacheField>
    <cacheField name="identifiedBy" numFmtId="0">
      <sharedItems containsBlank="1"/>
    </cacheField>
    <cacheField name="identifiedByID" numFmtId="0">
      <sharedItems containsBlank="1"/>
    </cacheField>
    <cacheField name="dateIdentified" numFmtId="0">
      <sharedItems containsNonDate="0" containsString="0" containsBlank="1"/>
    </cacheField>
    <cacheField name="identificationQualifier" numFmtId="0">
      <sharedItems containsNonDate="0" containsString="0" containsBlank="1"/>
    </cacheField>
    <cacheField name="verbatimIdentification" numFmtId="0">
      <sharedItems containsBlank="1"/>
    </cacheField>
    <cacheField name="scientificName" numFmtId="0">
      <sharedItems containsBlank="1"/>
    </cacheField>
    <cacheField name="scientificNameAuthorship" numFmtId="0">
      <sharedItems containsBlank="1"/>
    </cacheField>
    <cacheField name="acceptedScientificName" numFmtId="0">
      <sharedItems containsBlank="1"/>
    </cacheField>
    <cacheField name="higherClassification" numFmtId="0">
      <sharedItems containsBlank="1"/>
    </cacheField>
    <cacheField name="kingdom" numFmtId="0">
      <sharedItems containsBlank="1"/>
    </cacheField>
    <cacheField name="phylum" numFmtId="0">
      <sharedItems containsBlank="1"/>
    </cacheField>
    <cacheField name="class" numFmtId="0">
      <sharedItems containsBlank="1"/>
    </cacheField>
    <cacheField name="order" numFmtId="0">
      <sharedItems containsBlank="1"/>
    </cacheField>
    <cacheField name="family" numFmtId="0">
      <sharedItems containsBlank="1"/>
    </cacheField>
    <cacheField name="subfamily" numFmtId="0">
      <sharedItems containsBlank="1"/>
    </cacheField>
    <cacheField name="genus" numFmtId="0">
      <sharedItems containsBlank="1"/>
    </cacheField>
    <cacheField name="specificEpithet" numFmtId="0">
      <sharedItems containsBlank="1"/>
    </cacheField>
    <cacheField name="infraspecificEpithet" numFmtId="0">
      <sharedItems containsBlank="1"/>
    </cacheField>
    <cacheField name="taxonRank" numFmtId="0">
      <sharedItems containsBlank="1"/>
    </cacheField>
    <cacheField name="verbatimTaxonRank" numFmtId="0">
      <sharedItems containsBlank="1"/>
    </cacheField>
    <cacheField name="Especie" numFmtId="0">
      <sharedItems containsBlank="1" count="80">
        <s v="Heraclides thoas nealces"/>
        <s v="Historis odius "/>
        <s v="Parides iphidamas elatos"/>
        <s v="Parides parades tachira"/>
        <s v="Colobura dirce "/>
        <s v="Phoebis sennae "/>
        <s v="Magneuptychia libye "/>
        <s v="Battus polydamas "/>
        <s v="Prepona laertes "/>
        <s v="Heliconius cydno "/>
        <s v="Catonephele numilia "/>
        <s v="Heliconius sara "/>
        <s v="Pyrisitia proterpia "/>
        <s v="Eurema arbela gratiosa"/>
        <s v="Pyrisitia venusta "/>
        <s v="Hylephila phyleus "/>
        <s v="Heliopetes arsalte "/>
        <s v="Tegosa anieta "/>
        <s v="Eresia clio "/>
        <s v="Pareuptychia ocirrhoe "/>
        <s v="Yphthimoides renata "/>
        <s v="Urbanus proteus "/>
        <s v="Anartia amathea "/>
        <s v="Pareuptychia metaleuca "/>
        <s v="Gorgythion begga "/>
        <s v="Eutychide subpunctata "/>
        <s v="Vehilius stictomenes "/>
        <s v="Megeuptychia antonoe "/>
        <s v="Actinote thalia "/>
        <s v="Autochton zarex "/>
        <s v="Euphyes peneia "/>
        <s v="Eurema albula "/>
        <s v="Calephelis "/>
        <s v="Hermeuptychia hermes "/>
        <s v="Mechanitis menapsis "/>
        <s v="Ithomia iphianassa "/>
        <s v="Eueides isabella "/>
        <s v="Pharneuptychia pharnabazos "/>
        <s v="Emesis tenedia "/>
        <s v="Pyrgus orcus "/>
        <s v="Hemiargus huntingtoni "/>
        <s v="Urbanus teleus "/>
        <s v="Dryas iulia "/>
        <s v="Erichthodes antonina "/>
        <s v="Danaus gilippus xanthippus"/>
        <s v="Archaeoprepona demophoon "/>
        <s v="Danaus plexippus "/>
        <s v="Marpesia petreus "/>
        <s v="Junonia genoveva "/>
        <s v="Ithomia lichyi "/>
        <s v="Eurema xantochlora "/>
        <s v="Taygetis thamyra "/>
        <s v="Philaethria dido "/>
        <s v="Heliconius erato "/>
        <s v="Hemiargus ceraunus "/>
        <s v="Oressinoma typhla "/>
        <s v="Detritivora hermodora "/>
        <s v="Hemiargus hanno "/>
        <s v="Charis anius "/>
        <s v="Cissia palladia "/>
        <s v="Theritas mavors "/>
        <s v="Heliconius melpomene "/>
        <s v="Eurema phiale columbia"/>
        <s v="Dismorphia crisia foedora"/>
        <s v="Abananote hylonome "/>
        <s v="Actinote pellenea "/>
        <s v="Achlyodes busirus "/>
        <s v="Zizula cyna "/>
        <s v="Callimormus saturnus "/>
        <s v="Hades noctula "/>
        <s v="Apaustus gracilis "/>
        <s v="Perichares adela "/>
        <s v="Arawacus togarna "/>
        <s v="Remella vopiscus "/>
        <s v="Calycopis "/>
        <s v="Ceratinia tutia "/>
        <s v="Altinote neleus "/>
        <s v="Hamadryas feronia "/>
        <s v=" "/>
        <m/>
      </sharedItems>
    </cacheField>
    <cacheField name="taxonomicStatus" numFmtId="0">
      <sharedItems containsBlank="1"/>
    </cacheField>
    <cacheField name="permitType" numFmtId="0">
      <sharedItems containsBlank="1"/>
    </cacheField>
    <cacheField name="permitStatus" numFmtId="0">
      <sharedItems containsBlank="1"/>
    </cacheField>
    <cacheField name="permitTex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Vanegas-Alarcón" refreshedDate="45398.683445601855" createdVersion="8" refreshedVersion="8" minRefreshableVersion="3" recordCount="255" xr:uid="{03770CD2-22FC-47FD-9732-FCF9406327EA}">
  <cacheSource type="worksheet">
    <worksheetSource ref="A1:BQ1048576" sheet="UDES_Cacao_Revision_Abejas"/>
  </cacheSource>
  <cacheFields count="69">
    <cacheField name="occurrenceID" numFmtId="0">
      <sharedItems containsBlank="1"/>
    </cacheField>
    <cacheField name="basisOfRecord" numFmtId="0">
      <sharedItems containsBlank="1"/>
    </cacheField>
    <cacheField name="type" numFmtId="0">
      <sharedItems containsBlank="1"/>
    </cacheField>
    <cacheField name="institutionCode" numFmtId="0">
      <sharedItems containsBlank="1"/>
    </cacheField>
    <cacheField name="institutionID" numFmtId="0">
      <sharedItems containsBlank="1"/>
    </cacheField>
    <cacheField name="language" numFmtId="0">
      <sharedItems containsBlank="1"/>
    </cacheField>
    <cacheField name="recordedBy" numFmtId="0">
      <sharedItems containsBlank="1"/>
    </cacheField>
    <cacheField name="recordedByID" numFmtId="0">
      <sharedItems containsBlank="1"/>
    </cacheField>
    <cacheField name="individualCount" numFmtId="0">
      <sharedItems containsString="0" containsBlank="1" containsNumber="1" containsInteger="1" minValue="1" maxValue="7"/>
    </cacheField>
    <cacheField name="parentEventID" numFmtId="0">
      <sharedItems containsBlank="1"/>
    </cacheField>
    <cacheField name="eventID" numFmtId="0">
      <sharedItems containsBlank="1"/>
    </cacheField>
    <cacheField name="lifeStage" numFmtId="0">
      <sharedItems containsBlank="1"/>
    </cacheField>
    <cacheField name="preparations" numFmtId="0">
      <sharedItems containsBlank="1"/>
    </cacheField>
    <cacheField name="samplingProtocol" numFmtId="0">
      <sharedItems containsBlank="1"/>
    </cacheField>
    <cacheField name="samplingEffort" numFmtId="0">
      <sharedItems containsBlank="1"/>
    </cacheField>
    <cacheField name="eventDate" numFmtId="0">
      <sharedItems containsBlank="1"/>
    </cacheField>
    <cacheField name="year" numFmtId="0">
      <sharedItems containsString="0" containsBlank="1" containsNumber="1" containsInteger="1" minValue="2022" maxValue="2022"/>
    </cacheField>
    <cacheField name="month" numFmtId="0">
      <sharedItems containsString="0" containsBlank="1" containsNumber="1" containsInteger="1" minValue="6" maxValue="7"/>
    </cacheField>
    <cacheField name="day" numFmtId="0">
      <sharedItems containsBlank="1"/>
    </cacheField>
    <cacheField name="verbatimEventDate" numFmtId="0">
      <sharedItems containsBlank="1"/>
    </cacheField>
    <cacheField name="eventTime" numFmtId="0">
      <sharedItems containsBlank="1"/>
    </cacheField>
    <cacheField name="habitat" numFmtId="0">
      <sharedItems containsBlank="1" count="4">
        <s v="Vegetación secundaria"/>
        <s v="Pastos arbolados"/>
        <s v="Sistema agroforestal"/>
        <m/>
      </sharedItems>
    </cacheField>
    <cacheField name="continent" numFmtId="0">
      <sharedItems containsBlank="1"/>
    </cacheField>
    <cacheField name="country" numFmtId="0">
      <sharedItems containsBlank="1"/>
    </cacheField>
    <cacheField name="countryCode" numFmtId="0">
      <sharedItems containsBlank="1"/>
    </cacheField>
    <cacheField name="stateProvince" numFmtId="0">
      <sharedItems containsBlank="1"/>
    </cacheField>
    <cacheField name="county" numFmtId="0">
      <sharedItems containsBlank="1"/>
    </cacheField>
    <cacheField name="municipality" numFmtId="0">
      <sharedItems containsBlank="1"/>
    </cacheField>
    <cacheField name="locality" numFmtId="0">
      <sharedItems containsBlank="1"/>
    </cacheField>
    <cacheField name="verbatimLocality" numFmtId="0">
      <sharedItems containsBlank="1"/>
    </cacheField>
    <cacheField name="verbatimElevation" numFmtId="0">
      <sharedItems containsBlank="1"/>
    </cacheField>
    <cacheField name="minimumElevationInMeters" numFmtId="0">
      <sharedItems containsBlank="1"/>
    </cacheField>
    <cacheField name="maximumElevationInMeters" numFmtId="0">
      <sharedItems containsBlank="1"/>
    </cacheField>
    <cacheField name="verbatimLatitude" numFmtId="0">
      <sharedItems containsBlank="1"/>
    </cacheField>
    <cacheField name="verbatimLongitude" numFmtId="0">
      <sharedItems containsBlank="1"/>
    </cacheField>
    <cacheField name="verbatimCoordinates" numFmtId="0">
      <sharedItems containsBlank="1"/>
    </cacheField>
    <cacheField name="verbatimCoordinateSystem" numFmtId="0">
      <sharedItems containsBlank="1"/>
    </cacheField>
    <cacheField name="verbatimSRS" numFmtId="0">
      <sharedItems containsBlank="1"/>
    </cacheField>
    <cacheField name="decimalLatitude" numFmtId="165">
      <sharedItems containsString="0" containsBlank="1" containsNumber="1" minValue="8.4709166666666675" maxValue="8.5162222222222219"/>
    </cacheField>
    <cacheField name="decimalLongitude" numFmtId="166">
      <sharedItems containsString="0" containsBlank="1" containsNumber="1" minValue="-73.372944444444443" maxValue="-73.301000000000002"/>
    </cacheField>
    <cacheField name="geodeticDatum" numFmtId="0">
      <sharedItems containsBlank="1"/>
    </cacheField>
    <cacheField name="coordinateUncertaintyInMeters" numFmtId="0">
      <sharedItems containsBlank="1"/>
    </cacheField>
    <cacheField name="georeferencedBy" numFmtId="0">
      <sharedItems containsBlank="1"/>
    </cacheField>
    <cacheField name="georeferencedDate" numFmtId="167">
      <sharedItems containsNonDate="0" containsDate="1" containsString="0" containsBlank="1" minDate="2022-06-18T00:00:00" maxDate="2022-07-14T00:00:00"/>
    </cacheField>
    <cacheField name="identifiedBy" numFmtId="0">
      <sharedItems containsBlank="1"/>
    </cacheField>
    <cacheField name="identifiedByID" numFmtId="0">
      <sharedItems containsBlank="1"/>
    </cacheField>
    <cacheField name="dateIdentified" numFmtId="0">
      <sharedItems containsNonDate="0" containsString="0" containsBlank="1"/>
    </cacheField>
    <cacheField name="identificationQualifier" numFmtId="0">
      <sharedItems containsNonDate="0" containsString="0" containsBlank="1"/>
    </cacheField>
    <cacheField name="verbatimIdentification" numFmtId="0">
      <sharedItems containsBlank="1"/>
    </cacheField>
    <cacheField name="scientificName" numFmtId="0">
      <sharedItems containsBlank="1"/>
    </cacheField>
    <cacheField name="scientificNameAuthorship" numFmtId="0">
      <sharedItems containsBlank="1"/>
    </cacheField>
    <cacheField name="acceptedScientificName" numFmtId="0">
      <sharedItems containsBlank="1"/>
    </cacheField>
    <cacheField name="higherClassification" numFmtId="0">
      <sharedItems containsBlank="1"/>
    </cacheField>
    <cacheField name="kingdom" numFmtId="0">
      <sharedItems containsBlank="1"/>
    </cacheField>
    <cacheField name="phylum" numFmtId="0">
      <sharedItems containsBlank="1"/>
    </cacheField>
    <cacheField name="class" numFmtId="0">
      <sharedItems containsBlank="1"/>
    </cacheField>
    <cacheField name="order" numFmtId="0">
      <sharedItems containsBlank="1"/>
    </cacheField>
    <cacheField name="family" numFmtId="0">
      <sharedItems containsBlank="1"/>
    </cacheField>
    <cacheField name="subfamily" numFmtId="0">
      <sharedItems containsBlank="1"/>
    </cacheField>
    <cacheField name="genus" numFmtId="0">
      <sharedItems containsBlank="1"/>
    </cacheField>
    <cacheField name="specificEpithet" numFmtId="0">
      <sharedItems containsBlank="1"/>
    </cacheField>
    <cacheField name="infraspecificEpithet" numFmtId="0">
      <sharedItems containsNonDate="0" containsString="0" containsBlank="1"/>
    </cacheField>
    <cacheField name="taxonRank" numFmtId="0">
      <sharedItems containsBlank="1"/>
    </cacheField>
    <cacheField name="verbatimTaxonRank" numFmtId="0">
      <sharedItems containsBlank="1"/>
    </cacheField>
    <cacheField name="taxonomicStatus" numFmtId="0">
      <sharedItems containsNonDate="0" containsString="0" containsBlank="1"/>
    </cacheField>
    <cacheField name="Especie" numFmtId="0">
      <sharedItems containsBlank="1" count="35">
        <s v="Eulaema meriana "/>
        <s v="Euglossa despecta "/>
        <s v="Euglossa liopoda "/>
        <s v="Euglossa aff. iopyrrha"/>
        <s v="Eulaema flavescens "/>
        <s v="Euglossa crassipunctata "/>
        <s v="Bombus sp."/>
        <s v="Euglossa aff. modestior"/>
        <s v="Euglossa ignita "/>
        <s v="Euglossa allosticta "/>
        <s v="Exomalopsis sp."/>
        <s v="Euglossa orellana "/>
        <s v="Apis mellifera "/>
        <s v="Colletidae sp. 01"/>
        <s v="Eulaema aff. speciosa"/>
        <s v="Euglossa ioprosopa "/>
        <s v="Megachilidae sp. 01"/>
        <s v="Trigona sp."/>
        <s v="Eulaema nigrita "/>
        <s v="Trigona amalthea "/>
        <s v="Lestrimelitta guyanensis "/>
        <s v="Euglossa sp."/>
        <m/>
        <s v="Euglossa " u="1"/>
        <s v="Eulaema Eulaema meriana " u="1"/>
        <s v=" " u="1"/>
        <s v=" Bombinae Bombus sp." u="1"/>
        <s v="Euglossa  aff. iopyrrha" u="1"/>
        <s v="Euglossa  aff. modestior" u="1"/>
        <s v=" sp. 01" u="1"/>
        <s v="Trigona  sp." u="1"/>
        <s v="Euglossa  ioprosopa " u="1"/>
        <s v="Eulaema  aff. speciosa" u="1"/>
        <s v="Euglossa  ignita " u="1"/>
        <s v="Euglossa  " u="1"/>
      </sharedItems>
    </cacheField>
    <cacheField name="permitType" numFmtId="0">
      <sharedItems containsBlank="1"/>
    </cacheField>
    <cacheField name="permitStatus" numFmtId="0">
      <sharedItems containsBlank="1"/>
    </cacheField>
    <cacheField name="permitTex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1">
  <r>
    <s v="UDES:Escarabajos_Mariposas:0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1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5&quot; N"/>
    <s v="73°22'18.81&quot; W"/>
    <s v="8° 28' 16.2&quot; N, 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1.1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5&quot; N"/>
    <s v="73°22'18.81&quot; W"/>
    <s v="8° 28' 16.2&quot; N, 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1.1 (48)"/>
    <s v="Adulto"/>
    <s v="Animal completo (Alfiler)"/>
    <s v="Trampa de caída"/>
    <s v="12 trampas por 48 horas cada una"/>
    <s v="2022-06-16/2022-06-18"/>
    <s v="2022"/>
    <s v="06"/>
    <s v=""/>
    <s v="2022-06-16/2022-06-18"/>
    <s v="07:30/12:3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5&quot; N"/>
    <s v="73°22'18.81&quot; W"/>
    <s v="8° 28' 16.2&quot; N, 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1.1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5&quot; N"/>
    <s v="73°22'18.81&quot; W"/>
    <s v="8° 28' 16.2&quot; N, 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1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1.2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1.3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8"/>
    <s v="Lv_Bs_Trampa"/>
    <s v="Lv_Bs_Trampa_#T1.3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1.3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0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1.3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1.3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200,0000000000"/>
    <s v="1200"/>
    <s v="1200"/>
    <s v="8° 28' 16.2&quot; N"/>
    <s v="73°22'18.8&quot; W"/>
    <s v="8° 28' 16.2&quot; N, 73°22'18.8&quot; W"/>
    <s v="Grados, minutos, segundos"/>
    <s v="WGS84"/>
    <s v="8.471180"/>
    <s v="-73.3718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s v="sp. 01"/>
    <x v="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m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1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3"/>
    <x v="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2.2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2.2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2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Bs_Trampa"/>
    <s v="Lv_Bs_Trampa_#T2.2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4"/>
    <s v="Lv_Bs_Trampa"/>
    <s v="Lv_Bs_Trampa_#T2.2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2 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2 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v_Bs_Trampa"/>
    <s v="Lv_Bs_Trampa_#T2.3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3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3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2"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3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2.3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2"/>
    <s v="Lv_Bs_Trampa"/>
    <s v="Lv_Bs_Trampa_#T2.3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2.3(48)"/>
    <s v="Adulto"/>
    <s v="Animal completo (Alfiler | 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1,0000000000"/>
    <s v="1171"/>
    <s v="1171"/>
    <s v="8° 28' 17.6&quot;  N"/>
    <s v="73°22'17.5&quot; W"/>
    <s v="8° 28' 17.6&quot;N, 73°22'17.5&quot; W"/>
    <s v="Grados, minutos, segundos"/>
    <s v="WGS84"/>
    <s v="8.471555"/>
    <s v="-73.37097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3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3.1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3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Bs_Trampa"/>
    <s v="Lv_Bs_Trampa_#T3.2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3.2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3.2(48)"/>
    <s v="Adulto"/>
    <s v="Animal completo (Alfiler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Bs_Trampa"/>
    <s v="Lv_Bs_Trampa_#T3.3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3.3(48)"/>
    <s v="Adulto"/>
    <s v="Animal completo (Alfiler | 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3.3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87,0000000000"/>
    <s v="1187"/>
    <s v="1187"/>
    <s v="8° 28' 15.1&quot;  N"/>
    <s v="73°22'16.3&quot; W"/>
    <s v="8° 28' 15.1&quot;N, 73°22'16.3&quot; W"/>
    <s v="Grados, minutos, segundos"/>
    <s v="WGS84"/>
    <s v="8.470861"/>
    <s v="-73.37119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4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Lv_Bs_Trampa"/>
    <s v="Lv_Bs_Trampa_#T4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v_Bs_Trampa"/>
    <s v="Lv_Bs_Trampa_#T4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4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4.1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2"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4"/>
    <s v="Lv_Bs_Trampa"/>
    <s v="Lv_Bs_Trampa_#T4.2(48)"/>
    <s v="Adulto"/>
    <s v="Animal completo (Alfiler | Líquido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4.2(48)"/>
    <s v="Adulto"/>
    <s v="Animal completo (Alfiler | 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_Trampa"/>
    <s v="Lv_Bs_Trampa_#T4.2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Bs_Trampa"/>
    <s v="Lv_Bs_Trampa_#T4.2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4.2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Bs_Trampa"/>
    <s v="Lv_Bs_Trampa_#T4.2(48)"/>
    <s v="Adulto"/>
    <s v="Animal completo (Sobre)"/>
    <s v="Trampa de caída"/>
    <s v="12 trampas por 48 horas cada una"/>
    <s v="2022-06-16/2022-06-18"/>
    <s v="2022"/>
    <s v="06"/>
    <s v=""/>
    <s v="2022-06-16/2022-06-18"/>
    <s v="07:30:00/12:30:00"/>
    <x v="0"/>
    <s v="América del Sur"/>
    <s v="Colombia"/>
    <s v="CO"/>
    <s v="Norte de Santander"/>
    <s v="Convención"/>
    <s v="La Vega"/>
    <s v="Finca La Vega"/>
    <s v="Fca. La vega"/>
    <s v="1176,0000000000"/>
    <s v="1176"/>
    <s v="1176"/>
    <s v="8° 28' 15.3&quot;  N"/>
    <s v="73°22'16.8&quot; W"/>
    <s v="8° 28' 15.3&quot;N, 73°22'16.8&quot; W"/>
    <s v="Grados, minutos, segundos"/>
    <s v="WGS84"/>
    <s v="8.470916"/>
    <s v="-73.37133"/>
    <s v="WGS84"/>
    <s v="8"/>
    <s v="Carolina Santos-Heredia | Arnol Cardozo-Rueda | Daiana Castro-Marín"/>
    <s v="2022-06-16"/>
    <s v="David Vanegas-Alarcón | Arnol Cardozo-Rueda"/>
    <s v="https://orcid.org/0000-0002-4394-1711 | https://orcid.org/0000-0003-3652-5194"/>
    <s v="2022-08-05"/>
    <s v="aff. cyanellus"/>
    <m/>
    <s v="Canthon"/>
    <s v="Hoffmannsegg, 1817"/>
    <s v=""/>
    <s v="Animalia | Arthrophoda | Insecta | Coleoptera | Scarabaeidae | Scarabaeinae"/>
    <s v="Animalia"/>
    <s v="Arthropoda"/>
    <s v="Insecta"/>
    <s v="Coleoptera"/>
    <s v="Scarabaeidae"/>
    <s v="Scarabaeinae"/>
    <s v="Canthon"/>
    <m/>
    <m/>
    <s v="Género"/>
    <s v=""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pta_Trampa"/>
    <s v="Lv_pta_Trampa_#T1.1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8,0000000000"/>
    <s v="1118"/>
    <s v="1118"/>
    <s v="8° 28' 22.4&quot;  N"/>
    <s v="73°22'14.8&quot; W"/>
    <s v="8° 28' 22.4&quot;N, 73°22'14.8&quot; W"/>
    <s v="Grados, minutos, segundos"/>
    <s v="WGS84"/>
    <s v="8.472888"/>
    <s v="-73.37077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pta_Trampa"/>
    <s v="Lv_pta_Trampa_#T1.2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8,0000000000"/>
    <s v="1118"/>
    <s v="1118"/>
    <s v="8° 28' 22.4&quot;  N"/>
    <s v="73°22'14.8&quot; W"/>
    <s v="8° 28' 22.4&quot;N, 73°22'14.8&quot; W"/>
    <s v="Grados, minutos, segundos"/>
    <s v="WGS84"/>
    <s v="8.472888"/>
    <s v="-73.37077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Coprophanaeus corythus"/>
    <s v="Coprophanaeus corythus"/>
    <s v="(Harold, 1863)"/>
    <s v=""/>
    <s v="Animalia | Arthrophoda | Insecta | Coleoptera | Scarabaeidae | Scarabaeinae"/>
    <s v="Animalia"/>
    <s v="Arthropoda"/>
    <s v="Insecta"/>
    <s v="Coleoptera"/>
    <s v="Scarabaeidae"/>
    <s v="Scarabaeinae"/>
    <s v="Coprophanaeus"/>
    <s v="corythus"/>
    <m/>
    <s v="Especie"/>
    <m/>
    <x v="1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pta_Trampa"/>
    <s v="Lv_pta_Trampa_#T1.2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8,0000000000"/>
    <s v="1118"/>
    <s v="1118"/>
    <s v="8° 28' 22.4&quot;  N"/>
    <s v="73°22'14.8&quot; W"/>
    <s v="8° 28' 22.4&quot;N, 73°22'14.8&quot; W"/>
    <s v="Grados, minutos, segundos"/>
    <s v="WGS84"/>
    <s v="8.472888"/>
    <s v="-73.37077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pta_Trampa"/>
    <s v="Lv_pta_Trampa_#T1.2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8,0000000000"/>
    <s v="1118"/>
    <s v="1118"/>
    <s v="8° 28' 22.4&quot;  N"/>
    <s v="73°22'14.8&quot; W"/>
    <s v="8° 28' 22.4&quot;N, 73°22'14.8&quot; W"/>
    <s v="Grados, minutos, segundos"/>
    <s v="WGS84"/>
    <s v="8.472888"/>
    <s v="-73.37077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Lv_pta_Trampa"/>
    <s v="Lv_pta_Trampa_#T1.2(48)"/>
    <s v="Adulto"/>
    <s v="Animal completo (Alfiler | Sobre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8,0000000000"/>
    <s v="1118"/>
    <s v="1118"/>
    <s v="8° 28' 22.4&quot;  N"/>
    <s v="73°22'14.8&quot; W"/>
    <s v="8° 28' 22.4&quot;N, 73°22'14.8&quot; W"/>
    <s v="Grados, minutos, segundos"/>
    <s v="WGS84"/>
    <s v="8.472888"/>
    <s v="-73.37077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pta_Trampa"/>
    <s v="Lv_pta_Trampa_#T2.2(48)"/>
    <s v="Adulto"/>
    <s v="Animal completo (Sobre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31,0000000000"/>
    <s v="1131"/>
    <s v="1131"/>
    <s v="8° 28' 21.5&quot;  N"/>
    <s v="73°22'14.0&quot; W"/>
    <s v="8° 28' 21.5&quot;N, 73°22'14.0&quot; W"/>
    <s v="Grados, minutos, segundos"/>
    <s v="WGS84"/>
    <s v="8.472638"/>
    <s v="-73.37055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pta_Trampa"/>
    <s v="Lv_pta_Trampa_#T2.2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31,0000000000"/>
    <s v="1131"/>
    <s v="1131"/>
    <s v="8° 28' 21.5&quot;  N"/>
    <s v="73°22'14.0&quot; W"/>
    <s v="8° 28' 21.5&quot;N, 73°22'14.0&quot; W"/>
    <s v="Grados, minutos, segundos"/>
    <s v="WGS84"/>
    <s v="8.472638"/>
    <s v="-73.37055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Coprophanaeus corythus"/>
    <s v="Coprophanaeus corythus"/>
    <s v="(Harold, 1863)"/>
    <s v=""/>
    <s v="Animalia | Arthrophoda | Insecta | Coleoptera | Scarabaeidae | Scarabaeinae"/>
    <s v="Animalia"/>
    <s v="Arthropoda"/>
    <s v="Insecta"/>
    <s v="Coleoptera"/>
    <s v="Scarabaeidae"/>
    <s v="Scarabaeinae"/>
    <s v="Coprophanaeus"/>
    <s v="corythus"/>
    <m/>
    <s v="Especie"/>
    <m/>
    <x v="1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pta_Trampa"/>
    <s v="Lv_pta_Trampa_#T3.1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26,0000000000"/>
    <s v="1126"/>
    <s v="1126"/>
    <s v="8° 28' 21.4&quot;  N"/>
    <s v="73°22'13.9&quot; W"/>
    <s v="8° 28' 21.4&quot;N, 73°22'13.9&quot; W"/>
    <s v="Grados, minutos, segundos"/>
    <s v="WGS84"/>
    <s v="8.472611"/>
    <s v="-73.37052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Eurysternus contractus"/>
    <s v="Eurysternus contractus"/>
    <s v="Génier, 200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ontractus"/>
    <m/>
    <s v="Especie"/>
    <m/>
    <x v="1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Lv_pta_Trampa"/>
    <s v="Lv_pta_Trampa_#T3.1(48)"/>
    <s v="Adulto"/>
    <s v="Animal completo (Alfiler | Sobre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26,0000000000"/>
    <s v="1126"/>
    <s v="1126"/>
    <s v="8° 28' 21.4&quot;  N"/>
    <s v="73°22'13.9&quot; W"/>
    <s v="8° 28' 21.4&quot;N, 73°22'13.9&quot; W"/>
    <s v="Grados, minutos, segundos"/>
    <s v="WGS84"/>
    <s v="8.472611"/>
    <s v="-73.37052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pta_Trampa"/>
    <s v="Lv_pta_Trampa_#T3.2(48)"/>
    <s v="Adulto"/>
    <s v="Animal completo (Sobre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26,0000000000"/>
    <s v="1126"/>
    <s v="1126"/>
    <s v="8° 28' 21.4&quot;  N"/>
    <s v="73°22'13.9&quot; W"/>
    <s v="8° 28' 21.4&quot;N, 73°22'13.9&quot; W"/>
    <s v="Grados, minutos, segundos"/>
    <s v="WGS84"/>
    <s v="8.472611"/>
    <s v="-73.37052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pta_Trampa"/>
    <s v="Lv_pta_Trampa_#T4.3(48)"/>
    <s v="Adulto"/>
    <s v="Animal completo (Sobre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4,0000000000"/>
    <s v="1114"/>
    <s v="1114"/>
    <s v="8° 28' 22.1&quot;  N"/>
    <s v="73°22'13.6&quot; W"/>
    <s v="8° 28' 22.1&quot;N, 73°22'13.6&quot; W"/>
    <s v="Grados, minutos, segundos"/>
    <s v="WGS84"/>
    <s v="8.472805"/>
    <s v="-73.37044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pta_Trampa"/>
    <s v="Lv_pta_Trampa_#T4.3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4,0000000000"/>
    <s v="1114"/>
    <s v="1114"/>
    <s v="8° 28' 22.1&quot;  N"/>
    <s v="73°22'13.6&quot; W"/>
    <s v="8° 28' 22.1&quot;N, 73°22'13.6&quot; W"/>
    <s v="Grados, minutos, segundos"/>
    <s v="WGS84"/>
    <s v="8.472805"/>
    <s v="-73.37044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pta_Trampa"/>
    <s v="Lv_pta_Trampa_#T4.3(48)"/>
    <s v="Adulto"/>
    <s v="Animal completo (Alfiler)"/>
    <s v="Trampa de caída"/>
    <s v="12 trampas por 48 horas cada una"/>
    <s v="2022-06-17/2022-06-19"/>
    <s v="2022"/>
    <s v="06"/>
    <s v=""/>
    <s v="2022-06-17/2022-06-19"/>
    <s v="07:30:00/12:30:00"/>
    <x v="1"/>
    <s v="América del Sur"/>
    <s v="Colombia"/>
    <s v="CO"/>
    <s v="Norte de Santander"/>
    <s v="Convención"/>
    <s v="La Vega"/>
    <s v="Finca La Vega"/>
    <s v="Fca. La vega"/>
    <s v="1114,0000000000"/>
    <s v="1114"/>
    <s v="1114"/>
    <s v="8° 28' 22.1&quot;  N"/>
    <s v="73°22'13.6&quot; W"/>
    <s v="8° 28' 22.1&quot;N, 73°22'13.6&quot; W"/>
    <s v="Grados, minutos, segundos"/>
    <s v="WGS84"/>
    <s v="8.472805"/>
    <s v="-73.37044"/>
    <s v="WGS84"/>
    <s v="8"/>
    <s v="Carolina Santos-Heredia | Arnol Cardozo-Rueda | Daiana Castro-Marín"/>
    <s v="2022-06-19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8"/>
    <s v="Lv_saf_Trampa"/>
    <s v="Lv_saf_Trampa_#T1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8"/>
    <s v="Lv_saf_Trampa"/>
    <s v="Lv_saf_Trampa_#T1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v_saf_Trampa"/>
    <s v="Lv_saf_Trampa_#T1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1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Lv_saf_Trampa"/>
    <s v="Lv_saf_Trampa_#T1.2 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saf_Trampa"/>
    <s v="Lv_saf_Trampa_#T1.2 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saf_Trampa"/>
    <s v="Lv_saf_Trampa_#T1.2 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1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1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1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1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v_saf_Trampa"/>
    <s v="Lv_saf_Trampa_#T1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1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1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4,0000000000"/>
    <s v="1094"/>
    <s v="1094"/>
    <s v="8° 28' 25.7&quot;  N"/>
    <s v="73°22'15.5&quot; W"/>
    <s v="8° 28' 25.7&quot;N, 73°22'15.5&quot; W"/>
    <s v="Grados, minutos, segundos"/>
    <s v="WGS84"/>
    <s v="8.473805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2"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2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1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saf_Trampa"/>
    <s v="Lv_saf_Trampa_#T2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2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2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2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2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2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099,0000000000"/>
    <s v="1099"/>
    <s v="1099"/>
    <s v="8° 28' 24.9&quot;  N"/>
    <s v="73°22'15.5&quot; W"/>
    <s v="8° 28' 24.9&quot; N, 73°22'15.5&quot; W"/>
    <s v="Grados, minutos, segundos"/>
    <s v="WGS84"/>
    <s v="8.473583"/>
    <s v="-73.37097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3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saf_Trampa"/>
    <s v="Lv_saf_Trampa_#T3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Lv_saf_Trampa"/>
    <s v="Lv_saf_Trampa_#T3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1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urvicornis"/>
    <s v="Onthophagus curvicornis"/>
    <s v="Latreille, 1812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urvicornis"/>
    <m/>
    <s v="Especie"/>
    <m/>
    <x v="1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01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2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s v="sp. 01"/>
    <x v="1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3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3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3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2&quot;  N"/>
    <s v="73°22'16.3&quot; W"/>
    <s v="8° 28' 24.2&quot;N, 73°22'16.3&quot; W"/>
    <s v="Grados, minutos, segundos"/>
    <s v="WGS84"/>
    <s v="8.473388"/>
    <s v="-73.37119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v_saf_Trampa"/>
    <s v="Lv_saf_Trampa_#T3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10,0000000000"/>
    <s v="1110"/>
    <s v="1110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1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saf_Trampa"/>
    <s v="Lv_saf_Trampa_#T4.1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8"/>
    <s v="Lv_saf_Trampa"/>
    <s v="Lv_saf_Trampa_#T4.1(48)"/>
    <s v="Adulto"/>
    <s v="Animal completo (Alfiler | 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2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v_saf_Trampa"/>
    <s v="Lv_saf_Trampa_#T4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v_saf_Trampa"/>
    <s v="Lv_saf_Trampa_#T4.3(48)"/>
    <s v="Adulto"/>
    <s v="Animal completo (Sobre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saf_Trampa"/>
    <s v="Lv_saf_Trampa_#T4.3(48)"/>
    <s v="Adulto"/>
    <s v="Animal completo (Alfiler)"/>
    <s v="Trampa de caída"/>
    <s v="12 trampas por 48 horas cada una"/>
    <s v="2022-06-20/2022-06-22"/>
    <s v="2022"/>
    <s v="06"/>
    <s v=""/>
    <s v="2022-06-20/2022-06-22"/>
    <s v="07:30:00/12:30:00"/>
    <x v="2"/>
    <s v="América del Sur"/>
    <s v="Colombia"/>
    <s v="CO"/>
    <s v="Norte de Santander"/>
    <s v="Convención"/>
    <s v="La Vega"/>
    <s v="Finca La Vega"/>
    <s v="Fca. La vega"/>
    <s v="1109,0000000000"/>
    <s v="1109"/>
    <s v="1109"/>
    <s v="8° 28' 24.4&quot;  N"/>
    <s v="73°22'16.2&quot; W"/>
    <s v="8° 28' 24.4&quot;N, 73°22'16.2&quot; W"/>
    <s v="Grados, minutos, segundos"/>
    <s v="WGS84"/>
    <s v="8.473444"/>
    <s v="-73.37116"/>
    <s v="WGS84"/>
    <s v="8"/>
    <s v="Carolina Santos-Heredia | Arnol Cardozo-Rueda | Daiana Castro-Marín"/>
    <s v="2022-06-2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2"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1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Bs_Trampa"/>
    <s v="Se_Bs_Trampa_#T1.1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e_Bs_Trampa"/>
    <s v="Se_Bs_Trampa_#T1.1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e_Bs_Trampa"/>
    <s v="Se_Bs_Trampa_#T1.1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8"/>
    <s v="Se_Bs_Trampa"/>
    <s v="Se_Bs_Trampa_#T1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Se_Bs_Trampa"/>
    <s v="Se_Bs_Trampa_#T1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1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3"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e_Bs_Trampa"/>
    <s v="Se_Bs_Trampa_#T1.2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1"/>
    <s v="Se_Bs_Trampa"/>
    <s v="Se_Bs_Trampa_#T1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1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1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1.3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Bs_Trampa"/>
    <s v="Se_Bs_Trampa_#T1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4,0000000000"/>
    <s v="1174"/>
    <s v="1174"/>
    <s v="8° 30' 45.1&quot;  N"/>
    <s v="73°18'13.4&quot; W"/>
    <s v="8° 30' 45.1&quot;N, 73°18'13.4&quot; W"/>
    <s v="Grados, minutos, segundos"/>
    <s v="WGS84"/>
    <s v="8.512527"/>
    <s v="-73.30372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Se_Bs_Trampa"/>
    <s v="Se_Bs_Trampa_#T2.1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2.1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2.1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2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2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1"/>
    <s v="Se_Bs_Trampa"/>
    <s v="Se_Bs_Trampa_#T2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2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Bs_Trampa"/>
    <s v="Se_Bs_Trampa_#T2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2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s v="aff. cyanellus"/>
    <m/>
    <s v="Canthon"/>
    <s v="Hoffmannsegg, 1817"/>
    <s v=""/>
    <s v="Animalia | Arthrophoda | Insecta | Coleoptera | Scarabaeidae | Scarabaeinae"/>
    <s v="Animalia"/>
    <s v="Arthropoda"/>
    <s v="Insecta"/>
    <s v="Coleoptera"/>
    <s v="Scarabaeidae"/>
    <s v="Scarabaeinae"/>
    <s v="Canthon"/>
    <m/>
    <m/>
    <s v="Género"/>
    <s v=""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2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2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e_Bs_Trampa"/>
    <s v="Se_Bs_Trampa_#T2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e_Bs_Trampa"/>
    <s v="Se_Bs_Trampa_#T2.3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Se_Bs_Trampa"/>
    <s v="Se_Bs_Trampa_#T2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2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2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6,0000000000"/>
    <s v="1176"/>
    <s v="1176"/>
    <s v="8° 30' 44.2&quot;  N"/>
    <s v="73°18'13.1&quot; W"/>
    <s v="8° 30' 44.2&quot;N, 73°18'13.1&quot; W"/>
    <s v="Grados, minutos, segundos"/>
    <s v="WGS84"/>
    <s v="8.512291"/>
    <s v="-73.30363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s v="aff. cyanellus"/>
    <m/>
    <s v="Canthon"/>
    <s v="Hoffmannsegg, 1817"/>
    <s v=""/>
    <s v="Animalia | Arthrophoda | Insecta | Coleoptera | Scarabaeidae | Scarabaeinae"/>
    <s v="Animalia"/>
    <s v="Arthropoda"/>
    <s v="Insecta"/>
    <s v="Coleoptera"/>
    <s v="Scarabaeidae"/>
    <s v="Scarabaeinae"/>
    <s v="Canthon"/>
    <m/>
    <m/>
    <s v="Género"/>
    <s v=""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1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Bs_Trampa"/>
    <s v="Se_Bs_Trampa_#T3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Bs_Trampa"/>
    <s v="Se_Bs_Trampa_#T3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3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1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Bs_Trampa"/>
    <s v="Se_Bs_Trampa_#T3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3.1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Bs_Trampa"/>
    <s v="Se_Bs_Trampa_#T3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2"/>
    <s v="Se_Bs_Trampa"/>
    <s v="Se_Bs_Trampa_#T3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3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73,0000000000"/>
    <s v="1173"/>
    <s v="1173"/>
    <s v="8° 30' 43.8&quot;  N"/>
    <s v="73°18'12.9&quot; W"/>
    <s v="8° 30' 43.8&quot;N, 73°18'12.9&quot; W"/>
    <s v="Grados, minutos, segundos"/>
    <s v="WGS84"/>
    <s v="8.512166"/>
    <s v="-73.30358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plebejus"/>
    <s v="Eurysternus plebejus"/>
    <s v="Harold, 1880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plebejus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4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4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4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4.1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4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Bs_Trampa"/>
    <s v="Se_Bs_Trampa_#T4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4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e_Bs_Trampa"/>
    <s v="Se_Bs_Trampa_#T4.2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Se_Bs_Trampa"/>
    <s v="Se_Bs_Trampa_#T4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3"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4.2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plebejus"/>
    <s v="Eurysternus plebejus"/>
    <s v="Harold, 1880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plebejus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3"/>
    <s v="Se_Bs_Trampa"/>
    <s v="Se_Bs_Trampa_#T4.2(48)"/>
    <m/>
    <s v="Animal completo (Alfiler | 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3"/>
    <s v="Se_Bs_Trampa"/>
    <s v="Se_Bs_Trampa_#T4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Bs_Trampa"/>
    <s v="Se_Bs_Trampa_#T4.3(48)"/>
    <m/>
    <s v="Animal completo (Sobre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Bs_Trampa"/>
    <s v="Se_Bs_Trampa_#T4.3(48)"/>
    <m/>
    <s v="Animal completo (Alfiler)"/>
    <s v="Trampa de caída"/>
    <s v="12 trampas por 48 horas cada una"/>
    <s v="2022-06-23/2022-06-25"/>
    <s v="2022"/>
    <s v="06"/>
    <s v=""/>
    <s v="2022-06-23/2022-06-25"/>
    <s v="13:00:00/18:00:00"/>
    <x v="0"/>
    <s v="América del Sur"/>
    <s v="Colombia"/>
    <s v="CO"/>
    <s v="Norte de Santander"/>
    <s v="Convención"/>
    <s v="Soledad"/>
    <s v="Vereda Macanal, finca Santa Elena"/>
    <s v="Fca.Santa elena"/>
    <s v="1187,0000000000"/>
    <s v="1187"/>
    <s v="1187"/>
    <s v="8° 30' 45.3&quot; N"/>
    <s v="73°18'13.7&quot; W"/>
    <s v="8° 30' 45.3&quot;N, 73°18'13.7&quot; W"/>
    <s v="Grados, minutos, segundos"/>
    <s v="WGS84"/>
    <s v="8.512583"/>
    <s v="-73.30380"/>
    <s v="WGS84"/>
    <s v="8"/>
    <s v="Carolina Santos-Heredia | Arnol Cardozo-Rueda | Daiana Castro-Marín"/>
    <s v="2022-06-23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Vn_Pta_Trampa"/>
    <s v="Vn_Pta_Trampa_#T1.1(48)"/>
    <m/>
    <s v="Animal completo (Sobre)"/>
    <s v="Trampa de caída"/>
    <s v="12 trampas por 48 horas cada una"/>
    <s v="2022-06-23/2022-06-25"/>
    <s v="2022"/>
    <s v="06"/>
    <s v=""/>
    <s v="2022-06-23/2022-06-25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22,0000000000"/>
    <s v="1022"/>
    <s v="1022"/>
    <s v="8° 30' 29.5&quot; N"/>
    <s v="73°18'09.9&quot; W"/>
    <s v="8° 30' 29.5&quot;N, 73°18'09.9&quot; W"/>
    <s v="Grados, minutos, segundos"/>
    <s v="WGS84"/>
    <s v="8.508194"/>
    <s v="-73.3025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Vn_Pta_Trampa"/>
    <s v="Vn_Pta_Trampa_#T1.1(48)"/>
    <m/>
    <s v="Animal completo (Alfiler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22,0000000000"/>
    <s v="1022"/>
    <s v="1022"/>
    <s v="8° 30' 29.5&quot; N"/>
    <s v="73°18'09.9&quot; W"/>
    <s v="8° 30' 29.5&quot;N, 73°18'09.9&quot; W"/>
    <s v="Grados, minutos, segundos"/>
    <s v="WGS84"/>
    <s v="8.508194"/>
    <s v="-73.3025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Vn_Pta_Trampa"/>
    <s v="Vn_Pta_Trampa_#T2.1(48)"/>
    <m/>
    <s v="Animal completo (Alfiler | 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30,0000000000"/>
    <s v="1030"/>
    <s v="1030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Vn_Pta_Trampa"/>
    <s v="Vn_Pta_Trampa_#T2.1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30,0000000000"/>
    <s v="1030"/>
    <s v="1030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Vn_Pta_Trampa"/>
    <s v="Vn_Pta_Trampa_#T2.1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30,0000000000"/>
    <s v="1030"/>
    <s v="1030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Vn_Pta_Trampa"/>
    <s v="Vn_Pta_Trampa_#T2.2(48)"/>
    <m/>
    <s v="Animal completo (Alfiler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30,0000000000"/>
    <s v="1030"/>
    <s v="1030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Vn_Pta_Trampa"/>
    <s v="Vn_Pta_Trampa_#T3.1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72,0000000000"/>
    <s v="1072"/>
    <s v="1072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Vn_Pta_Trampa"/>
    <s v="Vn_Pta_Trampa_#T3.1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72,0000000000"/>
    <s v="1072"/>
    <s v="1072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Vn_Pta_Trampa"/>
    <s v="Vn_Pta_Trampa_#T3.1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72,0000000000"/>
    <s v="1072"/>
    <s v="1072"/>
    <s v="8° 30'29.3&quot; N"/>
    <s v="73°18'10.7&quot; W"/>
    <s v="8° 30'29.3&quot;N, 73°18'10.7&quot; W"/>
    <s v="Grados, minutos, segundos"/>
    <s v="WGS84"/>
    <s v="8.508138"/>
    <s v="-73.3029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3"/>
    <s v="Vn_Pta_Trampa"/>
    <s v="Vn_Pta_Trampa_#T4.2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82,0000000000"/>
    <s v="1082"/>
    <s v="1082"/>
    <s v="8° 30' 35.0&quot; N"/>
    <s v="73° 18' 08.8&quot; W"/>
    <s v="8° 30'35.0&quot;N, 73°18' 08.8&quot; W"/>
    <s v="Grados, minutos, segundos"/>
    <s v="WGS84"/>
    <s v="8.509722"/>
    <s v="-73.30244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Vn_Pta_Trampa"/>
    <s v="Vn_Pta_Trampa_#T4.2(48)"/>
    <m/>
    <s v="Animal completo (Alfiler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82,0000000000"/>
    <s v="1082"/>
    <s v="1082"/>
    <s v="8° 30' 35.0&quot; N"/>
    <s v="73° 18' 08.8&quot; W"/>
    <s v="8° 30'35.0&quot;N, 73°18' 08.8&quot; W"/>
    <s v="Grados, minutos, segundos"/>
    <s v="WGS84"/>
    <s v="8.509722"/>
    <s v="-73.30244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Digitonthophagus gazella"/>
    <s v="Digitonthophagus gazella"/>
    <s v="(Fabricius, 1787)"/>
    <s v=""/>
    <s v="Animalia | Arthrophoda | Insecta | Coleoptera | Scarabaeidae | Scarabaeinae"/>
    <s v="Animalia"/>
    <s v="Arthropoda"/>
    <s v="Insecta"/>
    <s v="Coleoptera"/>
    <s v="Scarabaeidae"/>
    <s v="Scarabaeinae"/>
    <s v="Digitonthophagus"/>
    <s v="gazell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Vn_Pta_Trampa"/>
    <s v="Vn_Pta_Trampa_#T4.2(48)"/>
    <m/>
    <s v="Animal completo (Sobre)"/>
    <s v="Trampa de caída"/>
    <s v="12 trampas por 48 horas cada una"/>
    <s v="2022-06-26/2022-06-28"/>
    <s v="2022"/>
    <s v="06"/>
    <s v=""/>
    <s v="2022-06-26/2022-06-28"/>
    <s v="07:30:00/12:30:00"/>
    <x v="1"/>
    <s v="América del Sur"/>
    <s v="Colombia"/>
    <s v="CO"/>
    <s v="Norte de Santander"/>
    <s v="Convención"/>
    <s v="Soledad"/>
    <s v="Vereda Macanal, finca Villa Nueva"/>
    <s v="Fva. Villa Nueva"/>
    <s v="1082,0000000000"/>
    <s v="1082"/>
    <s v="1082"/>
    <s v="8° 30' 35.0&quot; N"/>
    <s v="73° 18' 08.8&quot; W"/>
    <s v="8° 30'35.0&quot;N, 73°18' 08.8&quot; W"/>
    <s v="Grados, minutos, segundos"/>
    <s v="WGS84"/>
    <s v="8.509722"/>
    <s v="-73.30244"/>
    <s v="WGS84"/>
    <s v="8"/>
    <s v="Carolina Santos-Heredia | Arnol Cardozo-Rueda | Daiana Castro-Marín"/>
    <s v="2022-06-2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1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e_Saf_Trampa"/>
    <s v="Se_Saf_Trampa_#T1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1.1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1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1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1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1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1.2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1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1.2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1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1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Se_Saf_Trampa"/>
    <s v="Se_Saf_Trampa_#T1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1.3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1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1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1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56,0000000000"/>
    <s v="1056"/>
    <s v="1056"/>
    <s v="8° 30'34.6&quot; N"/>
    <s v="73°18'16.2&quot; W"/>
    <s v="8° 30'34.6&quot;N, 73°18'16.2&quot; W"/>
    <s v="Grados, minutos, segundos"/>
    <s v="WGS84"/>
    <s v="8.509611"/>
    <s v="-73.3045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2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2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1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1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plebejus"/>
    <s v="Eurysternus plebejus"/>
    <s v="Harold, 1880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plebejus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2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e_Saf_Trampa"/>
    <s v="Se_Saf_Trampa_#T2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2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2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2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2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Saf_Trampa"/>
    <s v="Se_Saf_Trampa_#T2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2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2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82,0000000000"/>
    <s v="1082"/>
    <s v="1082"/>
    <s v="8° 30'34.8&quot; N"/>
    <s v="73°18'16.5&quot; W"/>
    <s v="8° 30'34.8&quot;N, 73°18'16.5&quot; W"/>
    <s v="Grados, minutos, segundos"/>
    <s v="WGS84"/>
    <s v="8.509666"/>
    <s v="-73.30458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3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Phanaeus meleagris"/>
    <s v="Phanaeus meleagri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Phanaeus"/>
    <s v="meleagri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1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s v="aff. cyanellus"/>
    <m/>
    <s v="Canthon"/>
    <s v="Hoffmannsegg, 1817"/>
    <s v=""/>
    <s v="Animalia | Arthrophoda | Insecta | Coleoptera | Scarabaeidae | Scarabaeinae"/>
    <s v="Animalia"/>
    <s v="Arthropoda"/>
    <s v="Insecta"/>
    <s v="Coleoptera"/>
    <s v="Scarabaeidae"/>
    <s v="Scarabaeinae"/>
    <s v="Canthon"/>
    <m/>
    <m/>
    <s v="Género"/>
    <s v=""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Se_Saf_Trampa"/>
    <s v="Se_Saf_Trampa_#T3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Saf_Trampa"/>
    <s v="Se_Saf_Trampa_#T3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Se_Saf_Trampa"/>
    <s v="Se_Saf_Trampa_#T3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2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3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3.2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plebejus"/>
    <s v="Eurysternus plebejus"/>
    <s v="Harold, 1880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plebejus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7"/>
    <s v="Se_Saf_Trampa"/>
    <s v="Se_Saf_Trampa_#T3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Se_Saf_Trampa"/>
    <s v="Se_Saf_Trampa_#T3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3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3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3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3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plebejus"/>
    <s v="Eurysternus plebejus"/>
    <s v="Harold, 1880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plebejus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e_Saf_Trampa"/>
    <s v="Se_Saf_Trampa_#T3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3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3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69,0000000000"/>
    <s v="1069"/>
    <s v="1069"/>
    <s v="8° 30'34.7&quot; N"/>
    <s v="73°18'16.8&quot; W"/>
    <s v="8° 30'34.7&quot;N, 73°18'16.8&quot; W"/>
    <s v="Grados, minutos, segundos"/>
    <s v="WGS84"/>
    <s v="8.509638"/>
    <s v="-73.30466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4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4"/>
    <s v="Se_Saf_Trampa"/>
    <s v="Se_Saf_Trampa_#T4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4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4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8"/>
    <s v="Se_Saf_Trampa"/>
    <s v="Se_Saf_Trampa_#T4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4.1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Saf_Trampa"/>
    <s v="Se_Saf_Trampa_#T4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4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4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e_Saf_Trampa"/>
    <s v="Se_Saf_Trampa_#T4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4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e_Saf_Trampa"/>
    <s v="Se_Saf_Trampa_#T4.2(48)"/>
    <m/>
    <s v="Animal completo (Alfiler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gr. plebejum"/>
    <s v="Deltochilum"/>
    <s v="Eschscholtz, 1822"/>
    <s v=""/>
    <s v="Animalia | Arthrophoda | Insecta | Coleoptera | Scarabaeidae | Scarabaeinae"/>
    <s v="Animalia"/>
    <s v="Arthropoda"/>
    <s v="Insecta"/>
    <s v="Coleoptera"/>
    <s v="Scarabaeidae"/>
    <s v="Scarabaeinae"/>
    <s v="Deltochilum"/>
    <m/>
    <m/>
    <s v="Género"/>
    <s v=""/>
    <x v="2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8"/>
    <s v="Se_Saf_Trampa"/>
    <s v="Se_Saf_Trampa_#T4.2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e_Saf_Trampa"/>
    <s v="Se_Saf_Trampa_#T4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e_Saf_Trampa"/>
    <s v="Se_Saf_Trampa_#T4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e_Saf_Trampa"/>
    <s v="Se_Saf_Trampa_#T4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e_Saf_Trampa"/>
    <s v="Se_Saf_Trampa_#T4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9"/>
    <s v="Se_Saf_Trampa"/>
    <s v="Se_Saf_Trampa_#T4.3(48)"/>
    <m/>
    <s v="Animal completo (Sobre)"/>
    <s v="Trampa de caída"/>
    <s v="12 trampas por 48 horas cada una"/>
    <s v="2022-06-27/2022-06-29"/>
    <s v="2022"/>
    <s v="06"/>
    <s v=""/>
    <s v="2022-06-27/2022-06-29"/>
    <s v="13:00:00/18:00:00"/>
    <x v="2"/>
    <s v="América del Sur"/>
    <s v="Colombia"/>
    <s v="CO"/>
    <s v="Norte de Santander"/>
    <s v="Convención"/>
    <s v="Soledad"/>
    <s v="Vereda Macanal, finca Santa Elena"/>
    <s v="Fca.Santa elena"/>
    <s v="1034,0000000000"/>
    <s v="1034"/>
    <s v="1034"/>
    <s v="8° 30'36.2&quot; N"/>
    <s v="73°18'16.6&quot; W"/>
    <s v="8° 30'36.2&quot;N, 73°18'16.6&quot; W"/>
    <s v="Grados, minutos, segundos"/>
    <s v="WGS84"/>
    <s v="8.510055"/>
    <s v="-73.30461"/>
    <s v="WGS84"/>
    <s v="8"/>
    <s v="Carolina Santos-Heredia | Arnol Cardozo-Rueda | Daiana Castro-Marín"/>
    <s v="2022-06-28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1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8,0000000000"/>
    <s v="1058"/>
    <s v="1058"/>
    <s v="8°30'17.0&quot; N"/>
    <s v="73°18' 8.3&quot; W"/>
    <s v="8°30'17.0&quot;N, 73°18'8.3&quot; W"/>
    <s v="Grados, minutos, segundos"/>
    <s v="WGS84"/>
    <s v="8.504722"/>
    <s v="-73.30230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Bs_Trampa"/>
    <s v="SR_Bs_Trampa_#T1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8,0000000000"/>
    <s v="1058"/>
    <s v="1058"/>
    <s v="8°30'17.0&quot; N"/>
    <s v="73°18'8.3&quot; W"/>
    <s v="8°30'17.0&quot;N, 73°18'8.3&quot; W"/>
    <s v="Grados, minutos, segundos"/>
    <s v="WGS84"/>
    <s v="8.504722"/>
    <s v="-73.30230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Bs_Trampa"/>
    <s v="SR_Bs_Trampa_#T1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8,0000000000"/>
    <s v="1058"/>
    <s v="1058"/>
    <s v="8°30'17.0&quot; N"/>
    <s v="73°18'8.3&quot; W"/>
    <s v="8°30'17.0&quot;N, 73°18'8.3&quot; W"/>
    <s v="Grados, minutos, segundos"/>
    <s v="WGS84"/>
    <s v="8.504722"/>
    <s v="-73.30230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1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8,0000000000"/>
    <s v="1058"/>
    <s v="1058"/>
    <s v="8°30'17.0&quot; N"/>
    <s v="73°18'8.3&quot; W"/>
    <s v="8°30'17.0&quot;N, 73°18'8.3&quot; W"/>
    <s v="Grados, minutos, segundos"/>
    <s v="WGS84"/>
    <s v="8.504722"/>
    <s v="-73.30230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1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8,0000000000"/>
    <s v="1058"/>
    <s v="1058"/>
    <s v="8°30'17.0&quot; N"/>
    <s v="73°18'8.3&quot; W"/>
    <s v="8°30'17.0&quot;N, 73°18'8.3&quot; W"/>
    <s v="Grados, minutos, segundos"/>
    <s v="WGS84"/>
    <s v="8.504722"/>
    <s v="-73.30230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SR_Bs_Trampa"/>
    <s v="SR_Bs_Trampa_#T2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6,0000000000"/>
    <s v="1056"/>
    <s v="1056"/>
    <s v="8°30'16.9&quot; N"/>
    <s v="73°18'9.6&quot; W"/>
    <s v="8°30'16.9&quot;N, 73°18'9.6&quot; W"/>
    <s v="Grados, minutos, segundos"/>
    <s v="WGS84"/>
    <s v="8.504694"/>
    <s v="-73.30266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R_Bs_Trampa"/>
    <s v="SR_Bs_Trampa_#T2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6,0000000000"/>
    <s v="1056"/>
    <s v="1056"/>
    <s v="8°30'16.9&quot; N"/>
    <s v="73°18'9.6&quot; W"/>
    <s v="8°30'16.9&quot;N, 73°18'9.6&quot; W"/>
    <s v="Grados, minutos, segundos"/>
    <s v="WGS84"/>
    <s v="8.504694"/>
    <s v="-73.30266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2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6,0000000000"/>
    <s v="1056"/>
    <s v="1056"/>
    <s v="8°30'16.9&quot; N"/>
    <s v="73°18'9.6&quot; W"/>
    <s v="8°30'16.9&quot;N, 73°18'9.6&quot; W"/>
    <s v="Grados, minutos, segundos"/>
    <s v="WGS84"/>
    <s v="8.504694"/>
    <s v="-73.30266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2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56,0000000000"/>
    <s v="1056"/>
    <s v="1056"/>
    <s v="8°30'16.9&quot; N"/>
    <s v="73°18'9.6&quot; W"/>
    <s v="8°30'16.9&quot;N, 73°18'9.6&quot; W"/>
    <s v="Grados, minutos, segundos"/>
    <s v="WGS84"/>
    <s v="8.504694"/>
    <s v="-73.30266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3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3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3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SR_Bs_Trampa"/>
    <s v="SR_Bs_Trampa_#T3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R_Bs_Trampa"/>
    <s v="SR_Bs_Trampa_#T3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3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Bs_Trampa"/>
    <s v="SR_Bs_Trampa_#T3.3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R_Bs_Trampa"/>
    <s v="SR_Bs_Trampa_#T3.3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49,0000000000"/>
    <s v="1049"/>
    <s v="1049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3.3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6.5&quot; N"/>
    <s v="73°18'6.3&quot; W"/>
    <s v="8°30'16.5&quot;N, 73°18'6.3&quot; W"/>
    <s v="Grados, minutos, segundos"/>
    <s v="WGS84"/>
    <s v="8.504583"/>
    <s v="-73.30175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4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4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Bs_Trampa"/>
    <s v="SR_Bs_Trampa_#T4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Bs_Trampa"/>
    <s v="SR_Bs_Trampa_#T4.1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R_Bs_Trampa"/>
    <s v="SR_Bs_Trampa_#T4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4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Bs_Trampa"/>
    <s v="SR_Bs_Trampa_#T4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Bs_Trampa"/>
    <s v="SR_Bs_Trampa_#T4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4.2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1"/>
    <s v="SR_Bs_Trampa"/>
    <s v="SR_Bs_Trampa_#T4.3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Bs_Trampa"/>
    <s v="SR_Bs_Trampa_#T4.3(48)"/>
    <m/>
    <s v="Animal completo (Sobre)"/>
    <s v="Trampa de caída"/>
    <s v="12 trampas por 48 horas cada una"/>
    <s v="2022-06-30/2022-07-02"/>
    <s v="2022"/>
    <s v=""/>
    <s v=""/>
    <s v="2022-06-30/2022-07-02"/>
    <s v="13:00:00/18:00:00"/>
    <x v="0"/>
    <s v="América del Sur"/>
    <s v="Colombia"/>
    <s v="CO"/>
    <s v="Norte de Santander"/>
    <s v="Convención"/>
    <s v="Soledad"/>
    <s v="Vereda Macanal, finca Santa Rita"/>
    <s v="Fca. Santa Rita"/>
    <s v="1036,0000000000"/>
    <s v="1036"/>
    <s v="1036"/>
    <s v="8°30'17.6&quot; N"/>
    <s v="73°18'7.3&quot; W"/>
    <s v="8°30'17.6&quot;N, 73°18'7.3&quot; W"/>
    <s v="Grados, minutos, segundos"/>
    <s v="WGS84"/>
    <s v="8.504888"/>
    <s v="-73.30202"/>
    <s v="WGS84"/>
    <s v="8"/>
    <s v="Carolina Santos-Heredia | Arnol Cardozo-Rueda | Daiana Castro-Marín"/>
    <s v="2022-07-0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Pta_Trampa"/>
    <s v="SR_Pta_Trampa_#T1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30'16.7&quot; N"/>
    <s v="73°18'14.9&quot; W"/>
    <s v="8°30'16.7&quot;N, 73°18'14.9&quot; W"/>
    <s v="Grados, minutos, segundos"/>
    <s v="WGS84"/>
    <s v="8.504638"/>
    <s v="-73.30413"/>
    <s v="WGS84"/>
    <s v="8"/>
    <m/>
    <s v="2022-07-05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Pta_Trampa"/>
    <s v="SR_Pta_Trampa_#T1.1(48)"/>
    <m/>
    <s v="Animal completo (Alfiler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30'16.7&quot; N"/>
    <s v="73°18'14.9&quot; W"/>
    <s v="8°30'16.7&quot;N, 73°18'14.9&quot; W"/>
    <s v="Grados, minutos, segundos"/>
    <s v="WGS84"/>
    <s v="8.504638"/>
    <s v="-73.30413"/>
    <s v="WGS84"/>
    <s v="8"/>
    <m/>
    <s v="2022-07-05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1.1(48)"/>
    <m/>
    <s v="Animal completo (Alfiler | 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30'16.7&quot; N"/>
    <s v="73°18'14.9&quot; W"/>
    <s v="8°30'16.7&quot;N, 73°18'14.9&quot; W"/>
    <s v="Grados, minutos, segundos"/>
    <s v="WGS84"/>
    <s v="8.504638"/>
    <s v="-73.30413"/>
    <s v="WGS84"/>
    <s v="8"/>
    <m/>
    <s v="2022-07-0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1.2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30'16.7&quot; N"/>
    <s v="73°18'14.9&quot; W"/>
    <s v="8°30'16.7&quot;N, 73°18'14.9&quot; W"/>
    <s v="Grados, minutos, segundos"/>
    <s v="WGS84"/>
    <s v="8.504638"/>
    <s v="-73.30413"/>
    <s v="WGS84"/>
    <s v="8"/>
    <m/>
    <s v="2022-07-05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R_Pta_Trampa"/>
    <s v="SR_Pta_Trampa_#T1.2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30'16.7&quot; N"/>
    <s v="73°18'14.9&quot; W"/>
    <s v="8°30'16.7&quot;N, 73°18'14.9&quot; W"/>
    <s v="Grados, minutos, segundos"/>
    <s v="WGS84"/>
    <s v="8.504638"/>
    <s v="-73.30413"/>
    <s v="WGS84"/>
    <s v="8"/>
    <m/>
    <s v="2022-07-0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Pta_Trampa"/>
    <s v="SR_Pta_Trampa_#T2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57,0000000000"/>
    <s v="957"/>
    <s v="957"/>
    <s v="8°30'16.1&quot; N"/>
    <s v="73°18'14.1&quot; W"/>
    <s v="8°30'16.1&quot;N, 73°18'14.1&quot; W"/>
    <s v="Grados, minutos, segundos"/>
    <s v="WGS84"/>
    <s v="8.504472"/>
    <s v="-73.30391"/>
    <s v="WGS84"/>
    <s v="8"/>
    <m/>
    <s v="2022-07-05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2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57,0000000000"/>
    <s v="957"/>
    <s v="957"/>
    <s v="8°30'16.1&quot; N"/>
    <s v="73°18'14.1&quot; W"/>
    <s v="8°30'16.1&quot;N, 73°18'14.1&quot; W"/>
    <s v="Grados, minutos, segundos"/>
    <s v="WGS84"/>
    <s v="8.504472"/>
    <s v="-73.30391"/>
    <s v="WGS84"/>
    <s v="8"/>
    <m/>
    <s v="2022-07-05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2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Pta_Trampa"/>
    <s v="SR_Pta_Trampa_#T2.3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57,0000000000"/>
    <s v="957"/>
    <s v="957"/>
    <s v="8°30'16.1&quot; N"/>
    <s v="73°18'14.1&quot; W"/>
    <s v="8°30'16.1&quot;N, 73°18'14.1&quot; W"/>
    <s v="Grados, minutos, segundos"/>
    <s v="WGS84"/>
    <s v="8.504472"/>
    <s v="-73.30391"/>
    <s v="WGS84"/>
    <s v="8"/>
    <m/>
    <s v="2022-07-0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2.3(48)"/>
    <m/>
    <s v="Animal completo (Alfiler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57,0000000000"/>
    <s v="957"/>
    <s v="957"/>
    <s v="8°30'16.1&quot; N"/>
    <s v="73°18'14.1&quot; W"/>
    <s v="8°30'16.1&quot;N, 73°18'14.1&quot; W"/>
    <s v="Grados, minutos, segundos"/>
    <s v="WGS84"/>
    <s v="8.504472"/>
    <s v="-73.30391"/>
    <s v="WGS84"/>
    <s v="8"/>
    <m/>
    <s v="2022-07-05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3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73,0000000000"/>
    <s v="973"/>
    <s v="973"/>
    <s v="8°30'18.9&quot; N"/>
    <s v="73°18'13.1&quot; W"/>
    <s v="8°30'18.9&quot;N, 73°18'13.1&quot; W"/>
    <s v="Grados, minutos, segundos"/>
    <s v="WGS84"/>
    <s v="8.50525"/>
    <s v="-73.3036"/>
    <s v="WGS84"/>
    <s v="8"/>
    <m/>
    <s v="2022-07-05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Pta_Trampa"/>
    <s v="SR_Pta_Trampa_#T3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73,0000000000"/>
    <s v="973"/>
    <s v="973"/>
    <s v="8°30'18.9&quot; N"/>
    <s v="73°18'13.1&quot; W"/>
    <s v="8°30'18.9&quot;N, 73°18'13.1&quot; W"/>
    <s v="Grados, minutos, segundos"/>
    <s v="WGS84"/>
    <s v="8.50525"/>
    <s v="-73.3036"/>
    <s v="WGS84"/>
    <s v="8"/>
    <m/>
    <s v="2022-07-0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4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4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Pta_Trampa"/>
    <s v="SR_Pta_Trampa_#T4.1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Pta_Trampa"/>
    <s v="SR_Pta_Trampa_#T4.2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Pta_Trampa"/>
    <s v="SR_Pta_Trampa_#T4.2(48)"/>
    <m/>
    <s v="Animal completo (Sobre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4.2(48)"/>
    <m/>
    <s v="Animal completo (Alfiler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Pta_Trampa"/>
    <s v="SR_Pta_Trampa_#T4.2(48)"/>
    <m/>
    <s v="Animal completo (Alfiler)"/>
    <s v="Trampa de caída"/>
    <s v="12 trampas por 48 horas cada una"/>
    <s v="2022-07-03/2022-07-05"/>
    <s v="2022"/>
    <s v="07"/>
    <s v=""/>
    <s v="2022-07-03/2022-07-05"/>
    <s v="07:30:00/12:30:00"/>
    <x v="1"/>
    <s v="América del Sur"/>
    <s v="Colombia"/>
    <s v="CO"/>
    <s v="Norte de Santander"/>
    <s v="Convención"/>
    <s v="Soledad"/>
    <s v="Vereda Macanal, finca Santa Rita"/>
    <s v="Fca. Santa Rita"/>
    <s v="931,0000000000"/>
    <s v="931"/>
    <s v="931"/>
    <s v="8°30'20.6&quot;  N"/>
    <s v="73°18'15.2&quot; W"/>
    <s v="8°30'20.6&quot;N, 73°18'15.2&quot; W"/>
    <s v="Grados, minutos, segundos"/>
    <s v="WGS84"/>
    <s v="8.505722"/>
    <s v="-73.30422"/>
    <s v="WGS84"/>
    <s v="8"/>
    <m/>
    <s v="2022-07-05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SR_Saf_Trampa"/>
    <s v="SR_Saf_Trampa_#T1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1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Saf_Trampa"/>
    <s v="SR_Saf_Trampa_#T1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1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7"/>
    <s v="SR_Saf_Trampa"/>
    <s v="SR_Saf_Trampa_#T1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1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1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1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Saf_Trampa"/>
    <s v="SR_Saf_Trampa_#T1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1"/>
    <s v="SR_Saf_Trampa"/>
    <s v="SR_Saf_Trampa_#T1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R_Saf_Trampa"/>
    <s v="SR_Saf_Trampa_#T1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1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1.3(48)"/>
    <m/>
    <s v="Animal completo (Alfiler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Saf_Trampa"/>
    <s v="SR_Saf_Trampa_#T1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Saf_Trampa"/>
    <s v="SR_Saf_Trampa_#T1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1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 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R_Saf_Trampa"/>
    <s v="SR_Saf_Trampa_#T1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30'18.9&quot; N"/>
    <s v="73°18'20.1&quot; W"/>
    <s v="8° 30'18.9&quot;N, 73°18'20.1&quot; W"/>
    <s v="Grados, minutos, segundos"/>
    <s v="WGS84"/>
    <s v="8.50525"/>
    <s v="-73.30558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5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2"/>
    <s v="SR_Saf_Trampa"/>
    <s v="SR_Saf_Trampa_#T2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7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2(48)"/>
    <m/>
    <s v="Animal completo (Alfiler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2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2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2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SR_Saf_Trampa"/>
    <s v="SR_Saf_Trampa_#T2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2&quot; N"/>
    <s v="73° 18' 18.8&quot; W"/>
    <s v="8° 30' 20.2&quot;N, 73° 18' 18.8&quot; W"/>
    <s v="Grados, minutos, segundos"/>
    <s v="WGS84"/>
    <s v="8.505611"/>
    <s v="-73.30522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3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2"/>
    <s v="SR_Saf_Trampa"/>
    <s v="SR_Saf_Trampa_#T3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3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Saf_Trampa"/>
    <s v="SR_Saf_Trampa_#T3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2"/>
    <s v="SR_Saf_Trampa"/>
    <s v="SR_Saf_Trampa_#T3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3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7"/>
    <s v="SR_Saf_Trampa"/>
    <s v="SR_Saf_Trampa_#T3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3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8"/>
    <s v="SR_Saf_Trampa"/>
    <s v="SR_Saf_Trampa_#T3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3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3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42,0000000000"/>
    <s v="942"/>
    <s v="942"/>
    <s v="8°30'21.4&quot; N"/>
    <s v="73°18'17.2&quot; W"/>
    <s v="8°30'21.2&quot;N, 73°18'17.2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30'21.4&quot; N"/>
    <s v="73°18'17.2&quot; W"/>
    <s v="8° 30' 21.2&quot;N, 73° 18' 18.0&quot; W"/>
    <s v="Grados, minutos, segundos"/>
    <s v="WGS84"/>
    <s v="8.505944"/>
    <s v="-73.30477"/>
    <s v="WGS84"/>
    <s v="8"/>
    <m/>
    <s v="2022-07-0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8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4.1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9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 mexicanus"/>
    <m/>
    <m/>
    <s v="Animalia | Arthrophoda | Insecta | Coleoptera | Scarabaeidae | Scarabaeinae"/>
    <s v="Animalia"/>
    <s v="Arthropoda"/>
    <s v="Insecta"/>
    <s v="Coleoptera"/>
    <s v="Scarabaeidae"/>
    <s v="Scarabaeinae"/>
    <s v="Ateuchus"/>
    <s v="mexicanus"/>
    <m/>
    <s v="Especie"/>
    <s v="sp. 02"/>
    <x v="6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2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SR_Saf_Trampa"/>
    <s v="SR_Saf_Trampa_#T4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SR_Saf_Trampa"/>
    <s v="SR_Saf_Trampa_#T4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4"/>
    <s v="SR_Saf_Trampa"/>
    <s v="SR_Saf_Trampa_#T4.3(48)"/>
    <m/>
    <s v="Animal completo (Sobre)"/>
    <s v="Trampa de caída"/>
    <s v="12 trampas por 48 horas cada una"/>
    <s v="2022-07-04/2022-07-07"/>
    <s v="2022"/>
    <s v="07"/>
    <s v=""/>
    <s v="2022-07-04/2022-07-07"/>
    <s v="07:30:00/12:30:00"/>
    <x v="2"/>
    <s v="América del Sur"/>
    <s v="Colombia"/>
    <s v="CO"/>
    <s v="Norte de Santander"/>
    <s v="Convención"/>
    <s v="Soledad"/>
    <s v="Vereda Macanal, finca Santa Rita"/>
    <s v="Fca. Santa Rita"/>
    <s v="962,0000000000"/>
    <s v="962"/>
    <s v="962"/>
    <s v="8° 30' 21.2&quot; N"/>
    <s v="73° 18' 18.0&quot; W"/>
    <s v="8° 30' 21.2&quot;N, 73° 18' 18.0&quot; W"/>
    <s v="Grados, minutos, segundos"/>
    <s v="WGS84"/>
    <s v="8.505888"/>
    <s v="-73.305"/>
    <s v="WGS84"/>
    <s v="8"/>
    <m/>
    <s v="2022-07-06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Lp_Bs_Trampa"/>
    <s v="Lp_Bs_Trampa_#T1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1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ophagus transisthmius"/>
    <s v="Onthophagus transisthmius"/>
    <s v="Howden &amp; Young, 1981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transisthmius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1.1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Lp_Bs_Trampa"/>
    <s v="Lp_Bs_Trampa_#T1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 clypeatus"/>
    <s v="Clypeatus"/>
    <m/>
    <s v="Especie"/>
    <m/>
    <x v="2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p_Bs_Trampa"/>
    <s v="Lp_Bs_Trampa_#T1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1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5,0000000000"/>
    <s v="935"/>
    <s v="935"/>
    <s v="8° 30'7.27&quot; N"/>
    <s v="73° 18'33.9&quot; W"/>
    <s v="8° 30'7.27&quot;N, 73° 18'33.9&quot; W"/>
    <s v="Grados, minutos, segundos"/>
    <s v="WGS84"/>
    <s v="8.502019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1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1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2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p_Bs_Trampa"/>
    <s v="Lp_Bs_Trampa_#T2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s v="aff. cyanellus"/>
    <m/>
    <s v="Canthon"/>
    <s v="Hoffmannsegg, 1817"/>
    <s v=""/>
    <s v="Animalia | Arthrophoda | Insecta | Coleoptera | Scarabaeidae | Scarabaeinae"/>
    <s v="Animalia"/>
    <s v="Arthropoda"/>
    <s v="Insecta"/>
    <s v="Coleoptera"/>
    <s v="Scarabaeidae"/>
    <s v="Scarabaeinae"/>
    <s v="Canthon"/>
    <m/>
    <m/>
    <s v="Género"/>
    <s v=""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p_Bs_Trampa"/>
    <s v="Lp_Bs_Trampa_#T2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2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3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2"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3"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2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p_Bs_Trampa"/>
    <s v="Lp_Bs_Trampa_#T2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Lp_Bs_Trampa"/>
    <s v="Lp_Bs_Trampa_#T2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2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2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 30'7.25&quot; N"/>
    <s v="73°18'31.1&quot; W"/>
    <s v="8° 30'7.25&quot;N, 73°18'31.1&quot; W"/>
    <s v="Grados, minutos, segundos"/>
    <s v="WGS84"/>
    <s v="8.508638"/>
    <s v="-73.30863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Lp_Bs_Trampa"/>
    <s v="Lp_Bs_Trampa_#T3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38,0000000000"/>
    <s v="938"/>
    <s v="938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3.1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3"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Lp_Bs_Trampa"/>
    <s v="Lp_Bs_Trampa_#T3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3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3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3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Lp_Bs_Trampa"/>
    <s v="Lp_Bs_Trampa_#T3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3.3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s v="aff. cyanellus"/>
    <m/>
    <s v="Canthon"/>
    <s v="Hoffmannsegg, 1817"/>
    <s v=""/>
    <s v="Animalia | Arthrophoda | Insecta | Coleoptera | Scarabaeidae | Scarabaeinae"/>
    <s v="Animalia"/>
    <s v="Arthropoda"/>
    <s v="Insecta"/>
    <s v="Coleoptera"/>
    <s v="Scarabaeidae"/>
    <s v="Scarabaeinae"/>
    <s v="Canthon"/>
    <m/>
    <m/>
    <s v="Género"/>
    <s v=""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3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30'7.41&quot; N"/>
    <s v="73°18'34.8&quot; W"/>
    <s v="8°30'7.41&quot;N, 73°18'34.8&quot; W"/>
    <s v="Grados, minutos, segundos"/>
    <s v="WGS84"/>
    <s v="8.502058"/>
    <s v="-73.30966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Lp_Bs_Trampa"/>
    <s v="Lp_Bs_Trampa_#T4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41,0000000000"/>
    <s v="941"/>
    <s v="941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4.1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Lp_Bs_Trampa"/>
    <s v="Lp_Bs_Trampa_#T4.2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4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4.2(48)"/>
    <m/>
    <s v="Animal completo (Alfiler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3"/>
    <s v="Lp_Bs_Trampa"/>
    <s v="Lp_Bs_Trampa_#T4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4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Bs_Trampa"/>
    <s v="Lp_Bs_Trampa_#T4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Bs_Trampa"/>
    <s v="Lp_Bs_Trampa_#T4.3(48)"/>
    <m/>
    <s v="Animal completo (Sobre)"/>
    <s v="Trampa de caída"/>
    <s v="12 trampas por 48 horas cada una"/>
    <s v="2022-07-07/2022-07-09"/>
    <s v="2022"/>
    <s v="07"/>
    <s v=""/>
    <s v="2022-07-07/2022-07-09"/>
    <s v="13:00:00/18:00:00"/>
    <x v="0"/>
    <s v="América del Sur"/>
    <s v="Colombia"/>
    <s v="CO"/>
    <s v="Norte de Santander"/>
    <s v="Convención"/>
    <s v="Soledad"/>
    <s v="Vereda Macanal, finca Las Palmas"/>
    <s v="Fca. Las Palmas"/>
    <s v="954,0000000000"/>
    <s v="954"/>
    <s v="954"/>
    <s v="8° 30'8.28&quot; N"/>
    <s v="73°18'33.9&quot; W"/>
    <s v="8° 30'8.28&quot;N, 73°18'33.9&quot; W"/>
    <s v="Grados, minutos, segundos"/>
    <s v="WGS84"/>
    <s v="8.5023"/>
    <s v="-73.30941"/>
    <s v="WGS84"/>
    <s v="8"/>
    <m/>
    <s v="2022-07-09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41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5"/>
    <s v="Lp_Saf_Trampa"/>
    <s v="Lp_Saf_Trampa_#T41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Saf_Trampa"/>
    <s v="Lp_Saf_Trampa_#T1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1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Ontherus kirschii"/>
    <s v="Ontherus kirschii"/>
    <s v="Harold, 1867"/>
    <s v=""/>
    <s v="Animalia | Arthrophoda | Insecta | Coleoptera | Scarabaeidae | Scarabaeinae"/>
    <s v="Animalia"/>
    <s v="Arthropoda"/>
    <s v="Insecta"/>
    <s v="Coleoptera"/>
    <s v="Scarabaeidae"/>
    <s v="Scarabaeinae"/>
    <s v="Ontherus"/>
    <s v="kirschii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6"/>
    <s v="Lp_Saf_Trampa"/>
    <s v="Lp_Saf_Trampa_#T1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p_Saf_Trampa"/>
    <s v="Lp_Saf_Trampa_#T1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1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Trichillidium pilosum"/>
    <s v="Trichillidium pilosum"/>
    <s v="(Robinson, 1948)"/>
    <s v=""/>
    <s v="Animalia | Arthrophoda | Insecta | Coleoptera | Scarabaeidae | Scarabaeinae"/>
    <s v="Animalia"/>
    <s v="Arthropoda"/>
    <s v="Insecta"/>
    <s v="Coleoptera"/>
    <s v="Scarabaeidae"/>
    <s v="Scarabaeinae"/>
    <s v="Trichillidium"/>
    <s v="pilosum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5"/>
    <s v="Lp_Saf_Trampa"/>
    <s v="Lp_Saf_Trampa_#T1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22,0000000000"/>
    <s v="922"/>
    <s v="922"/>
    <s v="8° 30'6.04&quot; N"/>
    <s v="73°18'31.9&quot; W"/>
    <s v="8° 30'6.04&quot;N, 73°18'31.9&quot; W"/>
    <s v="Grados, minutos, segundos"/>
    <s v="WGS84"/>
    <s v="8.501677"/>
    <s v="-73.30886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p_Saf_Trampa"/>
    <s v="Lp_Saf_Trampa_#T2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Lp_Saf_Trampa"/>
    <s v="Lp_Saf_Trampa_#T2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2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4"/>
    <s v="Lp_Saf_Trampa"/>
    <s v="Lp_Saf_Trampa_#T2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2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2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2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Saf_Trampa"/>
    <s v="Lp_Saf_Trampa_#T2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5"/>
    <s v="Lp_Saf_Trampa"/>
    <s v="Lp_Saf_Trampa_#T2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Lp_Saf_Trampa"/>
    <s v="Lp_Saf_Trampa_#T2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p_Saf_Trampa"/>
    <s v="Lp_Saf_Trampa_#T2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Lp_Saf_Trampa"/>
    <s v="Lp_Saf_Trampa_#T2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30'5.60&quot; N"/>
    <s v="73°18'38.1&quot; W"/>
    <s v="8°30'5.60&quot;N, 73°18'38.1&quot; W"/>
    <s v="Grados, minutos, segundos"/>
    <s v="WGS84"/>
    <s v="8.501555"/>
    <s v="-73.31058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Eh_Saf_Trampa"/>
    <s v="Eh_Saf_Trampa_#T3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Eh_Saf_Trampa"/>
    <s v="Eh_Saf_Trampa_#T3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6"/>
    <s v="Eh_Saf_Trampa"/>
    <s v="Eh_Saf_Trampa_#T3.1(48)"/>
    <m/>
    <s v="Animal completo (Alfiler | 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2"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0"/>
    <s v="Eh_Saf_Trampa"/>
    <s v="Eh_Saf_Trampa_#T3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Eh_Saf_Trampa"/>
    <s v="Eh_Saf_Trampa_#T3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3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Dichotomius protectus"/>
    <s v="Dichotomius protectus"/>
    <s v="(Harold, 1867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protectus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Eh_Saf_Trampa"/>
    <s v="Eh_Saf_Trampa_#T3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Eh_Saf_Trampa"/>
    <s v="Eh_Saf_Trampa_#T3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3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Eh_Saf_Trampa"/>
    <s v="Eh_Saf_Trampa_#T3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3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3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Eh_Saf_Trampa"/>
    <s v="Eh_Saf_Trampa_#T3.3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6,0000000000"/>
    <s v="996"/>
    <s v="996"/>
    <s v="8°30'11.6&quot; N"/>
    <s v="73°18'37.7&quot; W"/>
    <s v="8°30'11.6&quot;N, 73°18'37.7&quot; W"/>
    <s v="Grados, minutos, segundos"/>
    <s v="WGS84"/>
    <s v="8.503222"/>
    <s v="-73.31047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4"/>
    <s v="Eh_Saf_Trampa"/>
    <s v="Eh_Saf_Trampa_#T4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Eh_Saf_Trampa"/>
    <s v="Eh_Saf_Trampa_#T4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s v="Eurysternus mexicanus"/>
    <s v="Eurysternus mexicanus"/>
    <s v="Harold, 1869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mexicanus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5"/>
    <s v="Eh_Saf_Trampa"/>
    <s v="Eh_Saf_Trampa_#T4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Eh_Saf_Trampa"/>
    <s v="Eh_Saf_Trampa_#T4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m/>
    <s v="Uroxys"/>
    <s v="Westwood, 1842"/>
    <s v=""/>
    <s v="Animalia | Arthrophoda | Insecta | Coleoptera | Scarabaeidae | Scarabaeinae"/>
    <s v="Animalia"/>
    <s v="Arthropoda"/>
    <s v="Insecta"/>
    <s v="Coleoptera"/>
    <s v="Scarabaeidae"/>
    <s v="Scarabaeinae"/>
    <s v="Uroxys"/>
    <m/>
    <m/>
    <s v="Género"/>
    <s v="sp. 01"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2"/>
    <s v="Eh_Saf_Trampa"/>
    <s v="Eh_Saf_Trampa_#T4.1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4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s v="Eurysternus caribbaeus"/>
    <s v="Eurysternus caribbaeus"/>
    <s v="(Herbst, 1789)"/>
    <s v=""/>
    <s v="Animalia | Arthrophoda | Insecta | Coleoptera | Scarabaeidae | Scarabaeinae"/>
    <s v="Animalia"/>
    <s v="Arthropoda"/>
    <s v="Insecta"/>
    <s v="Coleoptera"/>
    <s v="Scarabaeidae"/>
    <s v="Scarabaeinae"/>
    <s v="Eurysternus"/>
    <s v="caribbaeus"/>
    <m/>
    <s v="Especie"/>
    <m/>
    <x v="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4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s v="Onthophagus clypeatus"/>
    <s v="Onthophagus clypeatus"/>
    <s v="Blanchard, 1846"/>
    <s v=""/>
    <s v="Animalia | Arthrophoda | Insecta | Coleoptera | Scarabaeidae | Scarabaeinae"/>
    <s v="Animalia"/>
    <s v="Arthropoda"/>
    <s v="Insecta"/>
    <s v="Coleoptera"/>
    <s v="Scarabaeidae"/>
    <s v="Scarabaeinae"/>
    <s v="Onthophagus"/>
    <s v="Clypeatus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4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m/>
    <m/>
    <s v="Género"/>
    <s v="sp. 01"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h_Saf_Trampa"/>
    <s v="Eh_Saf_Trampa_#T4.2(48)"/>
    <m/>
    <s v="Animal completo (Sobre)"/>
    <s v="Trampa de caída"/>
    <s v="12 trampas por 48 horas cada una"/>
    <s v="2022-07-10/2022-07-12"/>
    <s v="2022"/>
    <s v="07"/>
    <s v=""/>
    <s v="2022-07-10/2022-07-12"/>
    <s v="07:30:00/12:30:00"/>
    <x v="2"/>
    <s v="América del Sur"/>
    <s v="Colombia"/>
    <s v="CO"/>
    <s v="Norte de Santander"/>
    <s v="Convención"/>
    <s v="Soledad"/>
    <s v="Vereda Macanal, finca El Horizonte"/>
    <s v="Fca. El Horizonte"/>
    <s v="997,0000000000"/>
    <s v="997"/>
    <s v="997"/>
    <s v="8°30'11.4&quot; N"/>
    <s v="73°18'37.9&quot; W"/>
    <s v="8°30'11.4&quot;N, 73°18'37.9&quot; W"/>
    <s v="Grados, minutos, segundos"/>
    <s v="WGS84"/>
    <s v="8.503166"/>
    <s v="-73.31052"/>
    <s v="WGS84"/>
    <s v="8"/>
    <m/>
    <s v="2022-07-12"/>
    <s v="David Vanegas-Alarcón | Arnol Cardozo-Rueda"/>
    <s v="https://orcid.org/0000-0002-4394-1711 | https://orcid.org/0000-0003-3652-5194"/>
    <s v="2022-08-05"/>
    <m/>
    <m/>
    <s v="Canthidium"/>
    <s v="Erichson, 1847"/>
    <s v=""/>
    <s v="Animalia | Arthrophoda | Insecta | Coleoptera | Scarabaeidae | Scarabaeinae"/>
    <s v="Animalia"/>
    <s v="Arthropoda"/>
    <s v="Insecta"/>
    <s v="Coleoptera"/>
    <s v="Scarabaeidae"/>
    <s v="Scarabaeinae"/>
    <s v="Canthidium"/>
    <m/>
    <m/>
    <s v="Género"/>
    <s v="sp. 01"/>
    <x v="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7"/>
    <s v="Et_Pta_Trampa"/>
    <s v="Et_Pta_Trampa_#T1.1(48)"/>
    <m/>
    <s v="Animal completo (Alfiler | Sobre)"/>
    <s v="Trampa de caída"/>
    <s v="12 trampas por 48 horas cada una"/>
    <s v="2022-07-10/2022-07-15"/>
    <s v="2022"/>
    <s v="07"/>
    <s v=""/>
    <s v="2022-07-15/2022-07-15"/>
    <s v="13:00:00/18:00:00"/>
    <x v="1"/>
    <s v="América del Sur"/>
    <s v="Colombia"/>
    <s v="CO"/>
    <s v="Norte de Santander"/>
    <s v="Convención"/>
    <s v="Soledad"/>
    <s v="Vereda Macanal, finca El Triunfante"/>
    <s v="Fca.El Triunfante"/>
    <s v="885,0000000000"/>
    <s v="885"/>
    <s v="885"/>
    <s v="8°29'58.3&quot; N"/>
    <s v="73°18'35.7&quot; W"/>
    <s v="8°29'58.3&quot;N, 73°18'35.7&quot; W"/>
    <s v="Grados, minutos, segundos"/>
    <s v="WGS84"/>
    <s v="8.499527"/>
    <s v="-73.30991"/>
    <s v="WGS84"/>
    <s v="8"/>
    <m/>
    <s v="2022-07-1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t_Pta_Trampa"/>
    <s v="Et_Pta_Trampa_#T2.2(48)"/>
    <m/>
    <s v="Animal completo (Sobre)"/>
    <s v="Trampa de caída"/>
    <s v="12 trampas por 48 horas cada una"/>
    <s v="2022-07-10/2022-07-15"/>
    <s v="2022"/>
    <s v="07"/>
    <s v=""/>
    <s v="2022-07-15/2022-07-15"/>
    <s v="13:00:00/18:00:00"/>
    <x v="1"/>
    <s v="América del Sur"/>
    <s v="Colombia"/>
    <s v="CO"/>
    <s v="Norte de Santander"/>
    <s v="Convención"/>
    <s v="Soledad"/>
    <s v="Vereda Macanal, finca El Triunfante"/>
    <s v="Fca.El Triunfante"/>
    <s v="875,0000000000"/>
    <s v="875"/>
    <s v="875"/>
    <s v="8°29'57.6&quot; N"/>
    <s v="73°18'35.3&quot; W"/>
    <s v="8°29'57.6&quot;, N73°18'35.3&quot; W"/>
    <s v="Grados, minutos, segundos"/>
    <s v="WGS84"/>
    <s v="8.499333"/>
    <s v="-73.30980"/>
    <s v="WGS84"/>
    <s v="8"/>
    <m/>
    <s v="2022-07-1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3"/>
    <s v="Et_Pta_Trampa"/>
    <s v="Et_Pta_Trampa_#T3.1(48)"/>
    <m/>
    <s v="Animal completo (Sobre)"/>
    <s v="Trampa de caída"/>
    <s v="12 trampas por 48 horas cada una"/>
    <s v="2022-07-10/2022-07-15"/>
    <s v="2022"/>
    <s v="07"/>
    <s v=""/>
    <s v="2022-07-15/2022-07-15"/>
    <s v="13:00:00/18:00:00"/>
    <x v="1"/>
    <s v="América del Sur"/>
    <s v="Colombia"/>
    <s v="CO"/>
    <s v="Norte de Santander"/>
    <s v="Convención"/>
    <s v="Soledad"/>
    <s v="Vereda Macanal, finca El Triunfante"/>
    <s v="Fca.El Triunfante"/>
    <s v="882,0000000000"/>
    <s v="882"/>
    <s v="882"/>
    <s v="8°29'56.9&quot; N"/>
    <s v="73°18'36.4&quot; W"/>
    <s v="8°29'56.9&quot;N, 73°18'36.4&quot; W"/>
    <s v="Grados, minutos, segundos"/>
    <s v="WGS84"/>
    <s v="8.499138"/>
    <s v="-73.31011"/>
    <s v="WGS84"/>
    <s v="8"/>
    <m/>
    <s v="2022-07-15"/>
    <s v="David Vanegas-Alarcón | Arnol Cardozo-Rueda"/>
    <s v="https://orcid.org/0000-0002-4394-1711 | https://orcid.org/0000-0003-3652-5194"/>
    <s v="2022-08-05"/>
    <m/>
    <s v="Dichotomius belus"/>
    <s v="Dichotomius belus"/>
    <s v="(Harold, 1880)"/>
    <s v=""/>
    <s v="Animalia | Arthrophoda | Insecta | Coleoptera | Scarabaeidae | Scarabaeinae"/>
    <s v="Animalia"/>
    <s v="Arthropoda"/>
    <s v="Insecta"/>
    <s v="Coleoptera"/>
    <s v="Scarabaeidae"/>
    <s v="Scarabaeinae"/>
    <s v="Dichotomius"/>
    <s v="belus"/>
    <m/>
    <s v="Especie"/>
    <m/>
    <x v="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Et_Pta_Trampa"/>
    <s v="Et_Pta_Trampa_#T3.1(48)"/>
    <m/>
    <s v="Animal completo (Alfiler)"/>
    <s v="Trampa de caída"/>
    <s v="12 trampas por 48 horas cada una"/>
    <s v="2022-07-10/2022-07-15"/>
    <s v="2022"/>
    <s v="07"/>
    <s v=""/>
    <s v="2022-07-15/2022-07-15"/>
    <s v="13:00:00/18:00:00"/>
    <x v="1"/>
    <s v="América del Sur"/>
    <s v="Colombia"/>
    <s v="CO"/>
    <s v="Norte de Santander"/>
    <s v="Convención"/>
    <s v="Soledad"/>
    <s v="Vereda Macanal, finca El Triunfante"/>
    <s v="Fca.El Triunfante"/>
    <s v="882,0000000000"/>
    <s v="882"/>
    <s v="882"/>
    <s v="8°29'56,48"/>
    <s v="73°18'36.4&quot; W"/>
    <s v="8°29'56.9&quot;N, 73°18'36.4&quot; W"/>
    <s v="Grados, minutos, segundos"/>
    <s v="WGS84"/>
    <s v="8.499138"/>
    <s v="-73.31011"/>
    <s v="WGS84"/>
    <s v="8"/>
    <s v="David Vanegas-Alarcón | Arnol Cardozo-Rueda"/>
    <s v="2022-07-15"/>
    <s v="David Vanegas-Alarcón"/>
    <s v="https://orcid.org/0000-0002-4394-1711"/>
    <s v="2022-08-05"/>
    <m/>
    <m/>
    <s v="Ateuchus"/>
    <s v="Weber, 1801"/>
    <s v=""/>
    <s v="Animalia | Arthrophoda | Insecta | Coleoptera | Scarabaeidae | Scarabaeinae"/>
    <s v="Animalia"/>
    <s v="Arthropoda"/>
    <s v="Insecta"/>
    <s v="Coleoptera"/>
    <s v="Scarabaeidae"/>
    <s v="Scarabaeinae"/>
    <s v="Ateuchus"/>
    <s v=""/>
    <m/>
    <s v="Género"/>
    <s v="sp. 04"/>
    <x v="26"/>
    <s v="Válido"/>
    <s v="Permiso Marco de Recolección de Especímenes de Especies Silvestres de la Diversidad Biológica con Fines de Investigación Científica No Comercial"/>
    <s v="Universidad de Santander"/>
    <s v="ANLA:01749:2017"/>
  </r>
  <r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7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UDES:Escarabajos_Mariposas:4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3"/>
    <s v="2022"/>
    <s v="07"/>
    <s v="03"/>
    <s v="2022-07-03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 30' 19.2&quot; N"/>
    <s v="73°18'15.0&quot; W"/>
    <s v="8° 30' 19.2&quot; N,  73°18'15.0&quot; W"/>
    <s v="Grados, minutos, segundos"/>
    <s v="WGS84"/>
    <s v="8.505333"/>
    <s v="-73.30416"/>
    <s v="WGS84"/>
    <s v="8"/>
    <s v="Arnol Cardozo-Rueda | Daiana Castro-Marín"/>
    <s v="2022-07-03"/>
    <s v="Alfonso Villalobos-Moreno"/>
    <s v="https://orcid.org/0000-0003-1713-7823"/>
    <m/>
    <m/>
    <s v="Heraclides thoas nealces"/>
    <s v="Heraclides thoas subsp. nealces"/>
    <m/>
    <m/>
    <s v="Animalia | Arthrophoda | Insecta | Lepidoptera | Papilionidae | Papilioninae"/>
    <s v="Animalia"/>
    <s v="Arthropoda"/>
    <s v="Insecta"/>
    <s v="Lepidoptera"/>
    <s v="Papilionidae"/>
    <s v="Papilioninae"/>
    <s v="Heraclides"/>
    <s v="thoas"/>
    <s v="nealces"/>
    <s v="Subespecie"/>
    <m/>
    <x v="0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8/2022-07-10"/>
    <s v="2022"/>
    <s v="07"/>
    <s v=""/>
    <s v="2022-07-08/2022-07-10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0,0000000000"/>
    <s v="900"/>
    <s v="900"/>
    <s v="8° 30' 06.3&quot; N"/>
    <s v="73°18'32.6&quot; W"/>
    <s v="8° 30' 06.3&quot; N,  73°18'32.6&quot; W"/>
    <s v="Grados, minutos, segundos"/>
    <s v="WGS84"/>
    <s v="8.501666"/>
    <s v="-73.30888"/>
    <s v="WGS84"/>
    <s v="8"/>
    <s v="Arnol Cardozo-Rueda | Daiana Castro-Marín"/>
    <s v="2022-07-08"/>
    <s v="Alfonso Villalobos-Moreno"/>
    <s v="https://orcid.org/0000-0003-1713-7823"/>
    <m/>
    <m/>
    <s v="Historis odius"/>
    <s v="Historis odius"/>
    <s v="(Fabricius, 1775)"/>
    <s v=""/>
    <s v="Animalia | Arthrophoda | Insecta | Lepidoptera | Nymphalidae | Heliconiinae"/>
    <s v="Animalia"/>
    <s v="Arthropoda"/>
    <s v="Insecta"/>
    <s v="Lepidoptera"/>
    <s v="Nymphalidae"/>
    <s v="Heliconiinae"/>
    <s v="Historis"/>
    <s v="odius"/>
    <m/>
    <s v="Especie"/>
    <m/>
    <x v="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78,0000000000"/>
    <s v="1078"/>
    <s v="1078"/>
    <s v="8° 30' 18.1&quot; N"/>
    <s v="73°18'05.4&quot; W"/>
    <s v="8° 30' 18.1&quot; N,  73°18'05.4&quot; W"/>
    <s v="Grados, minutos, segundos"/>
    <s v="WGS84"/>
    <s v="8.505027"/>
    <s v="-73.30138"/>
    <s v="WGS84"/>
    <s v="8"/>
    <s v="Arnol Cardozo-Rueda | Daiana Castro-Marín"/>
    <s v="2022-07-02"/>
    <s v="Alfonso Villalobos-Moreno"/>
    <s v="https://orcid.org/0000-0003-1713-7823"/>
    <m/>
    <m/>
    <s v="Parides iphidamas elatos"/>
    <s v="Parides iphidamas subsp. elatos"/>
    <m/>
    <m/>
    <s v="Animalia | Arthrophoda | Insecta | Lepidoptera | Papilionidae | Papilioninae"/>
    <s v="Animalia"/>
    <s v="Arthropoda"/>
    <s v="Insecta"/>
    <s v="Lepidoptera"/>
    <s v="Papilionidae"/>
    <s v="Papilioninae"/>
    <s v="Parides"/>
    <s v="iphidamas"/>
    <s v="elatos"/>
    <s v="Subespecie"/>
    <m/>
    <x v="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9"/>
    <s v="2022"/>
    <s v="07"/>
    <s v="09"/>
    <s v="2022-07-09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32,0000000000"/>
    <s v="932"/>
    <s v="932"/>
    <s v="8° 30' 06.9&quot; N"/>
    <s v="73°18'33.6&quot; W"/>
    <s v="8° 30' 06.9&quot; N,  73°18'33.6&quot; W"/>
    <s v="Grados, minutos, segundos"/>
    <s v="WGS84"/>
    <s v="8.501666"/>
    <s v="-73.30916"/>
    <s v="WGS84"/>
    <s v="8"/>
    <s v="Arnol Cardozo-Rueda | Daiana Castro-Marín"/>
    <s v="2022-07-09"/>
    <s v="Alfonso Villalobos-Moreno"/>
    <s v="https://orcid.org/0000-0003-1713-7823"/>
    <m/>
    <m/>
    <s v="Parides panares tachira"/>
    <s v="Parides panares subsp. tachira"/>
    <m/>
    <m/>
    <s v="Animalia | Arthrophoda | Insecta | Lepidoptera| Papilionidae | Papilioninae"/>
    <s v="Animalia"/>
    <s v="Arthropoda"/>
    <s v="Insecta"/>
    <s v="Lepidoptera"/>
    <s v="Papilionidae"/>
    <s v="Papilioninae"/>
    <s v="Parides"/>
    <s v="parades"/>
    <s v="tachira"/>
    <s v="Subespecie"/>
    <m/>
    <x v="3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9/2022-07-11"/>
    <s v="2022"/>
    <s v="07"/>
    <s v=""/>
    <s v="2022-07-09/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36,0000000000"/>
    <s v="936"/>
    <s v="936"/>
    <s v="8° 30' 06.4&quot; N"/>
    <s v="73°18'33.8&quot; W"/>
    <s v="8° 30' 06.4&quot; N, 73°18'33.8&quot; W"/>
    <s v="Grados, minutos, segundos"/>
    <s v="WGS84"/>
    <s v="8.501666"/>
    <s v="-73.30916"/>
    <s v="WGS84"/>
    <s v="8"/>
    <s v="Arnol Cardozo-Rueda | Daiana Castro-Marín"/>
    <s v="2022-07-09"/>
    <s v="Alfonso Villalobos-Moreno"/>
    <s v="https://orcid.org/0000-0003-1713-7823"/>
    <m/>
    <m/>
    <s v="Colobura dirce"/>
    <s v="Colobura dirce"/>
    <s v="Linnaeus, 1764"/>
    <s v=""/>
    <s v="Animalia | Arthrophoda | Insecta | Lepidoptera | Nymphalidae | Nymphalinae"/>
    <s v="Animalia"/>
    <s v="Arthropoda"/>
    <s v="Insecta"/>
    <s v="Lepidoptera"/>
    <s v="Nymphalidae"/>
    <s v="Nymphalinae"/>
    <s v="Colobura"/>
    <s v="dirce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9"/>
    <s v="2022"/>
    <s v="07"/>
    <s v="09"/>
    <s v="2022-07-09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98,0000000000"/>
    <s v="898"/>
    <s v="898"/>
    <s v="8° 30' 06.72&quot; N"/>
    <s v="73°18'34.3&quot; W"/>
    <s v="8° 30' 06.72&quot; N, 73°18'34.3&quot; W"/>
    <s v="Grados, minutos, segundos"/>
    <s v="WGS84"/>
    <s v="8.501666"/>
    <s v="-73.30944"/>
    <s v="WGS84"/>
    <s v="8"/>
    <s v="Arnol Cardozo-Rueda | Daiana Castro-Marín"/>
    <s v="2022-07-09"/>
    <s v="Alfonso Villalobos-Moreno"/>
    <s v="https://orcid.org/0000-0003-1713-7823"/>
    <m/>
    <m/>
    <s v="Parides iphidamas elatos"/>
    <s v="Parides iphidamas subsp. elatos"/>
    <m/>
    <m/>
    <s v="Animalia | Arthrophoda | Insecta | Lepidoptera | Papilionidae | Papilioninae"/>
    <s v="Animalia"/>
    <s v="Arthropoda"/>
    <s v="Insecta"/>
    <s v="Lepidoptera"/>
    <s v="Papilionidae"/>
    <s v="Papilioninae"/>
    <s v="Parides"/>
    <s v="iphidamas"/>
    <s v="elatos"/>
    <s v="Subespecie"/>
    <m/>
    <x v="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9"/>
    <s v="2022"/>
    <s v="07"/>
    <s v="09"/>
    <s v="2022-07-09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4,0000000000"/>
    <s v="954"/>
    <s v="954"/>
    <s v="8° 30' 20.43&quot; N"/>
    <s v="73°18'15.28&quot; W"/>
    <s v="8° 30' 20.43&quot; N, 73°18'15.28&quot; W"/>
    <s v="Grados, minutos, segundos"/>
    <s v="WGS84"/>
    <s v="8.505555"/>
    <s v="-73.30416"/>
    <s v="WGS84"/>
    <s v="8"/>
    <s v="Arnol Cardozo-Rueda | Daiana Castro-Marín"/>
    <s v="2022-07-09"/>
    <s v="Alfonso Villalobos-Moreno"/>
    <s v="https://orcid.org/0000-0003-1713-7823"/>
    <m/>
    <m/>
    <s v="Phoebis sennae"/>
    <s v="Phoebis sennae"/>
    <s v="(Linnaeus, 1758)"/>
    <s v=""/>
    <s v="Animalia | Arthrophoda | Insecta | Lepidotera | Pieridae | Coliadinae"/>
    <s v="Animalia"/>
    <s v="Arthropoda"/>
    <s v="Insecta"/>
    <s v="Lepidoptera"/>
    <s v="Pieridae"/>
    <s v="Coliadinae"/>
    <s v="Phoebis"/>
    <s v="sennae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44,0000000000"/>
    <s v="1044"/>
    <s v="1044"/>
    <s v="8° 30' 15.8&quot; N"/>
    <s v="73°18'08.5&quot; W"/>
    <s v="8° 30' 15.8&quot; N, 73°18'08.5&quot; W"/>
    <s v="Grados, minutos, segundos"/>
    <s v="WGS84"/>
    <s v="8.504166"/>
    <s v="-73.30222"/>
    <s v="WGS84"/>
    <s v="8"/>
    <s v="Arnol Cardozo-Rueda | Daiana Castro-Marín"/>
    <s v="2022-07-02"/>
    <s v="Alfonso Villalobos-Moreno"/>
    <s v="https://orcid.org/0000-0003-1713-7823"/>
    <m/>
    <m/>
    <s v="Parides panares tachira"/>
    <s v="Parides panares subsp. tachira"/>
    <m/>
    <m/>
    <s v="Animalia | Arthrophoda | Insecta | Lepidoptera| Papilionidae | Papilioninae"/>
    <s v="Animalia"/>
    <s v="Arthropoda"/>
    <s v="Insecta"/>
    <s v="Lepidoptera"/>
    <s v="Papilionidae"/>
    <s v="Papilioninae"/>
    <s v="Parides"/>
    <s v="parades"/>
    <s v="tachira"/>
    <s v="Subespecie"/>
    <m/>
    <x v="3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43,0000000000"/>
    <s v="1043"/>
    <s v="1043"/>
    <s v="8° 30' 16.9&quot; N"/>
    <s v="73°18'08.2&quot; W"/>
    <s v="8° 30' 16.9&quot; N, 73°18'08.2&quot; W"/>
    <s v="Grados, minutos, segundos"/>
    <s v="WGS84"/>
    <s v="8.505694"/>
    <s v="-73.30222"/>
    <s v="WGS84"/>
    <s v="8"/>
    <s v="Arnol Cardozo-Rueda | Daiana Castro-Marín"/>
    <s v="2022-07-02"/>
    <s v="Alfonso Villalobos-Moreno"/>
    <s v="https://orcid.org/0000-0003-1713-7823"/>
    <m/>
    <m/>
    <s v="Magneuptychia libye"/>
    <s v="Magneuptychia libye"/>
    <s v="(Linnaeus, 1767)"/>
    <s v=""/>
    <s v="Animalia | Arthrophoda | Insecta | Lepidoptera | Nymphalidae | Satyrinae"/>
    <s v="Animalia"/>
    <s v="Arthropoda"/>
    <s v="Insecta"/>
    <s v="Lepidoptera"/>
    <s v="Nymphalidae"/>
    <s v="Satyrinae"/>
    <s v="Magneuptychia"/>
    <s v="libye"/>
    <m/>
    <s v="Especie"/>
    <m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 30' 19.2&quot; N"/>
    <s v="73°18'15.6&quot; W"/>
    <s v="8° 30' 19.2&quot; N, 73°18'15.6&quot; W"/>
    <s v="Grados, minutos, segundos"/>
    <s v="WGS84"/>
    <s v="8.505277"/>
    <s v="-73.30416"/>
    <s v="WGS84"/>
    <s v="8"/>
    <s v="Arnol Cardozo-Rueda | Daiana Castro-Marín"/>
    <s v="2022-07-02"/>
    <s v="Alfonso Villalobos-Moreno"/>
    <s v="https://orcid.org/0000-0003-1713-7823"/>
    <m/>
    <m/>
    <s v="Heraclides thoas nealces"/>
    <s v="Heraclides thoas subsp. nealces"/>
    <m/>
    <m/>
    <s v="Animalia | Arthrophoda | Insecta | Lepidoptera | Papilionidae | Papilioninae"/>
    <s v="Animalia"/>
    <s v="Arthropoda"/>
    <s v="Insecta"/>
    <s v="Lepidoptera"/>
    <s v="Papilionidae"/>
    <s v="Papilioninae"/>
    <s v="Heraclides"/>
    <s v="thoas"/>
    <s v="nealces"/>
    <s v="Subespecie"/>
    <m/>
    <x v="0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3"/>
    <s v="2022"/>
    <s v="07"/>
    <s v="03"/>
    <s v="2022-07-03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78,0000000000"/>
    <s v="978"/>
    <s v="978"/>
    <s v="8° 30' 15.3&quot; N"/>
    <s v="73°18'13.2&quot; W"/>
    <s v="8° 30' 15.3&quot; N, 73°18'13.2&quot; W"/>
    <s v="Grados, minutos, segundos"/>
    <s v="WGS84"/>
    <s v="8.504166"/>
    <s v="-73.30361"/>
    <s v="WGS84"/>
    <s v="8"/>
    <s v="Arnol Cardozo-Rueda | Daiana Castro-Marín"/>
    <s v="2022-07-03"/>
    <s v="Alfonso Villalobos-Moreno"/>
    <s v="https://orcid.org/0000-0003-1713-7823"/>
    <m/>
    <m/>
    <s v="Battus polydamas"/>
    <s v="Battus polydamas"/>
    <s v="(Linnaeus, 1758)"/>
    <s v=""/>
    <s v="Animalia | Arthrophoda | Insecta | Lepidoptera| Papilionidae | Papilioninae"/>
    <s v="Animalia"/>
    <s v="Arthropoda"/>
    <s v="Insecta"/>
    <s v="Lepidoptera"/>
    <s v="Papilionidae"/>
    <s v="Papilioninae"/>
    <s v="Battus"/>
    <s v="polydamas"/>
    <m/>
    <s v="Especie"/>
    <m/>
    <x v="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2/2022-07-04"/>
    <s v="2022"/>
    <s v="07"/>
    <s v=""/>
    <s v="2022-07-02/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63,0000000000"/>
    <s v="963"/>
    <s v="963"/>
    <s v="8° 30' 18.3&quot; N"/>
    <s v="73°18'13.6&quot; W"/>
    <s v="8° 30' 18.3&quot; N, 73°18'13.6&quot; W"/>
    <s v="Grados, minutos, segundos"/>
    <s v="WGS84"/>
    <s v="8.505083"/>
    <s v="-73.30197"/>
    <s v="WGS84"/>
    <s v="8"/>
    <s v="Arnol Cardozo-Rueda | Daiana Castro-Marín"/>
    <s v="2022-07-02"/>
    <s v="Alfonso Villalobos-Moreno"/>
    <s v="https://orcid.org/0000-0003-1713-7823"/>
    <m/>
    <m/>
    <s v="Prepona laertes"/>
    <s v="Prepona laertes"/>
    <s v="(Hübner, 1811)"/>
    <s v=""/>
    <s v="Animalia | Arthrophoda | Insecta | Lepidoptera | Nymphalidae | Charaxinae"/>
    <s v="Animalia"/>
    <s v="Arthropoda"/>
    <s v="Insecta"/>
    <s v="Lepidoptera"/>
    <s v="Nymphalidae"/>
    <s v="Charaxinae"/>
    <s v="Prepona"/>
    <s v="laertes"/>
    <m/>
    <s v="Especie"/>
    <m/>
    <x v="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64,0000000000"/>
    <s v="1064"/>
    <s v="1064"/>
    <s v="8° 30' 15.8&quot; N"/>
    <s v="73°18'07.1&quot; W"/>
    <s v="8° 30' 15.8&quot; N, 73°18'07.1&quot; W"/>
    <s v="Grados, minutos, segundos"/>
    <s v="WGS84"/>
    <s v="8.504389"/>
    <s v="-73.30377"/>
    <s v="WGS84"/>
    <s v="8"/>
    <s v="Arnol Cardozo-Rueda | Daiana Castro-Marín"/>
    <s v="2022-07-02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64,0000000000"/>
    <s v="1064"/>
    <s v="1064"/>
    <s v="8° 30' 15.8&quot; N"/>
    <s v="73°18'07.1&quot; W"/>
    <s v="8° 30' 15.8&quot; N, 73°18'07.1&quot; W"/>
    <s v="Grados, minutos, segundos"/>
    <s v="WGS84"/>
    <s v="8.504389"/>
    <s v="-73.30377"/>
    <s v="WGS84"/>
    <s v="8"/>
    <s v="Arnol Cardozo-Rueda | Daiana Castro-Marín"/>
    <s v="2022-07-02"/>
    <s v="Alfonso Villalobos-Moreno"/>
    <s v="https://orcid.org/0000-0003-1713-7823"/>
    <m/>
    <m/>
    <s v="Parides iphidamas elatos"/>
    <s v="Parides iphidamas subsp. elatos"/>
    <m/>
    <m/>
    <s v="Animalia | Arthrophoda | Insecta | Lepidoptera | Papilionidae | Papilioninae"/>
    <s v="Animalia"/>
    <s v="Arthropoda"/>
    <s v="Insecta"/>
    <s v="Lepidoptera"/>
    <s v="Papilionidae"/>
    <s v="Papilioninae"/>
    <s v="Parides"/>
    <s v="iphidamas"/>
    <s v="elatos"/>
    <s v="Subespecie"/>
    <m/>
    <x v="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94,0000000000"/>
    <s v="1094"/>
    <s v="1094"/>
    <s v="8° 30' 17.2&quot; N"/>
    <s v="73°18'08.1&quot; W"/>
    <s v="8° 30' 17.2&quot; N, 73°18'08.1&quot; W"/>
    <s v="Grados, minutos, segundos"/>
    <s v="WGS84"/>
    <s v="8.504778"/>
    <s v="-73.30225"/>
    <s v="WGS84"/>
    <s v="8"/>
    <s v="Arnol Cardozo-Rueda | Daiana Castro-Marín"/>
    <s v="2022-07-02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2/2022-07-04"/>
    <s v="2022"/>
    <s v="07"/>
    <s v=""/>
    <s v="2022-07-02/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34,0000000000"/>
    <s v="1034"/>
    <s v="1034"/>
    <s v="8° 30' 17.9&quot; N"/>
    <s v="73°18'06.88&quot; W"/>
    <s v="8° 30' 17.9&quot; N, 73°18'06.88&quot; W"/>
    <s v="Grados, minutos, segundos"/>
    <s v="WGS84"/>
    <s v="8.504944"/>
    <s v="-73.30191"/>
    <s v="WGS84"/>
    <s v="8"/>
    <s v="Arnol Cardozo-Rueda | Daiana Castro-Marín"/>
    <s v="2022-07-02"/>
    <s v="Alfonso Villalobos-Moreno"/>
    <s v="https://orcid.org/0000-0003-1713-7823"/>
    <m/>
    <m/>
    <s v="Catonephele numilia"/>
    <s v="Catonephele numilia"/>
    <s v="Cramer, 1779"/>
    <s v=""/>
    <s v="Animalia | Arthrophoda | Insecta | Lepidoptera | Nymphalidae | Biblidiinae"/>
    <s v="Animalia"/>
    <s v="Arthropoda"/>
    <s v="Insecta"/>
    <s v="Lepidoptera"/>
    <s v="Nymphalidae"/>
    <s v="Biblidinae"/>
    <s v="Catonephele"/>
    <s v="numilia"/>
    <m/>
    <s v="Especie"/>
    <m/>
    <x v="1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83,0000000000"/>
    <s v="1083"/>
    <s v="1083"/>
    <s v="8° 30' 16.86&quot; N"/>
    <s v="73°18'08.80&quot; W"/>
    <s v="8° 30' 16.86&quot; N, 73°18'08.80&quot; W"/>
    <s v="Grados, minutos, segundos"/>
    <s v="WGS84"/>
    <s v="8.504683"/>
    <s v="-73.30244"/>
    <s v="WGS84"/>
    <s v="8"/>
    <s v="Arnol Cardozo-Rueda | Daiana Castro-Marín"/>
    <s v="2022-07-02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73,0000000000"/>
    <s v="1073"/>
    <s v="1073"/>
    <s v="8° 30' 16.3&quot; N"/>
    <s v="73°18'05.30&quot; W"/>
    <s v="8° 30' 16.3&quot; N, 73°18'05.30&quot; W"/>
    <s v="Grados, minutos, segundos"/>
    <s v="WGS84"/>
    <s v="8.504528"/>
    <s v="-73.30147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47,0000000000"/>
    <s v="947"/>
    <s v="947"/>
    <s v="8° 30' 21.30&quot; N"/>
    <s v="73°18'15.14&quot; W"/>
    <s v="8° 30' 21.30&quot; N, 73°18'15.14&quot; W"/>
    <s v="Grados, minutos, segundos"/>
    <s v="WGS84"/>
    <s v="8.505917"/>
    <s v="-73.30420"/>
    <s v="WGS84"/>
    <s v="8"/>
    <s v="Arnol Cardozo-Rueda | Daiana Castro-Marín"/>
    <s v="2022-07-02"/>
    <s v="Alfonso Villalobos-Moreno"/>
    <s v="https://orcid.org/0000-0003-1713-7823"/>
    <m/>
    <m/>
    <s v="Pyrisitia proterpia"/>
    <s v="Pyrisitia proterpia"/>
    <s v="(Fabricius, 1775)"/>
    <s v=""/>
    <s v="Animalia | Arthrophoda | Insecta | Lepidoptera | Pieridae | Coliadinae"/>
    <s v="Animalia"/>
    <s v="Arthropoda"/>
    <s v="Insecta"/>
    <s v="Lepidoptera"/>
    <s v="Pieridae"/>
    <s v="Coliadinae"/>
    <s v="Pyrisitia"/>
    <s v="proterpia"/>
    <m/>
    <s v="Especie"/>
    <m/>
    <x v="1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3"/>
    <s v="2022"/>
    <s v="07"/>
    <s v="03"/>
    <s v="2022-07-03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25,0000000000"/>
    <s v="925"/>
    <s v="925"/>
    <s v="8° 30' 15.2&quot; N"/>
    <s v="73°18'11.11&quot; W"/>
    <s v="8° 30' 15.2&quot; N, 73°18'11.11&quot; W"/>
    <s v="Grados, minutos, segundos"/>
    <s v="WGS84"/>
    <s v="8.504222"/>
    <s v="-73.30308"/>
    <s v="WGS84"/>
    <s v="8"/>
    <s v="Arnol Cardozo-Rueda | Daiana Castro-Marín"/>
    <s v="2022-07-03"/>
    <s v="Alfonso Villalobos-Moreno"/>
    <s v="https://orcid.org/0000-0003-1713-7823"/>
    <m/>
    <m/>
    <s v="Eurema arbela gratiosa"/>
    <s v="Eurema arbela subsp. gratiosa"/>
    <m/>
    <m/>
    <s v="Animalia | Arthrophoda | Insecta | Lepidoptera | Pieridae | Coliadinae"/>
    <s v="Animalia"/>
    <s v="Arthropoda"/>
    <s v="Insecta"/>
    <s v="Lepidoptera"/>
    <s v="Pieridae"/>
    <s v="Coliadinae"/>
    <s v="Eurema"/>
    <s v="arbela"/>
    <s v="gratiosa"/>
    <s v="Subespecie"/>
    <m/>
    <x v="13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11/2022-07-13"/>
    <s v="2022"/>
    <s v="07"/>
    <s v=""/>
    <s v="2022-07-11/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9,0000000000"/>
    <s v="889"/>
    <s v="889"/>
    <s v="8° 30' 59.0&quot; N"/>
    <s v="73°18'35.9&quot; W"/>
    <s v="8° 30' 59.0&quot; N, 73°18'35.9&quot; W"/>
    <s v="Grados, minutos, segundos"/>
    <s v="WGS84"/>
    <s v="8.516389"/>
    <s v="-73.30997"/>
    <s v="WGS84"/>
    <s v="8"/>
    <s v="Arnol Cardozo-Rueda | Daiana Castro-Marín"/>
    <s v="2022-07-11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3,0000000000"/>
    <s v="883"/>
    <s v="883"/>
    <s v="8° 30' 58.2&quot; N"/>
    <s v="73°18'35.9&quot; W"/>
    <s v="8° 30' 58.2&quot; N, 73°18'35.9&quot; W"/>
    <s v="Grados, minutos, segundos"/>
    <s v="WGS84"/>
    <s v="8.516167"/>
    <s v="-73.30997"/>
    <s v="WGS84"/>
    <s v="8"/>
    <s v="Arnol Cardozo-Rueda | Daiana Castro-Marín"/>
    <s v="2022-07-13"/>
    <s v="Alfonso Villalobos-Moreno"/>
    <s v="https://orcid.org/0000-0003-1713-7823"/>
    <m/>
    <m/>
    <s v="Hylephila phyleus"/>
    <s v="Hylephila phyleus"/>
    <s v="(Drury, 1773)"/>
    <s v=""/>
    <s v="Animalia | Arthrophoda | Insecta | Lepidoptera | Hesperiidae | Hesperiinae"/>
    <s v="Animalia"/>
    <s v="Arthropoda"/>
    <s v="Insecta"/>
    <s v="Lepidoptera"/>
    <s v="Hesperiidae"/>
    <s v="Hesperiinae"/>
    <s v="Hylephila"/>
    <s v="phyleus"/>
    <m/>
    <s v="Especie"/>
    <m/>
    <x v="1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3,0000000000"/>
    <s v="883"/>
    <s v="883"/>
    <s v="8° 30' 58.1&quot; N"/>
    <s v="73°18'35.9&quot; W"/>
    <s v="8° 30' 58.1&quot; N, 73°18'35.9&quot; W"/>
    <s v="Grados, minutos, segundos"/>
    <s v="WGS84"/>
    <s v="8.516139"/>
    <s v="-73.30997"/>
    <s v="WGS84"/>
    <s v="8"/>
    <s v="Arnol Cardozo-Rueda | Daiana Castro-Marín"/>
    <s v="2022-07-13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7,0000000000"/>
    <s v="877"/>
    <s v="877"/>
    <s v="8° 30' 56.7&quot; N"/>
    <s v="73°18'36.3&quot; W"/>
    <s v="8° 30' 56.7&quot; N, 73°18'36.3&quot; W"/>
    <s v="Grados, minutos, segundos"/>
    <s v="WGS84"/>
    <s v="8.51575"/>
    <s v="-73.31008"/>
    <s v="WGS84"/>
    <s v="8"/>
    <s v="Arnol Cardozo-Rueda | Daiana Castro-Marín"/>
    <s v="2022-07-12"/>
    <s v="Alfonso Villalobos-Moreno"/>
    <s v="https://orcid.org/0000-0003-1713-7823"/>
    <m/>
    <m/>
    <s v="Tegosa anieta"/>
    <s v="Tegosa anieta"/>
    <s v="(Hewitson, 1864)"/>
    <s v=""/>
    <s v="Animalia | Arthrophoda | Insecta | Lepidoptera | Nymphalidae | Nymphalinae"/>
    <s v="Animalia"/>
    <s v="Arthropoda"/>
    <s v="Insecta"/>
    <s v="Lepidoptera"/>
    <s v="Nymphalidae"/>
    <s v="Nymphalinae"/>
    <s v="Tegosa"/>
    <s v="anieta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3"/>
    <s v="2022"/>
    <s v="07"/>
    <s v="03"/>
    <s v="2022-07-03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25,0000000000"/>
    <s v="925"/>
    <s v="925"/>
    <s v="8° 30' 15.2&quot; N"/>
    <s v="73°18'11.11&quot; W"/>
    <s v="8° 30' 15.2&quot; N, 73°18'11.11&quot; W"/>
    <s v="Grados, minutos, segundos"/>
    <s v="WGS84"/>
    <s v="8.504222"/>
    <s v="-73.30308"/>
    <s v="WGS84"/>
    <s v="8"/>
    <s v="Arnol Cardozo-Rueda | Daiana Castro-Marín"/>
    <s v="2022-07-03"/>
    <s v="Alfonso Villalobos-Moreno"/>
    <s v="https://orcid.org/0000-0003-1713-7823"/>
    <m/>
    <m/>
    <s v="Eresia clio"/>
    <s v="Eresia clio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Eresia"/>
    <s v="clio"/>
    <m/>
    <s v="Especie"/>
    <m/>
    <x v="1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2/2022-07-04"/>
    <s v="2022"/>
    <s v="07"/>
    <s v=""/>
    <s v="2022-07-02/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55,0000000000"/>
    <s v="1055"/>
    <s v="1055"/>
    <s v="8° 30' 16.5&quot; N"/>
    <s v="73°18'07.9&quot; W"/>
    <s v="8° 30' 16.5&quot; N, 73°18'07.9&quot; W"/>
    <s v="Grados, minutos, segundos"/>
    <s v="WGS84"/>
    <s v="8.504583"/>
    <s v="-73.30219"/>
    <s v="WGS84"/>
    <s v="8"/>
    <s v="Arnol Cardozo-Rueda | Daiana Castro-Marín"/>
    <s v="2022-07-02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4/2022-07-06"/>
    <s v="2022"/>
    <s v="07"/>
    <s v=""/>
    <s v="2022-07-04/2022-07-06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50,0000000000"/>
    <s v="1050"/>
    <s v="1050"/>
    <s v="8° 30' 16.5&quot; N"/>
    <s v="73°18'08.4&quot; W"/>
    <s v="8° 30' 16.5&quot; N, 73°18'08.4&quot; W"/>
    <s v="Grados, minutos, segundos"/>
    <s v="WGS84"/>
    <s v="8.504583"/>
    <s v="-73.30233"/>
    <s v="WGS84"/>
    <s v="8"/>
    <s v="Arnol Cardozo-Rueda | Daiana Castro-Marín"/>
    <s v="2022-07-04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3,0000000000"/>
    <s v="953"/>
    <s v="953"/>
    <s v="8° 30' 16.0&quot; N"/>
    <s v="73°18'15.3&quot; W"/>
    <s v="8° 30' 16.0&quot; N, 73°18'15.3&quot; W"/>
    <s v="Grados, minutos, segundos"/>
    <s v="WGS84"/>
    <s v="8.504444"/>
    <s v="-73.30425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4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30,0000000000"/>
    <s v="930"/>
    <s v="930"/>
    <s v="8° 30' 20.85&quot; N"/>
    <s v="73°18'15.14&quot; W"/>
    <s v="8° 30' 20.85&quot; N, 73°18'15.14&quot; W"/>
    <s v="Grados, minutos, segundos"/>
    <s v="WGS84"/>
    <s v="8.505792"/>
    <s v="-73.30420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25,0000000000"/>
    <s v="925"/>
    <s v="925"/>
    <s v="8° 30' 14.12&quot; N"/>
    <s v="73°18'10.11&quot; W"/>
    <s v="8° 30' 14.12&quot; N, 73°18'10.11&quot; W"/>
    <s v="Grados, minutos, segundos"/>
    <s v="WGS84"/>
    <s v="8.503922"/>
    <s v="-73.30280"/>
    <s v="WGS84"/>
    <s v="8"/>
    <s v="Arnol Cardozo-Rueda | Daiana Castro-Marín"/>
    <s v="2022-07-02"/>
    <s v="Alfonso Villalobos-Moreno"/>
    <s v="https://orcid.org/0000-0003-1713-7823"/>
    <m/>
    <m/>
    <s v="Urbanus proteus"/>
    <s v="Urbanus proteus"/>
    <s v="(Linnaeus, 1758)"/>
    <s v=""/>
    <s v="Animalia | Arthrophoda | Insecta | Lepidoptera | Hesperiidae | Eudaminae"/>
    <s v="Animalia"/>
    <s v="Arthropoda"/>
    <s v="Insecta"/>
    <s v="Lepidoptera"/>
    <s v="Hesperiidae"/>
    <s v="Eudaminae"/>
    <s v="Urbanus"/>
    <s v="proteu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5"/>
    <s v="2022"/>
    <s v="07"/>
    <s v="05"/>
    <s v="2022-07-05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5&quot; N"/>
    <s v="73°18'15.32&quot; W"/>
    <s v="8° 30' 20.5&quot; N, 73°18'15.32&quot; W"/>
    <s v="Grados, minutos, segundos"/>
    <s v="WGS84"/>
    <s v="8.505694"/>
    <s v="-73.30425"/>
    <s v="WGS84"/>
    <s v="8"/>
    <s v="Arnol Cardozo-Rueda | Daiana Castro-Marín"/>
    <s v="2022-07-05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65,0000000000"/>
    <s v="965"/>
    <s v="965"/>
    <s v="8° 30' 11.8&quot; N"/>
    <s v="73°18'37.3&quot; W"/>
    <s v="8° 30' 11.8&quot; N, 73°18'37.3&quot; W"/>
    <s v="Grados, minutos, segundos"/>
    <s v="WGS84"/>
    <s v="8.503278"/>
    <s v="-73.31036"/>
    <s v="WGS84"/>
    <s v="8"/>
    <s v="Arnol Cardozo-Rueda | Daiana Castro-Marín"/>
    <s v="2022-07-08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7"/>
    <s v="2022"/>
    <s v="07"/>
    <s v="07"/>
    <s v="2022-07-07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03,0000000000"/>
    <s v="903"/>
    <s v="903"/>
    <s v="8° 30' 05.2&quot; N"/>
    <s v="73°18'32.4&quot; W"/>
    <s v="8° 30' 05.2&quot; N, 73°18'32.4&quot; W"/>
    <s v="Grados, minutos, segundos"/>
    <s v="WGS84"/>
    <s v="8.501444"/>
    <s v="-73.30999"/>
    <s v="WGS84"/>
    <s v="8"/>
    <s v="Arnol Cardozo-Rueda | Daiana Castro-Marín"/>
    <s v="2022-07-07"/>
    <s v="Alfonso Villalobos-Moreno"/>
    <s v="https://orcid.org/0000-0003-1713-7823"/>
    <m/>
    <m/>
    <s v="Gorgythion begga"/>
    <s v="Gorgythion begga"/>
    <s v="(Prittwitz, 1868)"/>
    <s v=""/>
    <s v="Animalia | Arthrophoda | Insecta | Lepidoptera | Hesperiidae | Pyrginae"/>
    <s v="Animalia"/>
    <s v="Arthropoda"/>
    <s v="Insecta"/>
    <s v="Lepidoptera"/>
    <s v="Hesperiidae"/>
    <s v="Pyrginae"/>
    <s v="Gorgythion"/>
    <s v="begga"/>
    <m/>
    <s v="Especie"/>
    <m/>
    <x v="2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30' 55.3&quot; N"/>
    <s v="73°18'54.8&quot; W"/>
    <s v="8° 30' 55.3&quot; N, 73°18'54.8&quot; W"/>
    <s v="Grados, minutos, segundos"/>
    <s v="WGS84"/>
    <s v="8.515361"/>
    <s v="-73.31522"/>
    <s v="WGS84"/>
    <s v="8"/>
    <s v="Arnol Cardozo-Rueda | Daiana Castro-Marín"/>
    <s v="2022-07-11"/>
    <s v="Alfonso Villalobos-Moreno"/>
    <s v="https://orcid.org/0000-0003-1713-7823"/>
    <m/>
    <m/>
    <s v="Eutychide subpunctata"/>
    <s v="Eutychide subpunctata"/>
    <s v="Hayward, 1940"/>
    <s v=""/>
    <s v="Animalia | Arthrophoda | Insecta | Lepidoptera | Hesperiidae | Hesperiinae"/>
    <s v="Animalia"/>
    <s v="Arthropoda"/>
    <s v="Insecta"/>
    <s v="Lepidoptera"/>
    <s v="Hesperiidae"/>
    <s v="Hesperiinae"/>
    <s v="Eutychide"/>
    <s v="subpunctata"/>
    <m/>
    <s v="Especie"/>
    <m/>
    <x v="2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08,0000000000"/>
    <s v="908"/>
    <s v="908"/>
    <s v="8° 30' 05.4&quot; N"/>
    <s v="73°18'32.32&quot; W"/>
    <s v="8° 30' 05.4&quot; N, 73°18'32.32&quot; W"/>
    <s v="Grados, minutos, segundos"/>
    <s v="WGS84"/>
    <s v="8.501528"/>
    <s v="-73.30897"/>
    <s v="WGS84"/>
    <s v="8"/>
    <s v="Arnol Cardozo-Rueda | Daiana Castro-Marín"/>
    <s v="2022-07-08"/>
    <s v="Alfonso Villalobos-Moreno"/>
    <s v="https://orcid.org/0000-0003-1713-7823"/>
    <m/>
    <m/>
    <s v="Vehilius stictomenes"/>
    <s v="Vehilius stictomenes"/>
    <s v="(Butler, 1877)"/>
    <s v=""/>
    <s v="Animalia | Arthrophoda | Insecta | Lepidoptera | Hesperiidae | Hesperiinae"/>
    <s v="Animalia"/>
    <s v="Arthropoda"/>
    <s v="Insecta"/>
    <s v="Lepidoptera"/>
    <s v="Hesperiidae"/>
    <s v="Hesperiinae"/>
    <s v="Vehilius"/>
    <s v="stictomenes"/>
    <m/>
    <s v="Especie"/>
    <m/>
    <x v="2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04,0000000000"/>
    <s v="904"/>
    <s v="904"/>
    <s v="8° 30' 05.0&quot; N"/>
    <s v="73°18'32.6&quot; W"/>
    <s v="8° 30' 05.0&quot; N, 73°18'32.6&quot; W"/>
    <s v="Grados, minutos, segundos"/>
    <s v="WGS84"/>
    <s v="8.501389"/>
    <s v="-73.30905"/>
    <s v="WGS84"/>
    <s v="8"/>
    <s v="Arnol Cardozo-Rueda | Daiana Castro-Marín"/>
    <s v="2022-07-08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2/2022-07-04"/>
    <s v="2022"/>
    <s v="07"/>
    <s v=""/>
    <s v="2022-07-02/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160,0000000000"/>
    <s v="1160"/>
    <s v="1160"/>
    <s v="8° 30' 17.1&quot; N"/>
    <s v="73°18'16.5&quot; W"/>
    <s v="8° 30' 17.1&quot; N, 73°18'16.5&quot; W"/>
    <s v="Grados, minutos, segundos"/>
    <s v="WGS84"/>
    <s v="8.504755"/>
    <s v="-73.30458"/>
    <s v="WGS84"/>
    <s v="8"/>
    <s v="Arnol Cardozo-Rueda | Daiana Castro-Marín"/>
    <s v="2022-07-02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9"/>
    <s v="2022"/>
    <s v="07"/>
    <s v="09"/>
    <s v="2022-07-09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4,0000000000"/>
    <s v="904"/>
    <s v="904"/>
    <s v="8° 30' 06.42&quot; N"/>
    <s v="73°18'33.4&quot; W"/>
    <s v="8° 30' 06.42&quot; N, 73°18'33.4&quot; W"/>
    <s v="Grados, minutos, segundos"/>
    <s v="WGS84"/>
    <s v="8.501783"/>
    <s v="-73.30927"/>
    <s v="WGS84"/>
    <s v="8"/>
    <s v="Arnol Cardozo-Rueda | Daiana Castro-Marín"/>
    <s v="2022-07-09"/>
    <s v="Alfonso Villalobos-Moreno"/>
    <s v="https://orcid.org/0000-0003-1713-7823"/>
    <m/>
    <m/>
    <s v="Vehilius stictomenes"/>
    <s v="Vehilius stictomenes"/>
    <s v="(Butler, 1877)"/>
    <s v=""/>
    <s v="Animalia | Arthrophoda | Insecta | Lepidoptera | Hesperiidae | Hesperiinae"/>
    <s v="Animalia"/>
    <s v="Arthropoda"/>
    <s v="Insecta"/>
    <s v="Lepidoptera"/>
    <s v="Hesperiidae"/>
    <s v="Hesperiinae"/>
    <s v="Vehilius"/>
    <s v="stictomenes"/>
    <m/>
    <s v="Especie"/>
    <m/>
    <x v="2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40,0000000000"/>
    <s v="940"/>
    <s v="940"/>
    <s v="8° 30' 17.1&quot; N"/>
    <s v="73°18'15.30&quot; W"/>
    <s v="8° 30' 17.1&quot; N, 73°18'15.3&quot; W"/>
    <s v="Grados, minutos, segundos"/>
    <s v="WGS84"/>
    <s v="8.504755"/>
    <s v="-73.30425"/>
    <s v="WGS84"/>
    <s v="8"/>
    <s v="Arnol Cardozo-Rueda | Daiana Castro-Marín"/>
    <s v="2022-07-08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9"/>
    <s v="2022"/>
    <s v="07"/>
    <s v="09"/>
    <s v="2022-07-09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4,0000000000"/>
    <s v="904"/>
    <s v="904"/>
    <s v="8° 30' 06.42&quot; N"/>
    <s v="73°18'33.4&quot; W"/>
    <s v="8° 30' 06.42&quot; N, 73°18'33.4&quot; W"/>
    <s v="Grados, minutos, segundos"/>
    <s v="WGS84"/>
    <s v="8.501783"/>
    <s v="-73.30927"/>
    <s v="WGS84"/>
    <s v="8"/>
    <s v="Arnol Cardozo-Rueda | Daiana Castro-Marín"/>
    <s v="2022-07-09"/>
    <s v="Alfonso Villalobos-Moreno"/>
    <s v="https://orcid.org/0000-0003-1713-7823"/>
    <m/>
    <m/>
    <s v="Megeuptychia antonoe"/>
    <s v="Megeuptychia antonoe"/>
    <s v="Cramer, 1779"/>
    <s v=""/>
    <s v="Animalia | Arthrophoda | Insecta | Lepidoptera | Nymphalidae | Satyrinae"/>
    <s v="Animalia"/>
    <s v="Arthropoda"/>
    <s v="Insecta"/>
    <s v="Lepidoptera"/>
    <s v="Nymphalidae"/>
    <s v="Satyrinae"/>
    <s v="Megeuptychia"/>
    <s v="antonoe"/>
    <m/>
    <s v="Especie"/>
    <m/>
    <x v="2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3,0000000000"/>
    <s v="953"/>
    <s v="953"/>
    <s v="8° 30' 16.0&quot; N"/>
    <s v="73°18'15.3&quot; W"/>
    <s v="8° 30' 16.0&quot; N, 73°18'15.3&quot; W"/>
    <s v="Grados, minutos, segundos"/>
    <s v="WGS84"/>
    <s v="8.504444"/>
    <s v="-73.30425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3,0000000000"/>
    <s v="953"/>
    <s v="953"/>
    <s v="8° 30' 16.0&quot; N"/>
    <s v="73°18'15.3&quot; W"/>
    <s v="8° 30' 16.0&quot; N, 73°18'15.3&quot; W"/>
    <s v="Grados, minutos, segundos"/>
    <s v="WGS84"/>
    <s v="8.504444"/>
    <s v="-73.30425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4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6,0000000000"/>
    <s v="876"/>
    <s v="876"/>
    <s v="8° 30' 56.9&quot; N"/>
    <s v="73°18'36.2&quot; W"/>
    <s v="8° 30' 56.9&quot; N, 73°18'36.2&quot; W"/>
    <s v="Grados, minutos, segundos"/>
    <s v="WGS84"/>
    <s v="8.515806"/>
    <s v="-73.31005"/>
    <s v="WGS84"/>
    <s v="8"/>
    <s v="Arnol Cardozo-Rueda | Daiana Castro-Marín"/>
    <s v="2022-07-13"/>
    <s v="Alfonso Villalobos-Moreno"/>
    <s v="https://orcid.org/0000-0003-1713-7823"/>
    <m/>
    <m/>
    <s v="Actinote thalia"/>
    <s v="Actinote thalia"/>
    <s v="Linnaeus, 1758"/>
    <s v=""/>
    <s v="Animalia | Arthrophoda | Insecta | Lepidoptera | Nymphalidae |Heliconiinae"/>
    <s v="Animalia"/>
    <s v="Arthropoda"/>
    <s v="Insecta"/>
    <s v="Lepidoptera"/>
    <s v="Nymphalidae"/>
    <s v="Heliconiinae"/>
    <s v="Actinote"/>
    <s v="thalia"/>
    <m/>
    <s v="Especie"/>
    <m/>
    <x v="2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0,0000000000"/>
    <s v="870"/>
    <s v="870"/>
    <s v="8° 30' 55.3&quot; N"/>
    <s v="73°18'36.3&quot; W"/>
    <s v="8° 30' 55.3&quot; N, 73°18'36.3&quot; W"/>
    <s v="Grados, minutos, segundos"/>
    <s v="WGS84"/>
    <s v="8.515361"/>
    <s v="-73.31008"/>
    <s v="WGS84"/>
    <s v="8"/>
    <s v="Arnol Cardozo-Rueda | Daiana Castro-Marín"/>
    <s v="2022-07-13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30' 55.3&quot; N"/>
    <s v="73°18'35.3&quot; W"/>
    <s v="8° 30' 55.3&quot; N, 73°18'35.3&quot; W"/>
    <s v="Grados, minutos, segundos"/>
    <s v="WGS84"/>
    <s v="8.515361"/>
    <s v="-73.30980"/>
    <s v="WGS84"/>
    <s v="8"/>
    <s v="Arnol Cardozo-Rueda | Daiana Castro-Marín"/>
    <s v="2022-07-11"/>
    <s v="Alfonso Villalobos-Moreno"/>
    <s v="https://orcid.org/0000-0003-1713-7823"/>
    <m/>
    <m/>
    <s v="Autochton zarex"/>
    <s v="Autochton zarex"/>
    <s v="(Hübner, 1818)"/>
    <s v=""/>
    <s v="Animalia | Arthrophoda | Insecta | Lepidoptera | Hesperiidae | Eudaminae"/>
    <s v="Animalia"/>
    <s v="Arthropoda"/>
    <s v="Insecta"/>
    <s v="Lepidoptera"/>
    <s v="Hesperiidae"/>
    <s v="Eudaminae"/>
    <s v="Autochton"/>
    <s v="zarex"/>
    <m/>
    <s v="Especie"/>
    <m/>
    <x v="2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4"/>
    <s v="2022"/>
    <s v="07"/>
    <s v="03"/>
    <s v="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5&quot; N"/>
    <s v="73°18'15.32&quot; W"/>
    <s v="8° 30' 20.5&quot; N, 73°18'15.32&quot; W"/>
    <s v="Grados, minutos, segundos"/>
    <s v="WGS84"/>
    <s v="8.505694"/>
    <s v="-73.30425"/>
    <s v="WGS84"/>
    <s v="8"/>
    <s v="Arnol Cardozo-Rueda | Daiana Castro-Marín"/>
    <s v="2022-07-04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4"/>
    <s v="2022"/>
    <s v="07"/>
    <s v="04"/>
    <s v="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36,0000000000"/>
    <s v="936"/>
    <s v="936"/>
    <s v="8° 30' 21.0&quot; N"/>
    <s v="73°18'15.0&quot; W"/>
    <s v="8° 30' 21.0&quot; N, 73°18'15.0&quot; W"/>
    <s v="Grados, minutos, segundos"/>
    <s v="WGS84"/>
    <s v="8.505833"/>
    <s v="-73.30416"/>
    <s v="WGS84"/>
    <s v="8"/>
    <s v="Arnol Cardozo-Rueda | Daiana Castro-Marín"/>
    <s v="2022-07-04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7,0000000000"/>
    <s v="877"/>
    <s v="877"/>
    <s v="8° 30' 56.7&quot; N"/>
    <s v="73°18'36.3&quot; W"/>
    <s v="8° 30' 56.7&quot; N, 73°18'36.3&quot; W"/>
    <s v="Grados, minutos, segundos"/>
    <s v="WGS84"/>
    <s v="8.515755"/>
    <s v="-73.31008"/>
    <s v="WGS84"/>
    <s v="8"/>
    <s v="Arnol Cardozo-Rueda | Daiana Castro-Marín"/>
    <s v="2022-07-13"/>
    <s v="Alfonso Villalobos-Moreno"/>
    <s v="https://orcid.org/0000-0003-1713-7823"/>
    <m/>
    <m/>
    <s v="Eurema arbela gratiosa"/>
    <s v="Eurema arbela subsp. gratiosa"/>
    <m/>
    <m/>
    <s v="Animalia | Arthrophoda | Insecta | Lepidoptera | Pieridae | Coliadinae"/>
    <s v="Animalia"/>
    <s v="Arthropoda"/>
    <s v="Insecta"/>
    <s v="Lepidoptera"/>
    <s v="Pieridae"/>
    <s v="Coliadinae"/>
    <s v="Eurema"/>
    <s v="arbela"/>
    <s v="gratiosa"/>
    <s v="Subespecie"/>
    <m/>
    <x v="13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30' 55.3&quot; N"/>
    <s v="73°18'36.3&quot; W"/>
    <s v="8° 30' 55.3&quot; N, 73°18'36.3&quot; W"/>
    <s v="Grados, minutos, segundos"/>
    <s v="WGS84"/>
    <s v="8.515361"/>
    <s v="-73.31008"/>
    <s v="WGS84"/>
    <s v="8"/>
    <s v="Arnol Cardozo-Rueda | Daiana Castro-Marín"/>
    <s v="2022-07-12"/>
    <s v="Alfonso Villalobos-Moreno"/>
    <s v="https://orcid.org/0000-0003-1713-7823"/>
    <m/>
    <m/>
    <s v="Euphyes peneia"/>
    <s v="Euphyes peneia"/>
    <s v="(Godman, 1900)"/>
    <s v=""/>
    <s v="Animalia | Arthrophoda | Insecta | Lepidoptera | Hesperiidae | Hesperiinae"/>
    <s v="Animalia"/>
    <s v="Arthropoda"/>
    <s v="Insecta"/>
    <s v="Lepidoptera"/>
    <s v="Hesperiidae"/>
    <s v="Hesperiinae"/>
    <s v="Euphyes"/>
    <s v="peneia"/>
    <m/>
    <s v="Especie"/>
    <m/>
    <x v="3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60,0000000000"/>
    <s v="860"/>
    <s v="860"/>
    <s v="8° 30' 55.6&quot; N"/>
    <s v="73°18'35.6&quot; W"/>
    <s v="8° 30' 55.6&quot; N, 73°18'35.6&quot; W"/>
    <s v="Grados, minutos, segundos"/>
    <s v="WGS84"/>
    <s v="8.515444"/>
    <s v="-73.30988"/>
    <s v="WGS84"/>
    <s v="8"/>
    <s v="Arnol Cardozo-Rueda | Daiana Castro-Marín"/>
    <s v="2022-07-11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3,0000000000"/>
    <s v="883"/>
    <s v="883"/>
    <s v="8° 30' 56.4&quot; N"/>
    <s v="73°18'36.6&quot; W"/>
    <s v="8° 30' 56.2&quot; N, 73°18'36.6&quot; W"/>
    <s v="Grados, minutos, segundos"/>
    <s v="WGS84"/>
    <s v="8.515611"/>
    <s v="-73.31016"/>
    <s v="WGS84"/>
    <s v="8"/>
    <s v="Arnol Cardozo-Rueda | Daiana Castro-Marín"/>
    <s v="2022-07-12"/>
    <s v="Alfonso Villalobos-Moreno"/>
    <s v="https://orcid.org/0000-0003-1713-7823"/>
    <m/>
    <m/>
    <s v="Eresia clio"/>
    <s v="Eresia clio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Eresia"/>
    <s v="clio"/>
    <m/>
    <s v="Especie"/>
    <m/>
    <x v="1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6,0000000000"/>
    <s v="876"/>
    <s v="876"/>
    <s v="8° 30' 56.9&quot; N"/>
    <s v="73°18'36.9&quot; W"/>
    <s v="8° 30' 56.9&quot; N, 73°18'36.9&quot; W"/>
    <s v="Grados, minutos, segundos"/>
    <s v="WGS84"/>
    <s v="8.515806"/>
    <s v="-73.31025"/>
    <s v="WGS84"/>
    <s v="8"/>
    <s v="Arnol Cardozo-Rueda | Daiana Castro-Marín"/>
    <s v="2022-07-12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4,0000000000"/>
    <s v="874"/>
    <s v="874"/>
    <s v="8° 30' 57.5&quot; N"/>
    <s v="73°18'35.6&quot; W"/>
    <s v="8° 30' 57.5&quot; N, 73°18'35.6&quot; W"/>
    <s v="Grados, minutos, segundos"/>
    <s v="WGS84"/>
    <s v="8.515972"/>
    <s v="-73.30988"/>
    <s v="WGS84"/>
    <s v="8"/>
    <s v="Arnol Cardozo-Rueda | Daiana Castro-Marín"/>
    <s v="2022-07-12"/>
    <s v="Alfonso Villalobos-Moreno"/>
    <s v="https://orcid.org/0000-0003-1713-7823"/>
    <m/>
    <m/>
    <s v="Calephelis"/>
    <s v="Calephelis"/>
    <s v="Grote &amp; Robinson, 1869"/>
    <m/>
    <s v="Animalia | Arthrophoda | Insecta | Lepidoptera | Riodinidae | Riodininae"/>
    <s v="Animalia"/>
    <s v="Arthropoda"/>
    <s v="Insecta"/>
    <s v="Lepidoptera"/>
    <s v="Riodonidae"/>
    <s v="Riodininae"/>
    <s v="Calephelis"/>
    <m/>
    <m/>
    <s v="Género"/>
    <s v="sp."/>
    <x v="3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9,0000000000"/>
    <s v="889"/>
    <s v="889"/>
    <s v="8° 30' 55.1&quot; N"/>
    <s v="73°18'35.8&quot; W"/>
    <s v="8° 30' 55.1&quot; N, 73°18'35.8&quot; W"/>
    <s v="Grados, minutos, segundos"/>
    <s v="WGS84"/>
    <s v="8.515306"/>
    <s v="-73.30994"/>
    <s v="WGS84"/>
    <s v="8"/>
    <s v="Arnol Cardozo-Rueda | Daiana Castro-Marín"/>
    <s v="2022-07-12"/>
    <s v="Alfonso Villalobos-Moreno"/>
    <s v="https://orcid.org/0000-0003-1713-7823"/>
    <m/>
    <m/>
    <s v="Euphyes peneia"/>
    <s v="Euphyes peneia"/>
    <s v="(Godman, 1900)"/>
    <s v=""/>
    <s v="Animalia | Arthrophoda | Insecta | Lepidoptera | Hesperiidae | Hesperiinae"/>
    <s v="Animalia"/>
    <s v="Arthropoda"/>
    <s v="Insecta"/>
    <s v="Lepidoptera"/>
    <s v="Hesperiidae"/>
    <s v="Hesperiinae"/>
    <s v="Euphyes"/>
    <s v="peneia"/>
    <m/>
    <s v="Especie"/>
    <m/>
    <x v="3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36,0000000000"/>
    <s v="936"/>
    <s v="936"/>
    <s v="8° 30' 06.4&quot; N"/>
    <s v="73°18'33.0&quot; W"/>
    <s v="8° 30' 06.4&quot; N, 73°18'33.0&quot; W"/>
    <s v="Grados, minutos, segundos"/>
    <s v="WGS84"/>
    <s v="8.501778"/>
    <s v="-73.30916"/>
    <s v="WGS84"/>
    <s v="8"/>
    <s v="Arnol Cardozo-Rueda | Daiana Castro-Marín"/>
    <s v="2022-07-11"/>
    <s v="Alfonso Villalobos-Moreno"/>
    <s v="https://orcid.org/0000-0003-1713-7823"/>
    <m/>
    <m/>
    <s v="Tegosa anieta"/>
    <s v="Tegosa anieta"/>
    <s v="(Hewitson, 1864)"/>
    <s v=""/>
    <s v="Animalia | Arthrophoda | Insecta | Lepidoptera | Nymphalidae | Nymphalinae"/>
    <s v="Animalia"/>
    <s v="Arthropoda"/>
    <s v="Insecta"/>
    <s v="Lepidoptera"/>
    <s v="Nymphalidae"/>
    <s v="Nymphalinae"/>
    <s v="Tegosa"/>
    <s v="anieta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80,0000000000"/>
    <s v="980"/>
    <s v="980"/>
    <s v="8° 30' 20.27&quot; N"/>
    <s v="73°18'18.21&quot; W"/>
    <s v="8° 30' 20.27&quot; N, 73°18'18.21&quot; W"/>
    <s v="Grados, minutos, segundos"/>
    <s v="WGS84"/>
    <s v="8.505631"/>
    <s v="-73.30505"/>
    <s v="WGS84"/>
    <s v="8"/>
    <s v="Arnol Cardozo-Rueda | Daiana Castro-Marín"/>
    <s v="2022-07-11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4"/>
    <s v="2022"/>
    <s v="07"/>
    <s v="04"/>
    <s v="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6,0000000000"/>
    <s v="956"/>
    <s v="956"/>
    <s v="8° 30' 20.26&quot; N"/>
    <s v="73°18'16.67&quot; W"/>
    <s v="8° 30' 20.26&quot; N, 73°18'16.67&quot; W"/>
    <s v="Grados, minutos, segundos"/>
    <s v="WGS84"/>
    <s v="8.505628"/>
    <s v="-73.30463"/>
    <s v="WGS84"/>
    <s v="8"/>
    <s v="Arnol Cardozo-Rueda | Daiana Castro-Marín"/>
    <s v="2022-07-04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6,0000000000"/>
    <s v="956"/>
    <s v="956"/>
    <s v="8° 30' 20.26&quot; N"/>
    <s v="73°18'16.67&quot; W"/>
    <s v="8° 30' 20.26&quot; N, 73°18'16.67&quot; W"/>
    <s v="Grados, minutos, segundos"/>
    <s v="WGS84"/>
    <s v="8.505628"/>
    <s v="-73.30463"/>
    <s v="WGS84"/>
    <s v="8"/>
    <s v="Arnol Cardozo-Rueda | Daiana Castro-Marín"/>
    <s v="2022-07-02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6,0000000000"/>
    <s v="956"/>
    <s v="956"/>
    <s v="8° 30' 20.26&quot; N"/>
    <s v="73°18'16.67&quot; W"/>
    <s v="8° 30' 20.26&quot; N, 73°18'16.67&quot; W"/>
    <s v="Grados, minutos, segundos"/>
    <s v="WGS84"/>
    <s v="8.505628"/>
    <s v="-73.30463"/>
    <s v="WGS84"/>
    <s v="8"/>
    <s v="Arnol Cardozo-Rueda | Daiana Castro-Marín"/>
    <s v="2022-07-02"/>
    <s v="Alfonso Villalobos-Moreno"/>
    <s v="https://orcid.org/0000-0003-1713-7823"/>
    <m/>
    <m/>
    <s v="Ithomia iphianassa"/>
    <s v="Ithomia iphianassa"/>
    <s v="Doubleday"/>
    <s v=""/>
    <s v="Animalia | Arthrophoda | Insecta | Lepidoptera | Nymphalidae | Danainae"/>
    <s v="Animalia"/>
    <s v="Arthropoda"/>
    <s v="Insecta"/>
    <s v="Lepidoptera"/>
    <s v="Nymphalidae"/>
    <s v="Danainae"/>
    <s v="Ithomia"/>
    <s v="iphianassa"/>
    <m/>
    <s v="Especie"/>
    <m/>
    <x v="3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4"/>
    <s v="2022"/>
    <s v="07"/>
    <s v="04"/>
    <s v="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65,0000000000"/>
    <s v="965"/>
    <s v="965"/>
    <s v="8° 30' 18.0&quot; N"/>
    <s v="73°18'19.63&quot; W"/>
    <s v="8° 30' 18.0&quot; N, 73°18'19.63&quot; W"/>
    <s v="Grados, minutos, segundos"/>
    <s v="WGS84"/>
    <s v="8.505555"/>
    <s v="-73.30545"/>
    <s v="WGS84"/>
    <s v="8"/>
    <s v="Arnol Cardozo-Rueda | Daiana Castro-Marín"/>
    <s v="2022-07-04"/>
    <s v="Alfonso Villalobos-Moreno"/>
    <s v="https://orcid.org/0000-0003-1713-7823"/>
    <m/>
    <m/>
    <s v="Eueides isabella"/>
    <s v="Eueides isabella"/>
    <s v="(Cramer, 1781)"/>
    <s v=""/>
    <s v="Animalia | Arthrophoda | Insecta | Lepidoptera | Nymphalidae |Heliconiinae"/>
    <s v="Animalia"/>
    <s v="Arthropoda"/>
    <s v="Insecta"/>
    <s v="Lepidoptera"/>
    <s v="Nymphalidae"/>
    <s v="Heliconiinae"/>
    <s v="Eueides"/>
    <s v="isabella"/>
    <m/>
    <s v="Especie"/>
    <m/>
    <x v="3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5"/>
    <s v="2022"/>
    <s v="07"/>
    <s v="05"/>
    <s v="2022-07-05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1,0000000000"/>
    <s v="951"/>
    <s v="951"/>
    <s v="8° 30' 17.9&quot; N"/>
    <s v="73°18'17.9&quot; W"/>
    <s v="8° 30' 17.9&quot; N, 73°18'17.9&quot; W"/>
    <s v="Grados, minutos, segundos"/>
    <s v="WGS84"/>
    <s v="8.504972"/>
    <s v="-73.30497"/>
    <s v="WGS84"/>
    <s v="8"/>
    <s v="Arnol Cardozo-Rueda | Daiana Castro-Marín"/>
    <s v="2022-07-05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4/2022-07-06"/>
    <s v="2022"/>
    <s v="07"/>
    <s v=""/>
    <s v="2022-07-04/2022-07-06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5,0000000000"/>
    <s v="955"/>
    <s v="955"/>
    <s v="8° 30' 19.0&quot; N"/>
    <s v="73°18'19.5&quot; W"/>
    <s v="8° 30' 19.0&quot; N, 73°18'19.5&quot; W"/>
    <s v="Grados, minutos, segundos"/>
    <s v="WGS84"/>
    <s v="8.505278"/>
    <s v="-73.30541"/>
    <s v="WGS84"/>
    <s v="8"/>
    <s v="Arnol Cardozo-Rueda | Daiana Castro-Marín"/>
    <s v="2022-07-04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7-05/2022-07-07"/>
    <s v="2022"/>
    <s v="07"/>
    <s v=""/>
    <s v="2022-07-05/2022-07-07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4,0000000000"/>
    <s v="954"/>
    <s v="954"/>
    <s v="8° 30' 17.7&quot; N"/>
    <s v="73°18'19.7&quot; W"/>
    <s v="8° 30' 17.7&quot; N, 73°18'19.7&quot; W"/>
    <s v="Grados, minutos, segundos"/>
    <s v="WGS84"/>
    <s v="8.504917"/>
    <s v="-73.30547"/>
    <s v="WGS84"/>
    <s v="8"/>
    <s v="Arnol Cardozo-Rueda | Daiana Castro-Marín"/>
    <s v="2022-07-05"/>
    <s v="Alfonso Villalobos-Moreno"/>
    <s v="https://orcid.org/0000-0003-1713-7823"/>
    <m/>
    <m/>
    <s v="Pharneuptychia pharnabazos"/>
    <s v="Pharneuptychia pharnabazos"/>
    <s v="(Bryk, 1953)"/>
    <s v=""/>
    <s v="Animalia | Arthrophoda | Insecta | Lepidoptera | Nymphalidae | Satyrinae"/>
    <s v="Animalia"/>
    <s v="Arthropoda"/>
    <s v="Insecta"/>
    <s v="Lepidoptera"/>
    <s v="Nymphalidae"/>
    <s v="Satyrinae"/>
    <s v="Pharneuptychia"/>
    <s v="pharnabazos"/>
    <m/>
    <s v="Especie"/>
    <m/>
    <x v="3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5"/>
    <s v="2022"/>
    <s v="07"/>
    <s v="05"/>
    <s v="2022-07-05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65,0000000000"/>
    <s v="965"/>
    <s v="965"/>
    <s v="8° 30' 18.0&quot; N"/>
    <s v="73°18'19.63&quot; W"/>
    <s v="8° 30' 18.0&quot; N, 73°18'19.63&quot; W"/>
    <s v="Grados, minutos, segundos"/>
    <s v="WGS84"/>
    <s v="8.505000"/>
    <s v="-73.30545"/>
    <s v="WGS84"/>
    <s v="8"/>
    <s v="Arnol Cardozo-Rueda | Daiana Castro-Marín"/>
    <s v="2022-07-05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1"/>
    <s v="2022"/>
    <s v="07"/>
    <s v="01"/>
    <s v="2022-07-01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17,0000000000"/>
    <s v="1017"/>
    <s v="1017"/>
    <s v="8° 30' 17.4&quot; N"/>
    <s v="73°18'08.3&quot; W"/>
    <s v="8° 30' 17.4&quot; N, 73°18'08.3&quot; W"/>
    <s v="Grados, minutos, segundos"/>
    <s v="WGS84"/>
    <s v="8.504833"/>
    <s v="-73.30230"/>
    <s v="WGS84"/>
    <s v="8"/>
    <s v="Arnol Cardozo-Rueda | Daiana Castro-Marín"/>
    <s v="2022-07-01"/>
    <s v="Alfonso Villalobos-Moreno"/>
    <s v="https://orcid.org/0000-0003-1713-7823"/>
    <m/>
    <m/>
    <s v="Emesis tenedia"/>
    <s v="Emesis tenedia"/>
    <m/>
    <m/>
    <s v="Animalia | Arthrophoda | Insecta | Lepidoptera | Riodinidae | Riodininae"/>
    <s v="Animalia"/>
    <s v="Arthropoda"/>
    <s v="Insecta"/>
    <s v="Lepidoptera"/>
    <s v="Riodonidae"/>
    <s v="Riodininae"/>
    <s v="Emesis"/>
    <s v="tenedia"/>
    <m/>
    <s v="Especie"/>
    <m/>
    <x v="38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5"/>
    <s v="2022"/>
    <s v="07"/>
    <s v="05"/>
    <s v="2022-07-05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71,0000000000"/>
    <s v="971"/>
    <s v="971"/>
    <s v="8° 30' 20.2&quot; N"/>
    <s v="73°18'28.5&quot; W"/>
    <s v="8° 30' 20.2&quot; N, 73°18'28.5&quot; W"/>
    <s v="Grados, minutos, segundos"/>
    <s v="WGS84"/>
    <s v="8.505611"/>
    <s v="-73.30791"/>
    <s v="WGS84"/>
    <s v="8"/>
    <s v="Arnol Cardozo-Rueda | Daiana Castro-Marín"/>
    <s v="2022-07-05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17,0000000000"/>
    <s v="1117"/>
    <s v="1117"/>
    <s v="8° 28' 20.51&quot; N"/>
    <s v="73°22'13.15&quot; W"/>
    <s v="8° 28' 20.51&quot; N, 73°22'13.15&quot; W"/>
    <s v="Grados, minutos, segundos"/>
    <s v="WGS84"/>
    <s v="8.515806"/>
    <s v="-73.31025"/>
    <s v="WGS84"/>
    <s v="8"/>
    <s v="Arnol Cardozo-Rueda | Daiana Castro-Marín"/>
    <s v="2022-06-19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26,0000000000"/>
    <s v="1126"/>
    <s v="1126"/>
    <s v="8° 28' 22.4&quot; N"/>
    <s v="73°22'15.17&quot; W"/>
    <s v="8° 28' 22.4&quot; N, 73°22'15.17&quot; W"/>
    <s v="Grados, minutos, segundos"/>
    <s v="WGS84"/>
    <s v="8.472888"/>
    <s v="-73.37088"/>
    <s v="WGS84"/>
    <s v="8"/>
    <s v="Arnol Cardozo-Rueda | Daiana Castro-Marín"/>
    <s v="2022-06-19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14,0000000000"/>
    <s v="1114"/>
    <s v="1114"/>
    <s v="8° 28' 22.8&quot; N"/>
    <s v="73°22'13.2&quot; W"/>
    <s v="8° 28' 22.8&quot; N, 73°22'13.2&quot; W"/>
    <s v="Grados, minutos, segundos"/>
    <s v="WGS84"/>
    <s v="8.473000"/>
    <s v="-73.37033"/>
    <s v="WGS84"/>
    <s v="8"/>
    <s v="Arnol Cardozo-Rueda | Daiana Castro-Marín"/>
    <s v="2022-06-19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15,0000000000"/>
    <s v="1115"/>
    <s v="1115"/>
    <s v="8° 28' 23.9&quot; N"/>
    <s v="73°22'13.15&quot; W"/>
    <s v="8° 28' 23.9&quot; N, 73°22'13.15&quot; W"/>
    <s v="Grados, minutos, segundos"/>
    <s v="WGS84"/>
    <s v="8.473305"/>
    <s v="-73.37031"/>
    <s v="WGS84"/>
    <s v="8"/>
    <s v="Arnol Cardozo-Rueda | Daiana Castro-Marín"/>
    <s v="2022-06-19"/>
    <s v="Alfonso Villalobos-Moreno"/>
    <s v="https://orcid.org/0000-0003-1713-7823"/>
    <m/>
    <m/>
    <s v="Pyrgus orcus"/>
    <s v="Pyrgus orcus"/>
    <s v="(Stoll, 1780)"/>
    <s v="Pyrgus oileus"/>
    <s v="Animalia | Arthrophoda | Insecta | Lepidoptera | Hesperiidae | Pyrginae"/>
    <s v="Animalia"/>
    <s v="Arthropoda"/>
    <s v="Insecta"/>
    <s v="Lepidoptera"/>
    <s v="Hesperiidae"/>
    <s v="Pyrginae"/>
    <s v="Pyrgus"/>
    <s v="orcus"/>
    <m/>
    <s v="Especie"/>
    <m/>
    <x v="3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25,0000000000"/>
    <s v="1125"/>
    <s v="1125"/>
    <s v="8° 28' 21.07&quot; N"/>
    <s v="73°22'13.24&quot; W"/>
    <s v="8° 28' 21.07&quot; N, 73°22'13.24&quot; W"/>
    <s v="Grados, minutos, segundos"/>
    <s v="WGS84"/>
    <s v="8.472519"/>
    <s v="-73.37034"/>
    <s v="WGS84"/>
    <s v="8"/>
    <s v="Arnol Cardozo-Rueda | Daiana Castro-Marín"/>
    <s v="2022-06-19"/>
    <s v="Alfonso Villalobos-Moreno"/>
    <s v="https://orcid.org/0000-0003-1713-7823"/>
    <m/>
    <m/>
    <s v="Calephelis"/>
    <s v="Calephelis"/>
    <s v="Grote &amp; Robinson, 1869"/>
    <m/>
    <s v="Animalia | Arthrophoda | Insecta | Lepidoptera | Riodinidae | Riodininae"/>
    <s v="Animalia"/>
    <s v="Arthropoda"/>
    <s v="Insecta"/>
    <s v="Lepidoptera"/>
    <s v="Riodonidae"/>
    <s v="Riodininae"/>
    <s v="Calephelis"/>
    <m/>
    <m/>
    <s v="Género"/>
    <m/>
    <x v="3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24,0000000000"/>
    <s v="1124"/>
    <s v="1124"/>
    <s v="8° 28' 20.83&quot; N"/>
    <s v="73°22'13.67&quot; W"/>
    <s v="8° 28' 20.83&quot; N, 73°22'13.67&quot; W"/>
    <s v="Grados, minutos, segundos"/>
    <s v="WGS84"/>
    <s v="8.472452"/>
    <s v="-73.37046"/>
    <s v="WGS84"/>
    <s v="8"/>
    <s v="Arnol Cardozo-Rueda | Daiana Castro-Marín"/>
    <s v="2022-06-19"/>
    <s v="Alfonso Villalobos-Moreno"/>
    <s v="https://orcid.org/0000-0003-1713-7823"/>
    <m/>
    <m/>
    <s v="Hemiargus huntingtoni"/>
    <s v="Hemiargus huntingtoni"/>
    <m/>
    <m/>
    <s v="Animalia | Arthrophoda | Insecta | Lepidoptera | Lycaenidae | Teclinae"/>
    <s v="Animalia"/>
    <s v="Arthropoda"/>
    <s v="Insecta"/>
    <s v="Lepidoptera"/>
    <s v="Lycaenidae"/>
    <s v="Teclinae"/>
    <s v="Hemiargus"/>
    <s v="huntingtoni"/>
    <m/>
    <s v="Especie"/>
    <m/>
    <x v="40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32,0000000000"/>
    <s v="1132"/>
    <s v="1132"/>
    <s v="8° 28' 20.28&quot; N"/>
    <s v="73°22'12.97&quot; W"/>
    <s v="8° 28' 20.28&quot; N, 73°22'12.97&quot; W"/>
    <s v="Grados, minutos, segundos"/>
    <s v="WGS84"/>
    <s v="8.472300"/>
    <s v="-73.37026"/>
    <s v="WGS84"/>
    <s v="8"/>
    <s v="Arnol Cardozo-Rueda | Daiana Castro-Marín"/>
    <s v="2022-06-19"/>
    <s v="Alfonso Villalobos-Moreno"/>
    <s v="https://orcid.org/0000-0003-1713-7823"/>
    <m/>
    <m/>
    <s v="Urbanus teleus"/>
    <s v="Urbanus teleus"/>
    <s v="(Hübner, 1821)"/>
    <s v=""/>
    <s v="Animalia | Arthrophoda | Insecta | Lepidoptera | Hesperiidae | Eudaminae"/>
    <s v="Animalia"/>
    <s v="Arthropoda"/>
    <s v="Insecta"/>
    <s v="Lepidoptera"/>
    <s v="Hesperiidae"/>
    <s v="Eudaminae"/>
    <s v="Urbanus"/>
    <s v="teleus"/>
    <m/>
    <s v="Especie"/>
    <m/>
    <x v="4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31,0000000000"/>
    <s v="1131"/>
    <s v="1131"/>
    <s v="8° 28' 21.52&quot; N"/>
    <s v="73°22'14.0&quot; W"/>
    <s v="8° 28' 21.52&quot; N, 73°22'14.0&quot; W"/>
    <s v="Grados, minutos, segundos"/>
    <s v="WGS84"/>
    <s v="8.472644"/>
    <s v="-73.37055"/>
    <s v="WGS84"/>
    <s v="8"/>
    <s v="Arnol Cardozo-Rueda | Daiana Castro-Marín"/>
    <s v="2022-06-19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14,0000000000"/>
    <s v="1114"/>
    <s v="1114"/>
    <s v="8° 28' 22.08&quot; N"/>
    <s v="73°22'13.02&quot; W"/>
    <s v="8° 28' 22.08&quot; N, 73°22'13.02&quot; W"/>
    <s v="Grados, minutos, segundos"/>
    <s v="WGS84"/>
    <s v="8.472800"/>
    <s v="-73.37028"/>
    <s v="WGS84"/>
    <s v="8"/>
    <s v="Arnol Cardozo-Rueda | Daiana Castro-Marín"/>
    <s v="2022-06-19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17,0000000000"/>
    <s v="1117"/>
    <s v="1117"/>
    <s v="8° 28' 20.91&quot; N"/>
    <s v="73°22'13.22&quot; W"/>
    <s v="8° 28' 20.91&quot; N, 73°22'13.22&quot; W"/>
    <s v="Grados, minutos, segundos"/>
    <s v="WGS84"/>
    <s v="8.472475"/>
    <s v="-73.37033"/>
    <s v="WGS84"/>
    <s v="8"/>
    <s v="Arnol Cardozo-Rueda | Daiana Castro-Marín"/>
    <s v="2022-06-19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28,0000000000"/>
    <s v="1129"/>
    <s v="1128"/>
    <s v="8° 28' 21.49&quot; N"/>
    <s v="73°22'14.32&quot; W"/>
    <s v="8° 28' 21.49&quot; N, 73°22'14.32&quot; W"/>
    <s v="Grados, minutos, segundos"/>
    <s v="WGS84"/>
    <s v="8.472636"/>
    <s v="-73.37064"/>
    <s v="WGS84"/>
    <s v="8"/>
    <s v="Arnol Cardozo-Rueda | Daiana Castro-Marín"/>
    <s v="2022-06-19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35,0000000000"/>
    <s v="1135"/>
    <s v="1135"/>
    <s v="8° 28' 22.5&quot; N"/>
    <s v="73°22'14.8&quot; W"/>
    <s v="8° 28' 22.5&quot; N, 73°22'14.8&quot; W"/>
    <s v="Grados, minutos, segundos"/>
    <s v="WGS84"/>
    <s v="8.472916"/>
    <s v="-73.37077"/>
    <s v="WGS84"/>
    <s v="8"/>
    <s v="Arnol Cardozo-Rueda | Daiana Castro-Marín"/>
    <s v="2022-06-19"/>
    <s v="Alfonso Villalobos-Moreno"/>
    <s v="https://orcid.org/0000-0003-1713-7823"/>
    <m/>
    <m/>
    <s v="Urbanus teleus"/>
    <s v="Urbanus teleus"/>
    <s v="(Hübner, 1821)"/>
    <s v=""/>
    <s v="Animalia | Arthrophoda | Insecta | Lepidoptera | Hesperiidae | Eudaminae"/>
    <s v="Animalia"/>
    <s v="Arthropoda"/>
    <s v="Insecta"/>
    <s v="Lepidoptera"/>
    <s v="Hesperiidae"/>
    <s v="Eudaminae"/>
    <s v="Urbanus"/>
    <s v="teleus"/>
    <m/>
    <s v="Especie"/>
    <m/>
    <x v="4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21,0000000000"/>
    <s v="1121"/>
    <s v="1121"/>
    <s v="8° 28' 20.67&quot; N"/>
    <s v="73°22'13.55&quot; W"/>
    <s v="8° 28' 20.67&quot; N, 73°22'13.55&quot; W"/>
    <s v="Grados, minutos, segundos"/>
    <s v="WGS84"/>
    <s v="8.472408"/>
    <s v="-73.37043"/>
    <s v="WGS84"/>
    <s v="8"/>
    <s v="Arnol Cardozo-Rueda | Daiana Castro-Marín"/>
    <s v="2022-06-19"/>
    <s v="Alfonso Villalobos-Moreno"/>
    <s v="https://orcid.org/0000-0003-1713-7823"/>
    <m/>
    <m/>
    <s v="Urbanus teleus"/>
    <s v="Urbanus teleus"/>
    <s v="(Hübner, 1821)"/>
    <s v=""/>
    <s v="Animalia | Arthrophoda | Insecta | Lepidoptera | Hesperiidae | Eudaminae"/>
    <s v="Animalia"/>
    <s v="Arthropoda"/>
    <s v="Insecta"/>
    <s v="Lepidoptera"/>
    <s v="Hesperiidae"/>
    <s v="Eudaminae"/>
    <s v="Urbanus"/>
    <s v="teleus"/>
    <m/>
    <s v="Especie"/>
    <m/>
    <x v="4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08,0000000000"/>
    <s v="1108"/>
    <s v="1108"/>
    <s v="8° 28' 21.07&quot; N"/>
    <s v="73°22'13.27&quot; W"/>
    <s v="8° 28' 21.07&quot; N, 73°22'13.27&quot; W"/>
    <s v="Grados, minutos, segundos"/>
    <s v="WGS84"/>
    <s v="8.472519"/>
    <s v="-73.37035"/>
    <s v="WGS84"/>
    <s v="8"/>
    <s v="Arnol Cardozo-Rueda | Daiana Castro-Marín"/>
    <s v="2022-06-19"/>
    <s v="Alfonso Villalobos-Moreno"/>
    <s v="https://orcid.org/0000-0003-1713-7823"/>
    <m/>
    <m/>
    <s v="Pyrgus orcus"/>
    <s v="Pyrgus orcus"/>
    <s v="(Stoll, 1780)"/>
    <s v="Pyrgus oileus"/>
    <s v="Animalia | Arthrophoda | Insecta | Lepidoptera | Hesperiidae | Pyrginae"/>
    <s v="Animalia"/>
    <s v="Arthropoda"/>
    <s v="Insecta"/>
    <s v="Lepidoptera"/>
    <s v="Hesperiidae"/>
    <s v="Pyrginae"/>
    <s v="Pyrgus"/>
    <s v="orcus"/>
    <m/>
    <s v="Especie"/>
    <m/>
    <x v="3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203,0000000000"/>
    <s v="1203"/>
    <s v="1203"/>
    <s v="8° 30' 45.04&quot; N"/>
    <s v="73°18'13.8&quot; W"/>
    <s v="8° 30' 45.07&quot; N, 73°18'13.8&quot; W"/>
    <s v="Grados, minutos, segundos"/>
    <s v="WGS84"/>
    <s v="8.512519"/>
    <s v="-73.30383"/>
    <s v="WGS84"/>
    <s v="8"/>
    <s v="Arnol Cardozo-Rueda | Daiana Castro-Marín"/>
    <s v="2022-06-28"/>
    <s v="Alfonso Villalobos-Moreno"/>
    <s v="https://orcid.org/0000-0003-1713-7823"/>
    <m/>
    <m/>
    <s v="Dryas iulia"/>
    <s v="Dryas iulia"/>
    <s v="(Fabricius, 1775)"/>
    <s v=""/>
    <s v="Animalia | Arthrophoda | Insecta | Lepidoptera | Nymphalidae |Heliconiinae"/>
    <s v="Animalia"/>
    <s v="Arthropoda"/>
    <s v="Insecta"/>
    <s v="Lepidoptera"/>
    <s v="Nymphalidae"/>
    <s v="Heliconiinae"/>
    <s v="Dryas"/>
    <s v="iulia"/>
    <m/>
    <s v="Especie"/>
    <m/>
    <x v="4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203,0000000000"/>
    <s v="1203"/>
    <s v="1203"/>
    <s v="8° 30' 45.04&quot; N"/>
    <s v="73°18'13.8&quot; W"/>
    <s v="8° 30' 45.07&quot; N, 73°18'13.8&quot; W"/>
    <s v="Grados, minutos, segundos"/>
    <s v="WGS84"/>
    <s v="8.512519"/>
    <s v="-73.30383"/>
    <s v="WGS84"/>
    <s v="8"/>
    <s v="Arnol Cardozo-Rueda | Daiana Castro-Marín"/>
    <s v="2022-06-28"/>
    <s v="Alfonso Villalobos-Moreno"/>
    <s v="https://orcid.org/0000-0003-1713-7823"/>
    <m/>
    <m/>
    <s v="Erichthodes antonina"/>
    <s v="Erichthodes antonina"/>
    <s v="(C.Felder &amp; R.Felder, 1867)"/>
    <s v="Erichthodes erichtho"/>
    <s v="Animalia | Arthrophoda | Insecta | Lepidoptera | Nymphalidae | Satyrinae"/>
    <s v="Animalia"/>
    <s v="Arthropoda"/>
    <s v="Insecta"/>
    <s v="Lepidoptera"/>
    <s v="Nymphalidae"/>
    <s v="Satyrinae"/>
    <s v="Erichthodes"/>
    <s v="antonina"/>
    <m/>
    <s v="Especie"/>
    <m/>
    <x v="43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70,0000000000"/>
    <s v="1070"/>
    <s v="1070"/>
    <s v="8° 30' 34.2&quot; N"/>
    <s v="73°18'09.1&quot; W"/>
    <s v="8° 30' 34.2&quot; N, 73°18' 09.1&quot; W"/>
    <s v="Grados, minutos, segundos"/>
    <s v="WGS84"/>
    <s v="8.509500"/>
    <s v="-73.30252"/>
    <s v="WGS84"/>
    <s v="8"/>
    <s v="Arnol Cardozo-Rueda | Daiana Castro-Marín"/>
    <s v="2022-06-28"/>
    <s v="Alfonso Villalobos-Moreno"/>
    <s v="https://orcid.org/0000-0003-1713-7823"/>
    <m/>
    <m/>
    <s v="Danaus gilippus xanthippus"/>
    <s v="Danaus gilippus subsp. xanthippus"/>
    <s v="(C.Felder &amp; R.Felder, 1860)"/>
    <s v=""/>
    <s v="Animalia | Arthrophoda | Insecta | Lepidoptera | Nymphalidae | Danainae"/>
    <s v="Animalia"/>
    <s v="Arthropoda"/>
    <s v="Insecta"/>
    <s v="Lepidoptera"/>
    <s v="Nymphalidae"/>
    <s v="Danainae"/>
    <s v="Danaus"/>
    <s v="gilippus"/>
    <s v="xanthippus"/>
    <s v="Subespecie"/>
    <m/>
    <x v="4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79,0000000000"/>
    <s v="1079"/>
    <s v="1079"/>
    <s v="8° 30' 34.35&quot; N"/>
    <s v="73°18'09.1&quot; W"/>
    <s v="8° 30' 34.35&quot; N, 73°18' 09.1&quot; W"/>
    <s v="Grados, minutos, segundos"/>
    <s v="WGS84"/>
    <s v="8.509541"/>
    <s v="-73.30252"/>
    <s v="WGS84"/>
    <s v="8"/>
    <s v="Arnol Cardozo-Rueda | Daiana Castro-Marín"/>
    <s v="2022-06-27"/>
    <s v="Alfonso Villalobos-Moreno"/>
    <s v="https://orcid.org/0000-0003-1713-7823"/>
    <m/>
    <m/>
    <s v="Eueides isabella"/>
    <s v="Eueides isabella"/>
    <s v="(Cramer, 1781)"/>
    <s v=""/>
    <s v="Animalia | Arthrophoda | Insecta | Lepidoptera | Nymphalidae |Heliconiinae"/>
    <s v="Animalia"/>
    <s v="Arthropoda"/>
    <s v="Insecta"/>
    <s v="Lepidoptera"/>
    <s v="Nymphalidae"/>
    <s v="Heliconiinae"/>
    <s v="Eueides"/>
    <s v="isabella"/>
    <m/>
    <s v="Especie"/>
    <m/>
    <x v="3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203,0000000000"/>
    <s v="1203"/>
    <s v="1203"/>
    <s v="8° 30' 45.04&quot; N"/>
    <s v="73°18'13.8&quot; W"/>
    <s v="8° 30' 45.04&quot; N, 73°18'13.8&quot; W"/>
    <s v="Grados, minutos, segundos"/>
    <s v="WGS84"/>
    <s v="8.512519"/>
    <s v="-73.30383"/>
    <s v="WGS84"/>
    <s v="8"/>
    <s v="Arnol Cardozo-Rueda | Daiana Castro-Marín"/>
    <s v="2022-06-28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2,0000000000"/>
    <s v="1062"/>
    <s v="1062"/>
    <s v="8° 30' 36.4&quot; N"/>
    <s v="73°18'16.5&quot; W"/>
    <s v="8° 30' 36.4&quot; N, 73°18'16.5&quot; W"/>
    <s v="Grados, minutos, segundos"/>
    <s v="WGS84"/>
    <s v="8.510111"/>
    <s v="-73.30458"/>
    <s v="WGS84"/>
    <s v="8"/>
    <s v="Arnol Cardozo-Rueda | Daiana Castro-Marín"/>
    <s v="2022-06-24"/>
    <s v="Alfonso Villalobos-Moreno"/>
    <s v="https://orcid.org/0000-0003-1713-7823"/>
    <m/>
    <m/>
    <s v="Archaeoprepona demophoon"/>
    <s v="Archaeoprepona demophoon"/>
    <s v="(Hübner, 1806)"/>
    <s v="Prepona demophoon"/>
    <s v="Animalia | Arthrophoda | Insecta | Lepidoptera | Nymphalidae |Charaxinae"/>
    <s v="Animalia"/>
    <s v="Arthropoda"/>
    <s v="Insecta"/>
    <s v="Lepidoptera"/>
    <s v="Nymphalidae"/>
    <s v="Charaxinae"/>
    <s v="Archaeoprepona"/>
    <s v="demophoon"/>
    <m/>
    <s v="Especie"/>
    <m/>
    <x v="45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6"/>
    <s v="2022"/>
    <s v="06"/>
    <s v="26"/>
    <s v="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79,0000000000"/>
    <s v="1079"/>
    <s v="1079"/>
    <s v="8° 30' 34.35&quot; N"/>
    <s v="73°18'9.1&quot; W"/>
    <s v="8° 30' 34.35&quot; N, 73°18'9.1&quot; W"/>
    <s v="Grados, minutos, segundos"/>
    <s v="WGS84"/>
    <s v="8.509541"/>
    <s v="-73.30252"/>
    <s v="WGS84"/>
    <s v="8"/>
    <s v="Arnol Cardozo-Rueda | Daiana Castro-Marín"/>
    <s v="2022-06-26"/>
    <s v="Alfonso Villalobos-Moreno"/>
    <s v="https://orcid.org/0000-0003-1713-7823"/>
    <m/>
    <m/>
    <s v="Danaus plexippus"/>
    <s v="Danaus plexippus"/>
    <s v="(Linnaeus, 1758)"/>
    <s v=""/>
    <s v="Animalia | Arthrophoda | Insecta | Lepidoptera | Nymphalidae | Danainae"/>
    <s v="Animalia"/>
    <s v="Arthropoda"/>
    <s v="Insecta"/>
    <s v="Lepidoptera"/>
    <s v="Nymphalidae"/>
    <s v="Danainae"/>
    <s v="Danaus"/>
    <s v="plexippus"/>
    <m/>
    <s v="Especie"/>
    <m/>
    <x v="4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97,0000000000"/>
    <s v="1097"/>
    <s v="1097"/>
    <s v="8° 30' 34.61&quot; N"/>
    <s v="73°18'10.38&quot; W"/>
    <s v="8° 30' 34.61&quot; N, 73°18'10.38&quot; W"/>
    <s v="Grados, minutos, segundos"/>
    <s v="WGS84"/>
    <s v="8.509613"/>
    <s v="-73.30288"/>
    <s v="WGS84"/>
    <s v="8"/>
    <s v="Arnol Cardozo-Rueda | Daiana Castro-Marín"/>
    <s v="2022-06-27"/>
    <s v="Alfonso Villalobos-Moreno"/>
    <s v="https://orcid.org/0000-0003-1713-7823"/>
    <m/>
    <m/>
    <s v="Marpesia petreus"/>
    <s v="Marpesia petreus"/>
    <s v="(Cramer, 1776)"/>
    <s v=""/>
    <s v="Animalia | Arthrophoda | Insecta | Lepidoptera | Nymphalidae | Cyrestinae"/>
    <s v="Animalia"/>
    <s v="Arthropoda"/>
    <s v="Insecta"/>
    <s v="Lepidoptera"/>
    <s v="Nymphalidae"/>
    <s v="Cyrestinae"/>
    <s v="Marpesia"/>
    <s v="petreus"/>
    <m/>
    <s v="Especie"/>
    <m/>
    <x v="4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34,0000000000"/>
    <s v="1034"/>
    <s v="1034"/>
    <s v="8° 30' 29.57&quot; N"/>
    <s v="73°18'10.29&quot; W"/>
    <s v="8° 30' 29.57&quot; N, 73°18'10.29&quot; W"/>
    <s v="Grados, minutos, segundos"/>
    <s v="WGS84"/>
    <s v="8.508213"/>
    <s v="-73.30285"/>
    <s v="WGS84"/>
    <s v="8"/>
    <s v="Arnol Cardozo-Rueda | Daiana Castro-Marín"/>
    <s v="2022-06-27"/>
    <s v="Alfonso Villalobos-Moreno"/>
    <s v="https://orcid.org/0000-0003-1713-7823"/>
    <m/>
    <m/>
    <s v="Phoebis sennae"/>
    <s v="Phoebis sennae"/>
    <s v="(Linnaeus, 1758)"/>
    <s v=""/>
    <s v="Animalia | Arthrophoda | Insecta | Lepidoptera | Pieridae | Coliadinae"/>
    <s v="Animalia"/>
    <s v="Arthropoda"/>
    <s v="Insecta"/>
    <s v="Lepidoptera"/>
    <s v="Pieridae"/>
    <s v="Coliadinae"/>
    <s v="Phoebis"/>
    <s v="sennae"/>
    <m/>
    <s v="Especie"/>
    <m/>
    <x v="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11,0000000000"/>
    <s v="1011"/>
    <s v="1011"/>
    <s v="8° 30' 29.0&quot; N"/>
    <s v="73°18'10.52&quot; W"/>
    <s v="8° 30' 29.0&quot; N, 73°18'10.52&quot; W"/>
    <s v="Grados, minutos, segundos"/>
    <s v="WGS84"/>
    <s v="8.508055"/>
    <s v="-73.30292"/>
    <s v="WGS84"/>
    <s v="8"/>
    <s v="Arnol Cardozo-Rueda | Daiana Castro-Marín"/>
    <s v="2022-06-27"/>
    <s v="Alfonso Villalobos-Moreno"/>
    <s v="https://orcid.org/0000-0003-1713-7823"/>
    <m/>
    <m/>
    <s v="Junonia genoveva"/>
    <s v="Junonia genoveva"/>
    <s v="Cramer, 1782"/>
    <s v="Junonia lavinia"/>
    <s v="Animalia | Arthrophoda | Insecta | Lepidoptera | Nymphalidae | Nymphalinae"/>
    <s v="Animalia"/>
    <s v="Arthropoda"/>
    <s v="Insecta"/>
    <s v="Lepidoptera"/>
    <s v="Nymphalidae"/>
    <s v="Nymphalinae"/>
    <s v="Junonia"/>
    <s v="genoveva"/>
    <m/>
    <s v="Especie"/>
    <m/>
    <x v="48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11,0000000000"/>
    <s v="1011"/>
    <s v="1011"/>
    <s v="8° 30' 29.0&quot; N"/>
    <s v="73°18'10.52&quot; W"/>
    <s v="8° 30' 29.0&quot; N, 73°18'10.52&quot; W"/>
    <s v="Grados, minutos, segundos"/>
    <s v="WGS84"/>
    <s v="8.508055"/>
    <s v="-73.30292"/>
    <s v="WGS84"/>
    <s v="8"/>
    <s v="Arnol Cardozo-Rueda | Daiana Castro-Marín"/>
    <s v="2022-06-27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203,0000000000"/>
    <s v="1203"/>
    <s v="1203"/>
    <s v="8° 30' 45.4&quot; N"/>
    <s v="73°18'13.8&quot; W"/>
    <s v="8° 30' 45.4&quot; N, 73°18'13.8&quot; W"/>
    <s v="Grados, minutos, segundos"/>
    <s v="WGS84"/>
    <s v="8.512611"/>
    <s v="-73.30383"/>
    <s v="WGS84"/>
    <s v="8"/>
    <s v="Arnol Cardozo-Rueda | Daiana Castro-Marín"/>
    <s v="2022-06-28"/>
    <s v="Alfonso Villalobos-Moreno"/>
    <s v="https://orcid.org/0000-0003-1713-7823"/>
    <m/>
    <m/>
    <s v="Ithomia lichyi"/>
    <s v="Ithomia lichyi"/>
    <s v="d'Almeida, 1939"/>
    <s v=""/>
    <s v="Animalia | Arthrophoda | Insecta | Lepidoptera | Nymphalidae | Danainae"/>
    <s v="Animalia"/>
    <s v="Arthropoda"/>
    <s v="Insecta"/>
    <s v="Lepidoptera"/>
    <s v="Nymphalidae"/>
    <s v="Danainae"/>
    <s v="Ithomia"/>
    <s v="lichyi"/>
    <m/>
    <s v="Especie"/>
    <m/>
    <x v="4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28,0000000000"/>
    <s v="1028"/>
    <s v="1028"/>
    <s v="8° 30' 30.5&quot; N"/>
    <s v="73°18'10.9&quot; W"/>
    <s v="8° 30' 30.5&quot; N, 73°18'10.9&quot; W"/>
    <s v="Grados, minutos, segundos"/>
    <s v="WGS84"/>
    <s v="8.508472"/>
    <s v="-73.30302"/>
    <s v="WGS84"/>
    <s v="8"/>
    <s v="Arnol Cardozo-Rueda | Daiana Castro-Marín"/>
    <s v="2022-06-27"/>
    <s v="Alfonso Villalobos-Moreno"/>
    <s v="https://orcid.org/0000-0003-1713-7823"/>
    <m/>
    <m/>
    <s v="Eurema xantochlora"/>
    <s v="Eurema xantochlora"/>
    <s v="(Kollar, 1850)"/>
    <s v=""/>
    <s v="Animalia | Arthrophoda | Insecta | Lepidoptera | Pieridae | Coliadinae"/>
    <s v="Animalia"/>
    <s v="Arthropoda"/>
    <s v="Insecta"/>
    <s v="Lepidoptera"/>
    <s v="Pieridae"/>
    <s v="Coliadinae"/>
    <s v="Eurema"/>
    <s v="xantochlora"/>
    <m/>
    <s v="Especie"/>
    <m/>
    <x v="5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35,0000000000"/>
    <s v="1035"/>
    <s v="1035"/>
    <s v="8° 30' 29.4 N"/>
    <s v="73°18'10&quot; W"/>
    <s v="8° 30' 29.4&quot; N, 73°18'10&quot; W"/>
    <s v="Grados, minutos, segundos"/>
    <s v="WGS84"/>
    <s v="8.508166"/>
    <s v="-73.30277"/>
    <s v="WGS84"/>
    <s v="8"/>
    <s v="Arnol Cardozo-Rueda | Daiana Castro-Marín"/>
    <s v="2022-06-27"/>
    <s v="Alfonso Villalobos-Moreno"/>
    <s v="https://orcid.org/0000-0003-1713-7823"/>
    <m/>
    <m/>
    <s v="Hylephila phyleus"/>
    <s v="Hylephila phyleus"/>
    <s v="(Drury, 1773)"/>
    <s v=""/>
    <s v="Animalia | Arthrophoda | Insecta | Lepidoptera | Hesperiidae | Hesperiinae"/>
    <s v="Animalia"/>
    <s v="Arthropoda"/>
    <s v="Insecta"/>
    <s v="Lepidoptera"/>
    <s v="Hesperiidae"/>
    <s v="Hesperiinae"/>
    <s v="Hylephila"/>
    <s v="phyleus"/>
    <m/>
    <s v="Especie"/>
    <m/>
    <x v="1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203,0000000000"/>
    <s v="1203"/>
    <s v="1203"/>
    <s v="8° 30' 45.4&quot; N"/>
    <s v="73°18'13.8&quot; W"/>
    <s v="8° 30' 45.4&quot; N, 73°18'13.8&quot; W"/>
    <s v="Grados, minutos, segundos"/>
    <s v="WGS84"/>
    <s v="8.512611"/>
    <s v="-73.30383"/>
    <s v="WGS84"/>
    <s v="8"/>
    <s v="Arnol Cardozo-Rueda | Daiana Castro-Marín"/>
    <s v="2022-06-28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0&quot; N"/>
    <s v="73°18'16.6&quot; W"/>
    <s v="8° 30' 36.0&quot; N, 73°18'16.6&quot; W"/>
    <s v="Grados, minutos, segundos"/>
    <s v="WGS84"/>
    <s v="8.510000"/>
    <s v="-73.30461"/>
    <s v="WGS84"/>
    <s v="8"/>
    <s v="Arnol Cardozo-Rueda | Daiana Castro-Marín"/>
    <s v="2022-06-24"/>
    <s v="Alfonso Villalobos-Moreno"/>
    <s v="https://orcid.org/0000-0003-1713-7823"/>
    <m/>
    <m/>
    <s v="Taygetis thamyra"/>
    <s v="Taygetis thamyr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Taygetis"/>
    <s v="thamyra"/>
    <m/>
    <s v="Especie"/>
    <m/>
    <x v="5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8,0000000000"/>
    <s v="1058"/>
    <s v="1058"/>
    <s v="8° 30' 35.9&quot; N"/>
    <s v="73°18'15.90&quot; W"/>
    <s v="8° 30' 35.9&quot; N, 73°18'15.90&quot; W"/>
    <s v="Grados, minutos, segundos"/>
    <s v="WGS84"/>
    <s v="8.509972"/>
    <s v="-73.30441"/>
    <s v="WGS84"/>
    <s v="8"/>
    <s v="Arnol Cardozo-Rueda | Daiana Castro-Marín"/>
    <s v="2022-06-24"/>
    <s v="Alfonso Villalobos-Moreno"/>
    <s v="https://orcid.org/0000-0003-1713-7823"/>
    <m/>
    <m/>
    <s v="Taygetis thamyra"/>
    <s v="Taygetis thamyr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Taygetis"/>
    <s v="thamyra"/>
    <m/>
    <s v="Especie"/>
    <m/>
    <x v="5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0&quot; N"/>
    <s v="73°18'16.6&quot; W"/>
    <s v="8° 30' 36.0&quot; N, 73°18'16.6&quot; W"/>
    <s v="Grados, minutos, segundos"/>
    <s v="WGS84"/>
    <s v="8.510000"/>
    <s v="-73.30461"/>
    <s v="WGS84"/>
    <s v="8"/>
    <s v="Arnol Cardozo-Rueda | Daiana Castro-Marín"/>
    <s v="2022-06-24"/>
    <s v="Alfonso Villalobos-Moreno"/>
    <s v="https://orcid.org/0000-0003-1713-7823"/>
    <m/>
    <m/>
    <s v="Taygetis thamyra"/>
    <s v="Taygetis thamyr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Taygetis"/>
    <s v="thamyra"/>
    <m/>
    <s v="Especie"/>
    <m/>
    <x v="5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6"/>
    <s v="2022"/>
    <s v="06"/>
    <s v="26"/>
    <s v="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97,0000000000"/>
    <s v="1197"/>
    <s v="1197"/>
    <s v="8° 30' 48.9&quot; N"/>
    <s v="73°18'64.1&quot; W"/>
    <s v="8° 30' 48.9&quot; N, 73°18'64.1&quot; W"/>
    <s v="Grados, minutos, segundos"/>
    <s v="WGS84"/>
    <s v="8.513583"/>
    <s v="-73.31780"/>
    <s v="WGS84"/>
    <s v="8"/>
    <s v="Arnol Cardozo-Rueda | Daiana Castro-Marín"/>
    <s v="2022-06-26"/>
    <s v="Alfonso Villalobos-Moreno"/>
    <s v="https://orcid.org/0000-0003-1713-7823"/>
    <m/>
    <m/>
    <s v="Philaethria dido"/>
    <s v="Philaethria dido"/>
    <s v="(Linnaeus, 1763)"/>
    <s v=""/>
    <s v="Animalia | Arthrophoda | Insecta | Lepidoptera | Nymphalidae |Heliconiinae"/>
    <s v="Animalia"/>
    <s v="Arthropoda"/>
    <s v="Insecta"/>
    <s v="Lepidoptera"/>
    <s v="Nymphalidae"/>
    <s v="Heliconiinae"/>
    <s v="Philaethria"/>
    <s v="dido"/>
    <m/>
    <s v="Especie"/>
    <m/>
    <x v="5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26,0000000000"/>
    <s v="1126"/>
    <s v="1126"/>
    <s v="8° 28' 48.9&quot; N"/>
    <s v="73°22'13.8&quot; W"/>
    <s v="8° 28' 48.9&quot; N, 73°22'13.8&quot; W"/>
    <s v="Grados, minutos, segundos"/>
    <s v="WGS84"/>
    <s v="8.480253"/>
    <s v="-73.37049"/>
    <s v="WGS84"/>
    <s v="8"/>
    <s v="Arnol Cardozo-Rueda | Daiana Castro-Marín"/>
    <s v="2022-06-18"/>
    <s v="Alfonso Villalobos-Moreno"/>
    <s v="https://orcid.org/0000-0003-1713-7823"/>
    <m/>
    <m/>
    <s v="Urbanus teleus"/>
    <s v="Urbanus teleus"/>
    <s v="(Hübner, 1821)"/>
    <s v=""/>
    <s v="Animalia | Arthrophoda | Insecta | Lepidoptera | Hesperiidae | Eudaminae"/>
    <s v="Animalia"/>
    <s v="Arthropoda"/>
    <s v="Insecta"/>
    <s v="Lepidoptera"/>
    <s v="Hesperiidae"/>
    <s v="Eudaminae"/>
    <s v="Urbanus"/>
    <s v="teleus"/>
    <m/>
    <s v="Especie"/>
    <m/>
    <x v="4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7/2022-06-19"/>
    <s v="2022"/>
    <s v="06"/>
    <s v=""/>
    <s v="2022-06-17/2022-06-19"/>
    <s v="07:30:00/12:30:00"/>
    <x v="0"/>
    <s v="América del Sur"/>
    <s v="Colombia"/>
    <s v="CO"/>
    <s v="Norte de Santander"/>
    <s v="Convención"/>
    <s v="La Vega"/>
    <s v="Finca La Vega"/>
    <s v="Fca. Las Vegas"/>
    <s v="1200,0000000000"/>
    <s v="1200"/>
    <s v="1200"/>
    <s v="8° 28' 16.4&quot; N"/>
    <s v="73°22'18.6&quot; W"/>
    <s v="8° 28' 16.4&quot; N, 73°22'18.6&quot; W"/>
    <s v="Grados, minutos, segundos"/>
    <s v="WGS84"/>
    <s v="8.471222"/>
    <s v="-73.37183"/>
    <s v="WGS84"/>
    <s v="8"/>
    <s v="Arnol Cardozo-Rueda | Daiana Castro-Marín"/>
    <s v="2022-06-17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97,0000000000"/>
    <s v="1197"/>
    <s v="1197"/>
    <s v="8° 28' 17.4&quot; N"/>
    <s v="73°22'17&quot; W"/>
    <s v="8° 28' 17.4&quot; N, 73°22'17&quot; W"/>
    <s v="Grados, minutos, segundos"/>
    <s v="WGS84"/>
    <s v="8.471500"/>
    <s v="-73.37138"/>
    <s v="WGS84"/>
    <s v="8"/>
    <s v="Arnol Cardozo-Rueda | Daiana Castro-Marín"/>
    <s v="2022-06-17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95,0000000000"/>
    <s v="1195"/>
    <s v="1195"/>
    <s v="8° 28' 17.5&quot; N"/>
    <s v="73°22'17.3&quot; W"/>
    <s v="8° 28' 17.5&quot; N, 73°22'17.3&quot; W"/>
    <s v="Grados, minutos, segundos"/>
    <s v="WGS84"/>
    <s v="8.471527"/>
    <s v="-73.37147"/>
    <s v="WGS84"/>
    <s v="8"/>
    <s v="Arnol Cardozo-Rueda | Daiana Castro-Marín"/>
    <s v="2022-06-17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70,0000000000"/>
    <s v="1070"/>
    <s v="1070"/>
    <s v="8° 30' 34.2&quot; N"/>
    <s v="73°18'09.1&quot; W"/>
    <s v="8° 30' 34.2&quot; N, 73°18'09.1&quot; W"/>
    <s v="Grados, minutos, segundos"/>
    <s v="WGS84"/>
    <s v="8.509500"/>
    <s v="-73.30252"/>
    <s v="WGS84"/>
    <s v="8"/>
    <s v="Arnol Cardozo-Rueda | Daiana Castro-Marín"/>
    <s v="2022-06-28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97,0000000000"/>
    <s v="1197"/>
    <s v="1197"/>
    <s v="8° 28' 17.4&quot; N"/>
    <s v="73°22'17.1&quot; W"/>
    <s v="8° 28' 17.4&quot; N, 73°22'17.1&quot; W"/>
    <s v="Grados, minutos, segundos"/>
    <s v="WGS84"/>
    <s v="8.471500"/>
    <s v="-73.37141"/>
    <s v="WGS84"/>
    <s v="8"/>
    <s v="Arnol Cardozo-Rueda | Daiana Castro-Marín"/>
    <s v="2022-06-17"/>
    <s v="Alfonso Villalobos-Moreno"/>
    <s v="https://orcid.org/0000-0003-1713-7823"/>
    <m/>
    <m/>
    <s v="Hemiargus ceraunus"/>
    <s v="Hemiargus ceraunus"/>
    <s v="(Fabricius, 1793)"/>
    <s v=""/>
    <s v="Animalia | Arthrophoda | Insecta | Leídoptera | Lycaenidae | Polyommatinae"/>
    <s v="Animalia"/>
    <s v="Arthropoda"/>
    <s v="Insecta"/>
    <s v="Lepidoptera"/>
    <s v="Lycaenidae"/>
    <s v="Polyommatinae"/>
    <s v="Hemiargus"/>
    <s v="ceraunus"/>
    <m/>
    <s v="Especie"/>
    <m/>
    <x v="5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95,0000000000"/>
    <s v="1195"/>
    <s v="1195"/>
    <s v="8° 28' 16.5&quot; N"/>
    <s v="73°22'18.7&quot; W"/>
    <s v="8° 28' 16.5&quot; N, 73°22'18.7&quot; W"/>
    <s v="Grados, minutos, segundos"/>
    <s v="WGS84"/>
    <s v="8.471250"/>
    <s v="-73.37186"/>
    <s v="WGS84"/>
    <s v="8"/>
    <s v="Arnol Cardozo-Rueda | Daiana Castro-Marín"/>
    <s v="2022-06-17"/>
    <s v="Alfonso Villalobos-Moreno"/>
    <s v="https://orcid.org/0000-0003-1713-7823"/>
    <m/>
    <m/>
    <s v="Pharneuptychia pharnabazos"/>
    <s v="Pharneuptychia pharnabazos"/>
    <s v="(Bryk, 1953)"/>
    <s v=""/>
    <s v="Animalia | Arthrophoda | Insecta | Lepidoptera | Nymphalidae | Satyrinae"/>
    <s v="Animalia"/>
    <s v="Arthropoda"/>
    <s v="Insecta"/>
    <s v="Lepidoptera"/>
    <s v="Nymphalidae"/>
    <s v="Satyrinae"/>
    <s v="Pharneuptychia"/>
    <s v="pharnabazos"/>
    <m/>
    <s v="Especie"/>
    <m/>
    <x v="3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84,0000000000"/>
    <s v="1184"/>
    <s v="1184"/>
    <s v="8° 28' 17.59&quot; N"/>
    <s v="73°22'17.9&quot; W"/>
    <s v="8° 28' 17.59&quot; N, 73°22'17.9&quot; W"/>
    <s v="Grados, minutos, segundos"/>
    <s v="WGS84"/>
    <s v="8.471552"/>
    <s v="-73.37163"/>
    <s v="WGS84"/>
    <s v="8"/>
    <s v="Arnol Cardozo-Rueda | Daiana Castro-Marín"/>
    <s v="2022-06-18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35,0000000000"/>
    <s v="1035"/>
    <s v="1035"/>
    <s v="8° 30' 29.4&quot; N"/>
    <s v="73°18'10.6&quot; W"/>
    <s v="8° 30' 29.4&quot; N, 73°18'10.6&quot; W"/>
    <s v="Grados, minutos, segundos"/>
    <s v="WGS84"/>
    <s v="8.508166"/>
    <s v="-73.30294"/>
    <s v="WGS84"/>
    <s v="8"/>
    <s v="Arnol Cardozo-Rueda | Daiana Castro-Marín"/>
    <s v="2022-06-27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203,0000000000"/>
    <s v="1203"/>
    <s v="1203"/>
    <s v="8° 28' 16.42&quot; N"/>
    <s v="73°22'18.6&quot; W"/>
    <s v="8° 28' 16.42&quot; N, 73°22'18.6&quot; W"/>
    <s v="Grados, minutos, segundos"/>
    <s v="WGS84"/>
    <s v="8.471227"/>
    <s v="-73.37183"/>
    <s v="WGS84"/>
    <s v="8"/>
    <s v="Arnol Cardozo-Rueda | Daiana Castro-Marín"/>
    <s v="2022-06-18"/>
    <s v="Alfonso Villalobos-Moreno"/>
    <s v="https://orcid.org/0000-0003-1713-7823"/>
    <m/>
    <m/>
    <s v="Urbanus proteus"/>
    <s v="Urbanus proteus"/>
    <s v="(Linnaeus, 1758)"/>
    <s v=""/>
    <s v="Animalia | Arthrophoda | Insecta | Lepidoptera | Hesperiidae | Eudaminae"/>
    <s v="Animalia"/>
    <s v="Arthropoda"/>
    <s v="Insecta"/>
    <s v="Lepidoptera"/>
    <s v="Hesperiidae"/>
    <s v="Eudaminae"/>
    <s v="Urbanus"/>
    <s v="proteus"/>
    <m/>
    <s v="Especie"/>
    <m/>
    <x v="2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6"/>
    <s v="2022"/>
    <s v="06"/>
    <s v="26"/>
    <s v="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12,0000000000"/>
    <s v="1112"/>
    <s v="1112"/>
    <s v="8° 30' 35.9&quot; N"/>
    <s v="73°18'19.7&quot; W"/>
    <s v="8° 30' 35.9&quot; N, 73°18'19.7&quot; W"/>
    <s v="Grados, minutos, segundos"/>
    <s v="WGS84"/>
    <s v="8.509972"/>
    <s v="-73.30547"/>
    <s v="WGS84"/>
    <s v="8"/>
    <s v="Arnol Cardozo-Rueda | Daiana Castro-Marín"/>
    <s v="2022-06-26"/>
    <s v="Alfonso Villalobos-Moreno"/>
    <s v="https://orcid.org/0000-0003-1713-7823"/>
    <m/>
    <m/>
    <s v="Colobura dirce"/>
    <s v="Colobura dirce"/>
    <s v="Linnaeus, 1764"/>
    <s v=""/>
    <s v="Animalia | Arthrophoda | Insecta | Lepidoptera | Nymphalidae | Nymphalinae"/>
    <s v="Animalia"/>
    <s v="Arthropoda"/>
    <s v="Insecta"/>
    <s v="Lepidoptera"/>
    <s v="Nymphalidae"/>
    <s v="Nymphalinae"/>
    <s v="Colobura"/>
    <s v="dirce"/>
    <m/>
    <s v="Especie"/>
    <m/>
    <x v="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98,0000000000"/>
    <s v="1198"/>
    <s v="1198"/>
    <s v="8° 30' 45.6&quot; N"/>
    <s v="73°18'14&quot; W"/>
    <s v="8° 30' 45.6&quot; N, 73°18'14&quot; W"/>
    <s v="Grados, minutos, segundos"/>
    <s v="WGS84"/>
    <s v="8.512944"/>
    <s v="-73.30388"/>
    <s v="WGS84"/>
    <s v="8"/>
    <s v="Arnol Cardozo-Rueda | Daiana Castro-Marín"/>
    <s v="2022-06-24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17"/>
    <s v="07:30:00/12:30:00"/>
    <x v="0"/>
    <s v="América del Sur"/>
    <s v="Colombia"/>
    <s v="CO"/>
    <s v="Norte de Santander"/>
    <s v="Convención"/>
    <s v="La Vega"/>
    <s v="Finca La Vega"/>
    <s v="Fca. Las Vegas"/>
    <s v="1198,0000000000"/>
    <s v="1198"/>
    <s v="1198"/>
    <s v="8° 28' 16.5&quot; N"/>
    <s v="73°22'18.8&quot; W"/>
    <s v="8° 28' 16.5&quot; N, 73°22'18.8&quot; W"/>
    <s v="Grados, minutos, segundos"/>
    <s v="WGS84"/>
    <s v="8.471250"/>
    <s v="-73.37188"/>
    <s v="WGS84"/>
    <s v="8"/>
    <s v="Arnol Cardozo-Rueda | Daiana Castro-Marín"/>
    <s v="2022-06-17"/>
    <s v="Alfonso Villalobos-Moreno"/>
    <s v="https://orcid.org/0000-0003-1713-7823"/>
    <m/>
    <m/>
    <s v="Oressinoma typhla"/>
    <s v="Oressinoma typhla"/>
    <s v="Doubleday, 1849"/>
    <s v=""/>
    <s v="Animalia | Arthrophoda | Insecta | Lepidoptera | Nymphalidae | Satyrinae"/>
    <s v="Animalia"/>
    <s v="Arthropoda"/>
    <s v="Insecta"/>
    <s v="Lepidoptera"/>
    <s v="Nymphalidae"/>
    <s v="Satyrinae"/>
    <s v="Oressinoma"/>
    <s v="typhla"/>
    <m/>
    <s v="Especie"/>
    <m/>
    <x v="5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26,0000000000"/>
    <s v="1126"/>
    <s v="1126"/>
    <s v="8° 28' 21.4&quot; N"/>
    <s v="73° 22' 13.6&quot; W"/>
    <s v="8° 28' 21.4&quot; N,  73° 22' 13.6&quot; W"/>
    <s v="Grados, minutos, segundos"/>
    <s v="WGS84"/>
    <s v="8.472611"/>
    <s v="-73.37044"/>
    <s v="WGS84"/>
    <s v="8"/>
    <s v="Arnol Cardozo-Rueda | Daiana Castro-Marín"/>
    <s v="2022-06-18"/>
    <s v="Alfonso Villalobos-Moreno"/>
    <s v="https://orcid.org/0000-0003-1713-7823"/>
    <m/>
    <m/>
    <s v="Detritivora hermodora"/>
    <s v="Detritivora hermodora"/>
    <s v=""/>
    <s v=""/>
    <s v="Animalia | Arthrophoda | Insecta | Lepidoptera | Riodinidae | Riodininae"/>
    <s v="Animalia"/>
    <s v="Arthropoda"/>
    <s v="Insecta"/>
    <s v="Lepidoptera"/>
    <s v="Riodonidae"/>
    <s v="Riodininae"/>
    <s v="Detritivora"/>
    <s v="hermodora"/>
    <m/>
    <s v="Especie"/>
    <m/>
    <x v="5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3"/>
    <s v="2022"/>
    <s v="06"/>
    <s v="23"/>
    <s v="2022-06-23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974,0000000000"/>
    <s v="974"/>
    <s v="974"/>
    <s v="8° 30' 34.6&quot; N"/>
    <s v="73°18'16.38&quot; W"/>
    <s v="8° 30' 34.6&quot; N, 73°18'16.38&quot; W"/>
    <s v="Grados, minutos, segundos"/>
    <s v="WGS84"/>
    <s v="8.509611"/>
    <s v="-73.30454"/>
    <s v="WGS84"/>
    <s v="8"/>
    <s v="Arnol Cardozo-Rueda | Daiana Castro-Marín"/>
    <s v="2022-06-23"/>
    <s v="Alfonso Villalobos-Moreno"/>
    <s v="https://orcid.org/0000-0003-1713-7823"/>
    <m/>
    <m/>
    <s v="Hemiargus hanno"/>
    <s v="Hemiargus hanno"/>
    <s v="(Stoll, 1790)"/>
    <s v=""/>
    <s v="Animalia | Arthrophoda | Insecta | Lepidoptera | Lycaenidae | Polyommatinae"/>
    <s v="Animalia"/>
    <s v="Arthropoda"/>
    <s v="Insecta"/>
    <s v="Lepidoptera"/>
    <s v="Lycaenidae"/>
    <s v="Polyommatinae"/>
    <s v="Hemiargus"/>
    <s v="hanno"/>
    <m/>
    <s v="Especie"/>
    <m/>
    <x v="5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5/2022-06-27"/>
    <s v="2022"/>
    <s v="06"/>
    <s v=""/>
    <s v="2022-06-25/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6,0000000000"/>
    <s v="1056"/>
    <s v="1056"/>
    <s v="8° 30' 35.7&quot; N"/>
    <s v="73°18'15.8&quot; W"/>
    <s v="8° 30' 35.7&quot; N, 73°18'15.8&quot; W"/>
    <s v="Grados, minutos, segundos"/>
    <s v="WGS84"/>
    <s v="8.509916"/>
    <s v="-73.30438"/>
    <s v="WGS84"/>
    <s v="8"/>
    <s v="Arnol Cardozo-Rueda | Daiana Castro-Marín"/>
    <s v="2022-06-25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5,0000000000"/>
    <s v="1065"/>
    <s v="1065"/>
    <s v="8° 30' 34.57&quot; N"/>
    <s v="73°18'16.73&quot; W"/>
    <s v="8° 30' 34.57&quot; N, 73°18'16.73&quot; W"/>
    <s v="Grados, minutos, segundos"/>
    <s v="WGS84"/>
    <s v="8.509602"/>
    <s v="-73.30464"/>
    <s v="WGS84"/>
    <s v="8"/>
    <s v="Arnol Cardozo-Rueda | Daiana Castro-Marín"/>
    <s v="2022-06-23"/>
    <s v="Alfonso Villalobos-Moreno"/>
    <s v="https://orcid.org/0000-0003-1713-7823"/>
    <m/>
    <m/>
    <s v="Charis anius"/>
    <s v="Charis anius"/>
    <s v="(Cramer, 1776)"/>
    <s v="Charis anius"/>
    <s v="Animalia | Arthrophoda | Insecta | Lepidoptera | Riodinidae | Riodininae"/>
    <s v="Animalia"/>
    <s v="Arthropoda"/>
    <s v="Insecta"/>
    <s v="Lepidoptera"/>
    <s v="Riodonidae"/>
    <s v="Riodininae"/>
    <s v="Charis"/>
    <s v="anius"/>
    <m/>
    <s v="Especie"/>
    <m/>
    <x v="58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35,0000000000"/>
    <s v="1135"/>
    <s v="1135"/>
    <s v="8° 28' 20.84&quot; N"/>
    <s v="73° 22' 13.7&quot; W"/>
    <s v="8° 28' 20.84&quot; N,  73° 22' 13.7&quot; W"/>
    <s v="Grados, minutos, segundos"/>
    <s v="WGS84"/>
    <s v="8.472455"/>
    <s v="-73.37047"/>
    <s v="WGS84"/>
    <s v="8"/>
    <s v="Arnol Cardozo-Rueda | Daiana Castro-Marín"/>
    <s v="2022-06-18"/>
    <s v="Alfonso Villalobos-Moreno"/>
    <s v="https://orcid.org/0000-0003-1713-7823"/>
    <m/>
    <m/>
    <s v="Pyrgus orcus"/>
    <s v="Pyrgus orcus"/>
    <s v="(Stoll, 1780)"/>
    <s v="Pyrgus oileus"/>
    <s v="Animalia | Arthrophoda | Insecta | Lepidoptera | Hesperiidae | Pyrginae"/>
    <s v="Animalia"/>
    <s v="Arthropoda"/>
    <s v="Insecta"/>
    <s v="Lepidoptera"/>
    <s v="Hesperiidae"/>
    <s v="Pyrginae"/>
    <s v="Pyrgus"/>
    <s v="orcus"/>
    <m/>
    <s v="Especie"/>
    <m/>
    <x v="3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35,0000000000"/>
    <s v="1135"/>
    <s v="1135"/>
    <s v="8° 28' 20.84&quot; N"/>
    <s v="73° 22' 13.7&quot; W"/>
    <s v="8° 28' 20.84&quot; N,  73° 22' 13.7&quot; W"/>
    <s v="Grados, minutos, segundos"/>
    <s v="WGS84"/>
    <s v="8.472455"/>
    <s v="-73.37047"/>
    <s v="WGS84"/>
    <s v="8"/>
    <s v="Arnol Cardozo-Rueda | Daiana Castro-Marín"/>
    <s v="2022-06-18"/>
    <s v="Alfonso Villalobos-Moreno"/>
    <s v="https://orcid.org/0000-0003-1713-7823"/>
    <m/>
    <m/>
    <s v="Pyrgus orcus"/>
    <s v="Pyrgus orcus"/>
    <s v="(Stoll, 1780)"/>
    <s v="Pyrgus oileus"/>
    <s v="Animalia | Arthrophoda | Insecta | Lepidoptera | Hesperiidae | Pyrginae"/>
    <s v="Animalia"/>
    <s v="Arthropoda"/>
    <s v="Insecta"/>
    <s v="Lepidoptera"/>
    <s v="Hesperiidae"/>
    <s v="Pyrginae"/>
    <s v="Pyrgus"/>
    <s v="orcus"/>
    <m/>
    <s v="Especie"/>
    <m/>
    <x v="3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6,0000000000"/>
    <s v="1056"/>
    <s v="1056"/>
    <s v="8° 30' 35.7&quot; N"/>
    <s v="73°18'15.8&quot; W"/>
    <s v="8° 30' 35.8&quot; N, 73°18'15.8&quot; W"/>
    <s v="Grados, minutos, segundos"/>
    <s v="WGS84"/>
    <s v="8.509916"/>
    <s v="-73.30438"/>
    <s v="WGS84"/>
    <s v="8"/>
    <s v="Arnol Cardozo-Rueda | Daiana Castro-Marín"/>
    <s v="2022-06-24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0&quot; N"/>
    <s v="73°18'16.6&quot; W"/>
    <s v="8° 30' 36.0&quot; N, 73°18'16.6&quot; W"/>
    <s v="Grados, minutos, segundos"/>
    <s v="WGS84"/>
    <s v="8.510000"/>
    <s v="-73.30461"/>
    <s v="WGS84"/>
    <s v="8"/>
    <s v="Arnol Cardozo-Rueda | Daiana Castro-Marín"/>
    <s v="2022-06-24"/>
    <s v="Alfonso Villalobos-Moreno"/>
    <s v="https://orcid.org/0000-0003-1713-7823"/>
    <m/>
    <m/>
    <s v="Cissia palladia"/>
    <s v="Cissia palladia"/>
    <s v="(Butler, 1867)"/>
    <s v="Argyreuptychia palladia"/>
    <s v="Animalia | Arthrophoda | Insecta | Lepidoptera | Nymphalidae | Satyrinae"/>
    <s v="Animalia"/>
    <s v="Arthropoda"/>
    <s v="Insecta"/>
    <s v="Lepidoptera"/>
    <s v="Nymphalidae"/>
    <s v="Satyrinae"/>
    <s v="Cissia"/>
    <s v="palladia"/>
    <m/>
    <s v="Especie"/>
    <m/>
    <x v="5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0,0000000000"/>
    <s v="1060"/>
    <s v="1060"/>
    <s v="8° 30' 35.2&quot; N"/>
    <s v="73°18'15.4&quot; W"/>
    <s v="8° 30' 35.2&quot; N, 73°18'15.4&quot; W"/>
    <s v="Grados, minutos, segundos"/>
    <s v="WGS84"/>
    <s v="8.509777"/>
    <s v="-73.30427"/>
    <s v="WGS84"/>
    <s v="8"/>
    <s v="Arnol Cardozo-Rueda | Daiana Castro-Marín"/>
    <s v="2022-06-24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0&quot; N"/>
    <s v="73°18'16.5&quot; W"/>
    <s v="8° 30' 36.0&quot; N, 73°18'16.5&quot; W"/>
    <s v="Grados, minutos, segundos"/>
    <s v="WGS84"/>
    <s v="8.510000"/>
    <s v="-73.30458"/>
    <s v="WGS84"/>
    <s v="8"/>
    <s v="Arnol Cardozo-Rueda | Daiana Castro-Marín"/>
    <s v="2022-06-23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3"/>
    <s v="2022"/>
    <s v="06"/>
    <s v="23"/>
    <s v="2022-06-23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2,0000000000"/>
    <s v="1052"/>
    <s v="1052"/>
    <s v="8° 30' 34.6&quot; N"/>
    <s v="73°18'16.23&quot; W"/>
    <s v="8° 30' 34.6&quot; N, 73°18'16.23&quot; W"/>
    <s v="Grados, minutos, segundos"/>
    <s v="WGS84"/>
    <s v="8.509611"/>
    <s v="-73.30450"/>
    <s v="WGS84"/>
    <s v="8"/>
    <s v="Arnol Cardozo-Rueda | Daiana Castro-Marín"/>
    <s v="2022-06-23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84,0000000000"/>
    <s v="1184"/>
    <s v="1184"/>
    <s v="8° 30' 45.6&quot; N"/>
    <s v="73°18'14.5&quot; W"/>
    <s v="8° 30' 45.6&quot; N, 73°18'14.5&quot; W"/>
    <s v="Grados, minutos, segundos"/>
    <s v="WGS84"/>
    <s v="8.512666"/>
    <s v="-73.30402"/>
    <s v="WGS84"/>
    <s v="8"/>
    <s v="Arnol Cardozo-Rueda | Daiana Castro-Marín"/>
    <s v="2022-06-24"/>
    <s v="Alfonso Villalobos-Moreno"/>
    <s v="https://orcid.org/0000-0003-1713-7823"/>
    <m/>
    <m/>
    <s v="Theritas mavors"/>
    <s v="Theritas mavors"/>
    <s v="Hübner, 1818"/>
    <s v=""/>
    <s v="Animalia | Arthrophoda | Insecta | Lepidoptera | Lycaenidae | Tecliinae"/>
    <s v="Animalia"/>
    <s v="Arthropoda"/>
    <s v="Insecta"/>
    <s v="Lepidoptera"/>
    <s v="Lycaenidae"/>
    <s v="Teclinae"/>
    <s v="Theritas"/>
    <s v="mavors"/>
    <m/>
    <s v="Especie"/>
    <m/>
    <x v="6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7/2022-06-19"/>
    <s v="2022"/>
    <s v="06"/>
    <s v="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86,0000000000"/>
    <s v="1186"/>
    <s v="1186"/>
    <s v="8° 28' 15.1&quot; N"/>
    <s v="73° 22' 16.3&quot; W"/>
    <s v="8° 28' 15.1&quot; N,  73° 22' 16.3&quot; W"/>
    <s v="Grados, minutos, segundos"/>
    <s v="WGS84"/>
    <s v="8.470861"/>
    <s v="-73.37119"/>
    <s v="WGS84"/>
    <s v="8"/>
    <s v="Arnol Cardozo-Rueda | Daiana Castro-Marín"/>
    <s v="2022-06-17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7/2022-06-19"/>
    <s v="2022"/>
    <s v="06"/>
    <s v=""/>
    <s v="2022-06-17/2022-06-19"/>
    <s v="07:30:00/12:30:00"/>
    <x v="0"/>
    <s v="América del Sur"/>
    <s v="Colombia"/>
    <s v="CO"/>
    <s v="Norte de Santander"/>
    <s v="Convención"/>
    <s v="La Vega"/>
    <s v="Finca La Vega"/>
    <s v="Fca. Las Vegas"/>
    <s v="1176,0000000000"/>
    <s v="1176"/>
    <s v="1176"/>
    <s v="8° 28' 16.44&quot; N"/>
    <s v="73° 22' 16.84&quot; W"/>
    <s v="8° 28' 16.44&quot; N,  73° 22' 16.84&quot; W"/>
    <s v="Grados, minutos, segundos"/>
    <s v="WGS84"/>
    <s v="8.471233"/>
    <s v="-73.37134"/>
    <s v="WGS84"/>
    <s v="8"/>
    <s v="Arnol Cardozo-Rueda | Daiana Castro-Marín"/>
    <s v="2022-06-17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0&quot; N"/>
    <s v="73°18'16.6&quot; W"/>
    <s v="8° 30' 36.0&quot; N, 73°18'16.6&quot; W"/>
    <s v="Grados, minutos, segundos"/>
    <s v="WGS84"/>
    <s v="8.510000"/>
    <s v="-73.30461"/>
    <s v="WGS84"/>
    <s v="8"/>
    <s v="Arnol Cardozo-Rueda | Daiana Castro-Marín"/>
    <s v="2022-06-21"/>
    <s v="Alfonso Villalobos-Moreno"/>
    <s v="https://orcid.org/0000-0003-1713-7823"/>
    <m/>
    <m/>
    <s v="Cissia palladia"/>
    <s v="Cissia palladia"/>
    <s v="(Butler, 1867)"/>
    <s v="Argyreuptychia palladia"/>
    <s v="Animalia | Arthrophoda | Insecta | Lepidoptera | Nymphalidae | Satyrinae"/>
    <s v="Animalia"/>
    <s v="Arthropoda"/>
    <s v="Insecta"/>
    <s v="Lepidoptera"/>
    <s v="Nymphalidae"/>
    <s v="Satyrinae"/>
    <s v="Cissia"/>
    <s v="palladia"/>
    <m/>
    <s v="Especie"/>
    <m/>
    <x v="5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7/2022-06-19"/>
    <s v="2022"/>
    <s v="06"/>
    <s v=""/>
    <s v="2022-06-17/2022-06-19"/>
    <s v="07:30:00/12:30:00"/>
    <x v="0"/>
    <s v="América del Sur"/>
    <s v="Colombia"/>
    <s v="CO"/>
    <s v="Norte de Santander"/>
    <s v="Convención"/>
    <s v="La Vega"/>
    <s v="Finca La Vega"/>
    <s v="Fca. Las Vegas"/>
    <s v="1176,0000000000"/>
    <s v="1176"/>
    <s v="1176"/>
    <s v="8° 28' 15.23&quot; N"/>
    <s v="73° 22' 16.62&quot; W"/>
    <s v="8° 28' 15.23&quot; N,  73° 22' 16.62&quot; W"/>
    <s v="Grados, minutos, segundos"/>
    <s v="WGS84"/>
    <s v="8.470897"/>
    <s v="-73.37128"/>
    <s v="WGS84"/>
    <s v="8"/>
    <s v="Arnol Cardozo-Rueda | Daiana Castro-Marín"/>
    <s v="2022-06-17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5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203,0000000000"/>
    <s v="1203"/>
    <s v="1203"/>
    <s v="8° 30' 45.4&quot; N"/>
    <s v="73°18'13.8&quot; W"/>
    <s v="8° 30' 45.4&quot; N, 73°18'13.8&quot; W"/>
    <s v="Grados, minutos, segundos"/>
    <s v="WGS84"/>
    <s v="8.512611"/>
    <s v="-73.30383"/>
    <s v="WGS84"/>
    <s v="8"/>
    <s v="Arnol Cardozo-Rueda | Daiana Castro-Marín"/>
    <s v="2022-06-24"/>
    <s v="Alfonso Villalobos-Moreno"/>
    <s v="https://orcid.org/0000-0003-1713-7823"/>
    <m/>
    <m/>
    <s v="Theritas mavors"/>
    <s v="Theritas mavors"/>
    <s v="Hübner, 1818"/>
    <s v=""/>
    <s v="Animalia | Arthrophoda | Insecta | Lepidoptera | Lycaenidae | Tecliinae"/>
    <s v="Animalia"/>
    <s v="Arthropoda"/>
    <s v="Insecta"/>
    <s v="Lepidoptera"/>
    <s v="Lycaenidae"/>
    <s v="Teclinae"/>
    <s v="Theritas"/>
    <s v="mavors"/>
    <m/>
    <s v="Especie"/>
    <m/>
    <x v="6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65,0000000000"/>
    <s v="1165"/>
    <s v="1165"/>
    <s v="8° 28' 17.22&quot; N"/>
    <s v="73° 22' 16.90&quot; W"/>
    <s v="8° 28' 17.22&quot; N,  73° 22' 16.90&quot; W"/>
    <s v="Grados, minutos, segundos"/>
    <s v="WGS84"/>
    <s v="8.471450"/>
    <s v="-73.37136"/>
    <s v="WGS84"/>
    <s v="8"/>
    <s v="Arnol Cardozo-Rueda | Daiana Castro-Marín"/>
    <s v="2022-06-17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5"/>
    <s v="2022"/>
    <s v="06"/>
    <s v="25"/>
    <s v="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4.4&quot; N"/>
    <s v="73°18'16.2&quot; W"/>
    <s v="8° 30' 34.4&quot; N, 73°18'16.2&quot; W"/>
    <s v="Grados, minutos, segundos"/>
    <s v="WGS84"/>
    <s v="8.509555"/>
    <s v="-73.30449"/>
    <s v="WGS84"/>
    <s v="8"/>
    <s v="Arnol Cardozo-Rueda | Daiana Castro-Marín"/>
    <s v="2022-06-25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3"/>
    <s v="2022"/>
    <s v="06"/>
    <s v="23"/>
    <s v="2022-06-23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11,0000000000"/>
    <s v="1111"/>
    <s v="1111"/>
    <s v="8° 30' 35.95&quot; N"/>
    <s v="73°18'19.78&quot; W"/>
    <s v="8° 30' 35.95&quot; N, 73°18'19.78&quot; W"/>
    <s v="Grados, minutos, segundos"/>
    <s v="WGS84"/>
    <s v="8.509986"/>
    <s v="-73.30549"/>
    <s v="WGS84"/>
    <s v="8"/>
    <s v="Arnol Cardozo-Rueda | Daiana Castro-Marín"/>
    <s v="2022-06-23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14,0000000000"/>
    <s v="1114"/>
    <s v="1114"/>
    <s v="8° 30' 35.94&quot; N"/>
    <s v="73°18'19.77&quot; W"/>
    <s v="8° 30' 35.94&quot; N, 73°18'19.77&quot; W"/>
    <s v="Grados, minutos, segundos"/>
    <s v="WGS84"/>
    <s v="8.509983"/>
    <s v="-73.30549"/>
    <s v="WGS84"/>
    <s v="8"/>
    <s v="Arnol Cardozo-Rueda | Daiana Castro-Marín"/>
    <s v="2022-06-24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11,0000000000"/>
    <s v="1111"/>
    <s v="1111"/>
    <s v="8° 30' 35.98&quot; N"/>
    <s v="73°18'19.78&quot; W"/>
    <s v="8° 30' 35.98&quot; N, 73°18'19.78&quot; W"/>
    <s v="Grados, minutos, segundos"/>
    <s v="WGS84"/>
    <s v="8.509994"/>
    <s v="-73.30549"/>
    <s v="WGS84"/>
    <s v="8"/>
    <s v="Arnol Cardozo-Rueda | Daiana Castro-Marín"/>
    <s v="2022-06-24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14,0000000000"/>
    <s v="1114"/>
    <s v="1114"/>
    <s v="8° 30' 35.94&quot; N"/>
    <s v="73°18'19.77&quot; W"/>
    <s v="8° 30' 35.94&quot; N, 73°18'19.77&quot; W"/>
    <s v="Grados, minutos, segundos"/>
    <s v="WGS84"/>
    <s v="8.509983"/>
    <s v="-73.30549"/>
    <s v="WGS84"/>
    <s v="8"/>
    <s v="Arnol Cardozo-Rueda | Daiana Castro-Marín"/>
    <s v="2022-06-24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5/2022-06-27"/>
    <s v="2022"/>
    <s v="06"/>
    <s v=""/>
    <s v="2022-06-25/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0&quot; N"/>
    <s v="73°18'16.6&quot; W"/>
    <s v="8° 30' 36.0&quot; N, 73°18'16.6&quot; W"/>
    <s v="Grados, minutos, segundos"/>
    <s v="WGS84"/>
    <s v="8.510000"/>
    <s v="-73.30461"/>
    <s v="WGS84"/>
    <s v="8"/>
    <s v="Arnol Cardozo-Rueda | Daiana Castro-Marín"/>
    <s v="2022-06-25"/>
    <s v="Alfonso Villalobos-Moreno"/>
    <s v="https://orcid.org/0000-0003-1713-7823"/>
    <m/>
    <m/>
    <s v="Taygetis thamyra"/>
    <s v="Taygetis thamyr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Taygetis"/>
    <s v="thamyra"/>
    <m/>
    <s v="Especie"/>
    <m/>
    <x v="5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5"/>
    <s v="2022"/>
    <s v="06"/>
    <s v="25"/>
    <s v="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0,0000000000"/>
    <s v="1060"/>
    <s v="1060"/>
    <s v="8° 30' 34.5&quot; N"/>
    <s v="73°18'16.7&quot; W"/>
    <s v="8° 30' 34.5&quot; N, 73°18'16.7&quot; W"/>
    <s v="Grados, minutos, segundos"/>
    <s v="WGS84"/>
    <s v="8.509583"/>
    <s v="-73.30463"/>
    <s v="WGS84"/>
    <s v="8"/>
    <s v="Arnol Cardozo-Rueda | Daiana Castro-Marín"/>
    <s v="2022-06-25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4,0000000000"/>
    <s v="1054"/>
    <s v="1054"/>
    <s v="8° 30' 34.6&quot; N"/>
    <s v="73°18'16.1&quot; W"/>
    <s v="8° 30' 34.6&quot; N, 73°18'16.1&quot; W"/>
    <s v="Grados, minutos, segundos"/>
    <s v="WGS84"/>
    <s v="8.509611"/>
    <s v="-73.30447"/>
    <s v="WGS84"/>
    <s v="8"/>
    <s v="Arnol Cardozo-Rueda | Daiana Castro-Marín"/>
    <s v="2022-06-23"/>
    <s v="Alfonso Villalobos-Moreno"/>
    <s v="https://orcid.org/0000-0003-1713-7823"/>
    <m/>
    <m/>
    <s v="Taygetis thamyra"/>
    <s v="Taygetis thamyr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Taygetis"/>
    <s v="thamyra"/>
    <m/>
    <s v="Especie"/>
    <m/>
    <x v="5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5-25/2022-06-27"/>
    <s v="2022"/>
    <s v=""/>
    <s v=""/>
    <s v="2022-05-25/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6,0000000000"/>
    <s v="1056"/>
    <s v="1056"/>
    <s v="8° 30' 35.7&quot; N"/>
    <s v="73°18'15.8&quot; W"/>
    <s v="8° 30' 35.7&quot; N, 73°18'15.8&quot; W"/>
    <s v="Grados, minutos, segundos"/>
    <s v="WGS84"/>
    <s v="8.509916"/>
    <s v="-73.30438"/>
    <s v="WGS84"/>
    <s v="8"/>
    <s v="Arnol Cardozo-Rueda | Daiana Castro-Marín"/>
    <s v="2022-06-25"/>
    <s v="Alfonso Villalobos-Moreno"/>
    <s v="https://orcid.org/0000-0003-1713-7823"/>
    <m/>
    <m/>
    <s v="Heliconius melpomene"/>
    <s v="Heliconius melpomene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melpomene"/>
    <m/>
    <s v="Especie"/>
    <m/>
    <x v="6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169,0000000000"/>
    <s v="1169"/>
    <s v="1169"/>
    <s v="8° 28' 17.30&quot; N"/>
    <s v="73° 22' 17.34&quot; W"/>
    <s v="8° 28' 17.30&quot; N,  73° 22' 17.34&quot; W"/>
    <s v="Grados, minutos, segundos"/>
    <s v="WGS84"/>
    <s v="8.471472"/>
    <s v="-73.37148"/>
    <s v="WGS84"/>
    <s v="8"/>
    <s v="Arnol Cardozo-Rueda | Daiana Castro-Marín"/>
    <s v="2022-06-18"/>
    <s v="Alfonso Villalobos-Moreno"/>
    <s v="https://orcid.org/0000-0003-1713-7823"/>
    <m/>
    <m/>
    <s v="Oressinoma typhla"/>
    <s v="Oressinoma typhla"/>
    <s v="Doubleday, 1849"/>
    <s v=""/>
    <s v="Animalia | Arthrophoda | Insecta | Lepidoptera | Nymphalidae | Satyrinae"/>
    <s v="Animalia"/>
    <s v="Arthropoda"/>
    <s v="Insecta"/>
    <s v="Lepidoptera"/>
    <s v="Nymphalidae"/>
    <s v="Satyrinae"/>
    <s v="Oressinoma"/>
    <s v="typhla"/>
    <m/>
    <s v="Especie"/>
    <m/>
    <x v="5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91,0000000000"/>
    <s v="1191"/>
    <s v="1191"/>
    <s v="8° 28' 15.11&quot; N"/>
    <s v="73° 22' 16.36&quot; W"/>
    <s v="8° 28' 15.11&quot; N,  73° 22' 16.36&quot; W"/>
    <s v="Grados, minutos, segundos"/>
    <s v="WGS84"/>
    <s v="8.470863"/>
    <s v="-73.37121"/>
    <s v="WGS84"/>
    <s v="8"/>
    <s v="Arnol Cardozo-Rueda | Daiana Castro-Marín"/>
    <s v="2022-06-18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90,0000000000"/>
    <s v="1190"/>
    <s v="1190"/>
    <s v="8° 30' 45.7&quot; N"/>
    <s v="73°18'14.0&quot; W"/>
    <s v="8° 30' 45.7&quot; N, 73°18'14&quot; W"/>
    <s v="Grados, minutos, segundos"/>
    <s v="WGS84"/>
    <s v="8.512694"/>
    <s v="-73.30388"/>
    <s v="WGS84"/>
    <s v="8"/>
    <s v="Arnol Cardozo-Rueda | Daiana Castro-Marín"/>
    <s v="2022-06-24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28,0000000000"/>
    <s v="1128"/>
    <s v="1128"/>
    <s v="8° 28' 20.7&quot; N"/>
    <s v="73° 22' 13.6&quot; W"/>
    <s v="8° 28' 20.7&quot; N,  73° 22' 13.6&quot; W"/>
    <s v="Grados, minutos, segundos"/>
    <s v="WGS84"/>
    <s v="8.472416"/>
    <s v="-73.37044"/>
    <s v="WGS84"/>
    <s v="8"/>
    <s v="Arnol Cardozo-Rueda | Daiana Castro-Marín"/>
    <s v="2022-06-18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99,0000000000"/>
    <s v="1199"/>
    <s v="1199"/>
    <s v="8° 28' 15.5&quot; N"/>
    <s v="73° 22' 16.7&quot; W"/>
    <s v="8° 28' 15.5&quot; N,  73° 22' 16.7&quot; W"/>
    <s v="Grados, minutos, segundos"/>
    <s v="WGS84"/>
    <s v="8.470972"/>
    <s v="-73.37130"/>
    <s v="WGS84"/>
    <s v="8"/>
    <s v="Arnol Cardozo-Rueda | Daiana Castro-Marín"/>
    <s v="2022-06-18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7"/>
    <s v="2022"/>
    <s v="06"/>
    <s v="17"/>
    <s v="2022-06-17"/>
    <s v="07:30:00/12:30:00"/>
    <x v="0"/>
    <s v="América del Sur"/>
    <s v="Colombia"/>
    <s v="CO"/>
    <s v="Norte de Santander"/>
    <s v="Convención"/>
    <s v="La Vega"/>
    <s v="Finca La Vega"/>
    <s v="Fca. Las Vegas"/>
    <s v="1198,0000000000"/>
    <s v="1198"/>
    <s v="1198"/>
    <s v="8° 28' 16.3&quot; N"/>
    <s v="73° 22' 18.7&quot; W"/>
    <s v="8° 28' 16.3&quot; N,  73° 22' 18.7&quot; W"/>
    <s v="Grados, minutos, segundos"/>
    <s v="WGS84"/>
    <s v="8.471194"/>
    <s v="-73.37186"/>
    <s v="WGS84"/>
    <s v="8"/>
    <s v="Arnol Cardozo-Rueda | Daiana Castro-Marín"/>
    <s v="2022-06-17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199,0000000000"/>
    <s v="1199"/>
    <s v="1199"/>
    <s v="8° 28' 25.5&quot; N"/>
    <s v="73° 22' 16.7&quot; W"/>
    <s v="8° 28' 25.5&quot; N,  73° 22' 16.7&quot; W"/>
    <s v="Grados, minutos, segundos"/>
    <s v="WGS84"/>
    <s v="8.47375"/>
    <s v="-73.37130"/>
    <s v="WGS84"/>
    <s v="8"/>
    <s v="Arnol Cardozo-Rueda | Daiana Castro-Marín"/>
    <s v="2022-06-18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92,0000000000"/>
    <s v="1192"/>
    <s v="1192"/>
    <s v="8° 28' 17.62&quot; N"/>
    <s v="73° 22' 16.88&quot; W"/>
    <s v="8° 28' 17.62&quot; N,  73° 22' 16.88&quot; W"/>
    <s v="Grados, minutos, segundos"/>
    <s v="WGS84"/>
    <s v="8.471561"/>
    <s v="-73.37135"/>
    <s v="WGS84"/>
    <s v="8"/>
    <s v="Arnol Cardozo-Rueda | Daiana Castro-Marín"/>
    <s v="2022-06-18"/>
    <s v="Alfonso Villalobos-Moreno"/>
    <s v="https://orcid.org/0000-0003-1713-7823"/>
    <m/>
    <m/>
    <s v="Eurema phiale columbia"/>
    <s v="Eurema phiale subsp. columbia"/>
    <m/>
    <m/>
    <s v="Animalia | Arthrophoda | Insecta | Lepidoptera | Pieridae | Coliadinae"/>
    <s v="Animalia"/>
    <s v="Arthropoda"/>
    <s v="Insecta"/>
    <s v="Lepidoptera"/>
    <s v="Pieridae"/>
    <s v="Coliadinae"/>
    <s v="Eurema"/>
    <s v="phiale"/>
    <s v="columbia"/>
    <s v="Subespecie"/>
    <m/>
    <x v="6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187,0000000000"/>
    <s v="1187"/>
    <s v="1187"/>
    <s v="8° 28' 16.63&quot; N"/>
    <s v="73° 22' 16.56&quot; W"/>
    <s v="8° 28' 16.63&quot; N,  73° 22' 16.56&quot; W"/>
    <s v="Grados, minutos, segundos"/>
    <s v="WGS84"/>
    <s v="8.471286"/>
    <s v="-73.37126"/>
    <s v="WGS84"/>
    <s v="8"/>
    <s v="Arnol Cardozo-Rueda | Daiana Castro-Marín"/>
    <s v="2022-06-18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80,0000000000"/>
    <s v="1080"/>
    <s v="1080"/>
    <s v="8° 30' 33.6&quot; N"/>
    <s v="73°18'10.35&quot; W"/>
    <s v="8° 30' 33.6&quot; N, 73°18'10.35&quot; W"/>
    <s v="Grados, minutos, segundos"/>
    <s v="WGS84"/>
    <s v="8.509333"/>
    <s v="-73.30287"/>
    <s v="WGS84"/>
    <s v="8"/>
    <s v="Arnol Cardozo-Rueda | Daiana Castro-Marín"/>
    <s v="2022-06-27"/>
    <s v="Alfonso Villalobos-Moreno"/>
    <s v="https://orcid.org/0000-0003-1713-7823"/>
    <m/>
    <m/>
    <s v="Eurema phiale columbia"/>
    <s v="Eurema phiale subsp. columbia"/>
    <m/>
    <m/>
    <s v="Animalia | Arthrophoda | Insecta | Lepidoptera | Pieridae | Coliadinae"/>
    <s v="Animalia"/>
    <s v="Arthropoda"/>
    <s v="Insecta"/>
    <s v="Lepidoptera"/>
    <s v="Pieridae"/>
    <s v="Coliadinae"/>
    <s v="Eurema"/>
    <s v="phiale"/>
    <s v="columbia"/>
    <s v="Subespecie"/>
    <m/>
    <x v="6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97,0000000000"/>
    <s v="1197"/>
    <s v="1197"/>
    <s v="8° 28' 16.45&quot; N"/>
    <s v="73° 22' 18.49&quot; W"/>
    <s v="8° 28' 16.45&quot; N,  73° 22' 18.49&quot; W"/>
    <s v="Grados, minutos, segundos"/>
    <s v="WGS84"/>
    <s v="8.471236"/>
    <s v="-73.37180"/>
    <s v="WGS84"/>
    <s v="8"/>
    <s v="Arnol Cardozo-Rueda | Daiana Castro-Marín"/>
    <s v="2022-06-18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200,0000000000"/>
    <s v="1200"/>
    <s v="1200"/>
    <s v="8° 28' 16.4&quot; N"/>
    <s v="73° 22' 18.6&quot; W"/>
    <s v="8° 28' 16.4&quot; N,  73° 22' 18.6&quot; W"/>
    <s v="Grados, minutos, segundos"/>
    <s v="WGS84"/>
    <s v="8.471222"/>
    <s v="-73.37183"/>
    <s v="WGS84"/>
    <s v="8"/>
    <s v="Arnol Cardozo-Rueda | Daiana Castro-Marín"/>
    <s v="2022-06-18"/>
    <s v="Alfonso Villalobos-Moreno"/>
    <s v="https://orcid.org/0000-0003-1713-7823"/>
    <m/>
    <m/>
    <s v="Pharneuptychia pharnabazos"/>
    <s v="Pharneuptychia pharnabazos"/>
    <s v="(Bryk, 1953)"/>
    <s v=""/>
    <s v="Animalia | Arthrophoda | Insecta | Lepidoptera | Nymphalidae | Satyrinae"/>
    <s v="Animalia"/>
    <s v="Arthropoda"/>
    <s v="Insecta"/>
    <s v="Lepidoptera"/>
    <s v="Nymphalidae"/>
    <s v="Satyrinae"/>
    <s v="Pharneuptychia"/>
    <s v="pharnabazos"/>
    <m/>
    <s v="Especie"/>
    <m/>
    <x v="3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7/2022-06-19"/>
    <s v="2022"/>
    <s v="06"/>
    <s v=""/>
    <s v="2022-06-17/2022-06-19"/>
    <s v="07:30:00/12:30:00"/>
    <x v="0"/>
    <s v="América del Sur"/>
    <s v="Colombia"/>
    <s v="CO"/>
    <s v="Norte de Santander"/>
    <s v="Convención"/>
    <s v="La Vega"/>
    <s v="Finca La Vega"/>
    <s v="Fca. Las Vegas"/>
    <s v="1204,0000000000"/>
    <s v="1204"/>
    <s v="1204"/>
    <s v="8° 28' 11.42&quot; N"/>
    <s v="73° 22' 18.61&quot; W"/>
    <s v="8° 28' 11.42&quot; N,  73° 22' 18.61&quot; W"/>
    <s v="Grados, minutos, segundos"/>
    <s v="WGS84"/>
    <s v="8.469838"/>
    <s v="-73.37183"/>
    <s v="WGS84"/>
    <s v="8"/>
    <s v="Arnol Cardozo-Rueda | Daiana Castro-Marín"/>
    <s v="2022-06-17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' 36.1&quot; N"/>
    <s v="73°18'15.9&quot; W"/>
    <s v="8° 30' 36.1&quot; N, 73°18'15.9&quot; W"/>
    <s v="Grados, minutos, segundos"/>
    <s v="WGS84"/>
    <s v="8.510027"/>
    <s v="-73.30441"/>
    <s v="WGS84"/>
    <s v="8"/>
    <s v="Arnol Cardozo-Rueda | Daiana Castro-Marín"/>
    <s v="2022-06-24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34,0000000000"/>
    <s v="1134"/>
    <s v="1134"/>
    <s v="8° 28' 21.5&quot; N"/>
    <s v="73° 22' 14.3&quot; W"/>
    <s v="8° 28' 21.5&quot; N,  73° 22' 14.3&quot; W"/>
    <s v="Grados, minutos, segundos"/>
    <s v="WGS84"/>
    <s v="8.473638"/>
    <s v="-73.37063"/>
    <s v="WGS84"/>
    <s v="8"/>
    <s v="Arnol Cardozo-Rueda | Daiana Castro-Marín"/>
    <s v="2022-06-18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86,0000000000"/>
    <s v="1186"/>
    <s v="1186"/>
    <s v="8° 28' 15.34&quot; N"/>
    <s v="73° 22' 16.64&quot; W"/>
    <s v="8° 28' 15.34&quot; N,  73° 22' 16.64&quot; W"/>
    <s v="Grados, minutos, segundos"/>
    <s v="WGS84"/>
    <s v="8.470927"/>
    <s v="-73.37128"/>
    <s v="WGS84"/>
    <s v="8"/>
    <s v="Arnol Cardozo-Rueda | Daiana Castro-Marín"/>
    <s v="2022-06-18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139,0000000000"/>
    <s v="1139"/>
    <s v="1139"/>
    <s v="8° 28' 21.38&quot; N"/>
    <s v="73° 22' 16.28&quot; W"/>
    <s v="8° 28' 21.38&quot; N,  73° 22' 16.28&quot; W"/>
    <s v="Grados, minutos, segundos"/>
    <s v="WGS84"/>
    <s v="8.472605"/>
    <s v="-73.37118"/>
    <s v="WGS84"/>
    <s v="8"/>
    <s v="Arnol Cardozo-Rueda | Daiana Castro-Marín"/>
    <s v="2022-06-18"/>
    <s v="Alfonso Villalobos-Moreno"/>
    <s v="https://orcid.org/0000-0003-1713-7823"/>
    <m/>
    <m/>
    <s v="Urbanus teleus"/>
    <s v="Urbanus teleus"/>
    <s v="(Hübner, 1821)"/>
    <s v=""/>
    <s v="Animalia | Arthrophoda | Insecta | Lepidoptera | Hesperiidae | Eudamiinae"/>
    <s v="Animalia"/>
    <s v="Arthropoda"/>
    <s v="Insecta"/>
    <s v="Lepidoptera"/>
    <s v="Hesperiidae"/>
    <s v="Eudaminae"/>
    <s v="Urbanus"/>
    <s v="teleus"/>
    <m/>
    <s v="Especie"/>
    <m/>
    <x v="4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097,0000000000"/>
    <s v="1097"/>
    <s v="1097"/>
    <s v="8° 28' 25.6&quot; N"/>
    <s v="73° 22' 15.3&quot; W"/>
    <s v="8° 28' 25.6&quot; N,  73° 22' 15.3&quot; W"/>
    <s v="Grados, minutos, segundos"/>
    <s v="WGS84"/>
    <s v="8.473777"/>
    <s v="-73.37091"/>
    <s v="WGS84"/>
    <s v="8"/>
    <s v="Arnol Cardozo-Rueda | Daiana Castro-Marín"/>
    <s v="2022-06-20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6"/>
    <s v="2022"/>
    <s v="06"/>
    <s v="16"/>
    <s v="2022-06-16"/>
    <s v="07:30:00/12:30:00"/>
    <x v="0"/>
    <s v="América del Sur"/>
    <s v="Colombia"/>
    <s v="CO"/>
    <s v="Norte de Santander"/>
    <s v="Convención"/>
    <s v="La Vega"/>
    <s v="Finca La Vega"/>
    <s v="Fca. Las Vegas"/>
    <s v="1198,0000000000"/>
    <s v="1198"/>
    <s v="1198"/>
    <s v="8° 28' 16.3&quot; N"/>
    <s v="73° 22' 18.7&quot; W"/>
    <s v="8° 28' 16.3&quot; N,  73° 22' 18.7&quot; W"/>
    <s v="Grados, minutos, segundos"/>
    <s v="WGS84"/>
    <s v="8.471194"/>
    <s v="-73.37186"/>
    <s v="WGS84"/>
    <s v="8"/>
    <s v="Arnol Cardozo-Rueda | Daiana Castro-Marín"/>
    <s v="2022-06-16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095,0000000000"/>
    <s v="1095"/>
    <s v="1095"/>
    <s v="8° 28' 25.92&quot; N"/>
    <s v="73° 22' 15.62&quot; W"/>
    <s v="8° 28' 25.92&quot; N,  73° 22' 15.62&quot; W"/>
    <s v="Grados, minutos, segundos"/>
    <s v="WGS84"/>
    <s v="8.473866"/>
    <s v="-73.37100"/>
    <s v="WGS84"/>
    <s v="8"/>
    <s v="Arnol Cardozo-Rueda | Daiana Castro-Marín"/>
    <s v="2022-06-18"/>
    <s v="Alfonso Villalobos-Moreno"/>
    <s v="https://orcid.org/0000-0003-1713-7823"/>
    <m/>
    <m/>
    <s v="Oressinoma typhla"/>
    <s v="Oressinoma typhla"/>
    <s v="Doubleday, 1849"/>
    <s v=""/>
    <s v="Animalia | Arthrophoda | Insecta | Lepidoptera | Nymphalidae | Satyrinae"/>
    <s v="Animalia"/>
    <s v="Arthropoda"/>
    <s v="Insecta"/>
    <s v="Lepidoptera"/>
    <s v="Nymphalidae"/>
    <s v="Satyrinae"/>
    <s v="Oressinoma"/>
    <s v="typhla"/>
    <m/>
    <s v="Especie"/>
    <m/>
    <x v="5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6"/>
    <s v="2022"/>
    <s v="06"/>
    <s v="26"/>
    <s v="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6,0000000000"/>
    <s v="1056"/>
    <s v="1056"/>
    <s v="8° 30' 34.90&quot; N"/>
    <s v="73°18'12.5&quot; W"/>
    <s v="8° 30' 34.90&quot; N, 73°18'12.5&quot; W"/>
    <s v="Grados, minutos, segundos"/>
    <s v="WGS84"/>
    <s v="8.509694"/>
    <s v="-73.30347"/>
    <s v="WGS84"/>
    <s v="8"/>
    <s v="Arnol Cardozo-Rueda | Daiana Castro-Marín"/>
    <s v="2022-06-26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93,0000000000"/>
    <s v="1093"/>
    <s v="1093"/>
    <s v="8° 30' 34.96&quot; N"/>
    <s v="73°18'17.14&quot; W"/>
    <s v="8° 30' 34.96&quot; N, 73°18' 17.14&quot; W"/>
    <s v="Grados, minutos, segundos"/>
    <s v="WGS84"/>
    <s v="8.509711"/>
    <s v="-73.30476"/>
    <s v="WGS84"/>
    <s v="8"/>
    <s v="Arnol Cardozo-Rueda | Daiana Castro-Marín"/>
    <s v="2022-06-24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183,0000000000"/>
    <s v="1183"/>
    <s v="1183"/>
    <s v="8° 28' 15.30&quot; N"/>
    <s v="73° 22' 16.47&quot; W"/>
    <s v="8° 28' 15.30&quot; N, 73°22' 16.47&quot; W"/>
    <s v="Grados, minutos, segundos"/>
    <s v="WGS84"/>
    <s v="8.470916"/>
    <s v="-73.37124"/>
    <s v="WGS84"/>
    <s v="8"/>
    <s v="Arnol Cardozo-Rueda | Daiana Castro-Marín"/>
    <s v="2022-06-18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73,0000000000"/>
    <s v="1173"/>
    <s v="1173"/>
    <s v="8° 28' 17.48&quot; N"/>
    <s v="73° 22' 17.36&quot; W"/>
    <s v="8° 28' 17.48&quot; N, 73°22' 17.36&quot; W"/>
    <s v="Grados, minutos, segundos"/>
    <s v="WGS84"/>
    <s v="8.471522"/>
    <s v="-73.37148"/>
    <s v="WGS84"/>
    <s v="8"/>
    <s v="Arnol Cardozo-Rueda | Daiana Castro-Marín"/>
    <s v="2022-06-18"/>
    <s v="Alfonso Villalobos-Moreno"/>
    <s v="https://orcid.org/0000-0003-1713-7823"/>
    <m/>
    <m/>
    <s v="Dismorphia crisia foedora"/>
    <s v="Dismorphia crisia subsp. foedora"/>
    <s v="(Lucas, 1852)"/>
    <s v=""/>
    <s v="Animalia | Arthrophoda | Insecta | Lepidoptera | Pieridae | Dismorphinae"/>
    <s v="Animalia"/>
    <s v="Arthropoda"/>
    <s v="Insecta"/>
    <s v="Lepidoptera"/>
    <s v="Pieridae"/>
    <s v="Dismorphinae"/>
    <s v="Dismorphia"/>
    <s v="crisia"/>
    <s v="foedora"/>
    <s v="Subespecie"/>
    <m/>
    <x v="6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76,0000000000"/>
    <s v="1176"/>
    <s v="1176"/>
    <s v="8° 28' 15.30&quot; N"/>
    <s v="73° 22' 16.75&quot; W"/>
    <s v="8° 28' 17.48&quot; N, 73°22' 16.75&quot; W"/>
    <s v="Grados, minutos, segundos"/>
    <s v="WGS84"/>
    <s v="8.470916"/>
    <s v="-73.37131"/>
    <s v="WGS84"/>
    <s v="8"/>
    <s v="Arnol Cardozo-Rueda | Daiana Castro-Marín"/>
    <s v="2022-06-18"/>
    <s v="Alfonso Villalobos-Moreno"/>
    <s v="https://orcid.org/0000-0003-1713-7823"/>
    <m/>
    <m/>
    <s v="Oressinoma typhla"/>
    <s v="Oressinoma typhla"/>
    <s v="Doubleday, 1849"/>
    <s v=""/>
    <s v="Animalia | Arthrophoda | Insecta | Lepidoptera | Nymphalidae | Satyrinae"/>
    <s v="Animalia"/>
    <s v="Arthropoda"/>
    <s v="Insecta"/>
    <s v="Lepidoptera"/>
    <s v="Nymphalidae"/>
    <s v="Satyrinae"/>
    <s v="Oressinoma"/>
    <s v="typhla"/>
    <m/>
    <s v="Especie"/>
    <m/>
    <x v="5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097,0000000000"/>
    <s v="1097"/>
    <s v="1097"/>
    <s v="8° 28' 24&quot; N"/>
    <s v="73° 22' 16.6&quot; W"/>
    <s v="8° 28' 24&quot; N, 73°22' 16.6&quot; W"/>
    <s v="Grados, minutos, segundos"/>
    <s v="WGS84"/>
    <s v="8.473333"/>
    <s v="-73.37127"/>
    <s v="WGS84"/>
    <s v="8"/>
    <s v="Arnol Cardozo-Rueda | Daiana Castro-Marín"/>
    <s v="2022-06-21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109,0000000000"/>
    <s v="1109"/>
    <s v="1109"/>
    <s v="8° 28' 24.1&quot; N"/>
    <s v="73° 22' 15.9&quot; W"/>
    <s v="8° 28' 24.1&quot; N, 73°22' 15.9&quot; W"/>
    <s v="Grados, minutos, segundos"/>
    <s v="WGS84"/>
    <s v="8.473361"/>
    <s v="-73.37108"/>
    <s v="WGS84"/>
    <s v="8"/>
    <s v="Arnol Cardozo-Rueda | Daiana Castro-Marín"/>
    <s v="2022-06-21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108,0000000000"/>
    <s v="1108"/>
    <s v="1108"/>
    <s v="8° 28' 24.8&quot; N"/>
    <s v="73° 22' 15.4&quot; W"/>
    <s v="8° 28' 24.8&quot; N, 73°22' 15.4&quot; W"/>
    <s v="Grados, minutos, segundos"/>
    <s v="WGS84"/>
    <s v="8.473555"/>
    <s v="-73.37094"/>
    <s v="WGS84"/>
    <s v="8"/>
    <s v="Arnol Cardozo-Rueda | Daiana Castro-Marín"/>
    <s v="2022-06-21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15,0000000000"/>
    <s v="1115"/>
    <s v="1115"/>
    <s v="8° 28' 24.9&quot; N"/>
    <s v="73° 22' 15.42&quot; W"/>
    <s v="8° 28' 24.9&quot; N, 73°22' 15.42&quot; W"/>
    <s v="Grados, minutos, segundos"/>
    <s v="WGS84"/>
    <s v="8.473583"/>
    <s v="-73.37095"/>
    <s v="WGS84"/>
    <s v="8"/>
    <s v="Arnol Cardozo-Rueda | Daiana Castro-Marín"/>
    <s v="2022-06-20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903,0000000000"/>
    <s v="1903"/>
    <s v="1903"/>
    <s v="8° 28' 28.9&quot; N"/>
    <s v="73° 22' 22.6&quot; W"/>
    <s v="8° 28' 28.9&quot; N, 73°22' 22.6&quot; W"/>
    <s v="Grados, minutos, segundos"/>
    <s v="WGS84"/>
    <s v="8.474694"/>
    <s v="-73.37294"/>
    <s v="WGS84"/>
    <s v="8"/>
    <s v="Arnol Cardozo-Rueda | Daiana Castro-Marín"/>
    <s v="2022-06-21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103,0000000000"/>
    <s v="1103"/>
    <s v="1103"/>
    <s v="8° 28' 27.6&quot; N"/>
    <s v="73° 22' 23&quot; W"/>
    <s v="8° 28' 27.6&quot; N, 73°22' 23&quot; W"/>
    <s v="Grados, minutos, segundos"/>
    <s v="WGS84"/>
    <s v="8.474333"/>
    <s v="-73.37305"/>
    <s v="WGS84"/>
    <s v="8"/>
    <s v="Arnol Cardozo-Rueda | Daiana Castro-Marín"/>
    <s v="2022-06-21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2"/>
    <s v="2022"/>
    <s v="06"/>
    <s v="22"/>
    <s v="2022-06-22"/>
    <s v="07:30:00/12:30:00"/>
    <x v="0"/>
    <s v="América del Sur"/>
    <s v="Colombia"/>
    <s v="CO"/>
    <s v="Norte de Santander"/>
    <s v="Convención"/>
    <s v="La Vega"/>
    <s v="Finca La Vega"/>
    <s v="Fca. Las Vegas"/>
    <s v="1112,0000000000"/>
    <s v="1112"/>
    <s v="1112"/>
    <s v="8° 28' 24.2&quot; N"/>
    <s v="73° 22' 15.12&quot; W"/>
    <s v="8° 28' 24.2&quot; N, 73°22' 15.12&quot; W"/>
    <s v="Grados, minutos, segundos"/>
    <s v="WGS84"/>
    <s v="8.473388"/>
    <s v="-73.37086"/>
    <s v="WGS84"/>
    <s v="8"/>
    <s v="Arnol Cardozo-Rueda | Daiana Castro-Marín"/>
    <s v="2022-06-22"/>
    <s v="Alfonso Villalobos-Moreno"/>
    <s v="https://orcid.org/0000-0003-1713-7823"/>
    <m/>
    <m/>
    <s v="Ithomia lichyi"/>
    <s v="Ithomia lichyi"/>
    <s v="d'Almeida, 1939"/>
    <s v=""/>
    <s v="Animalia | Arthrophoda | Insecta | Lepidoptera | Nymphalidae | Danainae"/>
    <s v="Animalia"/>
    <s v="Arthropoda"/>
    <s v="Insecta"/>
    <s v="Lepidoptera"/>
    <s v="Nymphalidae"/>
    <s v="Danainae"/>
    <s v="Ithomia"/>
    <s v="lichyi"/>
    <m/>
    <s v="Especie"/>
    <m/>
    <x v="4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16,0000000000"/>
    <s v="1116"/>
    <s v="1116"/>
    <s v="8° 28' 24.1&quot; N"/>
    <s v="73° 22' 16&quot; W"/>
    <s v="8° 28' 24.1&quot; N, 73°22' 16&quot; W"/>
    <s v="Grados, minutos, segundos"/>
    <s v="WGS84"/>
    <s v="8.473361"/>
    <s v="-73.37111"/>
    <s v="WGS84"/>
    <s v="8"/>
    <s v="Arnol Cardozo-Rueda | Daiana Castro-Marín"/>
    <s v="2022-06-20"/>
    <s v="Alfonso Villalobos-Moreno"/>
    <s v="https://orcid.org/0000-0003-1713-7823"/>
    <m/>
    <m/>
    <s v="Abananote hylonome"/>
    <s v="Abananote hylonome"/>
    <m/>
    <m/>
    <s v="Animalia | Arthrophoda | Insecta | Lepidoptera | Nymphalidae |Heliconiinae"/>
    <s v="Animalia"/>
    <s v="Arthropoda"/>
    <s v="Insecta"/>
    <s v="Lepidoptera"/>
    <s v="Nymphalidae"/>
    <s v="Heliconiinae"/>
    <s v="Abananote"/>
    <s v="hylonome"/>
    <m/>
    <s v="Especie"/>
    <m/>
    <x v="64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93,0000000000"/>
    <s v="1093"/>
    <s v="1093"/>
    <s v="8° 28' 28.9&quot; N"/>
    <s v="73° 22' 22.6&quot; W"/>
    <s v="8° 28' 28.9&quot; N, 73°22' 22.6&quot; W"/>
    <s v="Grados, minutos, segundos"/>
    <s v="WGS84"/>
    <s v="8.474694"/>
    <s v="-73.37294"/>
    <s v="WGS84"/>
    <s v="8"/>
    <s v="Arnol Cardozo-Rueda | Daiana Castro-Marín"/>
    <s v="2022-06-21"/>
    <s v="Alfonso Villalobos-Moreno"/>
    <s v="https://orcid.org/0000-0003-1713-7823"/>
    <m/>
    <m/>
    <s v="Pyrgus orcus"/>
    <s v="Pyrgus orcus"/>
    <s v="(Stoll, 1780)"/>
    <s v="Pyrgus oileus"/>
    <s v="Animalia | Arthrophoda | Insecta | Lepidoptera | Hesperiidae | Pyrginae"/>
    <s v="Animalia"/>
    <s v="Arthropoda"/>
    <s v="Insecta"/>
    <s v="Lepidoptera"/>
    <s v="Hesperiidae"/>
    <s v="Pyrginae"/>
    <s v="Pyrgus"/>
    <s v="orcus"/>
    <m/>
    <s v="Especie"/>
    <m/>
    <x v="3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5/2022-06-27"/>
    <s v="2022"/>
    <s v="06"/>
    <s v=""/>
    <s v="2022-06-25/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2,0000000000"/>
    <s v="1062"/>
    <s v="1062"/>
    <s v="8° 30' 36&quot; N"/>
    <s v="73°18'16.5&quot; W"/>
    <s v="8° 30' 36&quot; N, 73°18' 16.5&quot; W"/>
    <s v="Grados, minutos, segundos"/>
    <s v="WGS84"/>
    <s v="8.510000"/>
    <s v="-73.30458"/>
    <s v="WGS84"/>
    <s v="8"/>
    <s v="Arnol Cardozo-Rueda | Daiana Castro-Marín"/>
    <s v="2022-06-25"/>
    <s v="Alfonso Villalobos-Moreno"/>
    <s v="https://orcid.org/0000-0003-1713-7823"/>
    <m/>
    <m/>
    <s v="Actinote pellenea"/>
    <s v="Actinote pellenea"/>
    <s v=""/>
    <s v=""/>
    <s v="Animalia | Arthrophoda | Insecta | Lepidoptera | Nymphalidae |Heliconiinae"/>
    <s v="Animalia"/>
    <s v="Arthropoda"/>
    <s v="Insecta"/>
    <s v="Lepidoptera"/>
    <s v="Nymphalidae"/>
    <s v="Heliconiinae"/>
    <s v="Actinote"/>
    <s v="pellenea"/>
    <m/>
    <s v="Especie"/>
    <m/>
    <x v="6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1"/>
    <s v="2022"/>
    <s v="06"/>
    <s v=""/>
    <s v="2022-06-18/2022-06-21"/>
    <s v="07:30:00/12:30:00"/>
    <x v="0"/>
    <s v="América del Sur"/>
    <s v="Colombia"/>
    <s v="CO"/>
    <s v="Norte de Santander"/>
    <s v="Convención"/>
    <s v="La Vega"/>
    <s v="Finca La Vega"/>
    <s v="Fca. Las Vegas"/>
    <s v="1129,0000000000"/>
    <s v="1129"/>
    <s v="1129"/>
    <s v="8° 28' 21.2&quot; N"/>
    <s v="73° 22' 13.8&quot; W"/>
    <s v="8° 28' 21.2&quot; N, 73°22' 13.8&quot; W"/>
    <s v="Grados, minutos, segundos"/>
    <s v="WGS84"/>
    <s v="8.472555"/>
    <s v="-73.37049"/>
    <s v="WGS84"/>
    <s v="8"/>
    <s v="Arnol Cardozo-Rueda | Daiana Castro-Marín"/>
    <s v="2022-06-18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2"/>
    <s v="2022"/>
    <s v="06"/>
    <s v="22"/>
    <s v="2022-06-22"/>
    <s v="07:30:00/12:30:00"/>
    <x v="0"/>
    <s v="América del Sur"/>
    <s v="Colombia"/>
    <s v="CO"/>
    <s v="Norte de Santander"/>
    <s v="Convención"/>
    <s v="La Vega"/>
    <s v="Finca La Vega"/>
    <s v="Fca. Las Vegas"/>
    <s v="1120,0000000000"/>
    <s v="1120"/>
    <s v="1120"/>
    <s v="8° 28' 25.1&quot; N"/>
    <s v="73° 22' 15.3&quot; W"/>
    <s v="8° 28' 25.1&quot; N, 73°22' 15.3&quot; W"/>
    <s v="Grados, minutos, segundos"/>
    <s v="WGS84"/>
    <s v="8.473638"/>
    <s v="-73.37091"/>
    <s v="WGS84"/>
    <s v="8"/>
    <s v="Arnol Cardozo-Rueda | Daiana Castro-Marín"/>
    <s v="2022-06-22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93,0000000000"/>
    <s v="1093"/>
    <s v="1093"/>
    <s v="8° 28' 28.9&quot; N"/>
    <s v="73° 22' 22.6&quot; W"/>
    <s v="8° 28' 28.9&quot; N, 73°22' 22.6&quot; W"/>
    <s v="Grados, minutos, segundos"/>
    <s v="WGS84"/>
    <s v="8.474694"/>
    <s v="-73.37294"/>
    <s v="WGS84"/>
    <s v="8"/>
    <s v="Arnol Cardozo-Rueda | Daiana Castro-Marín"/>
    <s v="2022-06-21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48,0000000000"/>
    <s v="1048"/>
    <s v="1048"/>
    <s v="8° 28' 28.8&quot; N"/>
    <s v="73° 22' 22.6&quot; W"/>
    <s v="8° 28' 28.8&quot; N, 73°22' 22.6&quot; W"/>
    <s v="Grados, minutos, segundos"/>
    <s v="WGS84"/>
    <s v="8.474666"/>
    <s v="-73.37294"/>
    <s v="WGS84"/>
    <s v="8"/>
    <s v="Arnol Cardozo-Rueda | Daiana Castro-Marín"/>
    <s v="2022-06-21"/>
    <s v="Alfonso Villalobos-Moreno"/>
    <s v="https://orcid.org/0000-0003-1713-7823"/>
    <m/>
    <m/>
    <s v="Magneuptychia libye"/>
    <s v="Magneuptychia libye"/>
    <s v="(Linnaeus, 1767)"/>
    <s v=""/>
    <s v="Animalia | Arthrophoda | Insecta | Lepidoptera | Nymphalidae | Satyrinae"/>
    <s v="Animalia"/>
    <s v="Arthropoda"/>
    <s v="Insecta"/>
    <s v="Lepidoptera"/>
    <s v="Nymphalidae"/>
    <s v="Satyrinae"/>
    <s v="Magneuptychia"/>
    <s v="libye"/>
    <m/>
    <s v="Especie"/>
    <m/>
    <x v="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93,0000000000"/>
    <s v="1093"/>
    <s v="1093"/>
    <s v="8° 28' 28.9&quot; N"/>
    <s v="73° 22' 22.6&quot; W"/>
    <s v="8° 28' 28.9&quot; N, 73°22' 22.6&quot; W"/>
    <s v="Grados, minutos, segundos"/>
    <s v="WGS84"/>
    <s v="8.474694"/>
    <s v="-73.37294"/>
    <s v="WGS84"/>
    <s v="8"/>
    <s v="Arnol Cardozo-Rueda | Daiana Castro-Marín"/>
    <s v="2022-06-21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07,0000000000"/>
    <s v="1107"/>
    <s v="1107"/>
    <s v="8° 28' 25.02&quot; N"/>
    <s v="73° 22' 15.26&quot; W"/>
    <s v="8° 28' 25.02&quot; N, 73°22' 15.26&quot; W"/>
    <s v="Grados, minutos, segundos"/>
    <s v="WGS84"/>
    <s v="8.473616"/>
    <s v="-73.37090"/>
    <s v="WGS84"/>
    <s v="8"/>
    <s v="Arnol Cardozo-Rueda | Daiana Castro-Marín"/>
    <s v="2022-06-20"/>
    <s v="Alfonso Villalobos-Moreno"/>
    <s v="https://orcid.org/0000-0003-1713-7823"/>
    <m/>
    <m/>
    <s v="Achlyodes busirus"/>
    <s v="Achlyodes busirus"/>
    <s v="(Stoll, 1782)"/>
    <s v=""/>
    <s v="Animalia | Arthrophoda | Insecta | Lepidoptera | Hesperiidae | Pyrginae"/>
    <s v="Animalia"/>
    <s v="Arthropoda"/>
    <s v="Insecta"/>
    <s v="Lepidoptera"/>
    <s v="Hesperiidae"/>
    <s v="Pyrginae"/>
    <s v="Achlyodes"/>
    <s v="busirus"/>
    <m/>
    <s v="Especie"/>
    <m/>
    <x v="6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93,0000000000"/>
    <s v="1093"/>
    <s v="1093"/>
    <s v="8° 28' 28.9&quot; N"/>
    <s v="73° 22' 22.6&quot; W"/>
    <s v="8° 28' 28.9&quot; N, 73°22' 22.6&quot; W"/>
    <s v="Grados, minutos, segundos"/>
    <s v="WGS84"/>
    <s v="8.474694"/>
    <s v="-73.37294"/>
    <s v="WGS84"/>
    <s v="8"/>
    <s v="Arnol Cardozo-Rueda | Daiana Castro-Marín"/>
    <s v="2022-06-21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79,0000000000"/>
    <s v="1079"/>
    <s v="1079"/>
    <s v="8° 28' 26.3&quot; N"/>
    <s v="73° 22' 16.28&quot; W"/>
    <s v="8° 28' 26.3&quot; N, 73°22' 16.28&quot; W"/>
    <s v="Grados, minutos, segundos"/>
    <s v="WGS84"/>
    <s v="8.473972"/>
    <s v="-73.37118"/>
    <s v="WGS84"/>
    <s v="8"/>
    <s v="Arnol Cardozo-Rueda | Daiana Castro-Marín"/>
    <s v="2022-06-21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m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088,0000000000"/>
    <s v="1088"/>
    <s v="1088"/>
    <s v="8° 28' 24.22&quot; N"/>
    <s v="73° 22' 16.12&quot; W"/>
    <s v="8° 28' 24.22&quot; N, 73°22' 16.12&quot; W"/>
    <s v="Grados, minutos, segundos"/>
    <s v="WGS84"/>
    <s v="8.473394"/>
    <s v="-73.37114"/>
    <s v="WGS84"/>
    <s v="8"/>
    <s v="Arnol Cardozo-Rueda | Daiana Castro-Marín"/>
    <s v="2022-06-21"/>
    <s v="Alfonso Villalobos-Moreno"/>
    <s v="https://orcid.org/0000-0003-1713-7823"/>
    <m/>
    <m/>
    <s v="Zizula cyna"/>
    <s v="Zizula cyna"/>
    <s v="(W.H.Edwards, 1881)"/>
    <s v="Lycaena cyna"/>
    <s v="Animalia | Arthrophoda | Insecta | Lepidoptera | Lycaenidae | Polyommatinae"/>
    <s v="Animalia"/>
    <s v="Arthropoda"/>
    <s v="Insecta"/>
    <s v="Lepidoptera"/>
    <s v="Lycaenidae"/>
    <s v="Polyommatinae"/>
    <s v="Zizula"/>
    <s v="cyna"/>
    <m/>
    <s v="Especie"/>
    <m/>
    <x v="67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08,0000000000"/>
    <s v="1108"/>
    <s v="1108"/>
    <s v="8° 28' 24.8&quot; N"/>
    <s v="73° 22' 15.8&quot; W"/>
    <s v="8° 28' 24.8&quot; N, 73°22' 15.8&quot; W"/>
    <s v="Grados, minutos, segundos"/>
    <s v="WGS84"/>
    <s v="8.473555"/>
    <s v="-73.37105"/>
    <s v="WGS84"/>
    <s v="8"/>
    <s v="Arnol Cardozo-Rueda | Daiana Castro-Marín"/>
    <s v="2022-06-20"/>
    <s v="Alfonso Villalobos-Moreno"/>
    <s v="https://orcid.org/0000-0003-1713-7823"/>
    <m/>
    <m/>
    <s v="Callimormus saturnus"/>
    <s v="Callimormus saturnus"/>
    <s v="(Herrich-Schäffer, 1869)"/>
    <s v=""/>
    <s v="Animalia | Arthrophoda | Insecta | Lepidoptera | Hesperiidae | Hesperiinae"/>
    <s v="Animalia"/>
    <s v="Arthropoda"/>
    <s v="Insecta"/>
    <s v="Lepidoptera"/>
    <s v="Hesperiidae"/>
    <s v="Hesperiinae"/>
    <s v="Callimormus"/>
    <s v="saturnus"/>
    <m/>
    <s v="Especie"/>
    <m/>
    <x v="6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16,0000000000"/>
    <s v="1116"/>
    <s v="1116"/>
    <s v="8° 28' 24.1&quot; N"/>
    <s v="73° 22' 16.0&quot; W"/>
    <s v="8° 28' 24.1&quot; N, 73°22' 16.0&quot; W"/>
    <s v="Grados, minutos, segundos"/>
    <s v="WGS84"/>
    <s v="8.473361"/>
    <s v="-73.37111"/>
    <s v="WGS84"/>
    <s v="8"/>
    <s v="Arnol Cardozo-Rueda | Daiana Castro-Marín"/>
    <s v="2022-06-20"/>
    <s v="Alfonso Villalobos-Moreno"/>
    <s v="https://orcid.org/0000-0003-1713-7823"/>
    <m/>
    <m/>
    <s v="Hylephila phyleus"/>
    <s v="Hylephila phyleus"/>
    <s v="(Drury, 1773)"/>
    <s v=""/>
    <s v="Animalia | Arthrophoda | Insecta | Lepidoptera | Hesperiidae | Hesperiinae"/>
    <s v="Animalia"/>
    <s v="Arthropoda"/>
    <s v="Insecta"/>
    <s v="Lepidoptera"/>
    <s v="Hesperiidae"/>
    <s v="Hesperiinae"/>
    <s v="Hylephila"/>
    <s v="phyleus"/>
    <m/>
    <s v="Especie"/>
    <m/>
    <x v="1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00,0000000000"/>
    <s v="1100"/>
    <s v="1100"/>
    <s v="8° 28' 24.73&quot; N"/>
    <s v="73° 22' 25.58&quot; W"/>
    <s v="8° 28' 24.73&quot; N, 73°22' 25.58&quot; W"/>
    <s v="Grados, minutos, segundos"/>
    <s v="WGS84"/>
    <s v="8.473536"/>
    <s v="-73.37377"/>
    <s v="WGS84"/>
    <s v="8"/>
    <s v="Arnol Cardozo-Rueda | Daiana Castro-Marín"/>
    <s v="2022-06-20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09,0000000000"/>
    <s v="1109"/>
    <s v="1109"/>
    <s v="8° 28' 24.4&quot; N"/>
    <s v="73° 22' 16.2&quot; W"/>
    <s v="8° 28' 24.4&quot; N, 73°22' 16.2&quot; W"/>
    <s v="Grados, minutos, segundos"/>
    <s v="WGS84"/>
    <s v="8.473444"/>
    <s v="-73.37116"/>
    <s v="WGS84"/>
    <s v="8"/>
    <s v="Arnol Cardozo-Rueda | Daiana Castro-Marín"/>
    <s v="2022-06-20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16,0000000000"/>
    <s v="1116"/>
    <s v="1116"/>
    <s v="8° 28' 24.1&quot; N"/>
    <s v="73° 22' 16.0&quot; W"/>
    <s v="8° 28' 24.1&quot; N, 73°22' 16.0&quot; W"/>
    <s v="Grados, minutos, segundos"/>
    <s v="WGS84"/>
    <s v="8.473361"/>
    <s v="-73.37111"/>
    <s v="WGS84"/>
    <s v="8"/>
    <s v="Arnol Cardozo-Rueda | Daiana Castro-Marín"/>
    <s v="2022-06-20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108,0000000000"/>
    <s v="1108"/>
    <s v="1108"/>
    <s v="8° 28' 24.5&quot; N"/>
    <s v="73° 22' 15.3&quot; W"/>
    <s v="8° 28' 24.5&quot; N, 73°22' 15.3&quot; W"/>
    <s v="Grados, minutos, segundos"/>
    <s v="WGS84"/>
    <s v="8.473472"/>
    <s v="-73.37091"/>
    <s v="WGS84"/>
    <s v="8"/>
    <s v="Arnol Cardozo-Rueda | Daiana Castro-Marín"/>
    <s v="2022-06-21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116,0000000000"/>
    <s v="1116"/>
    <s v="1116"/>
    <s v="8° 28' 24.7&quot; N"/>
    <s v="73° 22' 16.0&quot; W"/>
    <s v="8° 28' 24.7&quot; N, 73°22' 16.0&quot; W"/>
    <s v="Grados, minutos, segundos"/>
    <s v="WGS84"/>
    <s v="8.473527"/>
    <s v="-73.37111"/>
    <s v="WGS84"/>
    <s v="8"/>
    <s v="Arnol Cardozo-Rueda | Daiana Castro-Marín"/>
    <s v="2022-06-21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0"/>
    <s v="2022"/>
    <s v="06"/>
    <s v="20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09,0000000000"/>
    <s v="1109"/>
    <s v="1109"/>
    <s v="8° 28' 24.0&quot; N"/>
    <s v="73° 22' 16.6&quot; W"/>
    <s v="8° 28' 24.0&quot; N, 73°22' 16.6&quot; W"/>
    <s v="Grados, minutos, segundos"/>
    <s v="WGS84"/>
    <s v="8.473333"/>
    <s v="-73.37127"/>
    <s v="WGS84"/>
    <s v="8"/>
    <s v="Arnol Cardozo-Rueda | Daiana Castro-Marín"/>
    <s v="2022-06-20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097,0000000000"/>
    <s v="1097"/>
    <s v="1097"/>
    <s v="8° 28' 24.0&quot; N"/>
    <s v="73° 22' 16.6&quot; W"/>
    <s v="8° 28' 24.0&quot; N, 73°22' 16.6&quot; W"/>
    <s v="Grados, minutos, segundos"/>
    <s v="WGS84"/>
    <s v="8.473333"/>
    <s v="-73.37127"/>
    <s v="WGS84"/>
    <s v="8"/>
    <s v="Arnol Cardozo-Rueda | Daiana Castro-Marín"/>
    <s v="2022-06-21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1"/>
    <s v="2022"/>
    <s v="06"/>
    <s v="21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090,0000000000"/>
    <s v="1090"/>
    <s v="1090"/>
    <s v="8° 28' 24.28&quot; N"/>
    <s v="73° 22' 15.98&quot; W"/>
    <s v="8° 28' 24.28&quot; N, 73°22' 15.98&quot; W"/>
    <s v="Grados, minutos, segundos"/>
    <s v="WGS84"/>
    <s v="8.473411"/>
    <s v="-73.37110"/>
    <s v="WGS84"/>
    <s v="8"/>
    <s v="Arnol Cardozo-Rueda | Daiana Castro-Marín"/>
    <s v="2022-06-21"/>
    <s v="Alfonso Villalobos-Moreno"/>
    <s v="https://orcid.org/0000-0003-1713-7823"/>
    <m/>
    <m/>
    <s v="Hades noctula"/>
    <s v="Hades noctula"/>
    <s v="Westwood, 1851"/>
    <s v=""/>
    <s v="Animalia | Arthrophoda | Insecta | Lepidoptera | Riodinidae | Euselasiinae"/>
    <s v="Animalia"/>
    <s v="Arthropoda"/>
    <s v="Insecta"/>
    <s v="Lepidoptera"/>
    <s v="Riodonidae"/>
    <s v="Euselasiinae"/>
    <s v="Hades"/>
    <s v="noctula"/>
    <m/>
    <s v="Especie"/>
    <m/>
    <x v="6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68,0000000000"/>
    <s v="1168"/>
    <s v="1168"/>
    <s v="8° 30' 43.7&quot; N"/>
    <s v="73° 18' 13.1&quot; W"/>
    <s v="8° 30' 43.7&quot; N, 73° 18' 13.1&quot; W"/>
    <s v="Grados, minutos, segundos"/>
    <s v="WGS84"/>
    <s v="8.512138"/>
    <s v="-73.30363"/>
    <s v="WGS84"/>
    <s v="8"/>
    <s v="Arnol Cardozo-Rueda | Daiana Castro-Marín"/>
    <s v="2022-06-24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0/2022-06-22"/>
    <s v="2022"/>
    <s v="06"/>
    <s v=""/>
    <s v="2022-06-20/2022-06-22"/>
    <s v="07:30:00/12:30:00"/>
    <x v="0"/>
    <s v="América del Sur"/>
    <s v="Colombia"/>
    <s v="CO"/>
    <s v="Norte de Santander"/>
    <s v="Convención"/>
    <s v="La Vega"/>
    <s v="Finca La Vega"/>
    <s v="Fca. Las Vegas"/>
    <s v="1107,0000000000"/>
    <s v="1107"/>
    <s v="1107"/>
    <s v="8° 28' 24.9&quot; N"/>
    <s v="73° 22' 15.9&quot; W"/>
    <s v="8° 28' 24.9&quot; N, 73°22' 15.9&quot; W"/>
    <s v="Grados, minutos, segundos"/>
    <s v="WGS84"/>
    <s v="8.473583"/>
    <s v="-73.37108"/>
    <s v="WGS84"/>
    <s v="8"/>
    <s v="Arnol Cardozo-Rueda | Daiana Castro-Marín"/>
    <s v="2022-06-20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73,0000000000"/>
    <s v="1073"/>
    <s v="1073"/>
    <s v="8° 30' 16.3&quot; N"/>
    <s v="73° 18' 05.3&quot; W"/>
    <s v="8° 30' 16.3&quot; N, 73° 18' 05.3&quot; W"/>
    <s v="Grados, minutos, segundos"/>
    <s v="WGS84"/>
    <s v="8.504527"/>
    <s v="-73.30147"/>
    <s v="WGS84"/>
    <s v="8"/>
    <s v="Arnol Cardozo-Rueda | Daiana Castro-Marín"/>
    <s v="2022-07-02"/>
    <s v="Alfonso Villalobos-Moreno"/>
    <s v="https://orcid.org/0000-0003-1713-7823"/>
    <m/>
    <m/>
    <s v="Heliconius cydno"/>
    <s v="Heliconius cydno"/>
    <s v="(Doubleday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cydno"/>
    <m/>
    <s v="Especie"/>
    <m/>
    <x v="9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3,0000000000"/>
    <s v="883"/>
    <s v="883"/>
    <s v="8° 29' 58.2&quot; N"/>
    <s v="73° 18' 35.9&quot; W"/>
    <s v="8° 29' 58.2&quot; N, 73° 18' 35.9&quot; W"/>
    <s v="Grados, minutos, segundos"/>
    <s v="WGS84"/>
    <s v="8.499500"/>
    <s v="-73.30999"/>
    <s v="WGS84"/>
    <s v="8"/>
    <s v="Arnol Cardozo-Rueda | Daiana Castro-Marín"/>
    <s v="2022-07-13"/>
    <s v="Alfonso Villalobos-Moreno"/>
    <s v="https://orcid.org/0000-0003-1713-7823"/>
    <m/>
    <m/>
    <s v="Hylephila phyleus"/>
    <s v="Hylephila phyleus"/>
    <s v="(Drury, 1773)"/>
    <s v=""/>
    <s v="Animalia | Arthrophoda | Insecta | Lepidoptera | Hesperiidae | Hesperiinae"/>
    <s v="Animalia"/>
    <s v="Arthropoda"/>
    <s v="Insecta"/>
    <s v="Lepidoptera"/>
    <s v="Hesperiidae"/>
    <s v="Hesperiinae"/>
    <s v="Hylephila"/>
    <s v="phyleus"/>
    <m/>
    <s v="Especie"/>
    <m/>
    <x v="1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3,0000000000"/>
    <s v="953"/>
    <s v="953"/>
    <s v="8° 30' 16.0&quot; N"/>
    <s v="73° 18' 15.3&quot; W"/>
    <s v="8° 30' 16.0&quot; N, 73° 18' 15.3&quot; W"/>
    <s v="Grados, minutos, segundos"/>
    <s v="WGS84"/>
    <s v="8.504444"/>
    <s v="-73.30425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7"/>
    <s v="2022"/>
    <s v="07"/>
    <s v="07"/>
    <s v="2022-07-07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3,0000000000"/>
    <s v="903"/>
    <s v="903"/>
    <s v="8° 30' 05.2&quot; N"/>
    <s v="73° 18' 32.3&quot; W"/>
    <s v="8° 30' 05.2&quot; N, 73° 18' 32.3&quot; W"/>
    <s v="Grados, minutos, segundos"/>
    <s v="WGS84"/>
    <s v="8.501444"/>
    <s v="-73.30897"/>
    <s v="WGS84"/>
    <s v="8"/>
    <s v="Arnol Cardozo-Rueda | Daiana Castro-Marín"/>
    <s v="2022-07-07"/>
    <s v="Alfonso Villalobos-Moreno"/>
    <s v="https://orcid.org/0000-0003-1713-7823"/>
    <m/>
    <m/>
    <s v="Eresia clio"/>
    <s v="Eresia clio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Eresia"/>
    <s v="clio"/>
    <m/>
    <s v="Especie"/>
    <m/>
    <x v="1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7"/>
    <s v="2022"/>
    <s v="07"/>
    <s v="07"/>
    <s v="2022-07-07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3,0000000000"/>
    <s v="903"/>
    <s v="903"/>
    <s v="8° 30' 05.2&quot; N"/>
    <s v="73° 18' 32.3&quot; W"/>
    <s v="8° 30' 05.2&quot; N, 73° 18' 32.3&quot; W"/>
    <s v="Grados, minutos, segundos"/>
    <s v="WGS84"/>
    <s v="8.501444"/>
    <s v="-73.30897"/>
    <s v="WGS84"/>
    <s v="8"/>
    <s v="Arnol Cardozo-Rueda | Daiana Castro-Marín"/>
    <s v="2022-07-07"/>
    <s v="Alfonso Villalobos-Moreno"/>
    <s v="https://orcid.org/0000-0003-1713-7823"/>
    <m/>
    <m/>
    <s v="Apaustus gracilis"/>
    <s v="Apaustus gracilis"/>
    <s v="(C.Felder &amp; R.Felder, 1867)"/>
    <s v=""/>
    <s v="Animalia | Arthrophoda | Insecta | Lepidoptera | Hesperiidae | Hesperiinae"/>
    <s v="Animalia"/>
    <s v="Arthropoda"/>
    <s v="Insecta"/>
    <s v="Lepidoptera"/>
    <s v="Hesperiidae"/>
    <s v="Hesperiinae"/>
    <s v="Apaustus"/>
    <s v="gracilis"/>
    <m/>
    <s v="Especie"/>
    <m/>
    <x v="7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7"/>
    <s v="2022"/>
    <s v="07"/>
    <s v="07"/>
    <s v="2022-07-07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3,0000000000"/>
    <s v="903"/>
    <s v="903"/>
    <s v="8° 30' 05.2&quot; N"/>
    <s v="73° 18' 32.3&quot; W"/>
    <s v="8° 30' 05.2&quot; N, 73° 18' 32.3&quot; W"/>
    <s v="Grados, minutos, segundos"/>
    <s v="WGS84"/>
    <s v="8.501444"/>
    <s v="-73.30897"/>
    <s v="WGS84"/>
    <s v="8"/>
    <s v="Arnol Cardozo-Rueda | Daiana Castro-Marín"/>
    <s v="2022-07-07"/>
    <s v="Alfonso Villalobos-Moreno"/>
    <s v="https://orcid.org/0000-0003-1713-7823"/>
    <m/>
    <m/>
    <s v="Hemiargus ceraunus"/>
    <s v="Hemiargus ceraunus"/>
    <s v="(Fabricius, 1793)"/>
    <s v=""/>
    <s v="Animalia | Arthrophoda | Insecta | Lepidoptera | Lycaenidae | Polyommatinae"/>
    <s v="Animalia"/>
    <s v="Arthropoda"/>
    <s v="Insecta"/>
    <s v="Lepidoptera"/>
    <s v="Lycaenidae"/>
    <s v="Polyommatinae"/>
    <s v="Hemiargus"/>
    <s v="ceraunus"/>
    <m/>
    <s v="Especie"/>
    <m/>
    <x v="5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7"/>
    <s v="2022"/>
    <s v="07"/>
    <s v="07"/>
    <s v="2022-07-07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3,0000000000"/>
    <s v="903"/>
    <s v="903"/>
    <s v="8° 30' 05.2&quot; N"/>
    <s v="73° 18' 32.3&quot; W"/>
    <s v="8° 30' 05.2&quot; N, 73° 18' 32.3&quot; W"/>
    <s v="Grados, minutos, segundos"/>
    <s v="WGS84"/>
    <s v="8.501444"/>
    <s v="-73.30897"/>
    <s v="WGS84"/>
    <s v="8"/>
    <s v="Arnol Cardozo-Rueda | Daiana Castro-Marín"/>
    <s v="2022-07-07"/>
    <s v="Alfonso Villalobos-Moreno"/>
    <s v="https://orcid.org/0000-0003-1713-7823"/>
    <m/>
    <m/>
    <s v="Hemiargus ceraunus"/>
    <s v="Hemiargus ceraunus"/>
    <s v="(Fabricius, 1793)"/>
    <s v=""/>
    <s v="Animalia | Arthrophoda | Insecta | Lepidoptera | Lycaenidae | Polyommatinae"/>
    <s v="Animalia"/>
    <s v="Arthropoda"/>
    <s v="Insecta"/>
    <s v="Lepidoptera"/>
    <s v="Lycaenidae"/>
    <s v="Polyommatinae"/>
    <s v="Hemiargus"/>
    <s v="ceraunus"/>
    <m/>
    <s v="Especie"/>
    <m/>
    <x v="5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29' 55.3&quot; N"/>
    <s v="73° 18' 54.8&quot; W"/>
    <s v="8° 29' 55.3&quot; N, 73° 18' 54.8&quot; W"/>
    <s v="Grados, minutos, segundos"/>
    <s v="WGS84"/>
    <s v="8.498694"/>
    <s v="-73.31522"/>
    <s v="WGS84"/>
    <s v="8"/>
    <s v="Arnol Cardozo-Rueda | Daiana Castro-Marín"/>
    <s v="2022-07-11"/>
    <s v="Alfonso Villalobos-Moreno"/>
    <s v="https://orcid.org/0000-0003-1713-7823"/>
    <m/>
    <m/>
    <s v="Perichares adela"/>
    <s v="Perichares adela"/>
    <s v="(Hewitson, 1867)"/>
    <s v="Perichares philetes"/>
    <s v="Animalia | Arthrophoda | Insecta | Lepidoptera | Hesperiidae | Hesperiinae"/>
    <s v="Animalia"/>
    <s v="Arthropoda"/>
    <s v="Insecta"/>
    <s v="Lepidoptera"/>
    <s v="Hesperiidae"/>
    <s v="Hesperiinae"/>
    <s v="Perichares"/>
    <s v="adela"/>
    <m/>
    <s v="Especie"/>
    <m/>
    <x v="71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29' 55.3&quot; N"/>
    <s v="73° 18' 54.8&quot; W"/>
    <s v="8° 29' 55.3&quot; N, 73° 18' 54.8&quot; W"/>
    <s v="Grados, minutos, segundos"/>
    <s v="WGS84"/>
    <s v="8.498694"/>
    <s v="-73.31522"/>
    <s v="WGS84"/>
    <s v="8"/>
    <s v="Arnol Cardozo-Rueda | Daiana Castro-Marín"/>
    <s v="2022-07-11"/>
    <s v="Alfonso Villalobos-Moreno"/>
    <s v="https://orcid.org/0000-0003-1713-7823"/>
    <m/>
    <m/>
    <s v="Tegosa anieta"/>
    <s v="Tegosa anieta"/>
    <s v="(Hewitson, 1864)"/>
    <s v=""/>
    <s v="Animalia | Arthrophoda | Insecta | Lepidoptera | Nymphalidae | Nymphalinae"/>
    <s v="Animalia"/>
    <s v="Arthropoda"/>
    <s v="Insecta"/>
    <s v="Lepidoptera"/>
    <s v="Nymphalidae"/>
    <s v="Nymphalinae"/>
    <s v="Tegosa"/>
    <s v="anieta"/>
    <m/>
    <s v="Especie"/>
    <m/>
    <x v="1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29' 55.3&quot; N"/>
    <s v="73° 18' 54.8&quot; W"/>
    <s v="8° 29' 55.3&quot; N, 73° 18' 54.8&quot; W"/>
    <s v="Grados, minutos, segundos"/>
    <s v="WGS84"/>
    <s v="8.498694"/>
    <s v="-73.31522"/>
    <s v="WGS84"/>
    <s v="8"/>
    <s v="Arnol Cardozo-Rueda | Daiana Castro-Marín"/>
    <s v="2022-07-11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8,0000000000"/>
    <s v="908"/>
    <s v="908"/>
    <s v="8° 30' 05.54&quot; N"/>
    <s v="73° 18' 32.32&quot; W"/>
    <s v="8° 30' 05.54&quot; N, 73° 18' 32.32&quot; W"/>
    <s v="Grados, minutos, segundos"/>
    <s v="WGS84"/>
    <s v="8.501538"/>
    <s v="-73.30897"/>
    <s v="WGS84"/>
    <s v="8"/>
    <s v="Arnol Cardozo-Rueda | Daiana Castro-Marín"/>
    <s v="2022-07-08"/>
    <s v="Alfonso Villalobos-Moreno"/>
    <s v="https://orcid.org/0000-0003-1713-7823"/>
    <m/>
    <m/>
    <s v="Callimormus saturnus"/>
    <s v="Callimormus saturnus"/>
    <s v="(Herrich-Schäffer, 1869)"/>
    <s v=""/>
    <s v="Animalia | Arthrophoda | Insecta | Lepidoptera | Hesperiidae | Hesperiinae"/>
    <s v="Animalia"/>
    <s v="Arthropoda"/>
    <s v="Insecta"/>
    <s v="Lepidoptera"/>
    <s v="Hesperiidae"/>
    <s v="Hesperiinae"/>
    <s v="Callimormus"/>
    <s v="saturnus"/>
    <m/>
    <s v="Especie"/>
    <m/>
    <x v="68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9"/>
    <s v="2022"/>
    <s v="07"/>
    <s v="09"/>
    <s v="2022-07-09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04,0000000000"/>
    <s v="904"/>
    <s v="904"/>
    <s v="8° 30' 06.42&quot; N"/>
    <s v="73° 18' 33.4&quot; W"/>
    <s v="8° 30' 06.42&quot; N, 73° 18' 33.4&quot; W"/>
    <s v="Grados, minutos, segundos"/>
    <s v="WGS84"/>
    <s v="8.501783"/>
    <s v="-73.30927"/>
    <s v="WGS84"/>
    <s v="8"/>
    <s v="Arnol Cardozo-Rueda | Daiana Castro-Marín"/>
    <s v="2022-07-09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40,0000000000"/>
    <s v="940"/>
    <s v="940"/>
    <s v="8° 30' 17.10&quot; N"/>
    <s v="73° 18' 15.30&quot; W"/>
    <s v="8° 30' 17.10&quot; N, 73° 18' 15.30&quot; W"/>
    <s v="Grados, minutos, segundos"/>
    <s v="WGS84"/>
    <s v="8.504750"/>
    <s v="-73.30425"/>
    <s v="WGS84"/>
    <s v="8"/>
    <s v="Arnol Cardozo-Rueda | Daiana Castro-Marín"/>
    <s v="2022-07-08"/>
    <s v="Alfonso Villalobos-Moreno"/>
    <s v="https://orcid.org/0000-0003-1713-7823"/>
    <m/>
    <m/>
    <s v="Eurema arbela gratiosa"/>
    <s v="Eurema arbela subsp. gratiosa"/>
    <m/>
    <m/>
    <s v="Animalia | Arthrophoda | Insecta | Lepidoptera | Pieridae | Coliadinae"/>
    <s v="Animalia"/>
    <s v="Arthropoda"/>
    <s v="Insecta"/>
    <s v="Lepidoptera"/>
    <s v="Pieridae"/>
    <s v="Coliadinae"/>
    <s v="Eurema"/>
    <s v="arbela"/>
    <s v="gratiosa"/>
    <s v="Subespecie"/>
    <m/>
    <x v="13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8"/>
    <s v="2022"/>
    <s v="07"/>
    <s v="08"/>
    <s v="2022-07-08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40,0000000000"/>
    <s v="940"/>
    <s v="940"/>
    <s v="8° 30' 17.10&quot; N"/>
    <s v="73° 18' 15.30&quot; W"/>
    <s v="8° 30' 17.10&quot; N, 73° 18' 15.30&quot; W"/>
    <s v="Grados, minutos, segundos"/>
    <s v="WGS84"/>
    <s v="8.504750"/>
    <s v="-73.30425"/>
    <s v="WGS84"/>
    <s v="8"/>
    <s v="Arnol Cardozo-Rueda | Daiana Castro-Marín"/>
    <s v="2022-07-08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3,0000000000"/>
    <s v="953"/>
    <s v="953"/>
    <s v="8° 30' 16.0&quot; N"/>
    <s v="73° 18' 15.30&quot; W"/>
    <s v="8° 30' 16.0&quot; N, 73° 18' 15.30&quot; W"/>
    <s v="Grados, minutos, segundos"/>
    <s v="WGS84"/>
    <s v="8.504444"/>
    <s v="-73.30425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3,0000000000"/>
    <s v="953"/>
    <s v="953"/>
    <s v="8° 30' 16.0&quot; N"/>
    <s v="73° 18' 15.30&quot; W"/>
    <s v="8° 30' 16.0&quot; N, 73° 18' 15.30&quot; W"/>
    <s v="Grados, minutos, segundos"/>
    <s v="WGS84"/>
    <s v="8.504444"/>
    <s v="-73.30425"/>
    <s v="WGS84"/>
    <s v="8"/>
    <s v="Arnol Cardozo-Rueda | Daiana Castro-Marín"/>
    <s v="2022-07-02"/>
    <s v="Alfonso Villalobos-Moreno"/>
    <s v="https://orcid.org/0000-0003-1713-7823"/>
    <m/>
    <m/>
    <s v="Heliconius sara"/>
    <s v="Heliconius sara"/>
    <s v="(Fabricius, 1793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sara"/>
    <m/>
    <s v="Especie"/>
    <m/>
    <x v="1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6,0000000000"/>
    <s v="876"/>
    <s v="876"/>
    <s v="8° 29' 56.9&quot; N"/>
    <s v="73° 18' 36.2&quot; W"/>
    <s v="8° 29' 56.9&quot; N, 73° 18' 36.2&quot; W"/>
    <s v="Grados, minutos, segundos"/>
    <s v="WGS84"/>
    <s v="8.499138"/>
    <s v="-73.31005"/>
    <s v="WGS84"/>
    <s v="8"/>
    <s v="Arnol Cardozo-Rueda | Daiana Castro-Marín"/>
    <s v="2022-07-13"/>
    <s v="Alfonso Villalobos-Moreno"/>
    <s v="https://orcid.org/0000-0003-1713-7823"/>
    <m/>
    <m/>
    <s v="Charis anius"/>
    <s v="Charis anius"/>
    <s v="(Cramer, 1776)"/>
    <s v="Charis anius"/>
    <s v="Animalia | Arthrophoda | Insecta | Lepidoptera | Riodinidae | Riodininae"/>
    <s v="Animalia"/>
    <s v="Arthropoda"/>
    <s v="Insecta"/>
    <s v="Lepidoptera"/>
    <s v="Riodonidae"/>
    <s v="Riodininae"/>
    <s v="Charis"/>
    <s v="anius"/>
    <m/>
    <s v="Especie"/>
    <m/>
    <x v="58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29' 55.3&quot; N"/>
    <s v="73° 18' 35.3&quot; W"/>
    <s v="8° 29' 55.3&quot; N, 73° 18' 35.3&quot; W"/>
    <s v="Grados, minutos, segundos"/>
    <s v="WGS84"/>
    <s v="8.498694"/>
    <s v="-73.30980"/>
    <s v="WGS84"/>
    <s v="8"/>
    <s v="Arnol Cardozo-Rueda | Daiana Castro-Marín"/>
    <s v="2022-07-11"/>
    <s v="Alfonso Villalobos-Moreno"/>
    <s v="https://orcid.org/0000-0003-1713-7823"/>
    <m/>
    <m/>
    <s v="Anartia amathea"/>
    <s v="Anartia amathea"/>
    <s v="(Linnaeus, 1758)"/>
    <s v=""/>
    <s v="Animalia | Arthrophoda | Insecta | Lepidoptera | Nymphalidae | Nymphalinae"/>
    <s v="Animalia"/>
    <s v="Arthropoda"/>
    <s v="Insecta"/>
    <s v="Lepidoptera"/>
    <s v="Nymphalidae"/>
    <s v="Nymphalinae"/>
    <s v="Anartia"/>
    <s v="amathea"/>
    <m/>
    <s v="Especie"/>
    <m/>
    <x v="2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4"/>
    <s v="2022"/>
    <s v="07"/>
    <s v="04"/>
    <s v="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0,0000000000"/>
    <s v="950"/>
    <s v="950"/>
    <s v="8° 30' 20.50&quot; N"/>
    <s v="73° 18' 15.32&quot; W"/>
    <s v="8° 30' 20.50&quot; N, 73° 18' 15.32&quot; W"/>
    <s v="Grados, minutos, segundos"/>
    <s v="WGS84"/>
    <s v="8.505694"/>
    <s v="-73.30425"/>
    <s v="WGS84"/>
    <s v="8"/>
    <s v="Arnol Cardozo-Rueda | Daiana Castro-Marín"/>
    <s v="2022-07-04"/>
    <s v="Alfonso Villalobos-Moreno"/>
    <s v="https://orcid.org/0000-0003-1713-7823"/>
    <m/>
    <m/>
    <s v="Arawacus togarna"/>
    <s v="Arawacus togarna"/>
    <s v=""/>
    <s v=""/>
    <s v="Animalia | Arthrophoda | Insecta | Lepidoptera | Lycaenidae | Tecliinae"/>
    <s v="Animalia"/>
    <s v="Arthropoda"/>
    <s v="Insecta"/>
    <s v="Lepidoptera"/>
    <s v="Lycaenidae"/>
    <s v="Teclinae"/>
    <s v="Arawacus"/>
    <s v="togarna"/>
    <m/>
    <s v="Especie"/>
    <m/>
    <x v="72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7,0000000000"/>
    <s v="877"/>
    <s v="877"/>
    <s v="8° 29' 56.7&quot; N"/>
    <s v="73° 18' 36.3&quot; W"/>
    <s v="8° 29' 56.7&quot; N, 73° 18' 36.3&quot; W"/>
    <s v="Grados, minutos, segundos"/>
    <s v="WGS84"/>
    <s v="8.499083"/>
    <s v="-73.31008"/>
    <s v="WGS84"/>
    <s v="8"/>
    <s v="Arnol Cardozo-Rueda | Daiana Castro-Marín"/>
    <s v="2022-07-13"/>
    <s v="Alfonso Villalobos-Moreno"/>
    <s v="https://orcid.org/0000-0003-1713-7823"/>
    <m/>
    <m/>
    <s v="Euphyes peneia"/>
    <s v="Euphyes peneia"/>
    <s v="(Godman, 1900)"/>
    <s v=""/>
    <s v="Animalia | Arthrophoda | Insecta | Lepidoptera | Hesperiidae | Hesperiinae"/>
    <s v="Animalia"/>
    <s v="Arthropoda"/>
    <s v="Insecta"/>
    <s v="Lepidoptera"/>
    <s v="Hesperiidae"/>
    <s v="Hesperiinae"/>
    <s v="Euphyes"/>
    <s v="peneia"/>
    <m/>
    <s v="Especie"/>
    <m/>
    <x v="3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7,0000000000"/>
    <s v="877"/>
    <s v="877"/>
    <s v="8° 29' 56.7&quot; N"/>
    <s v="73° 18' 36.3&quot; W"/>
    <s v="8° 29' 56.7&quot; N, 73° 18' 36.3&quot; W"/>
    <s v="Grados, minutos, segundos"/>
    <s v="WGS84"/>
    <s v="8.499083"/>
    <s v="-73.31008"/>
    <s v="WGS84"/>
    <s v="8"/>
    <s v="Arnol Cardozo-Rueda | Daiana Castro-Marín"/>
    <s v="2022-07-13"/>
    <s v="Alfonso Villalobos-Moreno"/>
    <s v="https://orcid.org/0000-0003-1713-7823"/>
    <m/>
    <m/>
    <s v="Calephelis sp."/>
    <s v="Calephelis"/>
    <s v="Grote &amp; Robinson, 1869"/>
    <m/>
    <s v="Animalia | Arthrophoda | Insecta | Lepidoptera | Riodinidae | Riodininae"/>
    <s v="Animalia"/>
    <s v="Arthropoda"/>
    <s v="Insecta"/>
    <s v="Lepidoptera"/>
    <s v="Riodonidae"/>
    <s v="Riodininae"/>
    <s v="Calephelis"/>
    <m/>
    <m/>
    <s v="Género"/>
    <s v="sp."/>
    <x v="3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7,0000000000"/>
    <s v="877"/>
    <s v="877"/>
    <s v="8° 29' 56.7&quot; N"/>
    <s v="73° 18' 36.3&quot; W"/>
    <s v="8° 29' 56.7&quot; N, 73° 18' 36.3&quot; W"/>
    <s v="Grados, minutos, segundos"/>
    <s v="WGS84"/>
    <s v="8.499083"/>
    <s v="-73.31008"/>
    <s v="WGS84"/>
    <s v="8"/>
    <s v="Arnol Cardozo-Rueda | Daiana Castro-Marín"/>
    <s v="2022-07-13"/>
    <s v="Alfonso Villalobos-Moreno"/>
    <s v="https://orcid.org/0000-0003-1713-7823"/>
    <m/>
    <m/>
    <s v="Calephelis sp."/>
    <s v="Calephelis"/>
    <s v="Grote &amp; Robinson, 1869"/>
    <m/>
    <s v="Animalia | Arthrophoda | Insecta | Lepidoptera | Riodinidae | Riodininae"/>
    <s v="Animalia"/>
    <s v="Arthropoda"/>
    <s v="Insecta"/>
    <s v="Lepidoptera"/>
    <s v="Riodonidae"/>
    <s v="Riodininae"/>
    <s v="Calephelis"/>
    <m/>
    <m/>
    <s v="Género"/>
    <s v="sp."/>
    <x v="3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3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7,0000000000"/>
    <s v="877"/>
    <s v="877"/>
    <s v="8° 29' 56.7&quot; N"/>
    <s v="73° 18' 36.3&quot; W"/>
    <s v="8° 29' 56.7&quot; N, 73° 18' 36.3&quot; W"/>
    <s v="Grados, minutos, segundos"/>
    <s v="WGS84"/>
    <s v="8.499083"/>
    <s v="-73.31008"/>
    <s v="WGS84"/>
    <s v="8"/>
    <s v="Arnol Cardozo-Rueda | Daiana Castro-Marín"/>
    <s v="2022-07-13"/>
    <s v="Alfonso Villalobos-Moreno"/>
    <s v="https://orcid.org/0000-0003-1713-7823"/>
    <m/>
    <m/>
    <s v="Hemiargus ceraunus"/>
    <s v="Hemiargus ceraunus"/>
    <s v="(Fabricius, 1793)"/>
    <s v=""/>
    <s v="Animalia | Arthrophoda | Insecta | Lepidoptera | Lycaenidae | Polyommatinae"/>
    <s v="Animalia"/>
    <s v="Arthropoda"/>
    <s v="Insecta"/>
    <s v="Lepidoptera"/>
    <s v="Lycaenidae"/>
    <s v="Polyommatinae"/>
    <s v="Hemiargus"/>
    <s v="ceraunus"/>
    <m/>
    <s v="Especie"/>
    <m/>
    <x v="5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29' 55.3&quot; N"/>
    <s v="73° 18' 36.3&quot; W"/>
    <s v="8° 29' 55.3&quot; N, 73° 18' 36.3&quot; W"/>
    <s v="Grados, minutos, segundos"/>
    <s v="WGS84"/>
    <s v="8.498694"/>
    <s v="-73.31025"/>
    <s v="WGS84"/>
    <s v="8"/>
    <s v="Arnol Cardozo-Rueda | Daiana Castro-Marín"/>
    <s v="2022-07-12"/>
    <s v="Alfonso Villalobos-Moreno"/>
    <s v="https://orcid.org/0000-0003-1713-7823"/>
    <m/>
    <m/>
    <s v="Remella vopiscus"/>
    <s v="Remella vopiscus"/>
    <s v=""/>
    <s v="Remella vopiscus"/>
    <s v="Animalia | Arthrophoda | Insecta | Lepidoptera | Hesperiidae | Hesperiinae"/>
    <s v="Animalia"/>
    <s v="Arthropoda"/>
    <s v="Insecta"/>
    <s v="Lepidoptera"/>
    <s v="Hesperiidae"/>
    <s v="Hesperiinae"/>
    <s v="Remella"/>
    <s v="vopiscus"/>
    <m/>
    <s v="Especie"/>
    <m/>
    <x v="73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3"/>
    <s v="2022"/>
    <s v="07"/>
    <s v="12"/>
    <s v="2022-07-13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9,0000000000"/>
    <s v="879"/>
    <s v="879"/>
    <s v="8° 29' 55.3&quot; N"/>
    <s v="73° 18' 36.3&quot; W"/>
    <s v="8° 29' 55.3&quot; N, 73° 18' 36.3&quot; W"/>
    <s v="Grados, minutos, segundos"/>
    <s v="WGS84"/>
    <s v="8.498694"/>
    <s v="-73.31025"/>
    <s v="WGS84"/>
    <s v="8"/>
    <s v="Arnol Cardozo-Rueda | Daiana Castro-Marín"/>
    <s v="2022-07-12"/>
    <s v="Alfonso Villalobos-Moreno"/>
    <s v="https://orcid.org/0000-0003-1713-7823"/>
    <m/>
    <m/>
    <s v="Gorgythion begga"/>
    <s v="Gorgythion begga"/>
    <s v="(Prittwitz, 1868)"/>
    <s v=""/>
    <s v="Animalia | Arthrophoda | Insecta | Lepidoptera | Hesperiidae | Pyrginae"/>
    <s v="Animalia"/>
    <s v="Arthropoda"/>
    <s v="Insecta"/>
    <s v="Lepidoptera"/>
    <s v="Hesperiidae"/>
    <s v="Pyrginae"/>
    <s v="Gorgythion"/>
    <s v="begga"/>
    <m/>
    <s v="Especie"/>
    <m/>
    <x v="2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6,0000000000"/>
    <s v="876"/>
    <s v="876"/>
    <s v="8° 29' 55.6&quot; N"/>
    <s v="73° 18' 35.6&quot; W"/>
    <s v="8° 29' 55.6&quot; N, 73° 18' 35.6&quot; W"/>
    <s v="Grados, minutos, segundos"/>
    <s v="WGS84"/>
    <s v="8.498777"/>
    <s v="-73.30988"/>
    <s v="WGS84"/>
    <s v="8"/>
    <s v="Arnol Cardozo-Rueda | Daiana Castro-Marín"/>
    <s v="2022-07-11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6,0000000000"/>
    <s v="876"/>
    <s v="876"/>
    <s v="8° 29' 56.9&quot; N"/>
    <s v="73° 18' 36.9&quot; W"/>
    <s v="8° 29' 56.9&quot; N, 73° 18' 36.9&quot; W"/>
    <s v="Grados, minutos, segundos"/>
    <s v="WGS84"/>
    <s v="8.499138"/>
    <s v="-73.31025"/>
    <s v="WGS84"/>
    <s v="8"/>
    <s v="Arnol Cardozo-Rueda | Daiana Castro-Marín"/>
    <s v="2022-07-12"/>
    <s v="Alfonso Villalobos-Moreno"/>
    <s v="https://orcid.org/0000-0003-1713-7823"/>
    <m/>
    <m/>
    <s v="Perichares adela"/>
    <s v="Perichares adela"/>
    <s v="(Hewitson, 1867)"/>
    <s v="Perichares philetes"/>
    <s v="Animalia | Arthrophoda | Insecta | Lepidoptera | Hesperiidae | Hesperiinae"/>
    <s v="Animalia"/>
    <s v="Arthropoda"/>
    <s v="Insecta"/>
    <s v="Lepidoptera"/>
    <s v="Hesperiidae"/>
    <s v="Hesperiinae"/>
    <s v="Perichares"/>
    <s v="adela"/>
    <m/>
    <s v="Especie"/>
    <m/>
    <x v="71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4,0000000000"/>
    <s v="874"/>
    <s v="874"/>
    <s v="8° 29' 57.5&quot; N"/>
    <s v="73° 18' 35.6&quot; W"/>
    <s v="8° 29' 57.5&quot; N, 73° 18' 35.6&quot; W"/>
    <s v="Grados, minutos, segundos"/>
    <s v="WGS84"/>
    <s v="8.499305"/>
    <s v="-73.30988"/>
    <s v="WGS84"/>
    <s v="8"/>
    <s v="Arnol Cardozo-Rueda | Daiana Castro-Marín"/>
    <s v="2022-07-12"/>
    <s v="Alfonso Villalobos-Moreno"/>
    <s v="https://orcid.org/0000-0003-1713-7823"/>
    <m/>
    <m/>
    <s v="Hermiargus ceraunus"/>
    <s v="Hermiargus ceraunus"/>
    <m/>
    <m/>
    <s v="Animalia | Arthrophoda | Insecta | Lepidoptera | Lycaenidae | Polyommatinae"/>
    <s v="Animalia"/>
    <s v="Arthropoda"/>
    <s v="Insecta"/>
    <s v="Lepidoptera"/>
    <s v="Lycaenidae"/>
    <s v="Polyommatinae"/>
    <s v="Hemiargus"/>
    <s v="ceraunus"/>
    <m/>
    <s v="Especie"/>
    <m/>
    <x v="54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74,0000000000"/>
    <s v="874"/>
    <s v="874"/>
    <s v="8° 29' 57.5&quot; N"/>
    <s v="73° 18' 35.6&quot; W"/>
    <s v="8° 29' 57.5&quot; N, 73° 18' 35.6&quot; W"/>
    <s v="Grados, minutos, segundos"/>
    <s v="WGS84"/>
    <s v="8.499305"/>
    <s v="-73.30988"/>
    <s v="WGS84"/>
    <s v="8"/>
    <s v="Arnol Cardozo-Rueda | Daiana Castro-Marín"/>
    <s v="2022-07-12"/>
    <s v="Alfonso Villalobos-Moreno"/>
    <s v="https://orcid.org/0000-0003-1713-7823"/>
    <m/>
    <m/>
    <s v="Calycopis sp."/>
    <s v="Calycopis"/>
    <s v="Scudder, 1876"/>
    <s v=""/>
    <s v="Animalia | Arthrophoda | Insecta | Lepidoptera | Lycaenidae | Polyommatinae"/>
    <s v="Animalia"/>
    <s v="Arthropoda"/>
    <s v="Insecta"/>
    <s v="Lepidoptera"/>
    <s v="Lycaenidae"/>
    <s v="Polyommatinae"/>
    <s v="Calycopis"/>
    <m/>
    <m/>
    <s v="Género"/>
    <s v="sp."/>
    <x v="7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9,0000000000"/>
    <s v="889"/>
    <s v="889"/>
    <s v="8° 29' 55.1&quot; N"/>
    <s v="73° 18' 35.8&quot; W"/>
    <s v="8° 29' 55.1&quot; N, 73° 18' 35.8&quot; W"/>
    <s v="Grados, minutos, segundos"/>
    <s v="WGS84"/>
    <s v="8.498638"/>
    <s v="-73.30994"/>
    <s v="WGS84"/>
    <s v="8"/>
    <s v="Arnol Cardozo-Rueda | Daiana Castro-Marín"/>
    <s v="2022-07-13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2"/>
    <s v="2022"/>
    <s v="07"/>
    <s v="12"/>
    <s v="2022-07-12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889,0000000000"/>
    <s v="889"/>
    <s v="889"/>
    <s v="8° 29' 55.1&quot; N"/>
    <s v="73° 18' 35.8&quot; W"/>
    <s v="8° 29' 55.1&quot; N, 73° 18' 35.8&quot; W"/>
    <s v="Grados, minutos, segundos"/>
    <s v="WGS84"/>
    <s v="8.498638"/>
    <s v="-73.30994"/>
    <s v="WGS84"/>
    <s v="8"/>
    <s v="Arnol Cardozo-Rueda | Daiana Castro-Marín"/>
    <s v="2022-07-14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36,0000000000"/>
    <s v="936"/>
    <s v="936"/>
    <s v="8° 30&quot; 06.4&quot; N"/>
    <s v="73° 18' 33.0&quot; W"/>
    <s v="8° 30' 06.4&quot; N, 73° 18' 33.0&quot; W"/>
    <s v="Grados, minutos, segundos"/>
    <s v="WGS84"/>
    <s v="8.501777"/>
    <s v="-73.30916"/>
    <s v="WGS84"/>
    <s v="8"/>
    <s v="Arnol Cardozo-Rueda | Daiana Castro-Marín"/>
    <s v="2022-07-11"/>
    <s v="Alfonso Villalobos-Moreno"/>
    <s v="https://orcid.org/0000-0003-1713-7823"/>
    <m/>
    <m/>
    <s v="Detritivora hermodora"/>
    <s v="Detritivora hermodora"/>
    <s v=""/>
    <s v=""/>
    <s v="Animalia | Arthrophoda | Insecta | Lepidoptera | Riodinidae | Riodininae"/>
    <s v="Animalia"/>
    <s v="Arthropoda"/>
    <s v="Insecta"/>
    <s v="Lepidoptera"/>
    <s v="Riodonidae"/>
    <s v="Riodininae"/>
    <s v="Detritivora"/>
    <s v="hermodora"/>
    <m/>
    <s v="Especie"/>
    <m/>
    <x v="5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11"/>
    <s v="2022"/>
    <s v="07"/>
    <s v="11"/>
    <s v="2022-07-11"/>
    <s v="07:30:00/12:30:00"/>
    <x v="0"/>
    <s v="América del Sur"/>
    <s v="Colombia"/>
    <s v="CO"/>
    <s v="Norte de Santander"/>
    <s v="Convención"/>
    <s v="Soledad"/>
    <s v="Vereda Macanal, finca Las Palmas"/>
    <s v="Fca. Las Palmas"/>
    <s v="980,0000000000"/>
    <s v="980"/>
    <s v="980"/>
    <s v="8° 30&quot; 20.27&quot; N"/>
    <s v="73° 18' 18.21&quot; W"/>
    <s v="8° 30' 20.27&quot; N, 73° 18' 18.21&quot; W"/>
    <s v="Grados, minutos, segundos"/>
    <s v="WGS84"/>
    <s v="8.505630"/>
    <s v="-73.30505"/>
    <s v="WGS84"/>
    <s v="8"/>
    <s v="Arnol Cardozo-Rueda | Daiana Castro-Marín"/>
    <s v="2022-07-11"/>
    <s v="Alfonso Villalobos-Moreno"/>
    <s v="https://orcid.org/0000-0003-1713-7823"/>
    <m/>
    <m/>
    <s v="Eurema phiale columbia"/>
    <s v="Eurema phiale subsp. columbia"/>
    <m/>
    <m/>
    <s v="Animalia | Arthrophoda | Insecta | Lepidoptera | Pieridae | Coliadinae"/>
    <s v="Animalia"/>
    <s v="Arthropoda"/>
    <s v="Insecta"/>
    <s v="Lepidoptera"/>
    <s v="Pieridae"/>
    <s v="Coliadinae"/>
    <s v="Eurema"/>
    <s v="phiale"/>
    <s v="columbia"/>
    <s v="Subespecie"/>
    <m/>
    <x v="6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6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4"/>
    <s v="2022"/>
    <s v="07"/>
    <s v="04"/>
    <s v="2022-07-04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6,0000000000"/>
    <s v="956"/>
    <s v="956"/>
    <s v="8° 30&quot; 20.26&quot; N"/>
    <s v="73° 18' 16.67&quot; W"/>
    <s v="8° 30' 20.26&quot; N, 73° 18' 16.67&quot; W"/>
    <s v="Grados, minutos, segundos"/>
    <s v="WGS84"/>
    <s v="8.505627"/>
    <s v="-73.30463"/>
    <s v="WGS84"/>
    <s v="8"/>
    <s v="Arnol Cardozo-Rueda | Daiana Castro-Marín"/>
    <s v="2022-07-04"/>
    <s v="Alfonso Villalobos-Moreno"/>
    <s v="https://orcid.org/0000-0003-1713-7823"/>
    <m/>
    <m/>
    <s v="Ceratinia tutia"/>
    <s v="Ceratinia tutia"/>
    <s v="(Hewitson, 1852)"/>
    <s v=""/>
    <s v="Animalia | Arthrophoda | Insecta | Lepidoptera | Nymphalidae | Danainae"/>
    <s v="Animalia"/>
    <s v="Arthropoda"/>
    <s v="Insecta"/>
    <s v="Lepidoptera"/>
    <s v="Nymphalidae"/>
    <s v="Danainae"/>
    <s v="Ceratinia"/>
    <s v="tutia"/>
    <m/>
    <s v="Especie"/>
    <m/>
    <x v="7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2"/>
    <s v="2022"/>
    <s v="07"/>
    <s v="02"/>
    <s v="2022-07-02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6,0000000000"/>
    <s v="956"/>
    <s v="956"/>
    <s v="8° 30&quot; 20.26&quot; N"/>
    <s v="73° 18' 16.67&quot; W"/>
    <s v="8° 30' 20.26&quot; N, 73° 18' 16.67&quot; W"/>
    <s v="Grados, minutos, segundos"/>
    <s v="WGS84"/>
    <s v="8.505627"/>
    <s v="-73.30463"/>
    <s v="WGS84"/>
    <s v="8"/>
    <s v="Arnol Cardozo-Rueda | Daiana Castro-Marín"/>
    <s v="2022-07-02"/>
    <s v="Alfonso Villalobos-Moreno"/>
    <s v="https://orcid.org/0000-0003-1713-7823"/>
    <m/>
    <m/>
    <s v="Ceratinia tutia"/>
    <s v="Ceratinia tutia"/>
    <s v="(Hewitson, 1852)"/>
    <s v=""/>
    <s v="Animalia | Arthrophoda | Insecta | Lepidoptera | Nymphalidae | Danainae"/>
    <s v="Animalia"/>
    <s v="Arthropoda"/>
    <s v="Insecta"/>
    <s v="Lepidoptera"/>
    <s v="Nymphalidae"/>
    <s v="Danainae"/>
    <s v="Ceratinia"/>
    <s v="tutia"/>
    <m/>
    <s v="Especie"/>
    <m/>
    <x v="7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7-03"/>
    <s v="2022"/>
    <s v="07"/>
    <s v="03"/>
    <s v="2022-07-03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956,0000000000"/>
    <s v="956"/>
    <s v="956"/>
    <s v="8° 30&quot; 20.26&quot; N"/>
    <s v="73° 18' 16.67&quot; W"/>
    <s v="8° 30' 20.26&quot; N, 73° 18' 16.67&quot; W"/>
    <s v="Grados, minutos, segundos"/>
    <s v="WGS84"/>
    <s v="8.505627"/>
    <s v="-73.30463"/>
    <s v="WGS84"/>
    <s v="8"/>
    <s v="Arnol Cardozo-Rueda | Daiana Castro-Marín"/>
    <s v="2022-07-03"/>
    <s v="Alfonso Villalobos-Moreno"/>
    <s v="https://orcid.org/0000-0003-1713-7823"/>
    <m/>
    <m/>
    <s v="Mechanitis menapis"/>
    <s v="Mechanitis menapis"/>
    <s v="Hewitson, 1855"/>
    <s v=""/>
    <s v="Animalia | Arthrophoda | Insecta | Lepidoptera | Nymphalidae | Danainae"/>
    <s v="Animalia"/>
    <s v="Arthropoda"/>
    <s v="Insecta"/>
    <s v="Lepidoptera"/>
    <s v="Nymphalidae"/>
    <s v="Danainae"/>
    <s v="Mechanitis"/>
    <s v="menapsis"/>
    <m/>
    <s v="Especie"/>
    <m/>
    <x v="3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19"/>
    <s v="07:30:00/12:30:00"/>
    <x v="0"/>
    <s v="América del Sur"/>
    <s v="Colombia"/>
    <s v="CO"/>
    <s v="Norte de Santander"/>
    <s v="Convención"/>
    <s v="La Vega"/>
    <s v="Finca La Vega"/>
    <s v="Fca. Las Vegas"/>
    <s v="1117,0000000000"/>
    <s v="1117"/>
    <s v="1117"/>
    <s v="8° 28' 20.51&quot; N"/>
    <s v="73° 22' 13.15&quot; W"/>
    <s v="8° 28' 20.51&quot; N, 73°22' 13.15&quot; W"/>
    <s v="Grados, minutos, segundos"/>
    <s v="WGS84"/>
    <s v="8.472363"/>
    <s v="-73.37031"/>
    <s v="WGS84"/>
    <s v="8"/>
    <s v="Arnol Cardozo-Rueda | Daiana Castro-Marín"/>
    <s v="2022-06-19"/>
    <s v="Alfonso Villalobos-Moreno"/>
    <s v="https://orcid.org/0000-0003-1713-7823"/>
    <m/>
    <m/>
    <s v="Pyrisitia venusta"/>
    <s v="Pyrisitia venusta"/>
    <s v="(Boisduval, 1836)"/>
    <s v=""/>
    <s v="Animalia | Arthrophoda | Insecta | Lepidoptera | Pieridae | Coliadinae"/>
    <s v="Animalia"/>
    <s v="Arthropoda"/>
    <s v="Insecta"/>
    <s v="Lepidoptera"/>
    <s v="Pieridae"/>
    <s v="Coliadinae"/>
    <s v="Pyrisitia"/>
    <s v="venusta"/>
    <m/>
    <s v="Especie"/>
    <m/>
    <x v="14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20"/>
    <s v="07:30:00/12:30:00"/>
    <x v="0"/>
    <s v="América del Sur"/>
    <s v="Colombia"/>
    <s v="CO"/>
    <s v="Norte de Santander"/>
    <s v="Convención"/>
    <s v="La Vega"/>
    <s v="Finca La Vega"/>
    <s v="Fca. Las Vegas"/>
    <s v="1126,0000000000"/>
    <s v="1126"/>
    <s v="1126"/>
    <s v="8° 28' 22.4&quot; N"/>
    <s v="73° 22' 15.17&quot; W"/>
    <s v="8° 28' 22.4&quot; N, 73°22' 15.17&quot; W"/>
    <s v="Grados, minutos, segundos"/>
    <s v="WGS84"/>
    <s v="8.472888"/>
    <s v="-73.37088"/>
    <s v="WGS84"/>
    <s v="8"/>
    <s v="Arnol Cardozo-Rueda | Daiana Castro-Marín"/>
    <s v="2022-06-19"/>
    <s v="Alfonso Villalobos-Moreno"/>
    <s v="https://orcid.org/0000-0003-1713-7823"/>
    <m/>
    <m/>
    <s v="Pyrgus orcus"/>
    <s v="Pyrgus orcus"/>
    <s v="(Stoll, 1780)"/>
    <s v="Pyrgus oileus"/>
    <s v="Animalia | Arthrophoda | Insecta | Lepidoptera | Hesperiidae | Pyrginae"/>
    <s v="Animalia"/>
    <s v="Arthropoda"/>
    <s v="Insecta"/>
    <s v="Lepidoptera"/>
    <s v="Hesperiidae"/>
    <s v="Pyrginae"/>
    <s v="Pyrgus"/>
    <s v="orcus"/>
    <m/>
    <s v="Especie"/>
    <m/>
    <x v="3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21"/>
    <s v="07:30:00/12:30:00"/>
    <x v="0"/>
    <s v="América del Sur"/>
    <s v="Colombia"/>
    <s v="CO"/>
    <s v="Norte de Santander"/>
    <s v="Convención"/>
    <s v="La Vega"/>
    <s v="Finca La Vega"/>
    <s v="Fca. Las Vegas"/>
    <s v="1114,0000000000"/>
    <s v="1114"/>
    <s v="1114"/>
    <s v="8° 28' 22.8&quot; N"/>
    <s v="73° 22' 13.2&quot; W"/>
    <s v="8° 28' 22.8&quot; N, 73°22' 13.2&quot; W"/>
    <s v="Grados, minutos, segundos"/>
    <s v="WGS84"/>
    <s v="8.473000"/>
    <s v="-73.37033"/>
    <s v="WGS84"/>
    <s v="8"/>
    <s v="Arnol Cardozo-Rueda | Daiana Castro-Marín"/>
    <s v="2022-06-19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9"/>
    <s v="2022"/>
    <s v="06"/>
    <s v="19"/>
    <s v="2022-06-22"/>
    <s v="07:30:00/12:30:00"/>
    <x v="0"/>
    <s v="América del Sur"/>
    <s v="Colombia"/>
    <s v="CO"/>
    <s v="Norte de Santander"/>
    <s v="Convención"/>
    <s v="La Vega"/>
    <s v="Finca La Vega"/>
    <s v="Fca. Las Vegas"/>
    <s v="1115,0000000000"/>
    <s v="1115"/>
    <s v="1115"/>
    <s v="8° 28' 23.9&quot; N"/>
    <s v="73° 22' 13.15&quot; W"/>
    <s v="8° 28' 23.9&quot; N, 73°22' 13.15&quot; W"/>
    <s v="Grados, minutos, segundos"/>
    <s v="WGS84"/>
    <s v="8.473305"/>
    <s v="-73.37031"/>
    <s v="WGS84"/>
    <s v="8"/>
    <s v="Arnol Cardozo-Rueda | Daiana Castro-Marín"/>
    <s v="2022-06-19"/>
    <s v="Alfonso Villalobos-Moreno"/>
    <s v="https://orcid.org/0000-0003-1713-7823"/>
    <m/>
    <m/>
    <s v="Euphyes peneia"/>
    <s v="Euphyes peneia"/>
    <s v="(Godman, 1900)"/>
    <s v=""/>
    <s v="Animalia | Arthrophoda | Insecta | Lepidoptera | Hesperiidae | Hesperiinae"/>
    <s v="Animalia"/>
    <s v="Arthropoda"/>
    <s v="Insecta"/>
    <s v="Lepidoptera"/>
    <s v="Hesperiidae"/>
    <s v="Hesperiinae"/>
    <s v="Euphyes"/>
    <s v="peneia"/>
    <m/>
    <s v="Especie"/>
    <m/>
    <x v="3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203,0000000000"/>
    <s v="1203"/>
    <s v="1203"/>
    <s v="8° 30&quot; 45.4&quot; N"/>
    <s v="73° 18' 13.8&quot; W"/>
    <s v="8° 30' 45.4&quot; N, 73° 18' 13.8&quot; W"/>
    <s v="Grados, minutos, segundos"/>
    <s v="WGS84"/>
    <s v="8.512611"/>
    <s v="-73.30383"/>
    <s v="WGS84"/>
    <s v="8"/>
    <s v="Arnol Cardozo-Rueda | Daiana Castro-Marín"/>
    <s v="2022-06-28"/>
    <s v="Alfonso Villalobos-Moreno"/>
    <s v="https://orcid.org/0000-0003-1713-7823"/>
    <m/>
    <m/>
    <s v="Danaus plexippus"/>
    <s v="Danaus plexippus"/>
    <s v="(Linnaeus, 1758)"/>
    <s v=""/>
    <s v="Animalia | Arthrophoda | Insecta | Lepidoptera | Nymphalidae | Danainae"/>
    <s v="Animalia"/>
    <s v="Arthropoda"/>
    <s v="Insecta"/>
    <s v="Lepidoptera"/>
    <s v="Nymphalidae"/>
    <s v="Danainae"/>
    <s v="Danaus"/>
    <s v="plexippus"/>
    <m/>
    <s v="Especie"/>
    <m/>
    <x v="4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7"/>
    <s v="2022"/>
    <s v="06"/>
    <s v="27"/>
    <s v="2022-06-27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11,0000000000"/>
    <s v="1011"/>
    <s v="1011"/>
    <s v="8° 30&quot; 29.0&quot; N"/>
    <s v="73° 18' 10.52&quot; W"/>
    <s v="8° 30' 29.0&quot; N, 73° 18' 10.58&quot; W"/>
    <s v="Grados, minutos, segundos"/>
    <s v="WGS84"/>
    <s v="8.508055"/>
    <s v="-73.30293"/>
    <s v="WGS84"/>
    <s v="8"/>
    <s v="Arnol Cardozo-Rueda | Daiana Castro-Marín"/>
    <s v="2022-06-27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203,0000000000"/>
    <s v="1203"/>
    <s v="1203"/>
    <s v="8° 30&quot; 45.4&quot; N"/>
    <s v="73° 18' 13.8&quot; W"/>
    <s v="8° 30' 45.4&quot; N, 73° 18' 13.8&quot; W"/>
    <s v="Grados, minutos, segundos"/>
    <s v="WGS84"/>
    <s v="8.512611"/>
    <s v="-73.30383"/>
    <s v="WGS84"/>
    <s v="8"/>
    <s v="Arnol Cardozo-Rueda | Daiana Castro-Marín"/>
    <s v="2022-06-28"/>
    <s v="Alfonso Villalobos-Moreno"/>
    <s v="https://orcid.org/0000-0003-1713-7823"/>
    <m/>
    <m/>
    <s v="Altinote neleus"/>
    <s v="Altinote neleus"/>
    <s v="Latreille, 1811"/>
    <s v="Altinote neleus"/>
    <s v="Animalia | Arthrophoda | Insecta | Lepidoptera | Nymphalidae | Heliconiinae"/>
    <s v="Animalia"/>
    <s v="Arthropoda"/>
    <s v="Insecta"/>
    <s v="Lepidoptera"/>
    <s v="Nymphalidae"/>
    <s v="Heliconiinae"/>
    <s v="Altinote"/>
    <s v="neleus"/>
    <m/>
    <s v="Especie"/>
    <m/>
    <x v="76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70,0000000000"/>
    <s v="1070"/>
    <s v="1070"/>
    <s v="8° 30&quot; 34.2&quot; N"/>
    <s v="73° 18' 9.1&quot; W"/>
    <s v="8° 30' 34.2&quot; N, 73° 18' 9.1&quot; W"/>
    <s v="Grados, minutos, segundos"/>
    <s v="WGS84"/>
    <s v="8.509500"/>
    <s v="-73.30252"/>
    <s v="WGS84"/>
    <s v="8"/>
    <s v="Arnol Cardozo-Rueda | Daiana Castro-Marín"/>
    <s v="2022-06-28"/>
    <s v="Alfonso Villalobos-Moreno"/>
    <s v="https://orcid.org/0000-0003-1713-7823"/>
    <m/>
    <m/>
    <s v="Heliopetes arsalte"/>
    <s v="Heliopetes arsalte"/>
    <s v="(Linnaeus, 1758)"/>
    <s v=""/>
    <s v="Animalia | Arthrophoda | Insecta | Lepidoptera | Hesperiidae | Pyrginae"/>
    <s v="Animalia"/>
    <s v="Arthropoda"/>
    <s v="Insecta"/>
    <s v="Lepidoptera"/>
    <s v="Hesperiidae"/>
    <s v="Pyrginae"/>
    <s v="Heliopetes"/>
    <s v="arsalte"/>
    <m/>
    <s v="Especie"/>
    <m/>
    <x v="16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8"/>
    <s v="2022"/>
    <s v="06"/>
    <s v="28"/>
    <s v="2022-06-28"/>
    <s v="07:30:00/12:30:00"/>
    <x v="0"/>
    <s v="América del Sur"/>
    <s v="Colombia"/>
    <s v="CO"/>
    <s v="Norte de Santander"/>
    <s v="Convención"/>
    <s v="Soledad"/>
    <s v="Vereda Macanal, finca Santa Rita"/>
    <s v="Fca. Santa Rita"/>
    <s v="1070,0000000000"/>
    <s v="1070"/>
    <s v="1070"/>
    <s v="8° 30&quot; 34.2&quot; N"/>
    <s v="73° 18' 9.1&quot; W"/>
    <s v="8° 30' 34.2&quot; N, 73° 18' 9.1&quot; W"/>
    <s v="Grados, minutos, segundos"/>
    <s v="WGS84"/>
    <s v="8.509500"/>
    <s v="-73.30252"/>
    <s v="WGS84"/>
    <s v="8"/>
    <s v="Arnol Cardozo-Rueda | Daiana Castro-Marín"/>
    <s v="2022-06-28"/>
    <s v="Alfonso Villalobos-Moreno"/>
    <s v="https://orcid.org/0000-0003-1713-7823"/>
    <m/>
    <m/>
    <s v="Hylephila phyleus"/>
    <s v="Hylephila phyleus"/>
    <s v="(Drury, 1773)"/>
    <s v=""/>
    <s v="Animalia | Arthrophoda | Insecta | Lepidoptera | Hesperiidae | Hesperiinae"/>
    <s v="Animalia"/>
    <s v="Arthropoda"/>
    <s v="Insecta"/>
    <s v="Lepidoptera"/>
    <s v="Hesperiidae"/>
    <s v="Hesperiinae"/>
    <s v="Hylephila"/>
    <s v="phyleus"/>
    <m/>
    <s v="Especie"/>
    <m/>
    <x v="15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203,0000000000"/>
    <s v="1203"/>
    <s v="1203"/>
    <s v="8° 28' 16.42&quot; N"/>
    <s v="73° 22' 18.6&quot; W"/>
    <s v="8° 28' 16.42&quot; N, 73°22' 18.6&quot; W"/>
    <s v="Grados, minutos, segundos"/>
    <s v="WGS84"/>
    <s v="8.471227"/>
    <s v="-73.37183"/>
    <s v="WGS84"/>
    <s v="8"/>
    <s v="Arnol Cardozo-Rueda | Daiana Castro-Marín"/>
    <s v="2022-06-18"/>
    <s v="Alfonso Villalobos-Moreno"/>
    <s v="https://orcid.org/0000-0003-1713-7823"/>
    <m/>
    <m/>
    <s v="Calephelis sp."/>
    <s v="Calephelis"/>
    <s v="Grote &amp; Robinson, 1869"/>
    <m/>
    <s v="Animalia | Arthrophoda | Insecta | Lepidoptera | Riodinidae | Riodininae"/>
    <s v="Animalia"/>
    <s v="Arthropoda"/>
    <s v="Insecta"/>
    <s v="Lepidoptera"/>
    <s v="Riodonidae"/>
    <s v="Riodininae"/>
    <s v="Calephelis"/>
    <m/>
    <m/>
    <s v="Género"/>
    <s v="sp."/>
    <x v="3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5/2022-06-27"/>
    <s v="2022"/>
    <s v="06"/>
    <s v=""/>
    <s v="2022-06-25/2022-06-27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6,0000000000"/>
    <s v="1056"/>
    <s v="1056"/>
    <s v="8° 30&quot; 35.7&quot; N"/>
    <s v="73° 18' 15.8&quot; W"/>
    <s v="8° 30' 35.7&quot; N, 73° 18' 15.8&quot; W"/>
    <s v="Grados, minutos, segundos"/>
    <s v="WGS84"/>
    <s v="8.509916"/>
    <s v="-73.30438"/>
    <s v="WGS84"/>
    <s v="8"/>
    <s v="Arnol Cardozo-Rueda | Daiana Castro-Marín"/>
    <s v="2022-06-25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5,0000000000"/>
    <s v="1065"/>
    <s v="1065"/>
    <s v="8° 30&quot; 34.57&quot; N"/>
    <s v="73° 18' 16.73&quot; W"/>
    <s v="8° 30' 34.57&quot; N, 73° 18' 16.73&quot; W"/>
    <s v="Grados, minutos, segundos"/>
    <s v="WGS84"/>
    <s v="8.509602"/>
    <s v="-73.30464"/>
    <s v="WGS84"/>
    <s v="8"/>
    <s v="Arnol Cardozo-Rueda | Daiana Castro-Marín"/>
    <s v="2022-06-23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5,0000000000"/>
    <s v="1065"/>
    <s v="1065"/>
    <s v="8° 30&quot; 34.57&quot; N"/>
    <s v="73° 18' 16.73&quot; W"/>
    <s v="8° 30' 34.57&quot; N, 73° 18' 16.73&quot; W"/>
    <s v="Grados, minutos, segundos"/>
    <s v="WGS84"/>
    <s v="8.509602"/>
    <s v="-73.30464"/>
    <s v="WGS84"/>
    <s v="8"/>
    <s v="Arnol Cardozo-Rueda | Daiana Castro-Marín"/>
    <s v="2022-06-23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&quot; 36&quot; N"/>
    <s v="73° 18' 16.6&quot; W"/>
    <s v="8° 30' 36&quot; N, 73° 18' 16.6&quot; W"/>
    <s v="Grados, minutos, segundos"/>
    <s v="WGS84"/>
    <s v="8.510000"/>
    <s v="-73.30461"/>
    <s v="WGS84"/>
    <s v="8"/>
    <s v="Arnol Cardozo-Rueda | Daiana Castro-Marín"/>
    <s v="2022-06-24"/>
    <s v="Alfonso Villalobos-Moreno"/>
    <s v="https://orcid.org/0000-0003-1713-7823"/>
    <m/>
    <m/>
    <s v="Pareuptychia metaleuca"/>
    <s v="Pareuptychia metaleuca"/>
    <s v="Boisduval, 1870"/>
    <s v=""/>
    <s v="Animalia | Arthrophoda | Insecta | Lepidoptera | Nymphalidae | Satyrinae"/>
    <s v="Animalia"/>
    <s v="Arthropoda"/>
    <s v="Insecta"/>
    <s v="Lepidoptera"/>
    <s v="Nymphalidae"/>
    <s v="Satyrinae"/>
    <s v="Pareuptychia"/>
    <s v="metaleuca"/>
    <m/>
    <s v="Especie"/>
    <m/>
    <x v="2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&quot; 36&quot; N"/>
    <s v="73° 18' 16.5&quot; W"/>
    <s v="8° 30' 36&quot; N, 73° 18' 16.5&quot; W"/>
    <s v="Grados, minutos, segundos"/>
    <s v="WGS84"/>
    <s v="8.510000"/>
    <s v="-73.30458"/>
    <s v="WGS84"/>
    <s v="8"/>
    <s v="Arnol Cardozo-Rueda | Daiana Castro-Marín"/>
    <s v="2022-06-23"/>
    <s v="Alfonso Villalobos-Moreno"/>
    <s v="https://orcid.org/0000-0003-1713-7823"/>
    <m/>
    <m/>
    <s v="Cissia palladia"/>
    <s v="Cissia palladia"/>
    <s v="(Butler, 1867)"/>
    <s v="Argyreuptychia palladia"/>
    <s v="Animalia | Arthrophoda | Insecta | Lepidoptera | Nymphalidae | Satyrinae"/>
    <s v="Animalia"/>
    <s v="Arthropoda"/>
    <s v="Insecta"/>
    <s v="Lepidoptera"/>
    <s v="Nymphalidae"/>
    <s v="Satyrinae"/>
    <s v="Cissia"/>
    <s v="palladia"/>
    <m/>
    <s v="Especie"/>
    <m/>
    <x v="5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3"/>
    <s v="2022"/>
    <s v="06"/>
    <s v="23"/>
    <s v="2022-06-23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52,0000000000"/>
    <s v="1052"/>
    <s v="1052"/>
    <s v="8° 30&quot; 34.6&quot; N"/>
    <s v="73° 18' 16.23&quot; W"/>
    <s v="8° 30' 34.6&quot; N, 73° 18' 16.23&quot; W"/>
    <s v="Grados, minutos, segundos"/>
    <s v="WGS84"/>
    <s v="8.509611"/>
    <s v="-73.30450"/>
    <s v="WGS84"/>
    <s v="8"/>
    <s v="Arnol Cardozo-Rueda | Daiana Castro-Marín"/>
    <s v="2022-06-23"/>
    <s v="Alfonso Villalobos-Moreno"/>
    <s v="https://orcid.org/0000-0003-1713-7823"/>
    <m/>
    <m/>
    <s v="Eurema albula"/>
    <s v="Eurema albula"/>
    <s v="(Cramer, 1775)"/>
    <s v=""/>
    <s v="Animalia | Arthrophoda | Insecta | Lepidoptera | Pieridae | Coliadinae"/>
    <s v="Animalia"/>
    <s v="Arthropoda"/>
    <s v="Insecta"/>
    <s v="Lepidoptera"/>
    <s v="Pieridae"/>
    <s v="Coliadinae"/>
    <s v="Eurema"/>
    <s v="albula"/>
    <m/>
    <s v="Especie"/>
    <m/>
    <x v="31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11,0000000000"/>
    <s v="1111"/>
    <s v="1111"/>
    <s v="8° 30&quot; 35.98&quot; N"/>
    <s v="73° 18' 19.78&quot; W"/>
    <s v="8° 30' 35.98&quot; N, 73° 18' 19.78&quot; W"/>
    <s v="Grados, minutos, segundos"/>
    <s v="WGS84"/>
    <s v="8.509994"/>
    <s v="-73.30549"/>
    <s v="WGS84"/>
    <s v="8"/>
    <s v="Arnol Cardozo-Rueda | Daiana Castro-Marín"/>
    <s v="2022-06-24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&quot; 36&quot; N"/>
    <s v="73° 18' 16.6&quot; W"/>
    <s v="8° 30' 36&quot; N, 73° 18' 16.6&quot; W"/>
    <s v="Grados, minutos, segundos"/>
    <s v="WGS84"/>
    <s v="8.510000"/>
    <s v="-73.30461"/>
    <s v="WGS84"/>
    <s v="8"/>
    <s v="Arnol Cardozo-Rueda | Daiana Castro-Marín"/>
    <s v="2022-06-25"/>
    <s v="Alfonso Villalobos-Moreno"/>
    <s v="https://orcid.org/0000-0003-1713-7823"/>
    <m/>
    <m/>
    <s v="Calephelis sp."/>
    <s v="Calephelis"/>
    <s v="Grote &amp; Robinson, 1869"/>
    <m/>
    <s v="Animalia | Arthrophoda | Insecta | Lepidoptera | Riodinidae | Riodininae"/>
    <s v="Animalia"/>
    <s v="Arthropoda"/>
    <s v="Insecta"/>
    <s v="Lepidoptera"/>
    <s v="Riodonidae"/>
    <s v="Riodininae"/>
    <s v="Calephelis"/>
    <m/>
    <m/>
    <s v="Género"/>
    <s v="sp."/>
    <x v="32"/>
    <s v="Dudos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5"/>
    <s v="2022"/>
    <s v="06"/>
    <s v="25"/>
    <s v="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0,0000000000"/>
    <s v="1060"/>
    <s v="1060"/>
    <s v="8° 30&quot; 34.57&quot; N"/>
    <s v="73° 18' 16.73&quot; W"/>
    <s v="8° 30' 34.57&quot; N, 73° 18' 16.73&quot; W"/>
    <s v="Grados, minutos, segundos"/>
    <s v="WGS84"/>
    <s v="8.509602"/>
    <s v="-73.30464"/>
    <s v="WGS84"/>
    <s v="8"/>
    <s v="Arnol Cardozo-Rueda | Daiana Castro-Marín"/>
    <s v="2022-06-25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6/2022-06-28"/>
    <s v="2022"/>
    <s v="06"/>
    <s v=""/>
    <s v="2022-06-26/2022-06-28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69,0000000000"/>
    <s v="1169"/>
    <s v="1169"/>
    <s v="8° 30&quot; 17.30&quot; N"/>
    <s v="73° 18' 17.34&quot; W"/>
    <s v="8° 30' 17.30&quot; N, 73° 18' 17.34&quot; W"/>
    <s v="Grados, minutos, segundos"/>
    <s v="WGS84"/>
    <s v="8.504805"/>
    <s v="-73.30481"/>
    <s v="WGS84"/>
    <s v="8"/>
    <s v="Arnol Cardozo-Rueda | Daiana Castro-Marín"/>
    <s v="2022-06-26"/>
    <s v="Alfonso Villalobos-Moreno"/>
    <s v="https://orcid.org/0000-0003-1713-7823"/>
    <m/>
    <m/>
    <s v="Heliconius erato"/>
    <s v="Heliconius erato"/>
    <s v="(Linnaeus, 1758)"/>
    <s v=""/>
    <s v="Animalia | Arthrophoda | Insecta | Lepidoptera | Nymphalidae | Heliconiinae"/>
    <s v="Animalia"/>
    <s v="Arthropoda"/>
    <s v="Insecta"/>
    <s v="Lepidoptera"/>
    <s v="Nymphalidae"/>
    <s v="Heliconiinae"/>
    <s v="Heliconius"/>
    <s v="erato"/>
    <m/>
    <s v="Especie"/>
    <m/>
    <x v="5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24"/>
    <s v="2022"/>
    <s v="06"/>
    <s v="24"/>
    <s v="2022-06-24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90,0000000000"/>
    <s v="1190"/>
    <s v="1190"/>
    <s v="8° 30&quot; 45.7&quot; N"/>
    <s v="73° 18' 14.0&quot; W"/>
    <s v="8° 30' 45.7&quot; N, 73° 18' 14.0&quot; W"/>
    <s v="Grados, minutos, segundos"/>
    <s v="WGS84"/>
    <s v="8.512694"/>
    <s v="-73.30388"/>
    <s v="WGS84"/>
    <s v="8"/>
    <s v="Arnol Cardozo-Rueda | Daiana Castro-Marín"/>
    <s v="2022-06-24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&quot; 36.1&quot; N"/>
    <s v="73° 18' 15.9&quot; W"/>
    <s v="8° 30' 36.1&quot; N, 73° 18' 15.9&quot; W"/>
    <s v="Grados, minutos, segundos"/>
    <s v="WGS84"/>
    <s v="8.510027"/>
    <s v="-73.30441"/>
    <s v="WGS84"/>
    <s v="8"/>
    <s v="Arnol Cardozo-Rueda | Daiana Castro-Marín"/>
    <s v="2022-06-24"/>
    <s v="Alfonso Villalobos-Moreno"/>
    <s v="https://orcid.org/0000-0003-1713-7823"/>
    <m/>
    <m/>
    <s v="Pareuptychia ocirrhoe"/>
    <s v="Pareuptychia ocirrhoe"/>
    <s v="Fabricius, 1777"/>
    <s v="Pareuptychia hesione"/>
    <s v="Animalia | Arthrophoda | Insecta | Lepidoptera | Nymphalidae | Satyrinae"/>
    <s v="Animalia"/>
    <s v="Arthropoda"/>
    <s v="Insecta"/>
    <s v="Lepidoptera"/>
    <s v="Nymphalidae"/>
    <s v="Satyrinae"/>
    <s v="Pareuptychia"/>
    <s v="ocirrhoe"/>
    <m/>
    <s v="Especie"/>
    <m/>
    <x v="1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3/2022-06-25"/>
    <s v="2022"/>
    <s v="06"/>
    <s v=""/>
    <s v="2022-06-23/2022-06-25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4,0000000000"/>
    <s v="1064"/>
    <s v="1064"/>
    <s v="8° 30&quot; 36.1&quot; N"/>
    <s v="73° 18' 15.9&quot; W"/>
    <s v="8° 30' 36.1&quot; N, 73° 18' 15.9&quot; W"/>
    <s v="Grados, minutos, segundos"/>
    <s v="WGS84"/>
    <s v="8.510027"/>
    <s v="-73.30441"/>
    <s v="WGS84"/>
    <s v="8"/>
    <s v="Arnol Cardozo-Rueda | Daiana Castro-Marín"/>
    <s v="2022-06-24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Colecta manual (jama)"/>
    <m/>
    <s v="2022-06-18"/>
    <s v="2022"/>
    <s v="06"/>
    <s v="18"/>
    <s v="2022-06-18"/>
    <s v="07:30:00/12:30:00"/>
    <x v="0"/>
    <s v="América del Sur"/>
    <s v="Colombia"/>
    <s v="CO"/>
    <s v="Norte de Santander"/>
    <s v="Convención"/>
    <s v="La Vega"/>
    <s v="Finca La Vega"/>
    <s v="Fca. Las Vegas"/>
    <s v="1173,0000000000"/>
    <s v="1173"/>
    <s v="1173"/>
    <s v="8° 28' 17.48&quot; N"/>
    <s v="73° 22' 17.36&quot; W"/>
    <s v="8° 28' 17.48&quot; N, 73°22' 17.36&quot; W"/>
    <s v="Grados, minutos, segundos"/>
    <s v="WGS84"/>
    <s v="8.471522"/>
    <s v="-73.37148"/>
    <s v="WGS84"/>
    <s v="8"/>
    <s v="Arnol Cardozo-Rueda | Daiana Castro-Marín"/>
    <s v="2022-06-18"/>
    <s v="Alfonso Villalobos-Moreno"/>
    <s v="https://orcid.org/0000-0003-1713-7823"/>
    <m/>
    <m/>
    <s v="Pharneuptychia pharnabazos"/>
    <s v="Pharneuptychia pharnabazos"/>
    <s v="(Bryk, 1953)"/>
    <s v=""/>
    <s v="Animalia | Arthrophoda | Insecta | Lepidoptera | Nymphalidae | Satyrinae"/>
    <s v="Animalia"/>
    <s v="Arthropoda"/>
    <s v="Insecta"/>
    <s v="Lepidoptera"/>
    <s v="Nymphalidae"/>
    <s v="Satyrinae"/>
    <s v="Pharneuptychia"/>
    <s v="pharnabazos"/>
    <m/>
    <s v="Especie"/>
    <m/>
    <x v="3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062,0000000000"/>
    <s v="1062"/>
    <s v="1062"/>
    <s v="8° 30&quot; 36&quot; N"/>
    <s v="73° 18' 16.5&quot; W"/>
    <s v="8° 30' 36&quot; N, 73° 18' 16.5&quot; W"/>
    <s v="Grados, minutos, segundos"/>
    <s v="WGS84"/>
    <s v="8.510000"/>
    <s v="-73.30458"/>
    <s v="WGS84"/>
    <s v="8"/>
    <s v="Arnol Cardozo-Rueda | Daiana Castro-Marín"/>
    <s v="2022-06-25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Fca. Las Vegas"/>
    <s v="1129,0000000000"/>
    <s v="1129"/>
    <s v="1129"/>
    <s v="8° 28' 21.2&quot; N"/>
    <s v="73° 22' 13.8&quot; W"/>
    <s v="8° 28' 21.2&quot; N, 73°22' 13.8&quot; W"/>
    <s v="Grados, minutos, segundos"/>
    <s v="WGS84"/>
    <s v="8.472555"/>
    <s v="-73.37049"/>
    <s v="WGS84"/>
    <s v="8"/>
    <s v="Arnol Cardozo-Rueda | Daiana Castro-Marín"/>
    <s v="2022-06-18"/>
    <s v="Alfonso Villalobos-Moreno"/>
    <s v="https://orcid.org/0000-0003-1713-7823"/>
    <m/>
    <m/>
    <s v="Hamadryas feronia"/>
    <s v="Hamadryas feronia"/>
    <s v="(Linnaeus, 1758)"/>
    <s v=""/>
    <s v="Animalia | Arthrophoda | Insecta | Lepidoptera | Nymphalidae | Biblidinae"/>
    <s v="Animalia"/>
    <s v="Arthropoda"/>
    <s v="Insecta"/>
    <s v="Lepidoptera"/>
    <s v="Nymphalidae"/>
    <s v="Biblidinae"/>
    <s v="Hamadryas"/>
    <s v="feronia"/>
    <m/>
    <s v="Especie"/>
    <m/>
    <x v="77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116,0000000000"/>
    <s v="1116"/>
    <s v="1116"/>
    <s v="8° 28' 24.7&quot; N"/>
    <s v="73° 22' 16&quot; W"/>
    <s v="8° 28' 24.7&quot; N, 73°22' 16&quot; W"/>
    <s v="Grados, minutos, segundos"/>
    <s v="WGS84"/>
    <s v="8.473527"/>
    <s v="-73.37111"/>
    <s v="WGS84"/>
    <s v="8"/>
    <s v="Arnol Cardozo-Rueda | Daiana Castro-Marín"/>
    <s v="2022-06-21"/>
    <s v="Alfonso Villalobos-Moreno"/>
    <s v="https://orcid.org/0000-0003-1713-7823"/>
    <m/>
    <m/>
    <s v="Cissia palladia"/>
    <s v="Cissia palladia"/>
    <s v="(Butler, 1867)"/>
    <s v="Argyreuptychia palladia"/>
    <s v="Animalia | Arthrophoda | Insecta | Lepidoptera | Nymphalidae | Satyrinae"/>
    <s v="Animalia"/>
    <s v="Arthropoda"/>
    <s v="Insecta"/>
    <s v="Lepidoptera"/>
    <s v="Nymphalidae"/>
    <s v="Satyrinae"/>
    <s v="Cissia"/>
    <s v="palladia"/>
    <m/>
    <s v="Especie"/>
    <m/>
    <x v="59"/>
    <s v="Sinónim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1/2022-06-23"/>
    <s v="2022"/>
    <s v="06"/>
    <s v=""/>
    <s v="2022-06-21/2022-06-23"/>
    <s v="07:30:00/12:30:00"/>
    <x v="0"/>
    <s v="América del Sur"/>
    <s v="Colombia"/>
    <s v="CO"/>
    <s v="Norte de Santander"/>
    <s v="Convención"/>
    <s v="La Vega"/>
    <s v="Finca La Vega"/>
    <s v="Fca. Las Vegas"/>
    <s v="1116,0000000000"/>
    <s v="1116"/>
    <s v="1116"/>
    <s v="8° 28' 24.7&quot; N"/>
    <s v="73° 22' 16&quot; W"/>
    <s v="8° 28' 24.7&quot; N, 73°22' 16&quot; W"/>
    <s v="Grados, minutos, segundos"/>
    <s v="WGS84"/>
    <s v="8.473527"/>
    <s v="-73.37111"/>
    <s v="WGS84"/>
    <s v="8"/>
    <s v="Arnol Cardozo-Rueda | Daiana Castro-Marín"/>
    <s v="2022-06-21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68,0000000000"/>
    <s v="1168"/>
    <s v="1168"/>
    <s v="8° 30&quot; 43.7&quot; N"/>
    <s v="73° 18' 13.1&quot; W"/>
    <s v="8° 30' 43.7&quot;  N, 73° 18' 13.1&quot; W"/>
    <s v="Grados, minutos, segundos"/>
    <s v="WGS84"/>
    <s v="8.512138"/>
    <s v="-73.30363"/>
    <s v="WGS84"/>
    <s v="8"/>
    <s v="Arnol Cardozo-Rueda | Daiana Castro-Marín"/>
    <s v="2022-06-24"/>
    <s v="Alfonso Villalobos-Moreno"/>
    <s v="https://orcid.org/0000-0003-1713-7823"/>
    <m/>
    <m/>
    <s v="Yphthimoides renata"/>
    <s v="Yphthimoides renata"/>
    <s v="Cramer, 1782"/>
    <s v=""/>
    <s v="Animalia | Arthrophoda | Insecta | Lepidoptera | Nymphalidae | Satyrinae"/>
    <s v="Animalia"/>
    <s v="Arthropoda"/>
    <s v="Insecta"/>
    <s v="Lepidoptera"/>
    <s v="Nymphalidae"/>
    <s v="Satyrinae"/>
    <s v="Yphthimoides"/>
    <s v="renata"/>
    <m/>
    <s v="Especie"/>
    <m/>
    <x v="20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24/2022-06-26"/>
    <s v="2022"/>
    <s v="06"/>
    <s v=""/>
    <s v="2022-06-24/2022-06-26"/>
    <s v="07:30:00/12:30:00"/>
    <x v="0"/>
    <s v="América del Sur"/>
    <s v="Colombia"/>
    <s v="CO"/>
    <s v="Norte de Santander"/>
    <s v="Convención"/>
    <s v="Soledad"/>
    <s v="Vereda Macanal, finca Santa Elena"/>
    <s v="Fca. Santa Elena"/>
    <s v="1168,0000000000"/>
    <s v="1168"/>
    <s v="1168"/>
    <s v="8° 30&quot; 43.7&quot; N"/>
    <s v="73° 18' 13.1&quot; W"/>
    <s v="8° 30' 43.7&quot;  N, 73° 18' 13.1&quot; W"/>
    <s v="Grados, minutos, segundos"/>
    <s v="WGS84"/>
    <s v="8.512138"/>
    <s v="-73.30363"/>
    <s v="WGS84"/>
    <s v="8"/>
    <s v="Arnol Cardozo-Rueda | Daiana Castro-Marín"/>
    <s v="2022-06-24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s v="UDES:Escarabajos_Mariposas:7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m/>
    <m/>
    <s v="Adulto"/>
    <s v="Animal completo (Alfiler)"/>
    <s v="Trampa Van Someren-Rydon"/>
    <s v="8 trampas por 48 horas cada una"/>
    <s v="2022-06-18/2022-06-20"/>
    <s v="2022"/>
    <s v="06"/>
    <s v=""/>
    <s v="2022-06-18/2022-06-20"/>
    <s v="07:30:00/12:30:00"/>
    <x v="0"/>
    <s v="América del Sur"/>
    <s v="Colombia"/>
    <s v="CO"/>
    <s v="Norte de Santander"/>
    <s v="Convención"/>
    <s v="La Vega"/>
    <s v="Finca La Vega"/>
    <s v="Vda. Las Vegas"/>
    <s v="1107,0000000000"/>
    <s v="1107"/>
    <s v="1107"/>
    <s v="8° 28' 24.9&quot; N"/>
    <s v="73° 22' 15.9&quot; W"/>
    <s v="8° 28' 24.9&quot; N, 73°22' 15.9&quot; W"/>
    <s v="Grados, minutos, segundos"/>
    <s v="WGS84"/>
    <s v="8.473583"/>
    <s v="-73.37108"/>
    <s v="WGS84"/>
    <s v="8"/>
    <s v="Arnol Cardozo-Rueda | Daiana Castro-Marín"/>
    <s v="2022-06-20"/>
    <s v="Alfonso Villalobos-Moreno"/>
    <s v="https://orcid.org/0000-0003-1713-7823"/>
    <m/>
    <m/>
    <s v="Hermeuptychia hermes"/>
    <s v="Hermeuptychia hermes"/>
    <s v="Fabricius, 1775"/>
    <s v=""/>
    <s v="Animalia | Arthrophoda | Insecta | Lepidoptera | Nymphalidae | Satyrinae"/>
    <s v="Animalia"/>
    <s v="Arthropoda"/>
    <s v="Insecta"/>
    <s v="Lepidoptera"/>
    <s v="Nymphalidae"/>
    <s v="Satyrinae"/>
    <s v="Hermeuptychia"/>
    <s v="hermes"/>
    <m/>
    <s v="Especie"/>
    <m/>
    <x v="33"/>
    <s v="Válido"/>
    <s v="Permiso Marco de Recolección de Especímenes de Especies Silvestres de la Diversidad Biológica con Fines de Investigación Científica No Comercial"/>
    <s v="Universidad de Santander"/>
    <s v="ANLA:01749:2017"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8"/>
    <m/>
    <m/>
    <m/>
    <m/>
  </r>
  <r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9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s v="UDES: Abejas_0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"/>
    <s v="Lv_Bs_H008"/>
    <s v="Adulto"/>
    <s v="Animal completo (Alfiler)"/>
    <s v="Carpotr./Salicilato"/>
    <s v="8 trampas por 48 horas cada una"/>
    <s v="2022-06-16/2022-06-18"/>
    <n v="2022"/>
    <n v="6"/>
    <s v=""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1m"/>
    <s v="1191m"/>
    <s v="1191m"/>
    <s v="8°28'15.3''N"/>
    <s v="73°'22'16.1''W"/>
    <s v="8°28'15.3''N,73°'22'16.1''W"/>
    <s v="Grados, minutos, segundos"/>
    <s v="WGS84"/>
    <n v="8.4709166666666675"/>
    <n v="-73.371138888888893"/>
    <s v="WGS84"/>
    <s v="8"/>
    <s v="Arnol Cardozo-Rueda | Daiana Castro-Marín"/>
    <d v="2022-06-18T00:00:00"/>
    <s v="María Cristina Gallego-Ropero"/>
    <s v="https://orcid.org/0000-0001-9457-9487"/>
    <m/>
    <m/>
    <s v="Eulaema meriana"/>
    <m/>
    <s v="(Olivier, 1789)"/>
    <s v=""/>
    <s v="Animalia | Arthrophoda | Insecta | Coleoptera | Scarabaeidae | Scarabaeinae"/>
    <s v="Animalia"/>
    <s v="Arthropoda"/>
    <s v="Insecta"/>
    <s v="Hymenoptera"/>
    <s v="Apidae"/>
    <s v=" Euglossinae"/>
    <s v="Eulaema "/>
    <s v="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"/>
    <s v="Lv_Bs_H017"/>
    <s v="Adulto"/>
    <s v="Animal completo (Alfiler)"/>
    <s v="Carpotr./Salicilato"/>
    <s v="8 trampas por 48 horas cada una"/>
    <s v="2022-06-16/2022-06-18"/>
    <n v="2022"/>
    <n v="6"/>
    <s v=""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4"/>
    <s v="8"/>
    <s v="Arnol Cardozo-Rueda | Daiana Castro-Marín"/>
    <d v="2022-06-18T00:00:00"/>
    <s v="María Cristina Gallego-Ropero"/>
    <s v="https://orcid.org/0000-0001-9457-9487"/>
    <m/>
    <m/>
    <s v="Eulaema meriana"/>
    <m/>
    <s v="(Olivier, 1789)"/>
    <s v=""/>
    <s v="Animalia | Arthrophoda | Insecta | Coleoptera | Scarabaeidae | Scarabaeinae"/>
    <s v="Animalia"/>
    <s v="Arthropoda"/>
    <s v="Insecta"/>
    <s v="Hymenoptera"/>
    <s v="Apidae"/>
    <s v=" Euglossinae"/>
    <s v="Eulaema "/>
    <s v="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8"/>
    <n v="1"/>
    <s v="Lv_Bs"/>
    <s v="Lv_Bs_H018"/>
    <s v="Adulto"/>
    <s v="Animal completo (Alfiler)"/>
    <s v="Carpotr./Salicilato"/>
    <s v="8 trampas por 48 horas cada una"/>
    <s v="2022-06-16/2022-06-18"/>
    <n v="2022"/>
    <n v="6"/>
    <s v=""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4"/>
    <s v="8"/>
    <s v="Arnol Cardozo-Rueda | Daiana Castro-Marín"/>
    <d v="2022-06-18T00:00:00"/>
    <s v="María Cristina Gallego-Ropero"/>
    <s v="https://orcid.org/0000-0001-9457-9487"/>
    <m/>
    <m/>
    <s v="Eulaema meriana"/>
    <m/>
    <s v="(Olivier, 1789)"/>
    <s v=""/>
    <s v="Animalia | Arthrophoda | Insecta | Coleoptera | Scarabaeidae | Scarabaeinae"/>
    <s v="Animalia"/>
    <s v="Arthropoda"/>
    <s v="Insecta"/>
    <s v="Hymenoptera"/>
    <s v="Apidae"/>
    <s v=" Euglossinae"/>
    <s v="Eulaema "/>
    <s v="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69"/>
    <n v="1"/>
    <s v="Lv_Bs"/>
    <s v="Lv_Bs_H027"/>
    <s v="Adulto"/>
    <s v="Animal completo (Alfiler)"/>
    <s v="Carpotr./Eucaliptol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5m"/>
    <s v="1195m"/>
    <s v="1195m"/>
    <s v="8°30'15.3''N"/>
    <s v="73°22'16.6''W"/>
    <s v="8°30'15.3''N,73°22'16.6''W"/>
    <s v="Grados, minutos, segundos"/>
    <s v="WGS84"/>
    <n v="8.5042500000000008"/>
    <n v="-73.371277777777777"/>
    <s v="WGS84"/>
    <s v="8"/>
    <s v="Arnol Cardozo-Rueda | Daiana Castro-Marín"/>
    <d v="2022-06-18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0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0"/>
    <n v="1"/>
    <s v="Lv_Bs"/>
    <s v="Lv_Bs_H042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8m"/>
    <s v="1198m"/>
    <s v="1198m"/>
    <s v="8°28'15.4&quot;N"/>
    <s v="73°22'16.6&quot;W"/>
    <s v="8°28'15.4&quot;N,73°22'16.6&quot;W"/>
    <s v="Grados, minutos, segundos"/>
    <s v="WGS84"/>
    <n v="8.4709444444444451"/>
    <n v="-73.371277777777777"/>
    <s v="WGS84"/>
    <s v="8"/>
    <s v="Arnol Cardozo-Rueda | Daiana Castro-Marín"/>
    <d v="2022-06-18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 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1"/>
    <n v="1"/>
    <s v="Lv_Bs"/>
    <s v="Lv_Bs_H054"/>
    <s v="Adulto"/>
    <s v="Animal completo (Alfiler)"/>
    <s v="Carpotr./Eucaliptol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3m"/>
    <s v="1193m"/>
    <s v="1193m"/>
    <s v="8°28'16.6&quot;N"/>
    <s v="73°22'16.6&quot;W"/>
    <s v="8°28'16.6&quot;N,73°22'16.6&quot;W"/>
    <s v="Grados, minutos, segundos"/>
    <s v="WGS84"/>
    <n v="8.471277777777777"/>
    <n v="-73.371277777777777"/>
    <s v="WGS84"/>
    <s v="8"/>
    <s v="Arnol Cardozo-Rueda | Daiana Castro-Marín"/>
    <d v="2022-06-18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0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2"/>
    <n v="1"/>
    <s v="Lv_Bs"/>
    <s v="Lv_Bs_H060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9m"/>
    <s v="1199m"/>
    <s v="1199m"/>
    <s v="8°28'16.7&quot;N"/>
    <s v="73°22'16.5&quot;W"/>
    <s v="8°28'16.7&quot;N,73°22'16.5&quot;W"/>
    <s v="Grados, minutos, segundos"/>
    <s v="WGS84"/>
    <n v="8.4713055555555563"/>
    <n v="-73.371250000000003"/>
    <s v="WGS85"/>
    <s v="8"/>
    <s v="Arnol Cardozo-Rueda | Daiana Castro-Marín"/>
    <d v="2022-06-18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3"/>
    <n v="1"/>
    <s v="Lv_Bs"/>
    <s v="Lv_Bs_H063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208m"/>
    <s v="1208m"/>
    <s v="1208m"/>
    <s v="8°28'16.8&quot;N"/>
    <s v="73°22'18.7&quot;W"/>
    <s v="8°28'16.8&quot;N,73°22'18.7&quot;W"/>
    <s v="Grados, minutos, segundos"/>
    <s v="WGS84"/>
    <n v="8.504666666666667"/>
    <n v="-73.371861111111116"/>
    <s v="WGS86"/>
    <s v="8"/>
    <s v="Arnol Cardozo-Rueda | Daiana Castro-Marín"/>
    <d v="2022-06-18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4"/>
    <n v="1"/>
    <s v="Lv_Bs"/>
    <s v="Lv_Bs_H064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9m"/>
    <s v="1199m"/>
    <s v="1199m"/>
    <s v="8°28'17.7&quot;N"/>
    <s v="73°22'17.3&quot;W"/>
    <s v="8°28'17.7&quot;N,73°22'17.3&quot;W"/>
    <s v="Grados, minutos, segundos"/>
    <s v="WGS84"/>
    <n v="8.4715833333333332"/>
    <n v="-73.371472222222224"/>
    <s v="WGS86"/>
    <s v="8"/>
    <s v="Arnol Cardozo-Rueda | Daiana Castro-Marín"/>
    <d v="2022-06-18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5"/>
    <n v="1"/>
    <s v="Lv_Bs"/>
    <s v="Lv_Bs_H141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1m"/>
    <s v="1191m"/>
    <s v="1191m"/>
    <s v="8°28'15.3''N"/>
    <s v="73°'22'16.1&quot;W"/>
    <s v="8°28'15.3''N,73°'22'16.1&quot;W"/>
    <s v="Grados, minutos, segundos"/>
    <s v="WGS84"/>
    <n v="8.4709166666666675"/>
    <n v="-73.371138888888893"/>
    <s v="WGS86"/>
    <s v="8"/>
    <s v="Arnol Cardozo-Rueda | Daiana Castro-Marín"/>
    <d v="2022-06-18T00:00:00"/>
    <s v="María Cristina Gallego-Ropero"/>
    <s v="https://orcid.org/0000-0001-9457-9487"/>
    <m/>
    <m/>
    <s v="Euglossa crassipunctata"/>
    <m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6"/>
    <n v="1"/>
    <s v="Lv_Bs"/>
    <s v="Lv_Bs_H166"/>
    <s v="Adulto"/>
    <s v="Animal completo (Alfiler)"/>
    <s v="Carpotr./Eucaliptol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5m"/>
    <s v="1195m"/>
    <s v="1195m"/>
    <s v="8°30'15.3''N"/>
    <s v="73°22'16.6''W"/>
    <s v="8°30'15.3''N,73°22'16.6''W"/>
    <s v="Grados, minutos, segundos"/>
    <s v="WGS84"/>
    <n v="8.4709166666666675"/>
    <n v="-73.371277777777777"/>
    <s v="WGS86"/>
    <s v="8"/>
    <s v="Arnol Cardozo-Rueda | Daiana Castro-Marín"/>
    <d v="2022-06-18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 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7"/>
    <n v="1"/>
    <s v="Lv_Bs"/>
    <s v="Lv_Bs_H167"/>
    <s v="Adulto"/>
    <s v="Animal completo (Alfiler)"/>
    <s v="Carpotr./Eucaliptol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5m"/>
    <s v="1195m"/>
    <s v="1195m"/>
    <s v="8°30'15.3''N"/>
    <s v="73°22'16.6''W"/>
    <s v="8°30'15.3''N,73°22'16.6''W"/>
    <s v="Grados, minutos, segundos"/>
    <s v="WGS84"/>
    <n v="8.4709166666666675"/>
    <n v="-73.371277777777777"/>
    <s v="WGS86"/>
    <s v="8"/>
    <s v="Arnol Cardozo-Rueda | Daiana Castro-Marín"/>
    <d v="2022-06-18T00:00:00"/>
    <s v="María Cristina Gallego-Ropero"/>
    <s v="https://orcid.org/0000-0001-9457-9487"/>
    <m/>
    <m/>
    <s v="Euglossa liopoda"/>
    <m/>
    <s v="Dressler, 1983"/>
    <m/>
    <s v="Animalia | Arthrophoda | Insecta | Coleoptera | Scarabaeidae | Scarabaeinae"/>
    <s v="Animalia"/>
    <s v="Arthropoda"/>
    <s v="Insecta"/>
    <s v="Hymenoptera"/>
    <s v="Apidae"/>
    <s v=" 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8"/>
    <n v="1"/>
    <s v="Lv_Bs"/>
    <s v="Lv_Bs_H183"/>
    <s v="Adulto"/>
    <s v="Animal completo (Alfiler)"/>
    <s v="Carpotr./Eucaliptol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3m"/>
    <s v="1193m"/>
    <s v="1193m"/>
    <s v="8°28'16.6&quot;N"/>
    <s v="73°22'16.6&quot;W"/>
    <s v="8°28'16.6&quot;N,73°22'16.6&quot;W"/>
    <s v="Grados, minutos, segundos"/>
    <s v="WGS84"/>
    <n v="8.471277777777777"/>
    <n v="-73.371277777777777"/>
    <s v="WGS86"/>
    <s v="8"/>
    <s v="Arnol Cardozo-Rueda | Daiana Castro-Marín"/>
    <d v="2022-06-18T00:00:00"/>
    <s v="María Cristina Gallego-Ropero"/>
    <s v="https://orcid.org/0000-0001-9457-9487"/>
    <m/>
    <m/>
    <s v="Euglossa liopoda"/>
    <m/>
    <s v="Dressler, 1984"/>
    <m/>
    <s v="Animalia | Arthrophoda | Insecta | Coleoptera | Scarabaeidae | Scarabaeinae"/>
    <s v="Animalia"/>
    <s v="Arthropoda"/>
    <s v="Insecta"/>
    <s v="Hymenoptera"/>
    <s v="Apidae"/>
    <s v=" 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9"/>
    <n v="1"/>
    <s v="Lv_Bs"/>
    <s v="Lv_Bs_H184"/>
    <s v="Adulto"/>
    <s v="Animal completo (Alfiler)"/>
    <s v="Carpotr./Eucaliptol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3m"/>
    <s v="1193m"/>
    <s v="1193m"/>
    <s v="8°28'16.6&quot;N"/>
    <s v="73°22'16.6&quot;W"/>
    <s v="8°28'16.6&quot;N,73°22'16.6&quot;W"/>
    <s v="Grados, minutos, segundos"/>
    <s v="WGS84"/>
    <n v="8.471277777777777"/>
    <n v="-73.371277777777777"/>
    <s v="WGS86"/>
    <s v="8"/>
    <s v="Arnol Cardozo-Rueda | Daiana Castro-Marín"/>
    <d v="2022-06-18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 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0"/>
    <n v="1"/>
    <s v="Lv_Bs"/>
    <s v="Lv_Bs_H186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9m"/>
    <s v="1199m"/>
    <s v="1199m"/>
    <s v="8°28'16.4&quot;N"/>
    <s v="73°22'16.5&quot;W"/>
    <s v="8°28'16.4&quot;N,73°22'16.5&quot;W"/>
    <s v="Grados, minutos, segundos"/>
    <s v="WGS84"/>
    <n v="8.471222222222222"/>
    <n v="-73.371250000000003"/>
    <s v="WGS86"/>
    <s v="8"/>
    <s v="Arnol Cardozo-Rueda | Daiana Castro-Marín"/>
    <d v="2022-06-18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1"/>
    <n v="1"/>
    <s v="Lv_Bs"/>
    <s v="Lv_Bs_H251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6"/>
    <s v="8"/>
    <s v="Arnol Cardozo-Rueda | Daiana Castro-Marín"/>
    <d v="2022-06-18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2"/>
    <n v="1"/>
    <s v="Lv_Bs"/>
    <s v="Lv_Bs_H252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6"/>
    <s v="8"/>
    <s v="Arnol Cardozo-Rueda | Daiana Castro-Marín"/>
    <d v="2022-06-18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 Euglossinae"/>
    <s v="Eulaema "/>
    <s v="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Bs"/>
    <s v="Lv_Bs_H253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6"/>
    <s v="8"/>
    <s v="Arnol Cardozo-Rueda | Daiana Castro-Marín"/>
    <d v="2022-06-18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 Euglossinae"/>
    <s v="Eulaema "/>
    <s v="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4"/>
    <n v="1"/>
    <s v="Lv_Bs"/>
    <s v="Lv_Bs_H254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6"/>
    <s v="8"/>
    <s v="Arnol Cardozo-Rueda | Daiana Castro-Marín"/>
    <d v="2022-06-18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5"/>
    <n v="1"/>
    <s v="Lv_Bs"/>
    <s v="Lv_Bs_H255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6"/>
    <s v="8"/>
    <s v="Arnol Cardozo-Rueda | Daiana Castro-Marín"/>
    <d v="2022-06-18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6"/>
    <n v="1"/>
    <s v="Lv_Bs"/>
    <s v="Lv_Bs_H256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6&quot;N"/>
    <s v="73°22'15.5&quot;W"/>
    <s v="8°28'25.6&quot;N,73°22'15.5&quot;W"/>
    <s v="Grados, minutos, segundos"/>
    <s v="WGS84"/>
    <n v="8.4737777777777783"/>
    <n v="-73.370972222222221"/>
    <s v="WGS86"/>
    <s v="8"/>
    <s v="Arnol Cardozo-Rueda | Daiana Castro-Marín"/>
    <d v="2022-06-18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7"/>
    <n v="1"/>
    <s v="Lv_Bs"/>
    <s v="Lv_Bs_H258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199m"/>
    <s v="1199m"/>
    <s v="1199m"/>
    <s v="8°28'16.5&quot;N"/>
    <s v="73°22'16.5&quot;W"/>
    <s v="8°28'16.5&quot;N,73°22'16.5&quot;W"/>
    <s v="Grados, minutos, segundos"/>
    <s v="WGS84"/>
    <n v="8.4712499999999995"/>
    <n v="-73.371250000000003"/>
    <s v="WGS86"/>
    <s v="8"/>
    <s v="Arnol Cardozo-Rueda | Daiana Castro-Marín"/>
    <d v="2022-06-18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8"/>
    <n v="1"/>
    <s v="Lv_Bs"/>
    <s v="Lv_Bs_H260"/>
    <s v="Adulto"/>
    <s v="Animal completo (Alfiler)"/>
    <s v="Carpotr./Salicilato"/>
    <s v="8 trampas por 48 horas cada una"/>
    <s v="2022-06-16/2022-06-18"/>
    <n v="2022"/>
    <n v="6"/>
    <m/>
    <s v="2022-06-16/2022-06-18"/>
    <s v="07:30:00/5:30:00"/>
    <x v="0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5&quot;W"/>
    <s v="8°28'25.5&quot;N,73°22'15.5&quot;W"/>
    <s v="Grados, minutos, segundos"/>
    <s v="WGS84"/>
    <n v="8.4737500000000008"/>
    <n v="-73.370972222222221"/>
    <s v="WGS86"/>
    <s v="8"/>
    <s v="Arnol Cardozo-Rueda | Daiana Castro-Marín"/>
    <d v="2022-06-18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3"/>
    <n v="1"/>
    <s v="Lv_pta"/>
    <s v="Lv_pta__H015"/>
    <s v="Adulto"/>
    <s v="Animal completo (Alfiler)"/>
    <s v="Cap. Manual-Red"/>
    <s v="8 trampas por 48 horas cada una"/>
    <s v="2022-06-20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2m"/>
    <s v="1112m"/>
    <s v="1112m"/>
    <s v="8°28'22.0&quot;N"/>
    <s v="73°22'13.4&quot;W"/>
    <s v="8°28'22.0&quot;N,73°22'13.4&quot;W"/>
    <s v="Grados, minutos, segundos"/>
    <s v="WGS84"/>
    <n v="8.4727777777777771"/>
    <n v="-73.370388888888883"/>
    <s v="WGS84"/>
    <s v="8"/>
    <s v="Arnol Cardozo-Rueda | Daiana Castro-Marín"/>
    <d v="2022-06-20T00:00:00"/>
    <s v="María Cristina Gallego-Ropero"/>
    <s v="https://orcid.org/0000-0001-9457-9487"/>
    <m/>
    <m/>
    <m/>
    <s v="Bombus "/>
    <s v="Latreille, 1802"/>
    <m/>
    <s v="Animalia | Arthrophoda | Insecta | Coleoptera | Scarabaeidae | Scarabaeinae"/>
    <s v="Animalia"/>
    <s v="Arthropoda"/>
    <s v="Insecta"/>
    <s v="Hymenoptera"/>
    <s v="Apidae"/>
    <s v=" Bombinae"/>
    <s v=" Bombinae"/>
    <s v="Bombus "/>
    <m/>
    <s v="Género"/>
    <s v="sp."/>
    <m/>
    <x v="6"/>
    <s v="Permiso Marco de Recolección de Especímenes de Especies Silvestres de la Diversidad Biológica con Fines de Investigación Científica No Comercial"/>
    <s v="Universidad de Santander"/>
    <s v="ANLA:01749:2017"/>
  </r>
  <r>
    <s v="UDES: Abejas_0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4"/>
    <n v="1"/>
    <s v="Lv_pta"/>
    <s v="Lv_pta_H016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4729166666666664"/>
    <n v="-73.370555555555555"/>
    <s v="WGS84"/>
    <s v="8"/>
    <s v="Arnol Cardozo-Rueda | Daiana Castro-Marín"/>
    <d v="2022-06-20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5"/>
    <n v="1"/>
    <s v="Lv_pta"/>
    <s v="Lv_pta_H032"/>
    <s v="Adulto"/>
    <s v="Animal completo (Alfiler)"/>
    <s v="Carpotr./Salicilato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9m"/>
    <s v="1129m"/>
    <s v="1129m"/>
    <s v="8°28'21.5&quot;N"/>
    <s v="73°22'13.5&quot;W"/>
    <s v="8°28'21.5&quot;N,73°22'13.5&quot;W"/>
    <s v="Grados, minutos, segundos"/>
    <s v="WGS84"/>
    <n v="8.4726388888888895"/>
    <n v="-73.370416666666671"/>
    <s v="WGS84"/>
    <s v="8"/>
    <s v="Arnol Cardozo-Rueda | Daiana Castro-Marín"/>
    <d v="2022-06-20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 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6"/>
    <n v="1"/>
    <s v="Lv_pta"/>
    <s v="Lv_pta_H033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4m"/>
    <s v="1134m"/>
    <s v="1134m"/>
    <s v="8°28'21.6&quot;N"/>
    <s v="73°22'15.4&quot;W"/>
    <s v="8°28'21.6&quot;N,73°22'15.4&quot;W"/>
    <s v="Grados, minutos, segundos"/>
    <s v="WGS84"/>
    <n v="8.472666666666667"/>
    <n v="-73.370944444444447"/>
    <s v="WGS84"/>
    <s v="8"/>
    <s v="Arnol Cardozo-Rueda | Daiana Castro-Marín"/>
    <d v="2022-06-20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 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7"/>
    <n v="1"/>
    <s v="Lv_pta"/>
    <s v="Lv_pta_H041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2m"/>
    <s v="1122m"/>
    <s v="1122m"/>
    <s v="8°28'21.7&quot;N"/>
    <s v="73°22'14.5&quot;W"/>
    <s v="8°28'21.7&quot;N,73°22'14.5&quot;W"/>
    <s v="Grados, minutos, segundos"/>
    <s v="WGS84"/>
    <n v="8.4726944444444445"/>
    <n v="-73.370694444444439"/>
    <s v="WGS84"/>
    <s v="8"/>
    <s v="Arnol Cardozo-Rueda | Daiana Castro-Marín"/>
    <d v="2022-06-20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0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8"/>
    <n v="1"/>
    <s v="Lv_pta"/>
    <s v="Lv_pta_H044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8m"/>
    <s v="1128m"/>
    <s v="1128m"/>
    <s v="8°28'21.5&quot;N"/>
    <s v="73°22'15.5&quot;W"/>
    <s v="8°28'21.5&quot;N,73°22'15.5&quot;W"/>
    <s v="Grados, minutos, segundos"/>
    <s v="WGS84"/>
    <n v="8.4726388888888895"/>
    <n v="-73.370972222222221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 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79"/>
    <n v="1"/>
    <s v="Lv_pta"/>
    <s v="Lv_pta_H049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0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0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0"/>
    <n v="1"/>
    <s v="Lv_pta"/>
    <s v="Lv_pta_H052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4m"/>
    <s v="1134m"/>
    <s v="1134m"/>
    <s v="8°28'21.6&quot;N"/>
    <s v="73°22'14.5&quot;W"/>
    <s v="8°28'21.6&quot;N,73°22'14.5&quot;W"/>
    <s v="Grados, minutos, segundos"/>
    <s v="WGS84"/>
    <n v="8.472666666666667"/>
    <n v="-73.370694444444439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 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1"/>
    <n v="1"/>
    <s v="Lv_pta"/>
    <s v="Lv_pta_H053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4m"/>
    <s v="1134m"/>
    <s v="1134m"/>
    <s v="8°28'21.7&quot;N"/>
    <s v="73°22'15.6&quot;W"/>
    <s v="8°28'21.7&quot;N,73°22'15.6&quot;W"/>
    <s v="Grados, minutos, segundos"/>
    <s v="WGS84"/>
    <n v="8.4726944444444445"/>
    <n v="-73.370999999999995"/>
    <s v="WGS84"/>
    <s v="8"/>
    <s v="Arnol Cardozo-Rueda | Daiana Castro-Marín"/>
    <d v="2022-06-20T00:00:00"/>
    <s v="María Cristina Gallego-Ropero"/>
    <s v="https://orcid.org/0000-0001-9457-9487"/>
    <m/>
    <m/>
    <s v="Euglossa ignita"/>
    <m/>
    <s v="Smith, 1874"/>
    <m/>
    <s v="Animalia | Arthrophoda | Insecta | Coleoptera | Scarabaeidae | Scarabaeinae"/>
    <s v="Animalia"/>
    <s v="Arthropoda"/>
    <s v="Insecta"/>
    <s v="Hymenoptera"/>
    <s v="Apidae"/>
    <s v=" Euglossinae"/>
    <s v="Euglossa "/>
    <s v="ignita"/>
    <m/>
    <s v="Especie"/>
    <m/>
    <m/>
    <x v="8"/>
    <s v="Permiso Marco de Recolección de Especímenes de Especies Silvestres de la Diversidad Biológica con Fines de Investigación Científica No Comercial"/>
    <s v="Universidad de Santander"/>
    <s v="ANLA:01749:2017"/>
  </r>
  <r>
    <s v="UDES: Abejas_0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2"/>
    <n v="1"/>
    <s v="Lv_pta"/>
    <s v="Lv_pta_H056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2m"/>
    <s v="1122m"/>
    <s v="1122m"/>
    <s v="8°28'22.4&quot;N"/>
    <s v="73°22'14.1&quot;W"/>
    <s v="8°28'22.4&quot;N,73°22'14.1&quot;W"/>
    <s v="Grados, minutos, segundos"/>
    <s v="WGS84"/>
    <n v="8.4728888888888889"/>
    <n v="-73.370583333333329"/>
    <s v="WGS84"/>
    <s v="8"/>
    <s v="Arnol Cardozo-Rueda | Daiana Castro-Marín"/>
    <d v="2022-06-20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 Euglossinae"/>
    <s v="Euglossa 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0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H058"/>
    <s v="Adulto"/>
    <s v="Animal completo (Alfiler)"/>
    <s v="Carpotr./Salicilato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5m"/>
    <s v="1135m"/>
    <s v="1135m"/>
    <s v="8°28'21.6&quot;N"/>
    <s v="73°22'15.4&quot;W"/>
    <s v="8°28'21.6&quot;N,73°22'15.4&quot;W"/>
    <s v="Grados, minutos, segundos"/>
    <s v="WGS84"/>
    <n v="8.472666666666667"/>
    <n v="-73.370944444444447"/>
    <s v="WGS84"/>
    <s v="8"/>
    <s v="Arnol Cardozo-Rueda | Daiana Castro-Marín"/>
    <d v="2022-06-20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H061"/>
    <s v="Adulto"/>
    <s v="Animal completo (Alfiler)"/>
    <s v="Carpotr./Salicilato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9m"/>
    <s v="1129m"/>
    <s v="1129m"/>
    <s v="8°28'21.4&quot;N"/>
    <s v="73°22'13.5&quot;W"/>
    <s v="8°28'21.4&quot;N,73°22'13.5&quot;W"/>
    <s v="Grados, minutos, segundos"/>
    <s v="WGS84"/>
    <n v="8.4726111111111102"/>
    <n v="-73.370416666666671"/>
    <s v="WGS84"/>
    <s v="8"/>
    <s v="Arnol Cardozo-Rueda | Daiana Castro-Marín"/>
    <d v="2022-06-20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H070"/>
    <s v="Adulto"/>
    <s v="Animal completo (Alfiler)"/>
    <s v="Carpotr./Salicilato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0m"/>
    <s v="1130m"/>
    <s v="1130m"/>
    <s v="8°28'21.7''N"/>
    <s v="73º22'14.1&quot;W"/>
    <s v="8°28'21.7''N,73º22'14.1&quot;W"/>
    <s v="Grados, minutos, segundos"/>
    <s v="WGS84"/>
    <n v="8.4726944444444445"/>
    <n v="-73.370583333333329"/>
    <s v="WGS84"/>
    <s v="8"/>
    <s v="Arnol Cardozo-Rueda | Daiana Castro-Marín"/>
    <d v="2022-06-20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H142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4729166666666664"/>
    <n v="-73.370555555555555"/>
    <s v="WGS84"/>
    <s v="8"/>
    <s v="Arnol Cardozo-Rueda | Daiana Castro-Marín"/>
    <d v="2022-06-20T00:00:00"/>
    <s v="María Cristina Gallego-Ropero"/>
    <s v="https://orcid.org/0000-0001-9457-9487"/>
    <m/>
    <m/>
    <m/>
    <s v="Exomalopsis"/>
    <s v="Spinola, 1853"/>
    <m/>
    <s v="Animalia | Arthrophoda | Insecta | Coleoptera | Scarabaeidae | Scarabaeinae"/>
    <s v="Animalia"/>
    <s v="Arthropoda"/>
    <s v="Insecta"/>
    <s v="Hymenoptera"/>
    <s v="Apidae"/>
    <s v="Apinae"/>
    <s v="Exomalopsis"/>
    <m/>
    <m/>
    <s v="Género"/>
    <s v="sp."/>
    <m/>
    <x v="10"/>
    <s v="Permiso Marco de Recolección de Especímenes de Especies Silvestres de la Diversidad Biológica con Fines de Investigación Científica No Comercial"/>
    <s v="Universidad de Santander"/>
    <s v="ANLA:01749:2017"/>
  </r>
  <r>
    <s v="UDES: Abejas_0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H153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4729166666666664"/>
    <n v="-73.370555555555555"/>
    <s v="WGS84"/>
    <s v="8"/>
    <s v="Arnol Cardozo-Rueda | Daiana Castro-Marín"/>
    <d v="2022-06-20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0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H154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5062499999999996"/>
    <n v="-73.303888888888892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55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5062499999999996"/>
    <n v="-73.303888888888892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56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5062499999999996"/>
    <n v="-73.303888888888892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57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5062499999999996"/>
    <n v="-73.303888888888892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58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16m"/>
    <s v="1116m"/>
    <s v="1116m"/>
    <s v="8°28'22.5&quot;N"/>
    <s v="73°22'14.0&quot;W"/>
    <s v="8°28'22.5&quot;N,73°22'14.0&quot;W"/>
    <s v="Grados, minutos, segundos"/>
    <s v="WGS84"/>
    <n v="8.5062499999999996"/>
    <n v="-73.303888888888892"/>
    <s v="WGS84"/>
    <s v="8"/>
    <s v="Arnol Cardozo-Rueda | Daiana Castro-Marín"/>
    <d v="2022-06-20T00:00:00"/>
    <s v="María Cristina Gallego-Ropero"/>
    <s v="https://orcid.org/0000-0001-9457-9487"/>
    <m/>
    <m/>
    <s v="Euglossa orellana"/>
    <m/>
    <s v="Roubik, 2004"/>
    <m/>
    <s v="Animalia | Arthrophoda | Insecta | Coleoptera | Scarabaeidae | Scarabaeinae"/>
    <s v="Animalia"/>
    <s v="Arthropoda"/>
    <s v="Insecta"/>
    <s v="Hymenoptera"/>
    <s v="Apidae"/>
    <s v="Euglossinae"/>
    <s v="Euglossa "/>
    <s v="orellana"/>
    <m/>
    <s v="Especie"/>
    <m/>
    <m/>
    <x v="11"/>
    <s v="Permiso Marco de Recolección de Especímenes de Especies Silvestres de la Diversidad Biológica con Fines de Investigación Científica No Comercial"/>
    <s v="Universidad de Santander"/>
    <s v="ANLA:01749:2017"/>
  </r>
  <r>
    <s v="UDES: Abejas_0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73"/>
    <s v="Adulto"/>
    <s v="Animal completo (Alfiler)"/>
    <s v="Carpotr./Salicilato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9m"/>
    <s v="1129m"/>
    <s v="1129m"/>
    <s v="8°28'22.5&quot;N"/>
    <s v="73°22'13.5&quot;W"/>
    <s v="8°28'22.5&quot;N,73°22'13.5&quot;W"/>
    <s v="Grados, minutos, segundos"/>
    <s v="WGS84"/>
    <n v="8.5062499999999996"/>
    <n v="-73.303749999999994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74"/>
    <s v="Adulto"/>
    <s v="Animal completo (Alfiler)"/>
    <s v="Carpotr./Salicilato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9m"/>
    <s v="1129m"/>
    <s v="1129m"/>
    <s v="8°28'22.5&quot;N"/>
    <s v="73°22'13.5&quot;W"/>
    <s v="8°28'22.5&quot;N,73°22'13.5&quot;W"/>
    <s v="Grados, minutos, segundos"/>
    <s v="WGS84"/>
    <n v="8.5062499999999996"/>
    <n v="-73.303749999999994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75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4m"/>
    <s v="1134m"/>
    <s v="1134m"/>
    <s v="8°28'21.6&quot;N"/>
    <s v="73°22'15.4&quot;W"/>
    <s v="8°28'21.6&quot;N,73°22'15.4&quot;W"/>
    <s v="Grados, minutos, segundos"/>
    <s v="WGS84"/>
    <n v="8.5060000000000002"/>
    <n v="-73.304277777777784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76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4m"/>
    <s v="1134m"/>
    <s v="1134m"/>
    <s v="8°28'21.6&quot;N"/>
    <s v="73°22'15.4&quot;W"/>
    <s v="8°28'21.6&quot;N,73°22'15.4&quot;W"/>
    <s v="Grados, minutos, segundos"/>
    <s v="WGS84"/>
    <n v="8.5060000000000002"/>
    <n v="-73.304277777777784"/>
    <s v="WGS84"/>
    <s v="8"/>
    <s v="Arnol Cardozo-Rueda | Daiana Castro-Marín"/>
    <d v="2022-06-20T00:00:00"/>
    <s v="María Cristina Gallego-Ropero"/>
    <s v="https://orcid.org/0000-0001-9457-9487"/>
    <m/>
    <m/>
    <s v="Euglossa orellana"/>
    <m/>
    <s v="Roubik, 2004"/>
    <m/>
    <s v="Animalia | Arthrophoda | Insecta | Coleoptera | Scarabaeidae | Scarabaeinae"/>
    <s v="Animalia"/>
    <s v="Arthropoda"/>
    <s v="Insecta"/>
    <s v="Hymenoptera"/>
    <s v="Apidae"/>
    <s v="Euglossinae"/>
    <s v="Euglossa "/>
    <s v="orellana"/>
    <m/>
    <s v="Especie"/>
    <m/>
    <m/>
    <x v="11"/>
    <s v="Permiso Marco de Recolección de Especímenes de Especies Silvestres de la Diversidad Biológica con Fines de Investigación Científica No Comercial"/>
    <s v="Universidad de Santander"/>
    <s v="ANLA:01749:2017"/>
  </r>
  <r>
    <s v="UDES: Abejas_0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82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34m"/>
    <s v="1134m"/>
    <s v="1134m"/>
    <s v="8°28'21.6&quot;N"/>
    <s v="73°22'14.5&quot;W"/>
    <s v="8°28'21.6&quot;N,73°22'14.5&quot;W"/>
    <s v="Grados, minutos, segundos"/>
    <s v="WGS84"/>
    <n v="8.5060000000000002"/>
    <n v="-73.304027777777776"/>
    <s v="WGS84"/>
    <s v="8"/>
    <s v="Arnol Cardozo-Rueda | Daiana Castro-Marín"/>
    <d v="2022-06-20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3"/>
    <n v="1"/>
    <s v="Lv_pta"/>
    <s v="Lv_pta__H185"/>
    <s v="Adulto"/>
    <s v="Animal completo (Alfiler)"/>
    <s v="Carpotr./Eucaliptol"/>
    <s v="8 trampas por 48 horas cada una"/>
    <s v="2022-06-18/2022-06-20"/>
    <n v="2022"/>
    <n v="6"/>
    <m/>
    <s v="2022-06-18/2022-06-20"/>
    <s v="13:00:00/18:00:00"/>
    <x v="1"/>
    <s v="América del Sur"/>
    <s v="Colombia"/>
    <s v="CO"/>
    <s v="Norte de Santander"/>
    <s v="Convención"/>
    <s v="La Vega"/>
    <s v="Finca La Vega"/>
    <s v="Fca. La vega"/>
    <s v="1122m"/>
    <s v="1122m"/>
    <s v="1122m"/>
    <s v="8°28'22.4&quot;N"/>
    <s v="73°22'14.1&quot;W"/>
    <s v="8°28'22.4&quot;N,73°22'14.1&quot;W"/>
    <s v="Grados, minutos, segundos"/>
    <s v="WGS84"/>
    <n v="8.5062222222222221"/>
    <n v="-73.303916666666666"/>
    <s v="WGS84"/>
    <s v="8"/>
    <s v="Arnol Cardozo-Rueda | Daiana Castro-Marín"/>
    <d v="2022-06-20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5"/>
    <n v="1"/>
    <s v="Lv_Saf"/>
    <s v="Lv_Saf_H007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8m"/>
    <s v="1108m"/>
    <s v="1108m"/>
    <s v="8°28'24.1''N"/>
    <s v="73°22'15.9''W"/>
    <s v="8°28'24.1''N,73°22'15.9''W"/>
    <s v="Grados, minutos, segundos"/>
    <s v="WGS84"/>
    <n v="8.4733611111111102"/>
    <n v="-73.371083333333331"/>
    <s v="WGS84"/>
    <s v="8"/>
    <s v="Arnol Cardozo-Rueda | Daiana Castro-Marín"/>
    <d v="2022-06-22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6"/>
    <n v="1"/>
    <s v="Lv_Saf"/>
    <s v="Lv_Saf_H00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8m"/>
    <s v="1108m"/>
    <s v="1108m"/>
    <s v="8°28'24.1&quot;N"/>
    <s v="73°22'15.9&quot;W"/>
    <s v="8°28'24.1&quot;N,73°22'15.9&quot;W"/>
    <s v="Grados, minutos, segundos"/>
    <s v="WGS84"/>
    <n v="8.4733611111111102"/>
    <n v="-73.371083333333331"/>
    <s v="WGS84"/>
    <s v="8"/>
    <s v="Arnol Cardozo-Rueda | Daiana Castro-Marín"/>
    <d v="2022-06-22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7"/>
    <n v="1"/>
    <s v="Lv_Saf"/>
    <s v="Lv_Saf_H010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6&quot;W"/>
    <s v="8°28'25.5&quot;N,73°22'15.6&quot;W"/>
    <s v="Grados, minutos, segundos"/>
    <s v="WGS84"/>
    <n v="8.4737500000000008"/>
    <n v="-73.370999999999995"/>
    <s v="WGS84"/>
    <s v="8"/>
    <s v="Arnol Cardozo-Rueda | Daiana Castro-Marín"/>
    <d v="2022-06-22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8"/>
    <n v="1"/>
    <s v="Lv_Saf"/>
    <s v="Lv_Saf_H01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3m"/>
    <s v="1093m"/>
    <s v="1093m"/>
    <s v="8°28'28.9&quot;N"/>
    <s v="73°22'22.6&quot;W"/>
    <s v="8°28'28.9&quot;N,73°22'22.6&quot;W"/>
    <s v="Grados, minutos, segundos"/>
    <s v="WGS84"/>
    <n v="8.4746944444444452"/>
    <n v="-73.372944444444443"/>
    <s v="WGS84"/>
    <s v="8"/>
    <s v="Arnol Cardozo-Rueda | Daiana Castro-Marín"/>
    <d v="2022-06-22T00:00:00"/>
    <s v="María Cristina Gallego-Ropero"/>
    <s v="https://orcid.org/0000-0001-9457-9487"/>
    <m/>
    <m/>
    <s v="Apis mellifera"/>
    <m/>
    <s v="Linnaeus, 1758"/>
    <m/>
    <s v="Animalia | Arthrophoda | Insecta | Coleoptera | Scarabaeidae | Scarabaeinae"/>
    <s v="Animalia"/>
    <s v="Arthropoda"/>
    <s v="Insecta"/>
    <s v="Hymenoptera"/>
    <s v="Apidae"/>
    <s v=" Apinae"/>
    <s v="Apis "/>
    <s v="mellifera"/>
    <m/>
    <s v="Especie"/>
    <m/>
    <m/>
    <x v="12"/>
    <s v="Permiso Marco de Recolección de Especímenes de Especies Silvestres de la Diversidad Biológica con Fines de Investigación Científica No Comercial"/>
    <s v="Universidad de Santander"/>
    <s v="ANLA:01749:2017"/>
  </r>
  <r>
    <s v="UDES: Abejas_0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89"/>
    <n v="1"/>
    <s v="Lv_Saf"/>
    <s v="Lv_Saf_H020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m/>
    <s v="Euglossa 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0"/>
    <n v="1"/>
    <s v="Lv_Saf"/>
    <s v="Lv_Saf_H022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7m"/>
    <s v="1097m"/>
    <s v="1097m"/>
    <s v="8°28'24.8&quot;N"/>
    <s v="73°22'16.6&quot;W"/>
    <s v="8°28'24.8&quot;N,73°22'16.6&quot;W"/>
    <s v="Grados, minutos, segundos"/>
    <s v="WGS84"/>
    <n v="8.4735555555555564"/>
    <n v="-73.371277777777777"/>
    <s v="WGS84"/>
    <s v="8"/>
    <s v="Arnol Cardozo-Rueda | Daiana Castro-Marín"/>
    <d v="2022-06-22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1"/>
    <n v="1"/>
    <s v="Lv_Saf"/>
    <s v="Lv_Saf_H024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8m"/>
    <s v="1108m"/>
    <s v="1108m"/>
    <s v="8°28'24.1&quot;N"/>
    <s v="73°22'15.9&quot;W"/>
    <s v="8°28'24.1&quot;N,73°22'15.9&quot;W"/>
    <s v="Grados, minutos, segundos"/>
    <s v="WGS84"/>
    <n v="8.5066944444444452"/>
    <n v="-73.371083333333331"/>
    <s v="WGS84"/>
    <s v="8"/>
    <s v="Arnol Cardozo-Rueda | Daiana Castro-Marín"/>
    <d v="2022-06-22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Colletidae"/>
    <m/>
    <m/>
    <m/>
    <m/>
    <s v="Familia"/>
    <m/>
    <m/>
    <x v="13"/>
    <s v="Permiso Marco de Recolección de Especímenes de Especies Silvestres de la Diversidad Biológica con Fines de Investigación Científica No Comercial"/>
    <s v="Universidad de Santander"/>
    <s v="ANLA:01749:2017"/>
  </r>
  <r>
    <s v="UDES: Abejas_0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2"/>
    <n v="1"/>
    <s v="Lv_Saf"/>
    <s v="Lv_Saf_H025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15m"/>
    <s v="1115m"/>
    <s v="1115m"/>
    <s v="8°28'25.5&quot;N"/>
    <s v="73°22'15.1''W"/>
    <s v="8°28'25.5&quot;N,73°22'15.1''W"/>
    <s v="Grados, minutos, segundos"/>
    <s v="WGS84"/>
    <n v="8.4737500000000008"/>
    <n v="-73.370861111111111"/>
    <s v="WGS84"/>
    <s v="8"/>
    <s v="Arnol Cardozo-Rueda | Daiana Castro-Marín"/>
    <d v="2022-06-22T00:00:00"/>
    <s v="María Cristina Gallego-Ropero"/>
    <s v="https://orcid.org/0000-0001-9457-9487"/>
    <m/>
    <m/>
    <m/>
    <s v="Eulaema "/>
    <s v="Lepeletier, 1841"/>
    <m/>
    <s v="Animalia | Arthrophoda | Insecta | Coleoptera | Scarabaeidae | Scarabaeinae"/>
    <s v="Animalia"/>
    <s v="Arthropoda"/>
    <s v="Insecta"/>
    <s v="Hymenoptera"/>
    <s v="Apidae"/>
    <s v="Euglossinae"/>
    <s v="Eulaema"/>
    <m/>
    <m/>
    <s v="Género"/>
    <s v="aff. speciosa"/>
    <m/>
    <x v="14"/>
    <s v="Permiso Marco de Recolección de Especímenes de Especies Silvestres de la Diversidad Biológica con Fines de Investigación Científica No Comercial"/>
    <s v="Universidad de Santander"/>
    <s v="ANLA:01749:2017"/>
  </r>
  <r>
    <s v="UDES: Abejas_0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3"/>
    <n v="1"/>
    <s v="Lv_Saf"/>
    <s v="Lv_Saf_H035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1''W"/>
    <s v="8°28'25.5&quot;N,73°22'15.1''W"/>
    <s v="Grados, minutos, segundos"/>
    <s v="WGS84"/>
    <n v="8.4737500000000008"/>
    <n v="-73.370861111111111"/>
    <s v="WGS84"/>
    <s v="8"/>
    <s v="Arnol Cardozo-Rueda | Daiana Castro-Marín"/>
    <d v="2022-06-22T00:00:00"/>
    <s v="María Cristina Gallego-Ropero"/>
    <s v="https://orcid.org/0000-0001-9457-9487"/>
    <m/>
    <m/>
    <s v="Euglossa crassipunctata"/>
    <m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4"/>
    <n v="1"/>
    <s v="Lv_Saf"/>
    <s v="Lv_Saf_H036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13m"/>
    <s v="1113m"/>
    <s v="1113m"/>
    <s v="8°28'25.0&quot;N"/>
    <s v="73°22'15.7&quot;W"/>
    <s v="8°28'25.0&quot;N,73°22'15.7&quot;W"/>
    <s v="Grados, minutos, segundos"/>
    <s v="WGS84"/>
    <n v="8.4736111111111114"/>
    <n v="-73.371027777777783"/>
    <s v="WGS84"/>
    <s v="8"/>
    <s v="Arnol Cardozo-Rueda | Daiana Castro-Marín"/>
    <d v="2022-06-22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"/>
    <s v=" 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5"/>
    <n v="1"/>
    <s v="Lv_Saf"/>
    <s v="Lv_Saf_H038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''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6"/>
    <n v="1"/>
    <s v="Lv_Saf"/>
    <s v="Lv_Saf_H03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6&quot;W"/>
    <s v="8°28'25.5&quot;N, 73°22'15.6&quot;W"/>
    <s v="Grados, minutos, segundos"/>
    <s v="WGS84"/>
    <n v="8.4737500000000008"/>
    <n v="-73.370999999999995"/>
    <s v="WGS84"/>
    <s v="8"/>
    <s v="Arnol Cardozo-Rueda | Daiana Castro-Marín"/>
    <d v="2022-06-22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7"/>
    <n v="1"/>
    <s v="Lv_Saf"/>
    <s v="Lv_Saf_H045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13m"/>
    <s v="1113m"/>
    <s v="1113m"/>
    <s v="8°28'25.0&quot;N"/>
    <s v="73°22'15.9&quot;W"/>
    <s v="8°28'25.0&quot;N,73°22'15.9&quot;W"/>
    <s v="Grados, minutos, segundos"/>
    <s v="WGS84"/>
    <n v="8.4736111111111114"/>
    <n v="-73.371083333333331"/>
    <s v="WGS84"/>
    <s v="8"/>
    <s v="Arnol Cardozo-Rueda | Daiana Castro-Marín"/>
    <d v="2022-06-22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0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8"/>
    <n v="1"/>
    <s v="Lv_Saf"/>
    <s v="Lv_Saf_H046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399"/>
    <n v="1"/>
    <s v="Lv_Saf"/>
    <s v="Lv_Saf_H047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13m"/>
    <s v="1113m"/>
    <s v="1113m"/>
    <s v="8°28'25.0&quot;N"/>
    <s v="73°22'15.7&quot;W"/>
    <s v="8°28'25.0&quot;N,73°22'15.7&quot;W"/>
    <s v="Grados, minutos, segundos"/>
    <s v="WGS84"/>
    <n v="8.4736111111111114"/>
    <n v="-73.371027777777783"/>
    <s v="WGS84"/>
    <s v="8"/>
    <s v="Arnol Cardozo-Rueda | Daiana Castro-Marín"/>
    <d v="2022-06-22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0"/>
    <n v="1"/>
    <s v="Lv_Saf"/>
    <s v="Lv_Saf_H050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1"/>
    <n v="1"/>
    <s v="Lv_Saf"/>
    <s v="Lv_Saf_H055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6&quot;W"/>
    <s v="8°28'25.5&quot;N,73°22'15.6&quot;W"/>
    <s v="Grados, minutos, segundos"/>
    <s v="WGS84"/>
    <n v="8.4737500000000008"/>
    <n v="-73.370999999999995"/>
    <s v="WGS84"/>
    <s v="8"/>
    <s v="Arnol Cardozo-Rueda | Daiana Castro-Marín"/>
    <d v="2022-06-22T00:00:00"/>
    <s v="María Cristina Gallego-Ropero"/>
    <s v="https://orcid.org/0000-0001-9457-9487"/>
    <m/>
    <m/>
    <s v="Euglossa liopoda"/>
    <m/>
    <s v="Dressler, 1985"/>
    <m/>
    <s v="Animalia | Arthrophoda | Insecta | Coleoptera | Scarabaeidae | Scarabaeinae"/>
    <s v="Animalia"/>
    <s v="Arthropoda"/>
    <s v="Insecta"/>
    <s v="Hymenoptera"/>
    <s v="Apidae"/>
    <s v="Euglossinae"/>
    <s v="Euglossa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2"/>
    <n v="1"/>
    <s v="Lv_Saf"/>
    <s v="Lv_Saf_H057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6&quot;W"/>
    <s v="8°28'25.5&quot;N,73°22'15.6&quot;W"/>
    <s v="Grados, minutos, segundos"/>
    <s v="WGS84"/>
    <n v="8.4737500000000008"/>
    <n v="-73.370999999999995"/>
    <s v="WGS84"/>
    <s v="8"/>
    <s v="Arnol Cardozo-Rueda | Daiana Castro-Marín"/>
    <d v="2022-06-22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"/>
    <s v="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3"/>
    <n v="1"/>
    <s v="Lv_Saf"/>
    <s v="Lv_Saf_H05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0m"/>
    <s v="1090m"/>
    <s v="1090m"/>
    <s v="8°28'24.3&quot;N"/>
    <s v="73°22'15.9&quot;W"/>
    <s v="8°28'24.3&quot;N,73°22'15.9&quot;W"/>
    <s v="Grados, minutos, segundos"/>
    <s v="WGS84"/>
    <n v="8.473416666666667"/>
    <n v="-73.371083333333331"/>
    <s v="WGS84"/>
    <s v="8"/>
    <s v="Arnol Cardozo-Rueda | Daiana Castro-Marín"/>
    <d v="2022-06-22T00:00:00"/>
    <s v="María Cristina Gallego-Ropero"/>
    <s v="https://orcid.org/0000-0001-9457-9487"/>
    <m/>
    <m/>
    <s v="Apis mellifera"/>
    <m/>
    <s v="Linnaeus, 1758"/>
    <m/>
    <s v="Animalia | Arthrophoda | Insecta | Coleoptera | Scarabaeidae | Scarabaeinae"/>
    <s v="Animalia"/>
    <s v="Arthropoda"/>
    <s v="Insecta"/>
    <s v="Hymenoptera"/>
    <s v="Apidae"/>
    <s v="Apinae"/>
    <s v="Apis "/>
    <s v="mellifera"/>
    <m/>
    <s v="Especie"/>
    <m/>
    <m/>
    <x v="12"/>
    <s v="Permiso Marco de Recolección de Especímenes de Especies Silvestres de la Diversidad Biológica con Fines de Investigación Científica No Comercial"/>
    <s v="Universidad de Santander"/>
    <s v="ANLA:01749:2017"/>
  </r>
  <r>
    <s v="UDES: Abejas_0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4"/>
    <n v="1"/>
    <s v="Lv_Saf"/>
    <s v="Lv_Saf_H065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20m"/>
    <s v="1120m"/>
    <s v="1120m"/>
    <s v="8°28'24.0&quot;N"/>
    <s v="73°22'16.6''W"/>
    <s v="8°28'24.0&quot;N,73°22'16.6''W"/>
    <s v="Grados, minutos, segundos"/>
    <s v="WGS84"/>
    <n v="8.4733333333333327"/>
    <n v="-73.371277777777777"/>
    <s v="WGS84"/>
    <s v="8"/>
    <s v="Arnol Cardozo-Rueda | Daiana Castro-Marín"/>
    <d v="2022-06-22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5"/>
    <n v="1"/>
    <s v="Lv_Saf"/>
    <s v="Lv_Saf_H066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6"/>
    <n v="1"/>
    <s v="Lv_Saf"/>
    <s v="Lv_Saf_H06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11m"/>
    <s v="1111m"/>
    <s v="1111m"/>
    <s v="8°28'24.4&quot;N"/>
    <s v="73°22'16.2''W"/>
    <s v="8º28'24.4&quot;N,73°22'16.2''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7"/>
    <n v="1"/>
    <s v="Lv_Saf"/>
    <s v="Lv_Saf_H095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1m"/>
    <s v="1091m"/>
    <s v="1091m"/>
    <s v="8°28'25.5&quot;N"/>
    <s v="73°22'15.5''W"/>
    <s v="8°28'25.5&quot;N,73°22'15.5''W"/>
    <s v="Grados, minutos, segundos"/>
    <s v="WGS84"/>
    <n v="8.4737500000000008"/>
    <n v="-73.370972222222221"/>
    <s v="WGS84"/>
    <s v="8"/>
    <s v="Arnol Cardozo-Rueda | Daiana Castro-Marín"/>
    <d v="2022-06-22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Megachilidae"/>
    <m/>
    <m/>
    <m/>
    <m/>
    <s v="Familia"/>
    <s v="sp. 01"/>
    <m/>
    <x v="16"/>
    <s v="Permiso Marco de Recolección de Especímenes de Especies Silvestres de la Diversidad Biológica con Fines de Investigación Científica No Comercial"/>
    <s v="Universidad de Santander"/>
    <s v="ANLA:01749:2017"/>
  </r>
  <r>
    <s v="UDES: Abejas_0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09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8m"/>
    <s v="1088m"/>
    <s v="1088m"/>
    <s v="8°28'21.2''N"/>
    <s v="73°22'16.1''W"/>
    <s v="8°28'21.2''N,73°22'16.1''W"/>
    <s v="Grados, minutos, segundos"/>
    <s v="WGS84"/>
    <n v="8.4725555555555552"/>
    <n v="-73.371138888888893"/>
    <s v="WGS84"/>
    <s v="8"/>
    <s v="Arnol Cardozo-Rueda | Daiana Castro-Marín"/>
    <d v="2022-06-22T00:00:00"/>
    <s v="María Cristina Gallego-Ropero"/>
    <s v="https://orcid.org/0000-0001-9457-9487"/>
    <m/>
    <m/>
    <m/>
    <s v="Trigona 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0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40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8m"/>
    <s v="1108m"/>
    <s v="1108m"/>
    <s v="8°28'24.1''N"/>
    <s v="73°'22'15.9''W"/>
    <s v="8°28'24.1''N,73°'22'15.9''W"/>
    <s v="Grados, minutos, segundos"/>
    <s v="WGS84"/>
    <n v="8.4733611111111102"/>
    <n v="-73.371083333333331"/>
    <s v="WGS84"/>
    <s v="8"/>
    <s v="Arnol Cardozo-Rueda | Daiana Castro-Marín"/>
    <d v="2022-06-22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43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8m"/>
    <s v="1108m"/>
    <s v="1108m"/>
    <s v="8°28'24.1&quot;N"/>
    <s v="73°'22'15.9&quot;W"/>
    <s v="8°28'24.1&quot;N,73°'22'15.9&quot;W"/>
    <s v="Grados, minutos, segundos"/>
    <s v="WGS84"/>
    <n v="8.4733611111111102"/>
    <n v="-73.371083333333331"/>
    <s v="WGS84"/>
    <s v="8"/>
    <s v="Arnol Cardozo-Rueda | Daiana Castro-Marín"/>
    <d v="2022-06-22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 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44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6&quot;W"/>
    <s v="8°28'25.5&quot;N,73°22'15.6&quot;W"/>
    <s v="Grados, minutos, segundos"/>
    <s v="WGS84"/>
    <n v="8.4737500000000008"/>
    <n v="-73.370999999999995"/>
    <s v="WGS84"/>
    <s v="8"/>
    <s v="Arnol Cardozo-Rueda | Daiana Castro-Marín"/>
    <d v="2022-06-22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5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61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7m"/>
    <s v="1097m"/>
    <s v="1097m"/>
    <s v="8°28'24.8&quot;N"/>
    <s v="73°22'16.6&quot;W"/>
    <s v="8°28'24.8&quot;N,73°22'16.6&quot;W"/>
    <s v="Grados, minutos, segundos"/>
    <s v="WGS84"/>
    <n v="8.4735555555555564"/>
    <n v="-73.371277777777777"/>
    <s v="WGS84"/>
    <s v="8"/>
    <s v="Arnol Cardozo-Rueda | Daiana Castro-Marín"/>
    <d v="2022-06-22T00:00:00"/>
    <s v="María Cristina Gallego-Ropero"/>
    <s v="https://orcid.org/0000-0001-9457-9487"/>
    <m/>
    <m/>
    <s v="Euglossa orellana"/>
    <m/>
    <s v="Roubik, 2004"/>
    <m/>
    <s v="Animalia | Arthrophoda | Insecta | Coleoptera | Scarabaeidae | Scarabaeinae"/>
    <s v="Animalia"/>
    <s v="Arthropoda"/>
    <s v="Insecta"/>
    <s v="Hymenoptera"/>
    <s v="Apidae"/>
    <s v="Euglossinae"/>
    <s v="Euglossa "/>
    <s v="orellana"/>
    <m/>
    <s v="Especie"/>
    <m/>
    <m/>
    <x v="11"/>
    <s v="Permiso Marco de Recolección de Especímenes de Especies Silvestres de la Diversidad Biológica con Fines de Investigación Científica No Comercial"/>
    <s v="Universidad de Santander"/>
    <s v="ANLA:01749:2017"/>
  </r>
  <r>
    <s v="UDES: Abejas_0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80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7m"/>
    <s v="1087m"/>
    <s v="1087m"/>
    <s v="8°28'25.5&quot;N"/>
    <s v="73°22'15.5&quot;W"/>
    <s v="8°28'25.5&quot;N,73°22'15.5&quot;W"/>
    <s v="Grados, minutos, segundos"/>
    <s v="WGS84"/>
    <n v="8.4737500000000008"/>
    <n v="-73.370972222222221"/>
    <s v="WGS84"/>
    <s v="8"/>
    <s v="Arnol Cardozo-Rueda | Daiana Castro-Marín"/>
    <d v="2022-06-22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181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9m"/>
    <s v="1109m"/>
    <s v="1109m"/>
    <s v="8°28'24.4&quot;N"/>
    <s v="73°22'16.2&quot;W"/>
    <s v="8°28'24.4&quot;N,73°22'16.2&quot;W"/>
    <s v="Grados, minutos, segundos"/>
    <s v="WGS84"/>
    <n v="8.4734444444444446"/>
    <n v="-73.371166666666667"/>
    <s v="WGS84"/>
    <s v="8"/>
    <s v="Arnol Cardozo-Rueda | Daiana Castro-Marín"/>
    <d v="2022-06-22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218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1m"/>
    <s v="1091m"/>
    <s v="1091m"/>
    <s v="8°28'25.5&quot;N"/>
    <s v="73°22'15.5''W"/>
    <s v="8°28'25.5&quot;N,73°22'15.5''W"/>
    <s v="Grados, minutos, segundos"/>
    <s v="WGS84"/>
    <n v="8.4737500000000008"/>
    <n v="-73.370972222222221"/>
    <s v="WGS84"/>
    <s v="8"/>
    <s v="Arnol Cardozo-Rueda | Daiana Castro-Marín"/>
    <d v="2022-06-22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Megachilidae"/>
    <m/>
    <m/>
    <m/>
    <m/>
    <s v="Familia"/>
    <s v="sp. 01"/>
    <m/>
    <x v="16"/>
    <s v="Permiso Marco de Recolección de Especímenes de Especies Silvestres de la Diversidad Biológica con Fines de Investigación Científica No Comercial"/>
    <s v="Universidad de Santander"/>
    <s v="ANLA:01749:2017"/>
  </r>
  <r>
    <s v="UDES: Abejas_0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219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91m"/>
    <s v="1091m"/>
    <s v="1091m"/>
    <s v="8°28'25.5&quot;N"/>
    <s v="73°22'15.5''W"/>
    <s v="8°28'25.5&quot;N,73°22'15.5''W"/>
    <s v="Grados, minutos, segundos"/>
    <s v="WGS84"/>
    <n v="8.4737500000000008"/>
    <n v="-73.370972222222221"/>
    <s v="WGS84"/>
    <s v="8"/>
    <s v="Arnol Cardozo-Rueda | Daiana Castro-Marín"/>
    <d v="2022-06-22T00:00:00"/>
    <s v="María Cristina Gallego-Ropero"/>
    <s v="https://orcid.org/0000-0001-9457-9487"/>
    <m/>
    <m/>
    <m/>
    <s v="Trigona 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0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222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8m"/>
    <s v="1088m"/>
    <s v="1088m"/>
    <s v="8°28'21.2&quot;N"/>
    <s v="73°22'16.1''W"/>
    <s v="8°28'21.2&quot;N,73°22'16.1''W"/>
    <s v="Grados, minutos, segundos"/>
    <s v="WGS84"/>
    <n v="8.4725555555555552"/>
    <n v="-73.371138888888893"/>
    <s v="WGS84"/>
    <s v="8"/>
    <s v="Arnol Cardozo-Rueda | Daiana Castro-Marín"/>
    <d v="2022-06-22T00:00:00"/>
    <s v="María Cristina Gallego-Ropero"/>
    <s v="https://orcid.org/0000-0001-9457-9487"/>
    <m/>
    <m/>
    <m/>
    <s v="Trigona 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0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223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8m"/>
    <s v="1088m"/>
    <s v="1088m"/>
    <s v="8°28'21.2&quot;N"/>
    <s v="73°22'16.1''W"/>
    <s v="8°28'21.2&quot;N,73°22'16.1''W"/>
    <s v="Grados, minutos, segundos"/>
    <s v="WGS84"/>
    <n v="8.4725555555555552"/>
    <n v="-73.371138888888893"/>
    <s v="WGS84"/>
    <s v="8"/>
    <s v="Arnol Cardozo-Rueda | Daiana Castro-Marín"/>
    <d v="2022-06-22T00:00:00"/>
    <s v="María Cristina Gallego-Ropero"/>
    <s v="https://orcid.org/0000-0001-9457-9487"/>
    <m/>
    <m/>
    <m/>
    <s v="Trigona 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0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224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088m"/>
    <s v="1088m"/>
    <s v="1088m"/>
    <s v="8°28'21.2&quot;N"/>
    <s v="73°22'16.1''W"/>
    <s v="8°28'21.2&quot;N,73°22'16.1''W"/>
    <s v="Grados, minutos, segundos"/>
    <s v="WGS84"/>
    <n v="8.4725555555555552"/>
    <n v="-73.371138888888893"/>
    <s v="WGS84"/>
    <s v="8"/>
    <s v="Arnol Cardozo-Rueda | Daiana Castro-Marín"/>
    <d v="2022-06-22T00:00:00"/>
    <s v="María Cristina Gallego-Ropero"/>
    <s v="https://orcid.org/0000-0001-9457-9487"/>
    <m/>
    <m/>
    <m/>
    <s v="Trigona 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0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8"/>
    <n v="1"/>
    <s v="Lv_Saf"/>
    <s v="Lv_Saf_H261"/>
    <s v="Adulto"/>
    <s v="Animal completo (Alfiler)"/>
    <s v="Carpotr./Salicilato"/>
    <s v="8 trampas por 48 horas cada una"/>
    <s v="2022-06-20/2022-06-22"/>
    <n v="2022"/>
    <n v="6"/>
    <m/>
    <s v="2022-06-20/2022-06-22"/>
    <s v="07:30:00/5:30:00"/>
    <x v="2"/>
    <s v="América del Sur"/>
    <s v="Colombia"/>
    <s v="CO"/>
    <s v="Norte de Santander"/>
    <s v="Convención"/>
    <s v="La Vega"/>
    <s v="Finca La Vega"/>
    <s v="Fca. La vega"/>
    <s v="1108m"/>
    <s v="1108m"/>
    <s v="1108m"/>
    <s v="8°28'24.1&quot;N"/>
    <s v="73°'22'15.9''W"/>
    <s v="8°28'24.1&quot;N,73°'22'15.9''W"/>
    <s v="Grados, minutos, segundos"/>
    <s v="WGS84"/>
    <n v="8.4733611111111102"/>
    <n v="-73.371083333333331"/>
    <s v="WGS84"/>
    <s v="8"/>
    <s v="Arnol Cardozo-Rueda | Daiana Castro-Marín"/>
    <d v="2022-06-22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09"/>
    <n v="1"/>
    <s v="Se_Bs"/>
    <s v="Se_Bs_H00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4m"/>
    <s v="1174m"/>
    <s v="1174m"/>
    <s v="8°30'44.4&quot;N"/>
    <s v="73°18'13.1&quot;W"/>
    <s v="8°30'44.4&quot;N,73°18'13.1&quot;W"/>
    <s v="Grados, minutos, segundos"/>
    <s v="WGS84"/>
    <n v="8.5123333333333342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Euglossinae"/>
    <s v="Eulaema "/>
    <s v="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0"/>
    <n v="1"/>
    <s v="Se_Bs"/>
    <s v="Se_Bs_H003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203m"/>
    <s v="1203m"/>
    <s v="1203m"/>
    <s v="8°30'45.6&quot;N"/>
    <s v="73°18'13.8&quot;W"/>
    <s v="8°30'45.6&quot;N,73°18'13.8&quot;W"/>
    <s v="Grados, minutos, segundos"/>
    <s v="WGS84"/>
    <n v="8.5126666666666662"/>
    <n v="-73.30383333333333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1"/>
    <n v="1"/>
    <s v="Se_Bs"/>
    <s v="Se_Bs_H023"/>
    <s v="Adulto"/>
    <s v="Animal completo (Alfiler)"/>
    <s v="Carpotr./Eucaliptol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7m"/>
    <s v="1177m"/>
    <s v="1177m"/>
    <s v="8°30'45.2&quot;N"/>
    <s v="73°18'13.4&quot;W"/>
    <s v="8°30'45.2&quot;N,73°18'13.4&quot;W"/>
    <s v="Grados, minutos, segundos"/>
    <s v="WGS84"/>
    <n v="8.5125555555555561"/>
    <n v="-73.30372222222222"/>
    <s v="WGS84"/>
    <s v="8"/>
    <s v="Arnol Cardozo-Rueda | Daiana Castro-Marín"/>
    <d v="2022-06-29T00:00:00"/>
    <s v="María Cristina Gallego-Ropero"/>
    <s v="https://orcid.org/0000-0001-9457-9487"/>
    <m/>
    <m/>
    <s v="Eulaema nigrita"/>
    <m/>
    <s v="Lepeletier, 1841"/>
    <m/>
    <s v="Animalia | Arthrophoda | Insecta | Coleoptera | Scarabaeidae | Scarabaeinae"/>
    <s v="Animalia"/>
    <s v="Arthropoda"/>
    <s v="Insecta"/>
    <s v="Hymenoptera"/>
    <s v="Apidae"/>
    <s v="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0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2"/>
    <n v="3"/>
    <s v="Se_Bs"/>
    <s v="Se_Bs_H029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3m"/>
    <s v="1173m"/>
    <s v="1173m"/>
    <s v="8°30'43.7&quot;N"/>
    <s v="73°18'13.1&quot;W"/>
    <s v="8°30'43.7&quot;N,73°18'13.1&quot;W"/>
    <s v="Grados, minutos, segundos"/>
    <s v="WGS84"/>
    <n v="8.512138888888888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3"/>
    <n v="2"/>
    <s v="Se_Bs"/>
    <s v="Se_Bs_H030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4m"/>
    <s v="1174m"/>
    <s v="1174m"/>
    <s v="8°30'44.4&quot;N"/>
    <s v="73°18'13.1&quot;W"/>
    <s v="8°30'44.4&quot;N,73°18'13.1&quot;W"/>
    <s v="Grados, minutos, segundos"/>
    <s v="WGS84"/>
    <n v="8.5123333333333342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4"/>
    <n v="2"/>
    <s v="Se_Bs"/>
    <s v="Se_Bs_H03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3m"/>
    <s v="1173m"/>
    <s v="1173m"/>
    <s v="8°30'43.7&quot;N"/>
    <s v="73°18'13.1&quot;W"/>
    <s v="8°30'43.7&quot;N, 73°18'13.1&quot;W"/>
    <s v="Grados, minutos, segundos"/>
    <s v="WGS84"/>
    <n v="8.512138888888888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5"/>
    <n v="1"/>
    <s v="Se_Bs"/>
    <s v="Se_Bs_H040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7m"/>
    <s v="1177m"/>
    <s v="1177m"/>
    <s v="8°30'45.2&quot;N"/>
    <s v="73°18'13.4&quot;W"/>
    <s v="8°30'45.2&quot;N,73°18'13.4&quot;W"/>
    <s v="Grados, minutos, segundos"/>
    <s v="WGS84"/>
    <n v="8.5125555555555561"/>
    <n v="-73.30372222222222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6"/>
    <n v="1"/>
    <s v="Se_Bs"/>
    <s v="Se_Bs_H043"/>
    <s v="Adulto"/>
    <s v="Animal completo (Alfiler)"/>
    <s v="Carpotr./Eucaliptol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81m"/>
    <s v="1181m"/>
    <s v="1181m"/>
    <s v="8°30'44.4&quot;N"/>
    <s v="73°18'13.4&quot;W"/>
    <s v="8°30'44.4&quot;N,73°18'13.1&quot;W"/>
    <s v="Grados, minutos, segundos"/>
    <s v="WGS84"/>
    <n v="8.5123333333333342"/>
    <n v="-73.30372222222222"/>
    <s v="WGS84"/>
    <s v="8"/>
    <s v="Arnol Cardozo-Rueda | Daiana Castro-Marín"/>
    <d v="2022-06-29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0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7"/>
    <n v="1"/>
    <s v="Se_Bs"/>
    <s v="Se_Bs_H07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203m"/>
    <s v="1203m"/>
    <s v="1203m"/>
    <s v="8°30'45.6''N"/>
    <s v="73°18'13.8''W"/>
    <s v="8°30'45.6''N,73°18'13.8''W"/>
    <s v="Grados, minutos, segundos"/>
    <s v="WGS84"/>
    <n v="8.5126666666666662"/>
    <n v="-73.30383333333333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8"/>
    <n v="1"/>
    <s v="Se_Bs"/>
    <s v="Se_Bs_H072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203m"/>
    <s v="1203m"/>
    <s v="1203m"/>
    <s v="8°30'45.6''N"/>
    <s v="73°18'13.8''W"/>
    <s v="8°30'45.6''N,73°18'13.8''W"/>
    <s v="Grados, minutos, segundos"/>
    <s v="WGS84"/>
    <n v="8.5126666666666662"/>
    <n v="-73.30383333333333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9"/>
    <n v="1"/>
    <s v="Se_Bs"/>
    <s v="Se_Bs_H257"/>
    <s v="Adulto"/>
    <s v="Animal completo (Alfiler)"/>
    <s v="Carpotr./Eucaliptol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81m"/>
    <s v="1181m"/>
    <s v="1181m"/>
    <s v="8°30'44.4&quot;N"/>
    <s v="73°18'13.4&quot;W"/>
    <s v="8°30'44.4&quot;N,73°18'13.4&quot;W"/>
    <s v="Grados, minutos, segundos"/>
    <s v="WGS84"/>
    <n v="8.5123333333333342"/>
    <n v="-73.30372222222222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9"/>
    <n v="1"/>
    <s v="Se_Bs"/>
    <s v="Se_Bs_H169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3m"/>
    <s v="1173m"/>
    <s v="1173m"/>
    <s v="8°30'43.7&quot;N"/>
    <s v="73°18'13.1&quot;W"/>
    <s v="8°30'43.7&quot;N,73°18'13.1&quot;W"/>
    <s v="Grados, minutos, segundos"/>
    <s v="WGS84"/>
    <n v="8.512138888888888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0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9"/>
    <n v="1"/>
    <s v="Se_Bs"/>
    <s v="Se_Bs_H170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3m"/>
    <s v="1173m"/>
    <s v="1173m"/>
    <s v="8°30'43.8&quot;N"/>
    <s v="73°18'13.2&quot;W"/>
    <s v="8°30'43.8&quot;N,73°18'13.2&quot;W"/>
    <s v="Grados, minutos, segundos"/>
    <s v="WGS84"/>
    <n v="8.5121666666666673"/>
    <n v="-73.303666666666672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9"/>
    <n v="1"/>
    <s v="Se_Bs"/>
    <s v="Se_Bs_H17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4m"/>
    <s v="1174m"/>
    <s v="1174m"/>
    <s v="8°30'44.4&quot;N"/>
    <s v="73°18'13.1&quot;W"/>
    <s v="8°30'44.4&quot;N,73°18'13.1&quot;W"/>
    <s v="Grados, minutos, segundos"/>
    <s v="WGS84"/>
    <n v="8.5123333333333342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19"/>
    <n v="1"/>
    <s v="Se_Bs"/>
    <s v="Se_Bs_H172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0"/>
    <s v="América del Sur"/>
    <s v="Colombia"/>
    <s v="CO"/>
    <s v="Norte de Santander"/>
    <s v="Convención"/>
    <s v="Soledad "/>
    <s v="Finca Santa elena "/>
    <s v="Fca. Santa elena"/>
    <s v="1173m"/>
    <s v="1173m"/>
    <s v="1173m"/>
    <s v="8°30'43.7&quot;N"/>
    <s v="73°18'13.1&quot;W"/>
    <s v="8°30'43.7&quot;N,73°18'13.1&quot;W"/>
    <s v="Grados, minutos, segundos"/>
    <s v="WGS84"/>
    <n v="8.512138888888888"/>
    <n v="-73.303638888888884"/>
    <s v="WGS84"/>
    <s v="8"/>
    <s v="Arnol Cardozo-Rueda | Daiana Castro-Marín"/>
    <d v="2022-06-29T00:00:00"/>
    <s v="María Cristina Gallego-Ropero"/>
    <s v="https://orcid.org/0000-0001-9457-9487"/>
    <m/>
    <m/>
    <s v="Eulaema nigrita"/>
    <m/>
    <s v="Lepeletier, 1841"/>
    <m/>
    <s v="Animalia | Arthrophoda | Insecta | Coleoptera | Scarabaeidae | Scarabaeinae"/>
    <s v="Animalia"/>
    <s v="Arthropoda"/>
    <s v="Insecta"/>
    <s v="Hymenoptera"/>
    <s v="Apidae"/>
    <s v="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0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0"/>
    <n v="2"/>
    <s v="Se_Pta"/>
    <s v="Se_Pta_H005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1"/>
    <s v="América del Sur"/>
    <s v="Colombia"/>
    <s v="CO"/>
    <s v="Norte de Santander"/>
    <s v="Convención"/>
    <s v="Soledad "/>
    <s v="Finca Villa Nueva"/>
    <s v="Fca. Villa Nueva"/>
    <s v="1074m"/>
    <s v="1074m"/>
    <s v="1074m"/>
    <s v="8°30'34.1&quot;N"/>
    <s v="73°18'09.5&quot;W"/>
    <s v="8°30'34.1&quot;N,73°18'09.5&quot;W"/>
    <s v="Grados, minutos, segundos"/>
    <s v="WGS84"/>
    <n v="8.5094722222222217"/>
    <n v="-73.302638888888893"/>
    <s v="WGS84"/>
    <s v="8"/>
    <s v="Arnol Cardozo-Rueda | Daiana Castro-Marín"/>
    <d v="2022-06-29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Euglossinae"/>
    <s v="Eulaema "/>
    <s v="Eulaema 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1"/>
    <n v="2"/>
    <s v="Se_Pta"/>
    <s v="Se_Pta_H037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1"/>
    <s v="América del Sur"/>
    <s v="Colombia"/>
    <s v="CO"/>
    <s v="Norte de Santander"/>
    <s v="Convención"/>
    <s v="Soledad "/>
    <s v="Finca Villa Nueva"/>
    <s v="Fca. Villa Nueva"/>
    <s v="1031m"/>
    <s v="1031m"/>
    <s v="1031m"/>
    <s v="8°30'29.3''N"/>
    <s v="73°18'10.7''W"/>
    <s v="8°30'29.3''N,73°18'10.7''W"/>
    <s v="Grados, minutos, segundos"/>
    <s v="WGS84"/>
    <n v="8.5081388888888885"/>
    <n v="-73.302972222222223"/>
    <s v="WGS84"/>
    <s v="8"/>
    <s v="Arnol Cardozo-Rueda | Daiana Castro-Marín"/>
    <d v="2022-06-29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2"/>
    <n v="1"/>
    <s v="Se_Pta"/>
    <s v="Se_Pta_H038"/>
    <s v="Adulto"/>
    <s v="Animal completo (Alfiler)"/>
    <s v="Carpotr./Eucaliptol"/>
    <s v="8 trampas por 48 horas cada una"/>
    <s v="2022-06-23/2022-06-29"/>
    <n v="2022"/>
    <n v="6"/>
    <m/>
    <s v="2022-06-23/2022-06-29"/>
    <s v="07:30:00/5:30:00"/>
    <x v="1"/>
    <s v="América del Sur"/>
    <s v="Colombia"/>
    <s v="CO"/>
    <s v="Norte de Santander"/>
    <s v="Convención"/>
    <s v="Soledad "/>
    <s v="Finca Villa Nueva"/>
    <s v="Fca. Villa Nueva"/>
    <s v="1031m"/>
    <s v="1031m"/>
    <s v="1031m"/>
    <s v="8°30'29.3&quot;N"/>
    <s v="73°18'10.7&quot;W"/>
    <s v="8°30'29.3&quot;N,73°18'10.7&quot;W"/>
    <s v="Grados, minutos, segundos"/>
    <s v="WGS84"/>
    <n v="8.5081388888888885"/>
    <n v="-73.302972222222223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3"/>
    <n v="1"/>
    <s v="Se_Saf"/>
    <s v="Se_Saf_H002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6.2''N"/>
    <s v="73°18'16.3''W"/>
    <s v="8°30'36.2''N,73°18'16.3''W"/>
    <s v="Grados, minutos, segundos"/>
    <s v="WGS84"/>
    <n v="8.5100555555555548"/>
    <n v="-73.304527777777778"/>
    <s v="WGS84"/>
    <s v="8"/>
    <s v="Arnol Cardozo-Rueda | Daiana Castro-Marín"/>
    <d v="2022-06-29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Euglossinae"/>
    <s v="Eulaema"/>
    <s v=" 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4"/>
    <n v="1"/>
    <s v="Se_Saf"/>
    <s v="Se_Saf_H004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4m"/>
    <s v="1064m"/>
    <s v="1064m"/>
    <s v="8°30'34.5&quot;N"/>
    <s v="73°18'16.1&quot;W"/>
    <s v="8°30'34.5&quot;N,73°18'16.1&quot;W"/>
    <s v="Grados, minutos, segundos"/>
    <s v="WGS84"/>
    <n v="8.5095833333333335"/>
    <n v="-73.304472222222216"/>
    <s v="WGS84"/>
    <s v="8"/>
    <s v="Arnol Cardozo-Rueda | Daiana Castro-Marín"/>
    <d v="2022-06-29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Euglossinae"/>
    <s v="Eulaema"/>
    <s v=" 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5"/>
    <n v="1"/>
    <s v="Se_Saf"/>
    <s v="Se_Saf_H006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74m"/>
    <s v="1074m"/>
    <s v="1074m"/>
    <s v="8°30'34.7&quot;N"/>
    <s v="73°18'09.7&quot;W"/>
    <s v="8°30'34.7&quot;N,73°18'09.7&quot;W"/>
    <s v="Grados, minutos, segundos"/>
    <s v="WGS84"/>
    <n v="8.5096388888888885"/>
    <n v="-73.302694444444441"/>
    <s v="WGS84"/>
    <s v="8"/>
    <s v="Arnol Cardozo-Rueda | Daiana Castro-Marín"/>
    <d v="2022-06-29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Euglossinae"/>
    <s v="Eulaema"/>
    <s v=" 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6"/>
    <n v="1"/>
    <s v="Se_Saf"/>
    <s v="Se_Saf_H01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5.9&quot;N"/>
    <s v="73°18'15.3&quot;W"/>
    <s v="8°30'35.9&quot;N,73°18'15.3&quot;W"/>
    <s v="Grados, minutos, segundos"/>
    <s v="WGS84"/>
    <n v="8.5099722222222223"/>
    <n v="-73.304249999999996"/>
    <s v="WGS84"/>
    <s v="8"/>
    <s v="Arnol Cardozo-Rueda | Daiana Castro-Marín"/>
    <d v="2022-06-29T00:00:00"/>
    <s v="María Cristina Gallego-Ropero"/>
    <s v="https://orcid.org/0000-0001-9457-9487"/>
    <m/>
    <m/>
    <s v="Eulaema meriana"/>
    <m/>
    <s v="(Olivier, 1789)"/>
    <m/>
    <s v="Animalia | Arthrophoda | Insecta | Coleoptera | Scarabaeidae | Scarabaeinae"/>
    <s v="Animalia"/>
    <s v="Arthropoda"/>
    <s v="Insecta"/>
    <s v="Hymenoptera"/>
    <s v="Apidae"/>
    <s v="Euglossinae"/>
    <s v="Eulaema"/>
    <s v=" meriana"/>
    <m/>
    <s v="Especie"/>
    <m/>
    <m/>
    <x v="0"/>
    <s v="Permiso Marco de Recolección de Especímenes de Especies Silvestres de la Diversidad Biológica con Fines de Investigación Científica No Comercial"/>
    <s v="Universidad de Santander"/>
    <s v="ANLA:01749:2017"/>
  </r>
  <r>
    <s v="UDES: Abejas_0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7"/>
    <n v="1"/>
    <s v="Se_Saf"/>
    <s v="Se_Saf_H012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9&quot;N"/>
    <s v="73°18'17.0&quot;W"/>
    <s v="8°30'34.9&quot;N,73°18'17.0&quot;W"/>
    <s v="Grados, minutos, segundos"/>
    <s v="WGS84"/>
    <n v="8.5096944444444453"/>
    <n v="-73.304722222222225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8"/>
    <n v="1"/>
    <s v="Se_Saf"/>
    <s v="Se_Saf_H013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1&quot;N"/>
    <s v="73°18'17.1&quot;W"/>
    <s v="8°30'34.1&quot;N,73°18'17.1&quot;W"/>
    <s v="Grados, minutos, segundos"/>
    <s v="WGS84"/>
    <n v="8.5094722222222217"/>
    <n v="-73.304749999999999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3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29"/>
    <n v="1"/>
    <s v="Se_Saf"/>
    <s v="Se_Saf_H014"/>
    <s v="Adulto"/>
    <s v="Animal completo (Alfiler)"/>
    <s v="Carpotr./Eucaliptol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8&quot;N"/>
    <s v="73°18'16.7&quot;W"/>
    <s v="8°30'34.8&quot;N,73°18'16.7&quot;W"/>
    <s v="Grados, minutos, segundos"/>
    <s v="WGS84"/>
    <n v="8.509666666666666"/>
    <n v="-73.304638888888888"/>
    <s v="WGS84"/>
    <s v="8"/>
    <s v="Arnol Cardozo-Rueda | Daiana Castro-Marín"/>
    <d v="2022-06-29T00:00:00"/>
    <s v="María Cristina Gallego-Ropero"/>
    <s v="https://orcid.org/0000-0001-9457-9487"/>
    <m/>
    <m/>
    <m/>
    <s v="Eulaema "/>
    <s v="Lepeletier, 1841"/>
    <m/>
    <s v="Animalia | Arthrophoda | Insecta | Coleoptera | Scarabaeidae | Scarabaeinae"/>
    <s v="Animalia"/>
    <s v="Arthropoda"/>
    <s v="Insecta"/>
    <s v="Hymenoptera"/>
    <s v="Apidae"/>
    <s v="Euglossinae"/>
    <s v="Eulaema "/>
    <m/>
    <m/>
    <s v="Género"/>
    <s v="aff. speciosa"/>
    <m/>
    <x v="14"/>
    <s v="Permiso Marco de Recolección de Especímenes de Especies Silvestres de la Diversidad Biológica con Fines de Investigación Científica No Comercial"/>
    <s v="Universidad de Santander"/>
    <s v="ANLA:01749:2017"/>
  </r>
  <r>
    <s v="UDES: Abejas_0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0"/>
    <n v="1"/>
    <s v="Se_Saf"/>
    <s v="Se_Saf_H02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7m"/>
    <s v="1057m"/>
    <s v="1057m"/>
    <s v="8°30'34.6&quot;N"/>
    <s v="73°18'16.2&quot;W"/>
    <s v="8°30'34.6&quot;N,73°18'16.2&quot;W"/>
    <s v="Grados, minutos, segundos"/>
    <s v="WGS84"/>
    <n v="8.509611111111111"/>
    <n v="-73.304500000000004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Colletidae"/>
    <m/>
    <s v="Euglossa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1"/>
    <n v="1"/>
    <s v="Se_Saf"/>
    <s v="Se_Saf_H026"/>
    <s v="Adulto"/>
    <s v="Animal completo (Alfiler)"/>
    <s v="Cap. Manual-Red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156m"/>
    <s v="1156m"/>
    <s v="1156m"/>
    <s v="8°30'48.4&quot;N"/>
    <s v="73°18'11.3&quot;W"/>
    <s v="8°30'48.4&quot;N,73°18'11.3&quot;W"/>
    <s v="Grados, minutos, segundos"/>
    <s v="WGS84"/>
    <n v="8.5134444444444437"/>
    <n v="-73.303138888888896"/>
    <s v="WGS84"/>
    <s v="8"/>
    <s v="Arnol Cardozo-Rueda | Daiana Castro-Marín"/>
    <d v="2022-06-29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Colletidae"/>
    <m/>
    <m/>
    <m/>
    <m/>
    <s v="Familia"/>
    <m/>
    <m/>
    <x v="13"/>
    <s v="Permiso Marco de Recolección de Especímenes de Especies Silvestres de la Diversidad Biológica con Fines de Investigación Científica No Comercial"/>
    <s v="Universidad de Santander"/>
    <s v="ANLA:01749:2017"/>
  </r>
  <r>
    <s v="UDES: Abejas_0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2"/>
    <n v="1"/>
    <s v="Se_Saf"/>
    <s v="Se_Saf_H034"/>
    <s v="Adulto"/>
    <s v="Animal completo (Alfiler)"/>
    <s v="Carpotr./Eucaliptol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6.2&quot;N"/>
    <s v="73°18'16.3&quot;W"/>
    <s v="8°30'36.2&quot;N,73°18'16.3&quot;W"/>
    <s v="Grados, minutos, segundos"/>
    <s v="WGS84"/>
    <n v="8.5100555555555548"/>
    <n v="-73.304527777777778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0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3"/>
    <n v="1"/>
    <s v="Se_Saf"/>
    <s v="Se_Saf_H048"/>
    <s v="Adulto"/>
    <s v="Animal completo (Alfiler)"/>
    <s v="Pan azul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6.2&quot;N"/>
    <s v="73°18'16.3&quot;W"/>
    <s v="8°30'36.2&quot;N,73°18'16.3&quot;W"/>
    <s v="Grados, minutos, segundos"/>
    <s v="WGS84"/>
    <n v="8.5100555555555548"/>
    <n v="-73.304527777777778"/>
    <s v="WGS84"/>
    <s v="8"/>
    <s v="Arnol Cardozo-Rueda | Daiana Castro-Marín"/>
    <d v="2022-06-29T00:00:00"/>
    <s v="María Cristina Gallego-Ropero"/>
    <s v="https://orcid.org/0000-0001-9457-9487"/>
    <m/>
    <m/>
    <s v="Euglossa ignita"/>
    <m/>
    <s v="Smith, 1874"/>
    <m/>
    <s v="Animalia | Arthrophoda | Insecta | Coleoptera | Scarabaeidae | Scarabaeinae"/>
    <s v="Animalia"/>
    <s v="Arthropoda"/>
    <s v="Insecta"/>
    <s v="Hymenoptera"/>
    <s v="Apidae"/>
    <s v="Euglossinae"/>
    <s v="Euglossa "/>
    <s v=" ignita"/>
    <m/>
    <s v="Especie"/>
    <m/>
    <m/>
    <x v="8"/>
    <s v="Permiso Marco de Recolección de Especímenes de Especies Silvestres de la Diversidad Biológica con Fines de Investigación Científica No Comercial"/>
    <s v="Universidad de Santander"/>
    <s v="ANLA:01749:2017"/>
  </r>
  <r>
    <s v="UDES: Abejas_0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062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9m"/>
    <s v="1059m"/>
    <s v="1059m"/>
    <s v="8°30'34.8&quot;N"/>
    <s v="73°18'16.7&quot;W"/>
    <s v="8°30'34.8&quot;N,73°18'16.7&quot;W"/>
    <s v="Grados, minutos, segundos"/>
    <s v="WGS84"/>
    <n v="8.509666666666666"/>
    <n v="-73.304638888888888"/>
    <s v="WGS84"/>
    <s v="8"/>
    <s v="Arnol Cardozo-Rueda | Daiana Castro-Marín"/>
    <d v="2022-06-29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39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74m"/>
    <s v="1074m"/>
    <s v="1074m"/>
    <s v="8°30'34.7&quot;N"/>
    <s v="73°18'09.7&quot;W"/>
    <s v="8°30'34.7&quot;N,73°18'09.7&quot;W"/>
    <s v="Grados, minutos, segundos"/>
    <s v="WGS84"/>
    <n v="8.5096388888888885"/>
    <n v="-73.302694444444441"/>
    <s v="WGS84"/>
    <s v="8"/>
    <s v="Arnol Cardozo-Rueda | Daiana Castro-Marín"/>
    <d v="2022-06-29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 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0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45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5.9&quot;N"/>
    <s v="73°18'15.3&quot;W"/>
    <s v="8°30'35.9&quot;N,73°18'15.3&quot;W"/>
    <s v="Grados, minutos, segundos"/>
    <s v="WGS84"/>
    <n v="8.5099722222222223"/>
    <n v="-73.304249999999996"/>
    <s v="WGS84"/>
    <s v="8"/>
    <s v="Arnol Cardozo-Rueda | Daiana Castro-Marín"/>
    <d v="2022-06-29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"/>
    <s v=" 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46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5.9&quot;N"/>
    <s v="73°18'15.3&quot;W"/>
    <s v="8°30'35.9&quot;N,73°18'15.3&quot;W"/>
    <s v="Grados, minutos, segundos"/>
    <s v="WGS84"/>
    <n v="8.5099722222222223"/>
    <n v="-73.304249999999996"/>
    <s v="WGS84"/>
    <s v="8"/>
    <s v="Arnol Cardozo-Rueda | Daiana Castro-Marín"/>
    <d v="2022-06-29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"/>
    <s v=" 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47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5.9&quot;N"/>
    <s v="73°18'15.3&quot;W"/>
    <s v="8°30'35.9&quot;N,73°18'15.3&quot;W"/>
    <s v="Grados, minutos, segundos"/>
    <s v="WGS84"/>
    <n v="8.5099722222222223"/>
    <n v="-73.304249999999996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48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9&quot;N"/>
    <s v="73°18'17.0&quot;W"/>
    <s v="8°30'34.9&quot;N,73°18'17.0&quot;W"/>
    <s v="Grados, minutos, segundos"/>
    <s v="WGS84"/>
    <n v="8.5096944444444453"/>
    <n v="-73.304722222222225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49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9&quot;N"/>
    <s v="73°18'17.0&quot;W"/>
    <s v="8°30'34.9&quot;N,73°18'17.0&quot;W"/>
    <s v="Grados, minutos, segundos"/>
    <s v="WGS84"/>
    <n v="8.5096944444444453"/>
    <n v="-73.304722222222225"/>
    <s v="WGS84"/>
    <s v="8"/>
    <s v="Arnol Cardozo-Rueda | Daiana Castro-Marín"/>
    <d v="2022-06-29T00:00:00"/>
    <s v="María Cristina Gallego-Ropero"/>
    <s v="https://orcid.org/0000-0001-9457-9487"/>
    <m/>
    <m/>
    <s v="Euglossa ioprosop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"/>
    <s v=" ioprosopa"/>
    <m/>
    <s v="Especie"/>
    <m/>
    <m/>
    <x v="15"/>
    <s v="Permiso Marco de Recolección de Especímenes de Especies Silvestres de la Diversidad Biológica con Fines de Investigación Científica No Comercial"/>
    <s v="Universidad de Santander"/>
    <s v="ANLA:01749:2017"/>
  </r>
  <r>
    <s v="UDES: Abejas_0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50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9&quot;N"/>
    <s v="73°18'17.0&quot;W"/>
    <s v="8°30'34.9&quot;N,73°18'17.0&quot;W"/>
    <s v="Grados, minutos, segundos"/>
    <s v="WGS84"/>
    <n v="8.5096944444444453"/>
    <n v="-73.304722222222225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51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1&quot;N"/>
    <s v="73°18'17.1&quot;W"/>
    <s v="8°30'34.1&quot;N,73°18'17.1&quot;W"/>
    <s v="Grados, minutos, segundos"/>
    <s v="WGS84"/>
    <n v="8.5094722222222217"/>
    <n v="-73.304749999999999"/>
    <s v="WGS84"/>
    <s v="8"/>
    <s v="Arnol Cardozo-Rueda | Daiana Castro-Marín"/>
    <d v="2022-06-29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0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52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4m"/>
    <s v="1054m"/>
    <s v="1054m"/>
    <s v="8°30'34.1&quot;N"/>
    <s v="73°18'17.1&quot;W"/>
    <s v="8°30'34.1&quot;N,73°18'17.1&quot;W"/>
    <s v="Grados, minutos, segundos"/>
    <s v="WGS84"/>
    <n v="8.5094722222222217"/>
    <n v="-73.304749999999999"/>
    <s v="WGS84"/>
    <s v="8"/>
    <s v="Arnol Cardozo-Rueda | Daiana Castro-Marín"/>
    <d v="2022-06-29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Colletidae"/>
    <m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0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60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7m"/>
    <s v="1057m"/>
    <s v="1057m"/>
    <s v="8°30'34.6&quot;N"/>
    <s v="73°18'16.2&quot;W"/>
    <s v="8°30'34.6&quot;N,73°18'16.2&quot;W"/>
    <s v="Grados, minutos, segundos"/>
    <s v="WGS84"/>
    <n v="8.509611111111111"/>
    <n v="-73.304500000000004"/>
    <s v="WGS84"/>
    <s v="8"/>
    <s v="Arnol Cardozo-Rueda | Daiana Castro-Marín"/>
    <d v="2022-06-29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Colletidae"/>
    <m/>
    <m/>
    <m/>
    <m/>
    <s v="Familia"/>
    <m/>
    <m/>
    <x v="13"/>
    <s v="Permiso Marco de Recolección de Especímenes de Especies Silvestres de la Diversidad Biológica con Fines de Investigación Científica No Comercial"/>
    <s v="Universidad de Santander"/>
    <s v="ANLA:01749:2017"/>
  </r>
  <r>
    <s v="UDES: Abejas_0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63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156m"/>
    <s v="1156m"/>
    <s v="1156m"/>
    <s v="8°30'48.4&quot;N"/>
    <s v="73°18'11.3&quot;W"/>
    <s v="8°30'48.4&quot;N,73°18'11.3&quot;W"/>
    <s v="Grados, minutos, segundos"/>
    <s v="WGS84"/>
    <n v="8.5134444444444437"/>
    <n v="-73.303138888888896"/>
    <s v="WGS84"/>
    <s v="8"/>
    <s v="Arnol Cardozo-Rueda | Daiana Castro-Marín"/>
    <d v="2022-06-29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Colletidae"/>
    <m/>
    <m/>
    <m/>
    <m/>
    <s v="Familia"/>
    <m/>
    <m/>
    <x v="13"/>
    <s v="Permiso Marco de Recolección de Especímenes de Especies Silvestres de la Diversidad Biológica con Fines de Investigación Científica No Comercial"/>
    <s v="Universidad de Santander"/>
    <s v="ANLA:01749:2017"/>
  </r>
  <r>
    <s v="UDES: Abejas_1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64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156m"/>
    <s v="1156m"/>
    <s v="1156m"/>
    <s v="8°30'48.4&quot;N"/>
    <s v="73°18'11.3&quot;W"/>
    <s v="8°30'48.4&quot;N,73°18'11.3&quot;W"/>
    <s v="Grados, minutos, segundos"/>
    <s v="WGS84"/>
    <n v="8.5134444444444437"/>
    <n v="-73.303138888888896"/>
    <s v="WGS84"/>
    <s v="8"/>
    <s v="Arnol Cardozo-Rueda | Daiana Castro-Marín"/>
    <d v="2022-06-29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Colletidae"/>
    <m/>
    <m/>
    <m/>
    <m/>
    <s v="Familia"/>
    <m/>
    <m/>
    <x v="13"/>
    <s v="Permiso Marco de Recolección de Especímenes de Especies Silvestres de la Diversidad Biológica con Fines de Investigación Científica No Comercial"/>
    <s v="Universidad de Santander"/>
    <s v="ANLA:01749:2017"/>
  </r>
  <r>
    <s v="UDES: Abejas_1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65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156m"/>
    <s v="1156m"/>
    <s v="1156m"/>
    <s v="8°30'48.4&quot;N"/>
    <s v="73°18'11.3&quot;W"/>
    <s v="8°30'48.4&quot;N,73°18'11.3&quot;W"/>
    <s v="Grados, minutos, segundos"/>
    <s v="WGS84"/>
    <n v="8.5134444444444437"/>
    <n v="-73.303138888888896"/>
    <s v="WGS84"/>
    <s v="8"/>
    <s v="Arnol Cardozo-Rueda | Daiana Castro-Marín"/>
    <d v="2022-06-29T00:00:00"/>
    <s v="María Cristina Gallego-Ropero"/>
    <s v="https://orcid.org/0000-0001-9457-9487"/>
    <m/>
    <m/>
    <m/>
    <m/>
    <m/>
    <m/>
    <s v="Animalia | Arthrophoda | Insecta | Coleoptera | Scarabaeidae | Scarabaeinae"/>
    <s v="Animalia"/>
    <s v="Arthropoda"/>
    <s v="Insecta"/>
    <s v="Hymenoptera"/>
    <s v="Colletidae"/>
    <m/>
    <m/>
    <m/>
    <m/>
    <s v="Familia"/>
    <m/>
    <m/>
    <x v="13"/>
    <s v="Permiso Marco de Recolección de Especímenes de Especies Silvestres de la Diversidad Biológica con Fines de Investigación Científica No Comercial"/>
    <s v="Universidad de Santander"/>
    <s v="ANLA:01749:2017"/>
  </r>
  <r>
    <s v="UDES: Abejas_1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77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6.2&quot;N"/>
    <s v="73°18'11.3&quot;W"/>
    <s v="8°30'36.2&quot;N,73°18'16.3&quot;W"/>
    <s v="Grados, minutos, segundos"/>
    <s v="WGS84"/>
    <n v="8.5100555555555548"/>
    <n v="-73.303138888888896"/>
    <s v="WGS84"/>
    <s v="8"/>
    <s v="Arnol Cardozo-Rueda | Daiana Castro-Marín"/>
    <d v="2022-06-29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78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65m"/>
    <s v="1065m"/>
    <s v="1065m"/>
    <s v="8°30'36.3&quot;N"/>
    <s v="73°18'16.4&quot;W"/>
    <s v="8°30'36.3&quot;N,73°18'16.4&quot;W"/>
    <s v="Grados, minutos, segundos"/>
    <s v="WGS84"/>
    <n v="8.5100833333333341"/>
    <n v="-73.304555555555552"/>
    <s v="WGS84"/>
    <s v="8"/>
    <s v="Arnol Cardozo-Rueda | Daiana Castro-Marín"/>
    <d v="2022-06-29T00:00:00"/>
    <s v="María Cristina Gallego-Ropero"/>
    <s v="https://orcid.org/0000-0001-9457-9487"/>
    <m/>
    <m/>
    <s v="Euglossa allosticta"/>
    <m/>
    <s v="Moure, 1970"/>
    <m/>
    <s v="Animalia | Arthrophoda | Insecta | Coleoptera | Scarabaeidae | Scarabaeinae"/>
    <s v="Animalia"/>
    <s v="Arthropoda"/>
    <s v="Insecta"/>
    <s v="Hymenoptera"/>
    <s v="Apidae"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4"/>
    <n v="1"/>
    <s v="Se_Saf"/>
    <s v="Se_Saf_H179"/>
    <s v="Adulto"/>
    <s v="Animal completo (Alfiler)"/>
    <s v="Carpotr./Salicilato"/>
    <s v="8 trampas por 48 horas cada una"/>
    <s v="2022-06-23/2022-06-29"/>
    <n v="2022"/>
    <n v="6"/>
    <m/>
    <s v="2022-06-23/2022-06-29"/>
    <s v="07:30:00/5:30:00"/>
    <x v="2"/>
    <s v="América del Sur"/>
    <s v="Colombia"/>
    <s v="CO"/>
    <s v="Norte de Santander"/>
    <s v="Convención"/>
    <s v="Soledad "/>
    <s v="Finca Santa elena "/>
    <s v="Fca. Santa elena"/>
    <s v="1051m"/>
    <s v="1051m"/>
    <s v="1065m"/>
    <s v="8°30'36.2&quot;N"/>
    <s v="73°18'16.3&quot;W"/>
    <s v="8°30'17.0''N,73°18'06.3''W"/>
    <s v="Grados, minutos, segundos"/>
    <s v="WGS84"/>
    <n v="8.5047222222222221"/>
    <n v="-73.301749999999998"/>
    <s v="WGS84"/>
    <s v="8"/>
    <s v="Arnol Cardozo-Rueda | Daiana Castro-Marín"/>
    <d v="2022-07-06T00:00:00"/>
    <s v="María Cristina Gallego-Ropero"/>
    <s v="https://orcid.org/0000-0001-9457-9487"/>
    <m/>
    <m/>
    <s v="Euglossa allosticta"/>
    <m/>
    <s v="Moure, 1971"/>
    <m/>
    <s v="Animalia | Arthrophoda | Insecta | Coleoptera | Scarabaeidae | Scarabaeinae"/>
    <s v="Animalia"/>
    <s v="Arthropoda"/>
    <s v="Insecta"/>
    <s v="Hymenoptera"/>
    <s v="Apidae"/>
    <m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5"/>
    <n v="1"/>
    <s v="SR_Bs"/>
    <s v="SR_Bs_H084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51m"/>
    <s v="1051m"/>
    <s v="1051m"/>
    <s v="8°30'17.0''N"/>
    <s v="73°18'06.3''W"/>
    <s v="8°30'17.0''N,73°18'06.3''W"/>
    <s v="Grados, minutos, segundos"/>
    <s v="WGS84"/>
    <n v="8.5047222222222221"/>
    <n v="-73.301749999999998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6"/>
    <n v="1"/>
    <s v="SR_Bs"/>
    <s v="SR_Bs_H085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40m"/>
    <s v="1040m"/>
    <s v="1040m"/>
    <s v="8°30'18.0''N"/>
    <s v="73°18'07.3''W"/>
    <s v="8°30'18.0''N,73°18'07.3''W"/>
    <s v="Grados, minutos, segundos"/>
    <s v="WGS84"/>
    <n v="8.5050000000000008"/>
    <n v="-73.302027777777781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7"/>
    <n v="1"/>
    <s v="SR_Bs"/>
    <s v="SR_Bs_H087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48m"/>
    <s v="1048m"/>
    <s v="1048m"/>
    <s v="8°30'16.9''N"/>
    <s v="73°18'08.5''W"/>
    <s v="8°30'16.9''N,73°18'08.5''W"/>
    <s v="Grados, minutos, segundos"/>
    <s v="WGS84"/>
    <n v="8.5046944444444446"/>
    <n v="-73.302361111111111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 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8"/>
    <n v="1"/>
    <s v="SR_Bs"/>
    <s v="SR_Bs_H090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51m"/>
    <s v="1051m"/>
    <s v="1051m"/>
    <s v="8°30'17.0''N"/>
    <s v="73°18'06.3''W"/>
    <s v="8°30'17.0''N,73°18'06.3''W"/>
    <s v="Grados, minutos, segundos"/>
    <s v="WGS84"/>
    <n v="8.5047222222222221"/>
    <n v="-73.301749999999998"/>
    <s v="WGS84"/>
    <s v="8"/>
    <s v="Arnol Cardozo-Rueda | Daiana Castro-Marín"/>
    <d v="2022-07-06T00:00:00"/>
    <s v="María Cristina Gallego-Ropero"/>
    <s v="https://orcid.org/0000-0001-9457-9487"/>
    <m/>
    <m/>
    <s v="Eulaema nigrita"/>
    <m/>
    <s v="Lepeletier, 1841"/>
    <m/>
    <s v="Animalia | Arthrophoda | Insecta | Coleoptera | Scarabaeidae | Scarabaeinae"/>
    <s v="Animalia"/>
    <s v="Arthropoda"/>
    <s v="Insecta"/>
    <s v="Hymenoptera"/>
    <s v="Apidae"/>
    <s v=" 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39"/>
    <n v="1"/>
    <s v="SR_Bs"/>
    <s v="SR_Bs_H09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51m"/>
    <s v="1051m"/>
    <s v="1051m"/>
    <s v="8°30'17.0''N"/>
    <s v="73°18'06.3''W"/>
    <s v="8°30'17.0''N,73°18'06.3''W"/>
    <s v="Grados, minutos, segundos"/>
    <s v="WGS84"/>
    <n v="8.5047222222222221"/>
    <n v="-73.301749999999998"/>
    <s v="WGS84"/>
    <s v="8"/>
    <s v="Arnol Cardozo-Rueda | Daiana Castro-Marín"/>
    <d v="2022-07-06T00:00:00"/>
    <s v="María Cristina Gallego-Ropero"/>
    <s v="https://orcid.org/0000-0001-9457-9487"/>
    <m/>
    <m/>
    <s v="Eulaema nigrita"/>
    <m/>
    <s v="Lepeletier, 1842"/>
    <m/>
    <s v="Animalia | Arthrophoda | Insecta | Coleoptera | Scarabaeidae | Scarabaeinae"/>
    <s v="Animalia"/>
    <s v="Arthropoda"/>
    <s v="Insecta"/>
    <s v="Hymenoptera"/>
    <s v="Apidae"/>
    <s v=" 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0"/>
    <n v="1"/>
    <s v="SR_Bs"/>
    <s v="SR_Bs_H09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laema nigrita"/>
    <m/>
    <s v="Lepeletier, 1843"/>
    <m/>
    <s v="Animalia | Arthrophoda | Insecta | Coleoptera | Scarabaeidae | Scarabaeinae"/>
    <s v="Animalia"/>
    <s v="Arthropoda"/>
    <s v="Insecta"/>
    <s v="Hymenoptera"/>
    <s v="Apidae"/>
    <s v=" 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1"/>
    <n v="1"/>
    <s v="SR_Bs"/>
    <s v="SR_Bs_H094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laema nigrita"/>
    <m/>
    <s v="Lepeletier, 1844"/>
    <m/>
    <s v="Animalia | Arthrophoda | Insecta | Coleoptera | Scarabaeidae | Scarabaeinae"/>
    <s v="Animalia"/>
    <s v="Arthropoda"/>
    <s v="Insecta"/>
    <s v="Hymenoptera"/>
    <s v="Apidae"/>
    <s v=" 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2"/>
    <n v="1"/>
    <s v="SR_Bs"/>
    <s v="SR_Bs_H100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52m"/>
    <s v="1052m"/>
    <s v="1052m"/>
    <s v="8°30'16.6''N"/>
    <s v="73°18'08.1''W"/>
    <s v="8°30'16.6''N,73°18'08.1''W"/>
    <s v="Grados, minutos, segundos"/>
    <s v="WGS84"/>
    <n v="8.5046111111111102"/>
    <n v="-73.302250000000001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3"/>
    <n v="1"/>
    <s v="SR_Bs"/>
    <s v="SR_Bs_H103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m/>
    <s v="Trigona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1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4"/>
    <n v="1"/>
    <s v="SR_Bs"/>
    <s v="SR_Bs_H129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64m"/>
    <s v="964m"/>
    <s v="964m"/>
    <s v="8°30'18.8''N"/>
    <s v="73°18'18.9''W"/>
    <s v="8°30'18.8''N,73°18'18.9''W"/>
    <s v="Grados, minutos, segundos"/>
    <s v="WGS84"/>
    <n v="8.5052222222222227"/>
    <n v="-73.305250000000001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1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5"/>
    <n v="1"/>
    <s v="SR_Bs"/>
    <s v="SR_Bs_H131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&quot;W"/>
    <s v="8°30'17.8''N,73°18'18.0&quot;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6"/>
    <n v="1"/>
    <s v="SR_Bs"/>
    <s v="SR_Bs_H13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52m"/>
    <s v="1052m"/>
    <s v="1052m"/>
    <s v="8°30'16.6''N"/>
    <s v="73°18'08.1''W"/>
    <s v="8°30'16.6''N,73°18'08.1''W"/>
    <s v="Grados, minutos, segundos"/>
    <s v="WGS84"/>
    <n v="8.5046111111111102"/>
    <n v="-73.302250000000001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7"/>
    <n v="1"/>
    <s v="SR_Bs"/>
    <s v="SR_Bs_H134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48m"/>
    <s v="1048m"/>
    <s v="1048m"/>
    <s v="8°30'16.9''N"/>
    <s v="73°18'08.5''W"/>
    <s v="8°30'16.9''N,73°18'08.5''W"/>
    <s v="Grados, minutos, segundos"/>
    <s v="WGS84"/>
    <n v="8.5046944444444446"/>
    <n v="-73.302361111111111"/>
    <s v="WGS84"/>
    <s v="8"/>
    <s v="Arnol Cardozo-Rueda | Daiana Castro-Marín"/>
    <d v="2022-07-06T00:00:00"/>
    <s v="María Cristina Gallego-Ropero"/>
    <s v="https://orcid.org/0000-0001-9457-9487"/>
    <m/>
    <m/>
    <s v="Euglossa ignita"/>
    <m/>
    <s v="Smith, 1874"/>
    <m/>
    <s v="Animalia | Arthrophoda | Insecta | Coleoptera | Scarabaeidae | Scarabaeinae"/>
    <s v="Animalia"/>
    <s v="Arthropoda"/>
    <s v="Insecta"/>
    <s v="Hymenoptera"/>
    <s v="Apidae"/>
    <s v=" Euglossinae"/>
    <s v="Euglossa "/>
    <s v="ignita"/>
    <m/>
    <s v="Especie"/>
    <m/>
    <m/>
    <x v="8"/>
    <s v="Permiso Marco de Recolección de Especímenes de Especies Silvestres de la Diversidad Biológica con Fines de Investigación Científica No Comercial"/>
    <s v="Universidad de Santander"/>
    <s v="ANLA:01749:2017"/>
  </r>
  <r>
    <s v="UDES: Abejas_1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8"/>
    <n v="1"/>
    <s v="SR_Bs"/>
    <s v="SR_Bs_H135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1052m"/>
    <s v="1052m"/>
    <s v="1052m"/>
    <s v="8°30'16.6''N"/>
    <s v="73°18'08.1''W"/>
    <s v="8°30'16.6''N,73°18'08.1''W"/>
    <s v="Grados, minutos, segundos"/>
    <s v="WGS84"/>
    <n v="8.5046111111111102"/>
    <n v="-73.302250000000001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8"/>
    <n v="1"/>
    <s v="SR_Bs"/>
    <s v="SR_Bs_H215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 Euglossinae"/>
    <s v="Euglossa 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8"/>
    <n v="1"/>
    <s v="SR_Bs"/>
    <s v="SR_Bs_H216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 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8"/>
    <n v="1"/>
    <s v="SR_Bs"/>
    <s v="SR_Bs_H217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 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48"/>
    <n v="1"/>
    <s v="SR_Bs"/>
    <s v="SR_Bs_H220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0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7.2''N"/>
    <s v="73°18'15.6''W"/>
    <s v="8°30'17.2''N,73°18'15.6''W"/>
    <s v="Grados, minutos, segundos"/>
    <s v="WGS84"/>
    <n v="8.5047777777777771"/>
    <n v="-73.304333333333332"/>
    <s v="WGS84"/>
    <s v="8"/>
    <s v="Arnol Cardozo-Rueda | Daiana Castro-Marín"/>
    <d v="2022-07-06T00:00:00"/>
    <s v="María Cristina Gallego-Ropero"/>
    <s v="https://orcid.org/0000-0001-9457-9487"/>
    <m/>
    <m/>
    <s v="Trigona amalthea"/>
    <m/>
    <s v="(Olivier, 1789)"/>
    <m/>
    <s v="Animalia | Arthrophoda | Insecta | Coleoptera | Scarabaeidae | Scarabaeinae"/>
    <s v="Animalia"/>
    <s v="Arthropoda"/>
    <s v="Insecta"/>
    <s v="Hymenoptera"/>
    <s v="Apidae"/>
    <s v="Apinae"/>
    <s v="Trigona "/>
    <s v="amalthea"/>
    <m/>
    <s v="Especie"/>
    <m/>
    <m/>
    <x v="19"/>
    <s v="Permiso Marco de Recolección de Especímenes de Especies Silvestres de la Diversidad Biológica con Fines de Investigación Científica No Comercial"/>
    <s v="Universidad de Santander"/>
    <s v="ANLA:01749:2017"/>
  </r>
  <r>
    <s v="UDES: Abejas_1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0"/>
    <n v="3"/>
    <s v="SR_Pta"/>
    <s v="SR_Pta_H076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7.2''N"/>
    <s v="73°18'15.6''W"/>
    <s v="8°30'17.2''N,73°18'15.6''W"/>
    <s v="Grados, minutos, segundos"/>
    <s v="WGS84"/>
    <n v="8.5047777777777771"/>
    <n v="-73.304333333333332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1"/>
    <n v="5"/>
    <s v="SR_Pta"/>
    <s v="SR_Pta_H079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1m"/>
    <s v="961m"/>
    <s v="961m"/>
    <s v="8°30'20.7''N"/>
    <s v="73°18'16.2''W"/>
    <s v="8°30'20.7''N,73°18'16.2''W"/>
    <s v="Grados, minutos, segundos"/>
    <s v="WGS84"/>
    <n v="8.5057500000000008"/>
    <n v="-73.30450000000000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2"/>
    <n v="5"/>
    <s v="SR_Pta"/>
    <s v="SR_Pta_H080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2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3"/>
    <n v="7"/>
    <s v="SR_Pta"/>
    <s v="SR_Pta_H082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2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4"/>
    <n v="3"/>
    <s v="SR_Pta"/>
    <s v="SR_Pta_H08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2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5"/>
    <n v="1"/>
    <s v="SR_Pta"/>
    <s v="SR_Pta_H088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1m"/>
    <s v="961m"/>
    <s v="961m"/>
    <s v="8°30'20.7''N"/>
    <s v="73°18'15.3''W"/>
    <s v="8°30'20.7''N,73°18'15.3''W"/>
    <s v="Grados, minutos, segundos"/>
    <s v="WGS84"/>
    <n v="8.5057500000000008"/>
    <n v="-73.304249999999996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2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6"/>
    <n v="1"/>
    <s v="SR_Pta"/>
    <s v="SR_Pta_H096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7.2''N"/>
    <s v="73°18'15.6''W"/>
    <s v="8°30'17.2''N,73°18'15.6''W"/>
    <s v="Grados, minutos, segundos"/>
    <s v="WGS84"/>
    <n v="8.5047777777777771"/>
    <n v="-73.304333333333332"/>
    <s v="WGS84"/>
    <s v="8"/>
    <s v="Arnol Cardozo-Rueda | Daiana Castro-Marín"/>
    <d v="2022-07-06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 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3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7"/>
    <n v="1"/>
    <s v="SR_Pta"/>
    <s v="SR_Pta_H121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7.2''N"/>
    <s v="73°18'15.6''W"/>
    <s v="8°30'17.2''N,73°18'15.6''W"/>
    <s v="Grados, minutos, segundos"/>
    <s v="WGS84"/>
    <n v="8.5047777777777771"/>
    <n v="-73.30433333333333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3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27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13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7.2''N"/>
    <s v="73°18'15.6''W"/>
    <s v="8°30'17.2''N,73°18'15.6''W"/>
    <s v="Grados, minutos, segundos"/>
    <s v="WGS84"/>
    <n v="8.5047777777777771"/>
    <n v="-73.30433333333333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3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7.2''N"/>
    <s v="73°18'15.6''W"/>
    <s v="8°30'17.2''N,73°18'15.6''W"/>
    <s v="Grados, minutos, segundos"/>
    <s v="WGS84"/>
    <n v="8.5047777777777771"/>
    <n v="-73.304333333333332"/>
    <s v="WGS84"/>
    <s v="8"/>
    <s v="Arnol Cardozo-Rueda | Daiana Castro-Marín"/>
    <d v="2022-07-06T00:00:00"/>
    <s v="María Cristina Gallego-Ropero"/>
    <s v="https://orcid.org/0000-0001-9457-9487"/>
    <m/>
    <m/>
    <s v="Lestrimelitta guyanensis"/>
    <m/>
    <m/>
    <m/>
    <s v="Animalia | Arthrophoda | Insecta | Coleoptera | Scarabaeidae | Scarabaeinae"/>
    <s v="Animalia"/>
    <s v="Arthropoda"/>
    <s v="Insecta"/>
    <s v="Hymenoptera"/>
    <s v="Apidae"/>
    <s v="Apinae"/>
    <s v="Lestrimelitta "/>
    <s v="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13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5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1m"/>
    <s v="961m"/>
    <s v="961m"/>
    <s v="8°30'20.7''N"/>
    <s v="73°18'16.2''W"/>
    <s v="8°30'20.7''N,73°18'16.2''W"/>
    <s v="Grados, minutos, segundos"/>
    <s v="WGS84"/>
    <n v="8.5057500000000008"/>
    <n v="-73.30450000000000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3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6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1m"/>
    <s v="961m"/>
    <s v="961m"/>
    <s v="8°30'20.7''N"/>
    <s v="73°18'16.2''W"/>
    <s v="8°30'20.7''N,73°18'16.2''W"/>
    <s v="Grados, minutos, segundos"/>
    <s v="WGS84"/>
    <n v="8.5057500000000008"/>
    <n v="-73.30450000000000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3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7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1m"/>
    <s v="961m"/>
    <s v="961m"/>
    <s v="8°30'20.7''N"/>
    <s v="73°18'16.2''W"/>
    <s v="8°30'20.7''N,73°18'16.2''W"/>
    <s v="Grados, minutos, segundos"/>
    <s v="WGS84"/>
    <n v="8.5057500000000008"/>
    <n v="-73.30450000000000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3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8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1m"/>
    <s v="961m"/>
    <s v="961m"/>
    <s v="8°30'20.7''N"/>
    <s v="73°18'16.2''W"/>
    <s v="8°30'20.7''N,73°18'16.2''W"/>
    <s v="Grados, minutos, segundos"/>
    <s v="WGS84"/>
    <n v="8.5057500000000008"/>
    <n v="-73.30450000000000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3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199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3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0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4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1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4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m/>
    <s v="Trigona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14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5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4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6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4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7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s v="Lestrimelitta guyanensis"/>
    <m/>
    <s v="Roubik, 1980"/>
    <m/>
    <s v="Animalia | Arthrophoda | Insecta | Coleoptera | Scarabaeidae | Scarabaeinae"/>
    <s v="Animalia"/>
    <s v="Arthropoda"/>
    <s v="Insecta"/>
    <s v="Hymenoptera"/>
    <s v="Apidae"/>
    <s v="Apinae"/>
    <s v="Lestrimelitta"/>
    <s v=" 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14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8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s v="Lestrimelitta guyanensis"/>
    <m/>
    <s v="Roubik, 1980"/>
    <m/>
    <s v="Animalia | Arthrophoda | Insecta | Coleoptera | Scarabaeidae | Scarabaeinae"/>
    <s v="Animalia"/>
    <s v="Arthropoda"/>
    <s v="Insecta"/>
    <s v="Hymenoptera"/>
    <s v="Apidae"/>
    <s v="Apinae"/>
    <s v="Lestrimelitta "/>
    <s v="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14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09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m/>
    <s v="Trigona"/>
    <s v="Jurine, 1807"/>
    <m/>
    <s v="Animalia | Arthrophoda | Insecta | Coleoptera | Scarabaeidae | Scarabaeinae"/>
    <s v="Animalia"/>
    <s v="Arthropoda"/>
    <s v="Insecta"/>
    <s v="Hymenoptera"/>
    <s v="Apidae"/>
    <s v="Apinae"/>
    <s v="Trigona "/>
    <m/>
    <m/>
    <s v="Género"/>
    <s v="sp."/>
    <m/>
    <x v="17"/>
    <s v="Permiso Marco de Recolección de Especímenes de Especies Silvestres de la Diversidad Biológica con Fines de Investigación Científica No Comercial"/>
    <s v="Universidad de Santander"/>
    <s v="ANLA:01749:2017"/>
  </r>
  <r>
    <s v="UDES: Abejas_14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10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58m"/>
    <s v="958m"/>
    <s v="958m"/>
    <s v="8°30'14.8''N"/>
    <s v="73°18'15.9''W"/>
    <s v="8°30'14.8''N,73°18'15.9''W"/>
    <s v="Grados, minutos, segundos"/>
    <s v="WGS84"/>
    <n v="8.5041111111111114"/>
    <n v="-73.304416666666668"/>
    <s v="WGS84"/>
    <s v="8"/>
    <s v="Arnol Cardozo-Rueda | Daiana Castro-Marín"/>
    <d v="2022-07-06T00:00:00"/>
    <s v="María Cristina Gallego-Ropero"/>
    <s v="https://orcid.org/0000-0001-9457-9487"/>
    <m/>
    <m/>
    <s v="Lestrimelitta guyanensis"/>
    <m/>
    <s v="Roubik, 1980"/>
    <m/>
    <s v="Animalia | Arthrophoda | Insecta | Coleoptera | Scarabaeidae | Scarabaeinae"/>
    <s v="Animalia"/>
    <s v="Arthropoda"/>
    <s v="Insecta"/>
    <s v="Hymenoptera"/>
    <s v="Apidae"/>
    <s v="Apinae"/>
    <s v="Lestrimelitta"/>
    <s v=" 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14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11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14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1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15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8"/>
    <n v="1"/>
    <s v="SR_Pta"/>
    <s v="SR_Pta_H21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1"/>
    <s v="América del Sur"/>
    <s v="Colombia"/>
    <s v="CO"/>
    <s v="Norte de Santander"/>
    <s v="Convención"/>
    <s v="Soledad "/>
    <s v="Finca Santa Rita"/>
    <s v="Fca. Santa Rita"/>
    <s v="963m"/>
    <s v="963m"/>
    <s v="963m"/>
    <s v="8°30'18.6''N"/>
    <s v="73°18'13.3''W"/>
    <s v="8°30'18.6''N,73°18'13.3''W"/>
    <s v="Grados, minutos, segundos"/>
    <s v="WGS84"/>
    <n v="8.5051666666666659"/>
    <n v="-73.303694444444446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modestior"/>
    <m/>
    <x v="7"/>
    <s v="Permiso Marco de Recolección de Especímenes de Especies Silvestres de la Diversidad Biológica con Fines de Investigación Científica No Comercial"/>
    <s v="Universidad de Santander"/>
    <s v="ANLA:01749:2017"/>
  </r>
  <r>
    <s v="UDES: Abejas_15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59"/>
    <n v="1"/>
    <s v="SR_Saf"/>
    <s v="SR_Saf_H073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56m"/>
    <s v="956m"/>
    <s v="956m"/>
    <s v="8°36'18.1''N"/>
    <s v="73°18'19.5''W"/>
    <s v="8°30'18.1''N,73°18'19.5''W"/>
    <s v="Grados, minutos, segundos"/>
    <s v="WGS84"/>
    <n v="8.5021944444444451"/>
    <n v="-73.30952777777777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5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0"/>
    <n v="1"/>
    <s v="SR_Saf"/>
    <s v="SR_Saf_H074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162222222222219"/>
    <n v="-73.30994444444444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5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1"/>
    <n v="1"/>
    <s v="SR_Saf"/>
    <s v="SR_Saf_H081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32499999999995"/>
    <n v="-73.310416666666669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5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2"/>
    <n v="1"/>
    <s v="SR_Saf"/>
    <s v="SR_Saf_H086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5m"/>
    <s v="945m"/>
    <s v="945m"/>
    <s v="8°30'19.1&quot;N"/>
    <s v="73°18'17.3''W"/>
    <s v="8°30'19.1&quot;N,73°18'17.3''W"/>
    <s v="Grados, minutos, segundos"/>
    <s v="WGS84"/>
    <n v="8.5018055555555563"/>
    <n v="-73.310444444444443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5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3"/>
    <n v="1"/>
    <s v="SR_Saf"/>
    <s v="SR_Saf_H091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64m "/>
    <s v="964m "/>
    <s v="964m "/>
    <s v="8°30'19.0''N"/>
    <s v="73°18'18.8''W"/>
    <s v="8°30'19.0''N,73°18'18.8''W"/>
    <s v="Grados, minutos, segundos"/>
    <s v="WGS84"/>
    <n v="8.5032499999999995"/>
    <n v="-73.310416666666669"/>
    <s v="WGS84"/>
    <s v="8"/>
    <s v="Arnol Cardozo-Rueda | Daiana Castro-Marín"/>
    <d v="2022-07-06T00:00:00"/>
    <s v="María Cristina Gallego-Ropero"/>
    <s v="https://orcid.org/0000-0001-9457-9487"/>
    <m/>
    <m/>
    <s v="Eulaema nigrita"/>
    <m/>
    <s v="Lepeletier, 1844"/>
    <m/>
    <s v="Animalia | Arthrophoda | Insecta | Coleoptera | Scarabaeidae | Scarabaeinae"/>
    <s v="Animalia"/>
    <s v="Arthropoda"/>
    <s v="Insecta"/>
    <s v="Hymenoptera"/>
    <s v="Apidae"/>
    <s v="Euglossinae"/>
    <s v="Eulaema"/>
    <s v=" 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5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4"/>
    <n v="1"/>
    <s v="SR_Saf"/>
    <s v="SR_Saf_H097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64m"/>
    <s v="964m"/>
    <s v="964m"/>
    <s v="8°30'18.8''N"/>
    <s v="73°18'18.9''W"/>
    <s v="8°30'18.8''N,73°18'18.9''W"/>
    <s v="Grados, minutos, segundos"/>
    <s v="WGS84"/>
    <n v="8.5015555555555551"/>
    <n v="-73.30894444444445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5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5"/>
    <n v="1"/>
    <s v="SR_Saf"/>
    <s v="SR_Saf_H098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56m"/>
    <s v="956m"/>
    <s v="956m"/>
    <s v="8°30'18.1''N"/>
    <s v="73°18'10.5''W"/>
    <s v="8°30'18.1''N,73°18'10.5''W"/>
    <s v="Grados, minutos, segundos"/>
    <s v="WGS84"/>
    <n v="8.5032499999999995"/>
    <n v="-73.310416666666669"/>
    <s v="WGS84"/>
    <s v="8"/>
    <s v="Arnol Cardozo-Rueda | Daiana Castro-Marín"/>
    <d v="2022-07-06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 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5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6"/>
    <n v="1"/>
    <s v="SR_Saf"/>
    <s v="SR_Saf_H101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18055555555563"/>
    <n v="-73.309333333333328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"/>
    <m/>
    <m/>
    <s v="Género"/>
    <s v=" 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5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7"/>
    <n v="1"/>
    <s v="SR_Saf"/>
    <s v="SR_Saf_H114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15555555555551"/>
    <n v="-73.30894444444445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6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8"/>
    <n v="1"/>
    <s v="SR_Saf"/>
    <s v="SR_Saf_H122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30833333333327"/>
    <n v="-73.310527777777779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6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69"/>
    <n v="1"/>
    <s v="SR_Saf"/>
    <s v="SR_Saf_H123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64m"/>
    <s v="964m"/>
    <s v="964m"/>
    <s v="8°30'19.0''N"/>
    <s v="73°18'18.8''W"/>
    <s v="8°30'19.0''N,73°18'18.8''W"/>
    <s v="Grados, minutos, segundos"/>
    <s v="WGS84"/>
    <n v="8.5030833333333327"/>
    <n v="-73.310527777777779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6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0"/>
    <n v="1"/>
    <s v="SR_Saf"/>
    <s v="SR_Saf_H124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18611111111113"/>
    <n v="-73.308722222222215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6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1"/>
    <n v="1"/>
    <s v="SR_Saf"/>
    <s v="SR_Saf_H125"/>
    <s v="Adulto"/>
    <s v="Animal completo (Alfiler)"/>
    <s v="Carpotr./Salicilato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15555555555551"/>
    <n v="-73.30894444444445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6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2"/>
    <n v="1"/>
    <s v="SR_Saf"/>
    <s v="SR_Saf_H126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1777777777777"/>
    <n v="-73.308888888888887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6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3"/>
    <n v="1"/>
    <s v="SR_Saf"/>
    <s v="SR_Saf_H130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15555555555551"/>
    <n v="-73.30894444444445"/>
    <s v="WGS84"/>
    <s v="8"/>
    <s v="Arnol Cardozo-Rueda | Daiana Castro-Marín"/>
    <d v="2022-07-06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16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13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&quot;N"/>
    <s v="73°18'18.0''W"/>
    <s v="8°30'17.8&quot;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6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188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6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189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6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0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7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04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7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21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64m"/>
    <s v="964m"/>
    <s v="964m"/>
    <s v="8°30'18.8''N"/>
    <s v="73°18'18.9''W"/>
    <s v="8°30'18.8''N,73°18'18.9''W"/>
    <s v="Grados, minutos, segundos"/>
    <s v="WGS84"/>
    <n v="8.5052222222222227"/>
    <n v="-73.305250000000001"/>
    <s v="WGS84"/>
    <s v="8"/>
    <s v="Arnol Cardozo-Rueda | Daiana Castro-Marín"/>
    <d v="2022-07-06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17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31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7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3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7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37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70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7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41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71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7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42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s v="Euglossa crassipunctata"/>
    <m/>
    <s v="Moure, 1972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7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43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06T00:00:00"/>
    <s v="María Cristina Gallego-Ropero"/>
    <s v="https://orcid.org/0000-0001-9457-9487"/>
    <m/>
    <m/>
    <s v="Lestrimelitta guyanensis"/>
    <m/>
    <s v="Roubik, 1980"/>
    <m/>
    <s v="Animalia | Arthrophoda | Insecta | Coleoptera | Scarabaeidae | Scarabaeinae"/>
    <s v="Animalia"/>
    <s v="Arthropoda"/>
    <s v="Insecta"/>
    <s v="Hymenoptera"/>
    <s v="Apidae"/>
    <s v="Apinae"/>
    <s v="Lestrimelitta"/>
    <s v=" 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17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44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9m"/>
    <s v="949m"/>
    <s v="949m"/>
    <s v="8°30'18.5''N"/>
    <s v="73°18'18.0''W"/>
    <s v="8°30'18.5''N,73°18'17.2''W"/>
    <s v="Grados, minutos, segundos"/>
    <s v="WGS84"/>
    <n v="8.505138888888888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7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4"/>
    <n v="1"/>
    <s v="SR_Saf"/>
    <s v="SR_Saf_H250"/>
    <s v="Adulto"/>
    <s v="Animal completo (Alfiler)"/>
    <s v="Carpotr./Eucaliptol"/>
    <s v="8 trampas por 48 horas cada una"/>
    <s v="2022-07-01/2022-07-06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48m"/>
    <s v="948m"/>
    <s v="948m"/>
    <s v="8°30'17.8''N"/>
    <s v="73°18'18.0''W"/>
    <s v="8°30'17.8''N,73°18'18.0''W"/>
    <s v="Grados, minutos, segundos"/>
    <s v="WGS84"/>
    <n v="8.504944444444444"/>
    <n v="-73.305000000000007"/>
    <s v="WGS84"/>
    <s v="8"/>
    <s v="Arnol Cardozo-Rueda | Daiana Castro-Marín"/>
    <d v="2022-07-06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18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5"/>
    <n v="1"/>
    <s v="Lp_Bs"/>
    <s v="Lp_Bs_H075"/>
    <s v="Adulto"/>
    <s v="Animal completo (Alfiler)"/>
    <s v="Carpotr./Eucaliptol"/>
    <s v="8 trampas por 48 horas cada una"/>
    <s v="2022-07-07/2022-07-13"/>
    <n v="2022"/>
    <n v="7"/>
    <m/>
    <s v="2022-07-01/2022-07-06"/>
    <s v="07:30:00/5:30:00"/>
    <x v="2"/>
    <s v="América del Sur"/>
    <s v="Colombia"/>
    <s v="CO"/>
    <s v="Norte de Santander"/>
    <s v="Convención"/>
    <s v="Soledad "/>
    <s v="Finca Santa Rita"/>
    <s v="Fca. Santa Rita"/>
    <s v="951m"/>
    <s v="951m"/>
    <s v="951m"/>
    <s v="8°30'07.9''N"/>
    <s v="73°18'34.3''W"/>
    <s v="8°30'07.9''N,73°18'34.3''W"/>
    <s v="Grados, minutos, segundos"/>
    <s v="WGS84"/>
    <n v="8.5021944444444451"/>
    <n v="-73.309527777777774"/>
    <s v="WGS84"/>
    <s v="8"/>
    <s v="Arnol Cardozo-Rueda | Daiana Castro-Marín"/>
    <d v="2022-07-06T00:00:00"/>
    <s v="María Cristina Gallego-Ropero"/>
    <s v="https://orcid.org/0000-0001-9457-9487"/>
    <m/>
    <m/>
    <s v="Eulaema nigrita"/>
    <m/>
    <s v="Lepeletier, 1841"/>
    <m/>
    <s v="Animalia | Arthrophoda | Insecta | Coleoptera | Scarabaeidae | Scarabaeinae"/>
    <s v="Animalia"/>
    <s v="Arthropoda"/>
    <s v="Insecta"/>
    <s v="Hymenoptera"/>
    <s v="Apidae"/>
    <s v="Euglossinae"/>
    <s v="Eulaema "/>
    <s v="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8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6"/>
    <n v="1"/>
    <s v="Lp_Bs"/>
    <s v="Lp_Bs_H078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8m"/>
    <s v="948m"/>
    <s v="948m"/>
    <s v="8°30'07.6''N"/>
    <s v="73°18'36.6''W"/>
    <s v="8°30'07.6''N,73°18'36.6''W"/>
    <s v="Grados, minutos, segundos"/>
    <s v="WGS84"/>
    <n v="8.5021111111111107"/>
    <n v="-73.31016666666666"/>
    <s v="WGS84"/>
    <s v="8"/>
    <s v="Arnol Cardozo-Rueda | Daiana Castro-Marín"/>
    <d v="2022-07-13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s v="Apidae"/>
    <s v="Euglossinae"/>
    <s v="Eulaema"/>
    <s v=" 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8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7"/>
    <n v="1"/>
    <s v="Lp_Bs"/>
    <s v="Lp_Bs_H102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99m"/>
    <s v="999m"/>
    <s v="999m"/>
    <s v="8°30'11.1''N"/>
    <s v="73°18'37.9''W"/>
    <s v="8°30'11.1''N,73°18'37.9''W"/>
    <s v="Grados, minutos, segundos"/>
    <s v="WGS84"/>
    <n v="8.5030833333333327"/>
    <n v="-73.310527777777779"/>
    <s v="WGS84"/>
    <s v="8"/>
    <s v="Arnol Cardozo-Rueda | Daiana Castro-Marín"/>
    <d v="2022-07-13T00:00:00"/>
    <s v="María Cristina Gallego-Ropero"/>
    <s v="https://orcid.org/0000-0001-9457-9487"/>
    <m/>
    <m/>
    <s v="Trigona amalthea"/>
    <m/>
    <s v="(Olivier, 1789)"/>
    <m/>
    <s v="Animalia | Arthrophoda | Insecta | Coleoptera | Scarabaeidae | Scarabaeinae"/>
    <s v="Animalia"/>
    <s v="Arthropoda"/>
    <s v="Insecta"/>
    <s v="Hymenoptera"/>
    <s v="Apidae"/>
    <s v="Apinae"/>
    <s v="Trigona "/>
    <s v="amalthea"/>
    <m/>
    <s v="Especie"/>
    <m/>
    <m/>
    <x v="19"/>
    <s v="Permiso Marco de Recolección de Especímenes de Especies Silvestres de la Diversidad Biológica con Fines de Investigación Científica No Comercial"/>
    <s v="Universidad de Santander"/>
    <s v="ANLA:01749:2017"/>
  </r>
  <r>
    <s v="UDES: Abejas_18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8"/>
    <n v="1"/>
    <s v="Lp_Bs"/>
    <s v="Lp_Bs_H113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848m"/>
    <s v="848m"/>
    <s v="848m"/>
    <s v="8°30'06.7''N"/>
    <s v="73°18'31.4''W"/>
    <s v="8°30'06.7''N,73°18'31.4''W"/>
    <s v="Grados, minutos, segundos"/>
    <s v="WGS84"/>
    <n v="8.5018611111111113"/>
    <n v="-73.308722222222215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8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79"/>
    <n v="1"/>
    <s v="Lp_Bs"/>
    <s v="Lp_Bs_H115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8m"/>
    <s v="948m"/>
    <s v="948m"/>
    <s v="8°30'07.6''N"/>
    <s v="73°18'34.6''W"/>
    <s v="8°30'07.6''N,73°18'36.6''W"/>
    <s v="Grados, minutos, segundos"/>
    <s v="WGS84"/>
    <n v="8.5021111111111107"/>
    <n v="-73.30961111111111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8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0"/>
    <n v="1"/>
    <s v="Lp_Bs"/>
    <s v="Lp_Bs_H116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9m"/>
    <s v="949m"/>
    <s v="949m"/>
    <s v="8°30'06.5''N"/>
    <s v="73°18'33.6''W"/>
    <s v="8°30'06.5''N,73°18'33.6''W"/>
    <s v="Grados, minutos, segundos"/>
    <s v="WGS84"/>
    <n v="8.5018055555555563"/>
    <n v="-73.309333333333328"/>
    <s v="WGS84"/>
    <s v="8"/>
    <s v="Arnol Cardozo-Rueda | Daiana Castro-Marín"/>
    <d v="2022-07-13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 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8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1"/>
    <n v="1"/>
    <s v="Lp_Bs"/>
    <s v="Lp_Bs_H118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8m"/>
    <s v="948m"/>
    <s v="948m"/>
    <s v="8°30'07.6''N"/>
    <s v="73°18'34.6''W"/>
    <s v="8°30'07.6''N,73°18'34.6''W"/>
    <s v="Grados, minutos, segundos"/>
    <s v="WGS84"/>
    <n v="8.5021111111111107"/>
    <n v="-73.30961111111111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18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2"/>
    <n v="1"/>
    <s v="Lp_Bs"/>
    <s v="Lp_Bs_H119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9m"/>
    <s v="949m"/>
    <s v="949m"/>
    <s v="8°30'06.5''N"/>
    <s v="73°18'33.6''W"/>
    <s v="8°30'06.5''N,73°18'33.6''W"/>
    <s v="Grados, minutos, segundos"/>
    <s v="WGS84"/>
    <n v="8.5018055555555563"/>
    <n v="-73.309333333333328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8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3"/>
    <n v="1"/>
    <s v="Lp_Bs"/>
    <s v="Lp_Bs_H120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9m"/>
    <s v="949m"/>
    <s v="949m"/>
    <s v="8°30'06.5''N"/>
    <s v="73°18'33.6''W"/>
    <s v="8°30'06.5''N,73°18'33.6''W"/>
    <s v="Grados, minutos, segundos"/>
    <s v="WGS84"/>
    <n v="8.5018055555555563"/>
    <n v="-73.309333333333328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18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4"/>
    <n v="1"/>
    <s v="Lp_Bs"/>
    <s v="Lp_Bs_H137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8m"/>
    <s v="948m"/>
    <s v="948m"/>
    <s v="8°30'07.9''N"/>
    <s v="73°18'34.3''W"/>
    <s v="8°30'07.9''N,73°18'34.3''W"/>
    <s v="Grados, minutos, segundos"/>
    <s v="WGS84"/>
    <n v="8.5021944444444451"/>
    <n v="-73.309527777777774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s v="Apidae"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19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4"/>
    <n v="1"/>
    <s v="Lp_Bs"/>
    <s v="Lp_Bs_H190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51m"/>
    <s v="951m"/>
    <s v="951m"/>
    <s v="8°30'07.9''N"/>
    <s v="73°18'34.3''W"/>
    <s v="8°30'07.9''N,73°18'34.3''W"/>
    <s v="Grados, minutos, segundos"/>
    <s v="WGS84"/>
    <n v="8.5021944444444451"/>
    <n v="-73.309527777777774"/>
    <s v="WGS84"/>
    <s v="8"/>
    <s v="Arnol Cardozo-Rueda | Daiana Castro-Marín"/>
    <d v="2022-07-13T00:00:00"/>
    <s v="María Cristina Gallego-Ropero"/>
    <s v="https://orcid.org/0000-0001-9457-9487"/>
    <m/>
    <m/>
    <s v="Euglossa ignita"/>
    <m/>
    <s v="Smith, 1874"/>
    <m/>
    <s v="Animalia | Arthrophoda | Insecta | Coleoptera | Scarabaeidae | Scarabaeinae"/>
    <s v="Animalia"/>
    <s v="Arthropoda"/>
    <s v="Insecta"/>
    <s v="Hymenoptera"/>
    <s v="Apidae"/>
    <s v="Euglossinae"/>
    <s v="Euglossa "/>
    <s v="ignita"/>
    <m/>
    <s v="Especie"/>
    <m/>
    <m/>
    <x v="8"/>
    <s v="Permiso Marco de Recolección de Especímenes de Especies Silvestres de la Diversidad Biológica con Fines de Investigación Científica No Comercial"/>
    <s v="Universidad de Santander"/>
    <s v="ANLA:01749:2017"/>
  </r>
  <r>
    <s v="UDES: Abejas_19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4"/>
    <n v="1"/>
    <s v="Lp_Bs"/>
    <s v="Lp_Bs_H191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51m"/>
    <s v="951m"/>
    <s v="951m"/>
    <s v="8°30'07.9''N"/>
    <s v="73°18'34.3''W"/>
    <s v="8°30'07.9''N,73°18'34.3''W"/>
    <s v="Grados, minutos, segundos"/>
    <s v="WGS84"/>
    <n v="8.5021944444444451"/>
    <n v="-73.309527777777774"/>
    <s v="WGS84"/>
    <s v="8"/>
    <s v="Arnol Cardozo-Rueda | Daiana Castro-Marín"/>
    <d v="2022-07-13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s v="Apidae"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9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4"/>
    <n v="1"/>
    <s v="Lp_Bs"/>
    <s v="Lp_Bs_H233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9m"/>
    <s v="949m"/>
    <s v="949m"/>
    <s v="8°30'06.5''N"/>
    <s v="73°18'33.6''W"/>
    <s v="8°30'06.5''N,73°18'33.6''W"/>
    <s v="Grados, minutos, segundos"/>
    <s v="WGS84"/>
    <n v="8.5018055555555563"/>
    <n v="-73.309333333333328"/>
    <s v="WGS84"/>
    <s v="8"/>
    <s v="Arnol Cardozo-Rueda | Daiana Castro-Marín"/>
    <d v="2022-07-13T00:00:00"/>
    <s v="María Cristina Gallego-Ropero"/>
    <s v="https://orcid.org/0000-0001-9457-9487"/>
    <m/>
    <m/>
    <s v="Euglossa allosticta"/>
    <m/>
    <s v="Moure, 1970"/>
    <m/>
    <s v="Animalia | Arthrophoda | Insecta | Coleoptera | Scarabaeidae | Scarabaeinae"/>
    <s v="Animalia"/>
    <s v="Arthropoda"/>
    <s v="Insecta"/>
    <s v="Hymenoptera"/>
    <s v="Apidae"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9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4"/>
    <n v="1"/>
    <s v="Lp_Bs"/>
    <s v="Lp_Bs_H235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8m"/>
    <s v="948m"/>
    <s v="948m"/>
    <s v="8°30'07.6''N"/>
    <s v="73°18'34.6''W"/>
    <s v="8°30'07.6''N,73°18'34.6''W"/>
    <s v="Grados, minutos, segundos"/>
    <s v="WGS84"/>
    <n v="8.5021111111111107"/>
    <n v="-73.30961111111111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s v="Apidae"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9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4"/>
    <n v="1"/>
    <s v="Lp_Bs"/>
    <s v="Lp_Bs_H236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0"/>
    <s v="América del Sur"/>
    <s v="Colombia"/>
    <s v="CO"/>
    <s v="Norte de Santander"/>
    <s v="Convención"/>
    <s v="Soledad "/>
    <s v="Finca Las Palmas"/>
    <s v="Fca. Las Palmas"/>
    <s v="949m"/>
    <s v="949m"/>
    <s v="949m"/>
    <s v="8°30'06.5''N"/>
    <s v="73°18'33.6''W"/>
    <s v="8°30'06.5''N,73°18'33.6''W"/>
    <s v="Grados, minutos, segundos"/>
    <s v="WGS84"/>
    <n v="8.5018055555555563"/>
    <n v="-73.309333333333328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s v="Apidae"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9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5"/>
    <n v="1"/>
    <s v="Et_Pta"/>
    <s v="Et_Pta_H077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1"/>
    <s v="América del Sur"/>
    <s v="Colombia"/>
    <s v="CO"/>
    <s v="Norte de Santander"/>
    <s v="Convención"/>
    <s v="Soledad "/>
    <s v="Finca El Triunfante"/>
    <s v="Fca. El Triunfante"/>
    <s v="889m"/>
    <s v="889m"/>
    <s v="889m"/>
    <s v="8°29'58.4''N"/>
    <s v="73°18'35.8''W"/>
    <s v="8°29'58.4''N,73°18'35.8''W"/>
    <s v="Grados, minutos, segundos"/>
    <s v="WGS84"/>
    <n v="8.5051388888888884"/>
    <n v="-73.304777777777772"/>
    <s v="WGS84"/>
    <s v="8"/>
    <s v="Arnol Cardozo-Rueda | Daiana Castro-Marín"/>
    <d v="2022-07-13T00:00:00"/>
    <s v="María Cristina Gallego-Ropero"/>
    <s v="https://orcid.org/0000-0001-9457-9487"/>
    <m/>
    <m/>
    <s v="Eulaema nigrita"/>
    <m/>
    <s v="Lepeletier, 1841"/>
    <m/>
    <s v="Animalia | Arthrophoda | Insecta | Coleoptera | Scarabaeidae | Scarabaeinae"/>
    <s v="Animalia"/>
    <s v="Arthropoda"/>
    <s v="Insecta"/>
    <s v="Hymenoptera"/>
    <m/>
    <s v="Euglossinae"/>
    <s v="Eulaema"/>
    <s v=" nigrita"/>
    <m/>
    <s v="Especie"/>
    <m/>
    <m/>
    <x v="18"/>
    <s v="Permiso Marco de Recolección de Especímenes de Especies Silvestres de la Diversidad Biológica con Fines de Investigación Científica No Comercial"/>
    <s v="Universidad de Santander"/>
    <s v="ANLA:01749:2017"/>
  </r>
  <r>
    <s v="UDES: Abejas_19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5"/>
    <n v="1"/>
    <s v="Et_Pta"/>
    <s v="Et_Pta_H194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1"/>
    <s v="América del Sur"/>
    <s v="Colombia"/>
    <s v="CO"/>
    <s v="Norte de Santander"/>
    <s v="Convención"/>
    <s v="Soledad "/>
    <s v="Finca El Triunfante"/>
    <s v="Fca. El Triunfante"/>
    <s v="889m"/>
    <s v="889m"/>
    <s v="889m"/>
    <s v="8°29'58.4''N"/>
    <s v="73°18'35.8''W"/>
    <s v="8°29'58.4''N,73°18'35.8''W"/>
    <s v="Grados, minutos, segundos"/>
    <s v="WGS84"/>
    <n v="8.5051388888888884"/>
    <n v="-73.304777777777772"/>
    <s v="WGS84"/>
    <s v="8"/>
    <s v="Arnol Cardozo-Rueda | Daiana Castro-Marín"/>
    <d v="2022-07-13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m/>
    <s v="Euglossinae"/>
    <s v="Euglossa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19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6"/>
    <n v="1"/>
    <s v="Eh_Saf"/>
    <s v="Eh_Saf_H089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3m"/>
    <s v="993m"/>
    <s v="993m"/>
    <s v="8°30'11.7''N"/>
    <s v="73°18'37.5''W"/>
    <s v="8°30'11.7''N,73°18'37.5''W"/>
    <s v="Grados, minutos, segundos"/>
    <s v="WGS84"/>
    <n v="8.5032499999999995"/>
    <n v="-73.310416666666669"/>
    <s v="WGS84"/>
    <s v="8"/>
    <s v="Arnol Cardozo-Rueda | Daiana Castro-Marín"/>
    <d v="2022-07-13T00:00:00"/>
    <s v="María Cristina Gallego-Ropero"/>
    <s v="https://orcid.org/0000-0001-9457-9487"/>
    <m/>
    <m/>
    <s v="Eulaema flavescens"/>
    <m/>
    <s v="(Friese, 1899)"/>
    <m/>
    <s v="Animalia | Arthrophoda | Insecta | Coleoptera | Scarabaeidae | Scarabaeinae"/>
    <s v="Animalia"/>
    <s v="Arthropoda"/>
    <s v="Insecta"/>
    <s v="Hymenoptera"/>
    <m/>
    <s v="Euglossinae"/>
    <s v="Eulaema "/>
    <s v="flavescens"/>
    <m/>
    <s v="Especie"/>
    <m/>
    <m/>
    <x v="4"/>
    <s v="Permiso Marco de Recolección de Especímenes de Especies Silvestres de la Diversidad Biológica con Fines de Investigación Científica No Comercial"/>
    <s v="Universidad de Santander"/>
    <s v="ANLA:01749:2017"/>
  </r>
  <r>
    <s v="UDES: Abejas_19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7"/>
    <n v="1"/>
    <s v="Eh_Saf"/>
    <s v="Eh_Saf_H104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49m"/>
    <s v="949m"/>
    <s v="949m"/>
    <s v="8°30'06.5''N"/>
    <s v="73°18'37.6''W"/>
    <s v="8°30'06.5''N,73°18'3.6''W"/>
    <s v="Grados, minutos, segundos"/>
    <s v="WGS84"/>
    <n v="8.5018055555555563"/>
    <n v="-73.310444444444443"/>
    <s v="WGS84"/>
    <s v="8"/>
    <s v="Arnol Cardozo-Rueda | Daiana Castro-Marín"/>
    <d v="2022-07-13T00:00:00"/>
    <s v="María Cristina Gallego-Ropero"/>
    <s v="https://orcid.org/0000-0001-9457-9487"/>
    <m/>
    <m/>
    <s v="Lestrimelitta guyanensis"/>
    <m/>
    <s v="Roubik, 1980"/>
    <m/>
    <s v="Animalia | Arthrophoda | Insecta | Coleoptera | Scarabaeidae | Scarabaeinae"/>
    <s v="Animalia"/>
    <s v="Arthropoda"/>
    <s v="Insecta"/>
    <s v="Hymenoptera"/>
    <m/>
    <s v="Apinae"/>
    <s v="Lestrimelitta "/>
    <s v="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19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8"/>
    <n v="1"/>
    <s v="Eh_Saf"/>
    <s v="Eh_Saf_H105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3m"/>
    <s v="993m"/>
    <s v="993m"/>
    <s v="8°30'11.7&quot;N"/>
    <s v="73°18'37.5''W"/>
    <s v="8°30'11.7&quot;N,73°18'37.5''W"/>
    <s v="Grados, minutos, segundos"/>
    <s v="WGS84"/>
    <n v="8.5032499999999995"/>
    <n v="-73.310416666666669"/>
    <s v="WGS84"/>
    <s v="8"/>
    <s v="Arnol Cardozo-Rueda | Daiana Castro-Marín"/>
    <d v="2022-07-13T00:00:00"/>
    <s v="María Cristina Gallego-Ropero"/>
    <s v="https://orcid.org/0000-0001-9457-9487"/>
    <m/>
    <m/>
    <s v="Trigona amalthea"/>
    <m/>
    <s v="(Olivier, 1789)"/>
    <m/>
    <s v="Animalia | Arthrophoda | Insecta | Coleoptera | Scarabaeidae | Scarabaeinae"/>
    <s v="Animalia"/>
    <s v="Arthropoda"/>
    <s v="Insecta"/>
    <s v="Hymenoptera"/>
    <m/>
    <s v="Apinae"/>
    <s v="Trigona "/>
    <s v="amalthea"/>
    <m/>
    <s v="Especie"/>
    <m/>
    <m/>
    <x v="19"/>
    <s v="Permiso Marco de Recolección de Especímenes de Especies Silvestres de la Diversidad Biológica con Fines de Investigación Científica No Comercial"/>
    <s v="Universidad de Santander"/>
    <s v="ANLA:01749:2017"/>
  </r>
  <r>
    <s v="UDES: Abejas_20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89"/>
    <n v="1"/>
    <s v="Eh_Saf"/>
    <s v="Eh_Saf_H106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m/>
    <s v="Euglossinae"/>
    <s v="Euglossa"/>
    <s v=" 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20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107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3m"/>
    <s v="993m"/>
    <s v="993m"/>
    <s v="8°30'11.7''N"/>
    <s v="73°18'37.5''W"/>
    <s v="8°30'11.7''N,73°18'37.5''W"/>
    <s v="Grados, minutos, segundos"/>
    <s v="WGS84"/>
    <n v="8.5032499999999995"/>
    <n v="-73.310416666666669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m/>
    <s v="Euglossinae"/>
    <s v="Euglossa"/>
    <s v=" 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20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1"/>
    <n v="1"/>
    <s v="Eh_Saf"/>
    <s v="Eh_Saf_H108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49m"/>
    <s v="949m"/>
    <s v="949m"/>
    <s v="8°30'06.5''N"/>
    <s v="73°18'33.6''W"/>
    <s v="8°30'06.5''N,73°18'33.6''W"/>
    <s v="Grados, minutos, segundos"/>
    <s v="WGS84"/>
    <n v="8.5018055555555563"/>
    <n v="-73.309333333333328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m/>
    <s v="Euglossinae"/>
    <s v="Euglossa"/>
    <s v=" 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20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2"/>
    <n v="1"/>
    <s v="Eh_Saf"/>
    <s v="Eh_Saf_H109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m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20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3"/>
    <n v="1"/>
    <s v="Eh_Saf"/>
    <s v="Eh_Saf_H110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9m"/>
    <s v="999m"/>
    <s v="999m"/>
    <s v="8°30'11.1''N"/>
    <s v="73°18'37.9''W"/>
    <s v="8°30'11.1''N,73°18'37.9''W"/>
    <s v="Grados, minutos, segundos"/>
    <s v="WGS84"/>
    <n v="8.5030833333333327"/>
    <n v="-73.310527777777779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 "/>
    <s v="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20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4"/>
    <n v="1"/>
    <s v="Eh_Saf"/>
    <s v="Eh_Saf_H111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9m"/>
    <s v="999m"/>
    <s v="999m"/>
    <s v="8°30'11.1''N"/>
    <s v="73°18'37.9''W"/>
    <s v="8°30'11.1''N,73°18'37.9''W"/>
    <s v="Grados, minutos, segundos"/>
    <s v="WGS84"/>
    <n v="8.5030833333333327"/>
    <n v="-73.310527777777779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20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5"/>
    <n v="1"/>
    <s v="Eh_Saf"/>
    <s v="Eh_Saf_H112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48m"/>
    <s v="848m"/>
    <s v="848m"/>
    <s v="8°30'06.7''N"/>
    <s v="73°18'31.4''W"/>
    <s v="8°30'06.7''N,73°18'31.4''W"/>
    <s v="Grados, minutos, segundos"/>
    <s v="WGS84"/>
    <n v="8.5018611111111113"/>
    <n v="-73.308722222222215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20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6"/>
    <n v="1"/>
    <s v="Eh_Saf"/>
    <s v="Eh_Saf_H117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20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7"/>
    <n v="1"/>
    <s v="Eh_Saf"/>
    <s v="Eh_Saf_H128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98m"/>
    <s v="898m"/>
    <s v="898m"/>
    <s v="8°30'06.4''N"/>
    <s v="73°18'32.0''W"/>
    <s v="8°30'06.4''N,73°18'32.0''W"/>
    <s v="Grados, minutos, segundos"/>
    <s v="WGS84"/>
    <n v="8.501777777777777"/>
    <n v="-73.308888888888887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m/>
    <s v="Euglossinae"/>
    <s v="Euglossa "/>
    <m/>
    <m/>
    <s v="Género"/>
    <s v="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20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8"/>
    <n v="1"/>
    <s v="Eh_Saf"/>
    <s v="Eh_Saf_H136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m/>
    <s v="Euglossinae"/>
    <s v="Euglossa "/>
    <m/>
    <m/>
    <s v="Género"/>
    <m/>
    <m/>
    <x v="21"/>
    <s v="Permiso Marco de Recolección de Especímenes de Especies Silvestres de la Diversidad Biológica con Fines de Investigación Científica No Comercial"/>
    <s v="Universidad de Santander"/>
    <s v="ANLA:01749:2017"/>
  </r>
  <r>
    <s v="UDES: Abejas_21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14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3m"/>
    <s v="993m"/>
    <s v="993m"/>
    <s v="8°30'11.7''N"/>
    <s v="73°18'37.5''W"/>
    <s v="8°30'11.7''N,73°18'37.5''W"/>
    <s v="Grados, minutos, segundos"/>
    <s v="WGS84"/>
    <n v="8.5032499999999995"/>
    <n v="-73.310416666666669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21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25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49m"/>
    <s v="949m"/>
    <s v="949m"/>
    <s v="8°30'06.5''N"/>
    <s v="73°18'37.6''W"/>
    <s v="8°30'06.5''N,73°18'37.6''W"/>
    <s v="Grados, minutos, segundos"/>
    <s v="WGS84"/>
    <n v="8.5018055555555563"/>
    <n v="-73.301000000000002"/>
    <s v="WGS84"/>
    <s v="8"/>
    <s v="Arnol Cardozo-Rueda | Daiana Castro-Marín"/>
    <d v="2022-07-13T00:00:00"/>
    <s v="María Cristina Gallego-Ropero"/>
    <s v="https://orcid.org/0000-0001-9457-9487"/>
    <m/>
    <m/>
    <s v="Trigona amalthea"/>
    <m/>
    <s v="(Olivier, 1789)"/>
    <m/>
    <s v="Animalia | Arthrophoda | Insecta | Coleoptera | Scarabaeidae | Scarabaeinae"/>
    <s v="Animalia"/>
    <s v="Arthropoda"/>
    <s v="Insecta"/>
    <s v="Hymenoptera"/>
    <m/>
    <s v="Apinae"/>
    <s v="Trigona "/>
    <s v="amalthea"/>
    <m/>
    <s v="Especie"/>
    <m/>
    <m/>
    <x v="19"/>
    <s v="Permiso Marco de Recolección de Especímenes de Especies Silvestres de la Diversidad Biológica con Fines de Investigación Científica No Comercial"/>
    <s v="Universidad de Santander"/>
    <s v="ANLA:01749:2017"/>
  </r>
  <r>
    <s v="UDES: Abejas_21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26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21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27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m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21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28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99m"/>
    <s v="999m"/>
    <s v="999m"/>
    <s v="8°30'11.1''N"/>
    <s v="73°18'37.9''W"/>
    <s v="8°30'11.1''N,73°18'37.9''W"/>
    <s v="Grados, minutos, segundos"/>
    <s v="WGS84"/>
    <n v="8.5030833333333327"/>
    <n v="-73.310527777777779"/>
    <s v="WGS84"/>
    <s v="8"/>
    <s v="Arnol Cardozo-Rueda | Daiana Castro-Marín"/>
    <d v="2022-07-13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m/>
    <s v="Euglossinae"/>
    <s v="Euglossa"/>
    <s v=" 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21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29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48m"/>
    <s v="848m"/>
    <s v="848m"/>
    <s v="8°30'06.7''N"/>
    <s v="73°18'31.4''W"/>
    <s v="8°30'06.7''N,73°18'31.4''W"/>
    <s v="Grados, minutos, segundos"/>
    <s v="WGS84"/>
    <n v="8.5018611111111113"/>
    <n v="-73.308722222222215"/>
    <s v="WGS84"/>
    <s v="8"/>
    <s v="Arnol Cardozo-Rueda | Daiana Castro-Marín"/>
    <d v="2022-07-13T00:00:00"/>
    <s v="María Cristina Gallego-Ropero"/>
    <s v="https://orcid.org/0000-0001-9457-9487"/>
    <m/>
    <m/>
    <s v="Euglossa despec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 "/>
    <s v="despecta"/>
    <m/>
    <s v="Especie"/>
    <m/>
    <m/>
    <x v="1"/>
    <s v="Permiso Marco de Recolección de Especímenes de Especies Silvestres de la Diversidad Biológica con Fines de Investigación Científica No Comercial"/>
    <s v="Universidad de Santander"/>
    <s v="ANLA:01749:2017"/>
  </r>
  <r>
    <s v="UDES: Abejas_216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30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48m"/>
    <s v="848m"/>
    <s v="848m"/>
    <s v="8°30'06.7''N"/>
    <s v="73°18'31.4''W"/>
    <s v="8°30'06.7''N,73°18'31.4''W"/>
    <s v="Grados, minutos, segundos"/>
    <s v="WGS84"/>
    <n v="8.5018611111111113"/>
    <n v="-73.308722222222215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m/>
    <s v="Euglossinae"/>
    <s v="Euglossa "/>
    <s v="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217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34"/>
    <s v="Adulto"/>
    <s v="Animal completo (Alfiler)"/>
    <s v="Carpotr./Eucaliptol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03m"/>
    <s v="903m"/>
    <s v="903m"/>
    <s v="8°30'05.6''N"/>
    <s v="73°18'32.2''W"/>
    <s v="8°30'05.6''N,73°18'32.2''W"/>
    <s v="Grados, minutos, segundos"/>
    <s v="WGS84"/>
    <n v="8.5015555555555551"/>
    <n v="-73.30894444444445"/>
    <s v="WGS84"/>
    <s v="8"/>
    <s v="Arnol Cardozo-Rueda | Daiana Castro-Marín"/>
    <d v="2022-07-13T00:00:00"/>
    <s v="María Cristina Gallego-Ropero"/>
    <s v="https://orcid.org/0000-0001-9457-9487"/>
    <m/>
    <m/>
    <s v="Euglossa allosticta"/>
    <m/>
    <s v="Moure, 1969"/>
    <m/>
    <s v="Animalia | Arthrophoda | Insecta | Coleoptera | Scarabaeidae | Scarabaeinae"/>
    <s v="Animalia"/>
    <s v="Arthropoda"/>
    <s v="Insecta"/>
    <s v="Hymenoptera"/>
    <m/>
    <s v="Euglossinae"/>
    <s v="Euglossa "/>
    <s v="allosticta"/>
    <m/>
    <s v="Especie"/>
    <m/>
    <m/>
    <x v="9"/>
    <s v="Permiso Marco de Recolección de Especímenes de Especies Silvestres de la Diversidad Biológica con Fines de Investigación Científica No Comercial"/>
    <s v="Universidad de Santander"/>
    <s v="ANLA:01749:2017"/>
  </r>
  <r>
    <s v="UDES: Abejas_218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38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13T00:00:00"/>
    <s v="María Cristina Gallego-Ropero"/>
    <s v="https://orcid.org/0000-0001-9457-9487"/>
    <m/>
    <m/>
    <s v="Lestrimelitta guyanensis"/>
    <m/>
    <s v="Roubik, 1980"/>
    <m/>
    <s v="Animalia | Arthrophoda | Insecta | Coleoptera | Scarabaeidae | Scarabaeinae"/>
    <s v="Animalia"/>
    <s v="Arthropoda"/>
    <s v="Insecta"/>
    <s v="Hymenoptera"/>
    <m/>
    <s v="Apinae"/>
    <s v="Lestrimelitta "/>
    <s v="guyanensis"/>
    <m/>
    <s v="Especie"/>
    <m/>
    <m/>
    <x v="20"/>
    <s v="Permiso Marco de Recolección de Especímenes de Especies Silvestres de la Diversidad Biológica con Fines de Investigación Científica No Comercial"/>
    <s v="Universidad de Santander"/>
    <s v="ANLA:01749:2017"/>
  </r>
  <r>
    <s v="UDES: Abejas_219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39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13T00:00:00"/>
    <s v="María Cristina Gallego-Ropero"/>
    <s v="https://orcid.org/0000-0001-9457-9487"/>
    <m/>
    <m/>
    <s v="Euglossa orellana"/>
    <m/>
    <s v="Roubik, 2004"/>
    <m/>
    <s v="Animalia | Arthrophoda | Insecta | Coleoptera | Scarabaeidae | Scarabaeinae"/>
    <s v="Animalia"/>
    <s v="Arthropoda"/>
    <s v="Insecta"/>
    <s v="Hymenoptera"/>
    <m/>
    <s v="Euglossinae"/>
    <s v="Euglossa "/>
    <s v="orellana"/>
    <m/>
    <s v="Especie"/>
    <m/>
    <m/>
    <x v="11"/>
    <s v="Permiso Marco de Recolección de Especímenes de Especies Silvestres de la Diversidad Biológica con Fines de Investigación Científica No Comercial"/>
    <s v="Universidad de Santander"/>
    <s v="ANLA:01749:2017"/>
  </r>
  <r>
    <s v="UDES: Abejas_220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40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949m"/>
    <s v="949m"/>
    <s v="949m"/>
    <s v="8°30'18.5''N"/>
    <s v="73°18'17.2''W"/>
    <s v="8°30'18.5''N,73°18'17.2''W"/>
    <s v="Grados, minutos, segundos"/>
    <s v="WGS84"/>
    <n v="8.5051388888888884"/>
    <n v="-73.304777777777772"/>
    <s v="WGS84"/>
    <s v="8"/>
    <s v="Arnol Cardozo-Rueda | Daiana Castro-Marín"/>
    <d v="2022-07-13T00:00:00"/>
    <s v="María Cristina Gallego-Ropero"/>
    <s v="https://orcid.org/0000-0001-9457-9487"/>
    <m/>
    <m/>
    <s v="Euglossa liopoda"/>
    <m/>
    <s v="Dressler, 1982"/>
    <m/>
    <s v="Animalia | Arthrophoda | Insecta | Coleoptera | Scarabaeidae | Scarabaeinae"/>
    <s v="Animalia"/>
    <s v="Arthropoda"/>
    <s v="Insecta"/>
    <s v="Hymenoptera"/>
    <m/>
    <s v="Euglossinae"/>
    <s v="Euglossa"/>
    <s v=" liopoda"/>
    <m/>
    <s v="Especie"/>
    <m/>
    <m/>
    <x v="2"/>
    <s v="Permiso Marco de Recolección de Especímenes de Especies Silvestres de la Diversidad Biológica con Fines de Investigación Científica No Comercial"/>
    <s v="Universidad de Santander"/>
    <s v="ANLA:01749:2017"/>
  </r>
  <r>
    <s v="UDES: Abejas_221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45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98m"/>
    <s v="898m"/>
    <s v="898m"/>
    <s v="8°30'06.4''N"/>
    <s v="73°18'32.0''W"/>
    <s v="8°30'06.4''N,73°18'32.0''W"/>
    <s v="Grados, minutos, segundos"/>
    <s v="WGS84"/>
    <n v="8.501777777777777"/>
    <n v="-73.308888888888887"/>
    <s v="WGS84"/>
    <s v="8"/>
    <s v="Arnol Cardozo-Rueda | Daiana Castro-Marín"/>
    <d v="2022-07-13T00:00:00"/>
    <s v="María Cristina Gallego-Ropero"/>
    <s v="https://orcid.org/0000-0001-9457-9487"/>
    <m/>
    <m/>
    <m/>
    <s v="Euglossa"/>
    <s v="Latreille, 1802"/>
    <m/>
    <s v="Animalia | Arthrophoda | Insecta | Coleoptera | Scarabaeidae | Scarabaeinae"/>
    <s v="Animalia"/>
    <s v="Arthropoda"/>
    <s v="Insecta"/>
    <s v="Hymenoptera"/>
    <m/>
    <s v="Euglossinae"/>
    <s v="Euglossa"/>
    <m/>
    <m/>
    <s v="Género"/>
    <s v=" aff. iopyrrha"/>
    <m/>
    <x v="3"/>
    <s v="Permiso Marco de Recolección de Especímenes de Especies Silvestres de la Diversidad Biológica con Fines de Investigación Científica No Comercial"/>
    <s v="Universidad de Santander"/>
    <s v="ANLA:01749:2017"/>
  </r>
  <r>
    <s v="UDES: Abejas_222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46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98m"/>
    <s v="898m"/>
    <s v="898m"/>
    <s v="8°30'06.4''N"/>
    <s v="73°18'32.0''W"/>
    <s v="8°30'06.4''N,73°18'32.0''W"/>
    <s v="Grados, minutos, segundos"/>
    <s v="WGS84"/>
    <n v="8.501777777777777"/>
    <n v="-73.308888888888887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223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47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98m"/>
    <s v="898m"/>
    <s v="898m"/>
    <s v="8°30'06.4''N"/>
    <s v="73°18'32.0''W"/>
    <s v="8°30'06.4''N,73°18'32.0''W"/>
    <s v="Grados, minutos, segundos"/>
    <s v="WGS84"/>
    <n v="8.501777777777777"/>
    <n v="-73.308888888888887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224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48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98m"/>
    <s v="898m"/>
    <s v="898m"/>
    <s v="8°30'06.4''N"/>
    <s v="73°18'32.0''W"/>
    <s v="8°30'06.4''N,73°18'32.0''W"/>
    <s v="Grados, minutos, segundos"/>
    <s v="WGS84"/>
    <n v="8.501777777777777"/>
    <n v="-73.308888888888887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s v="UDES: Abejas_225"/>
    <s v="HumanObservation"/>
    <s v="Event"/>
    <s v="Universidad de Santander (UDES)"/>
    <s v="804.001.890-1"/>
    <s v="es"/>
    <s v="Carolina Santos-Heredia | Arnol Cardozo-Rueda | Daiana Castro-Marín"/>
    <s v="https://orcid.org/0000-0001-7617-0581 | https://orcid.org/0000-0003-3652-5194 | https://orcid.org/0000-0001-7059-8490"/>
    <n v="1"/>
    <s v="Eh_Saf"/>
    <s v="Eh_Saf_H249"/>
    <s v="Adulto"/>
    <s v="Animal completo (Alfiler)"/>
    <s v="Carpotr./Salicilato"/>
    <s v="8 trampas por 48 horas cada una"/>
    <s v="2022-07-07/2022-07-13"/>
    <n v="2022"/>
    <n v="7"/>
    <m/>
    <s v="2022-07-07/2022-07-13"/>
    <s v="07:30:00/5:30:00"/>
    <x v="2"/>
    <s v="América del Sur"/>
    <s v="Colombia"/>
    <s v="CO"/>
    <s v="Norte de Santander"/>
    <s v="Convención"/>
    <s v="Soledad "/>
    <s v="Finca El Horizonte"/>
    <s v="Fca. El Horizonte"/>
    <s v="898m"/>
    <s v="898m"/>
    <s v="898m"/>
    <s v="8°30'06.4''N"/>
    <s v="73°18'32.0''W"/>
    <s v="8°30'06.4''N,73°18'32.0''W"/>
    <s v="Grados, minutos, segundos"/>
    <s v="WGS84"/>
    <n v="8.501777777777777"/>
    <n v="-73.308888888888887"/>
    <s v="WGS84"/>
    <s v="8"/>
    <s v="Arnol Cardozo-Rueda | Daiana Castro-Marín"/>
    <d v="2022-07-13T00:00:00"/>
    <s v="María Cristina Gallego-Ropero"/>
    <s v="https://orcid.org/0000-0001-9457-9487"/>
    <m/>
    <m/>
    <s v="Euglossa crassipunctata"/>
    <m/>
    <s v="Moure, 1968"/>
    <m/>
    <s v="Animalia | Arthrophoda | Insecta | Coleoptera | Scarabaeidae | Scarabaeinae"/>
    <s v="Animalia"/>
    <s v="Arthropoda"/>
    <s v="Insecta"/>
    <s v="Hymenoptera"/>
    <m/>
    <s v="Euglossinae"/>
    <s v="Euglossa"/>
    <s v=" crassipunctata"/>
    <m/>
    <s v="Especie"/>
    <m/>
    <m/>
    <x v="5"/>
    <s v="Permiso Marco de Recolección de Especímenes de Especies Silvestres de la Diversidad Biológica con Fines de Investigación Científica No Comercial"/>
    <s v="Universidad de Santander"/>
    <s v="ANLA:01749:2017"/>
  </r>
  <r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"/>
    <m/>
    <m/>
    <m/>
  </r>
  <r>
    <m/>
    <m/>
    <m/>
    <m/>
    <m/>
    <m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841D5E-B034-4E44-A46D-2A1C5E2B9A8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33" firstHeaderRow="1" firstDataRow="2" firstDataCol="1"/>
  <pivotFields count="6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9">
        <item x="1"/>
        <item x="6"/>
        <item x="20"/>
        <item x="26"/>
        <item x="0"/>
        <item x="12"/>
        <item x="13"/>
        <item x="24"/>
        <item x="7"/>
        <item x="3"/>
        <item x="4"/>
        <item x="23"/>
        <item x="2"/>
        <item x="15"/>
        <item x="19"/>
        <item x="14"/>
        <item x="22"/>
        <item x="9"/>
        <item x="25"/>
        <item x="5"/>
        <item x="18"/>
        <item x="16"/>
        <item x="21"/>
        <item x="17"/>
        <item x="10"/>
        <item x="11"/>
        <item x="8"/>
        <item x="27"/>
        <item t="default"/>
      </items>
    </pivotField>
    <pivotField showAll="0"/>
    <pivotField showAll="0"/>
    <pivotField showAll="0"/>
    <pivotField showAll="0"/>
  </pivotFields>
  <rowFields count="1">
    <field x="64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21"/>
  </colFields>
  <colItems count="5">
    <i>
      <x/>
    </i>
    <i>
      <x v="1"/>
    </i>
    <i>
      <x v="2"/>
    </i>
    <i>
      <x v="3"/>
    </i>
    <i t="grand">
      <x/>
    </i>
  </colItems>
  <dataFields count="1">
    <dataField name="Sum of individual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2AFD0-4975-4D29-B638-739F6D97210F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5" firstHeaderRow="1" firstDataRow="2" firstDataCol="1"/>
  <pivotFields count="6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6">
        <item m="1" x="25"/>
        <item m="1" x="26"/>
        <item m="1" x="29"/>
        <item x="12"/>
        <item m="1" x="34"/>
        <item m="1" x="27"/>
        <item m="1" x="28"/>
        <item m="1" x="33"/>
        <item m="1" x="31"/>
        <item x="3"/>
        <item x="7"/>
        <item x="9"/>
        <item x="5"/>
        <item x="1"/>
        <item x="8"/>
        <item x="15"/>
        <item x="2"/>
        <item x="11"/>
        <item m="1" x="32"/>
        <item x="14"/>
        <item m="1" x="24"/>
        <item x="4"/>
        <item x="0"/>
        <item x="18"/>
        <item x="10"/>
        <item x="20"/>
        <item m="1" x="30"/>
        <item x="19"/>
        <item h="1" x="22"/>
        <item x="16"/>
        <item x="17"/>
        <item m="1" x="23"/>
        <item x="6"/>
        <item h="1" x="13"/>
        <item h="1" x="21"/>
        <item t="default"/>
      </items>
    </pivotField>
    <pivotField showAll="0"/>
    <pivotField showAll="0"/>
    <pivotField showAll="0"/>
  </pivotFields>
  <rowFields count="1">
    <field x="65"/>
  </rowFields>
  <rowItems count="21">
    <i>
      <x v="3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2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individual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02CB8-0665-4416-BA83-F45C5DE6934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5" firstHeaderRow="1" firstDataRow="2" firstDataCol="1"/>
  <pivotFields count="6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1">
        <item x="78"/>
        <item x="64"/>
        <item x="66"/>
        <item x="65"/>
        <item x="28"/>
        <item x="76"/>
        <item x="22"/>
        <item x="70"/>
        <item x="72"/>
        <item x="45"/>
        <item x="29"/>
        <item x="7"/>
        <item x="32"/>
        <item x="68"/>
        <item x="74"/>
        <item x="10"/>
        <item x="75"/>
        <item x="58"/>
        <item x="59"/>
        <item x="4"/>
        <item x="44"/>
        <item x="46"/>
        <item x="56"/>
        <item x="63"/>
        <item x="42"/>
        <item x="38"/>
        <item x="18"/>
        <item x="43"/>
        <item x="36"/>
        <item x="30"/>
        <item x="31"/>
        <item x="13"/>
        <item x="62"/>
        <item x="50"/>
        <item x="25"/>
        <item x="24"/>
        <item x="69"/>
        <item x="77"/>
        <item x="9"/>
        <item x="53"/>
        <item x="61"/>
        <item x="11"/>
        <item x="16"/>
        <item x="54"/>
        <item x="57"/>
        <item x="40"/>
        <item x="0"/>
        <item x="33"/>
        <item x="1"/>
        <item x="15"/>
        <item x="35"/>
        <item x="49"/>
        <item x="48"/>
        <item x="6"/>
        <item x="47"/>
        <item x="34"/>
        <item x="27"/>
        <item x="55"/>
        <item x="23"/>
        <item x="19"/>
        <item x="2"/>
        <item x="3"/>
        <item x="71"/>
        <item x="37"/>
        <item x="52"/>
        <item x="5"/>
        <item x="8"/>
        <item x="39"/>
        <item x="12"/>
        <item x="14"/>
        <item x="73"/>
        <item x="51"/>
        <item x="17"/>
        <item x="60"/>
        <item x="21"/>
        <item x="41"/>
        <item x="26"/>
        <item x="20"/>
        <item x="67"/>
        <item x="79"/>
        <item t="default"/>
      </items>
    </pivotField>
    <pivotField showAll="0"/>
    <pivotField showAll="0"/>
    <pivotField showAll="0"/>
    <pivotField showAll="0"/>
  </pivotFields>
  <rowFields count="1">
    <field x="64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Fields count="1">
    <field x="21"/>
  </colFields>
  <colItems count="2">
    <i>
      <x/>
    </i>
    <i t="grand">
      <x/>
    </i>
  </colItems>
  <dataFields count="1">
    <dataField name="Sum of individual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0000-0002-4394-17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orcid.org/0000-0001-9457-9487" TargetMode="External"/><Relationship Id="rId21" Type="http://schemas.openxmlformats.org/officeDocument/2006/relationships/hyperlink" Target="https://orcid.org/0000-0001-9457-9487" TargetMode="External"/><Relationship Id="rId42" Type="http://schemas.openxmlformats.org/officeDocument/2006/relationships/hyperlink" Target="https://orcid.org/0000-0001-9457-9487" TargetMode="External"/><Relationship Id="rId47" Type="http://schemas.openxmlformats.org/officeDocument/2006/relationships/hyperlink" Target="https://orcid.org/0000-0001-9457-9487" TargetMode="External"/><Relationship Id="rId63" Type="http://schemas.openxmlformats.org/officeDocument/2006/relationships/hyperlink" Target="https://orcid.org/0000-0001-9457-9487" TargetMode="External"/><Relationship Id="rId68" Type="http://schemas.openxmlformats.org/officeDocument/2006/relationships/hyperlink" Target="https://orcid.org/0000-0001-9457-9487" TargetMode="External"/><Relationship Id="rId2" Type="http://schemas.openxmlformats.org/officeDocument/2006/relationships/hyperlink" Target="https://orcid.org/0000-0001-9457-9487" TargetMode="External"/><Relationship Id="rId16" Type="http://schemas.openxmlformats.org/officeDocument/2006/relationships/hyperlink" Target="https://orcid.org/0000-0001-9457-9487" TargetMode="External"/><Relationship Id="rId29" Type="http://schemas.openxmlformats.org/officeDocument/2006/relationships/hyperlink" Target="https://orcid.org/0000-0001-9457-9487" TargetMode="External"/><Relationship Id="rId11" Type="http://schemas.openxmlformats.org/officeDocument/2006/relationships/hyperlink" Target="https://orcid.org/0000-0001-9457-9487" TargetMode="External"/><Relationship Id="rId24" Type="http://schemas.openxmlformats.org/officeDocument/2006/relationships/hyperlink" Target="https://orcid.org/0000-0001-9457-9487" TargetMode="External"/><Relationship Id="rId32" Type="http://schemas.openxmlformats.org/officeDocument/2006/relationships/hyperlink" Target="https://orcid.org/0000-0001-9457-9487" TargetMode="External"/><Relationship Id="rId37" Type="http://schemas.openxmlformats.org/officeDocument/2006/relationships/hyperlink" Target="https://orcid.org/0000-0001-9457-9487" TargetMode="External"/><Relationship Id="rId40" Type="http://schemas.openxmlformats.org/officeDocument/2006/relationships/hyperlink" Target="https://orcid.org/0000-0001-9457-9487" TargetMode="External"/><Relationship Id="rId45" Type="http://schemas.openxmlformats.org/officeDocument/2006/relationships/hyperlink" Target="https://orcid.org/0000-0001-9457-9487" TargetMode="External"/><Relationship Id="rId53" Type="http://schemas.openxmlformats.org/officeDocument/2006/relationships/hyperlink" Target="https://orcid.org/0000-0001-9457-9487" TargetMode="External"/><Relationship Id="rId58" Type="http://schemas.openxmlformats.org/officeDocument/2006/relationships/hyperlink" Target="https://orcid.org/0000-0001-9457-9487" TargetMode="External"/><Relationship Id="rId66" Type="http://schemas.openxmlformats.org/officeDocument/2006/relationships/hyperlink" Target="https://orcid.org/0000-0001-9457-9487" TargetMode="External"/><Relationship Id="rId74" Type="http://schemas.openxmlformats.org/officeDocument/2006/relationships/hyperlink" Target="https://orcid.org/0000-0001-9457-9487" TargetMode="External"/><Relationship Id="rId5" Type="http://schemas.openxmlformats.org/officeDocument/2006/relationships/hyperlink" Target="https://orcid.org/0000-0001-9457-9487" TargetMode="External"/><Relationship Id="rId61" Type="http://schemas.openxmlformats.org/officeDocument/2006/relationships/hyperlink" Target="https://orcid.org/0000-0001-9457-9487" TargetMode="External"/><Relationship Id="rId19" Type="http://schemas.openxmlformats.org/officeDocument/2006/relationships/hyperlink" Target="https://orcid.org/0000-0001-9457-9487" TargetMode="External"/><Relationship Id="rId14" Type="http://schemas.openxmlformats.org/officeDocument/2006/relationships/hyperlink" Target="https://orcid.org/0000-0001-9457-9487" TargetMode="External"/><Relationship Id="rId22" Type="http://schemas.openxmlformats.org/officeDocument/2006/relationships/hyperlink" Target="https://orcid.org/0000-0001-9457-9487" TargetMode="External"/><Relationship Id="rId27" Type="http://schemas.openxmlformats.org/officeDocument/2006/relationships/hyperlink" Target="https://orcid.org/0000-0001-9457-9487" TargetMode="External"/><Relationship Id="rId30" Type="http://schemas.openxmlformats.org/officeDocument/2006/relationships/hyperlink" Target="https://orcid.org/0000-0001-9457-9487" TargetMode="External"/><Relationship Id="rId35" Type="http://schemas.openxmlformats.org/officeDocument/2006/relationships/hyperlink" Target="https://orcid.org/0000-0001-9457-9487" TargetMode="External"/><Relationship Id="rId43" Type="http://schemas.openxmlformats.org/officeDocument/2006/relationships/hyperlink" Target="https://orcid.org/0000-0001-9457-9487" TargetMode="External"/><Relationship Id="rId48" Type="http://schemas.openxmlformats.org/officeDocument/2006/relationships/hyperlink" Target="https://orcid.org/0000-0001-9457-9487" TargetMode="External"/><Relationship Id="rId56" Type="http://schemas.openxmlformats.org/officeDocument/2006/relationships/hyperlink" Target="https://orcid.org/0000-0001-9457-9487" TargetMode="External"/><Relationship Id="rId64" Type="http://schemas.openxmlformats.org/officeDocument/2006/relationships/hyperlink" Target="https://orcid.org/0000-0001-9457-9487" TargetMode="External"/><Relationship Id="rId69" Type="http://schemas.openxmlformats.org/officeDocument/2006/relationships/hyperlink" Target="https://orcid.org/0000-0001-9457-9487" TargetMode="External"/><Relationship Id="rId8" Type="http://schemas.openxmlformats.org/officeDocument/2006/relationships/hyperlink" Target="https://orcid.org/0000-0001-9457-9487" TargetMode="External"/><Relationship Id="rId51" Type="http://schemas.openxmlformats.org/officeDocument/2006/relationships/hyperlink" Target="https://orcid.org/0000-0001-9457-9487" TargetMode="External"/><Relationship Id="rId72" Type="http://schemas.openxmlformats.org/officeDocument/2006/relationships/hyperlink" Target="https://orcid.org/0000-0001-9457-9487" TargetMode="External"/><Relationship Id="rId3" Type="http://schemas.openxmlformats.org/officeDocument/2006/relationships/hyperlink" Target="https://orcid.org/0000-0001-9457-9487" TargetMode="External"/><Relationship Id="rId12" Type="http://schemas.openxmlformats.org/officeDocument/2006/relationships/hyperlink" Target="https://orcid.org/0000-0001-9457-9487" TargetMode="External"/><Relationship Id="rId17" Type="http://schemas.openxmlformats.org/officeDocument/2006/relationships/hyperlink" Target="https://orcid.org/0000-0001-9457-9487" TargetMode="External"/><Relationship Id="rId25" Type="http://schemas.openxmlformats.org/officeDocument/2006/relationships/hyperlink" Target="https://orcid.org/0000-0001-9457-9487" TargetMode="External"/><Relationship Id="rId33" Type="http://schemas.openxmlformats.org/officeDocument/2006/relationships/hyperlink" Target="https://orcid.org/0000-0001-9457-9487" TargetMode="External"/><Relationship Id="rId38" Type="http://schemas.openxmlformats.org/officeDocument/2006/relationships/hyperlink" Target="https://orcid.org/0000-0001-9457-9487" TargetMode="External"/><Relationship Id="rId46" Type="http://schemas.openxmlformats.org/officeDocument/2006/relationships/hyperlink" Target="https://orcid.org/0000-0001-9457-9487" TargetMode="External"/><Relationship Id="rId59" Type="http://schemas.openxmlformats.org/officeDocument/2006/relationships/hyperlink" Target="https://orcid.org/0000-0001-9457-9487" TargetMode="External"/><Relationship Id="rId67" Type="http://schemas.openxmlformats.org/officeDocument/2006/relationships/hyperlink" Target="https://orcid.org/0000-0001-9457-9487" TargetMode="External"/><Relationship Id="rId20" Type="http://schemas.openxmlformats.org/officeDocument/2006/relationships/hyperlink" Target="https://orcid.org/0000-0001-9457-9487" TargetMode="External"/><Relationship Id="rId41" Type="http://schemas.openxmlformats.org/officeDocument/2006/relationships/hyperlink" Target="https://orcid.org/0000-0001-9457-9487" TargetMode="External"/><Relationship Id="rId54" Type="http://schemas.openxmlformats.org/officeDocument/2006/relationships/hyperlink" Target="https://orcid.org/0000-0001-9457-9487" TargetMode="External"/><Relationship Id="rId62" Type="http://schemas.openxmlformats.org/officeDocument/2006/relationships/hyperlink" Target="https://orcid.org/0000-0001-9457-9487" TargetMode="External"/><Relationship Id="rId70" Type="http://schemas.openxmlformats.org/officeDocument/2006/relationships/hyperlink" Target="https://orcid.org/0000-0001-9457-9487" TargetMode="External"/><Relationship Id="rId75" Type="http://schemas.openxmlformats.org/officeDocument/2006/relationships/hyperlink" Target="https://orcid.org/0000-0001-9457-9487" TargetMode="External"/><Relationship Id="rId1" Type="http://schemas.openxmlformats.org/officeDocument/2006/relationships/hyperlink" Target="https://orcid.org/0000-0001-9457-9487" TargetMode="External"/><Relationship Id="rId6" Type="http://schemas.openxmlformats.org/officeDocument/2006/relationships/hyperlink" Target="https://orcid.org/0000-0001-9457-9487" TargetMode="External"/><Relationship Id="rId15" Type="http://schemas.openxmlformats.org/officeDocument/2006/relationships/hyperlink" Target="https://orcid.org/0000-0001-9457-9487" TargetMode="External"/><Relationship Id="rId23" Type="http://schemas.openxmlformats.org/officeDocument/2006/relationships/hyperlink" Target="https://orcid.org/0000-0001-9457-9487" TargetMode="External"/><Relationship Id="rId28" Type="http://schemas.openxmlformats.org/officeDocument/2006/relationships/hyperlink" Target="https://orcid.org/0000-0001-9457-9487" TargetMode="External"/><Relationship Id="rId36" Type="http://schemas.openxmlformats.org/officeDocument/2006/relationships/hyperlink" Target="https://orcid.org/0000-0001-9457-9487" TargetMode="External"/><Relationship Id="rId49" Type="http://schemas.openxmlformats.org/officeDocument/2006/relationships/hyperlink" Target="https://orcid.org/0000-0001-9457-9487" TargetMode="External"/><Relationship Id="rId57" Type="http://schemas.openxmlformats.org/officeDocument/2006/relationships/hyperlink" Target="https://orcid.org/0000-0001-9457-9487" TargetMode="External"/><Relationship Id="rId10" Type="http://schemas.openxmlformats.org/officeDocument/2006/relationships/hyperlink" Target="https://orcid.org/0000-0001-9457-9487" TargetMode="External"/><Relationship Id="rId31" Type="http://schemas.openxmlformats.org/officeDocument/2006/relationships/hyperlink" Target="https://orcid.org/0000-0001-9457-9487" TargetMode="External"/><Relationship Id="rId44" Type="http://schemas.openxmlformats.org/officeDocument/2006/relationships/hyperlink" Target="https://orcid.org/0000-0001-9457-9487" TargetMode="External"/><Relationship Id="rId52" Type="http://schemas.openxmlformats.org/officeDocument/2006/relationships/hyperlink" Target="https://orcid.org/0000-0001-9457-9487" TargetMode="External"/><Relationship Id="rId60" Type="http://schemas.openxmlformats.org/officeDocument/2006/relationships/hyperlink" Target="https://orcid.org/0000-0001-9457-9487" TargetMode="External"/><Relationship Id="rId65" Type="http://schemas.openxmlformats.org/officeDocument/2006/relationships/hyperlink" Target="https://orcid.org/0000-0001-9457-9487" TargetMode="External"/><Relationship Id="rId73" Type="http://schemas.openxmlformats.org/officeDocument/2006/relationships/hyperlink" Target="https://orcid.org/0000-0001-9457-9487" TargetMode="External"/><Relationship Id="rId4" Type="http://schemas.openxmlformats.org/officeDocument/2006/relationships/hyperlink" Target="https://orcid.org/0000-0001-9457-9487" TargetMode="External"/><Relationship Id="rId9" Type="http://schemas.openxmlformats.org/officeDocument/2006/relationships/hyperlink" Target="https://orcid.org/0000-0001-9457-9487" TargetMode="External"/><Relationship Id="rId13" Type="http://schemas.openxmlformats.org/officeDocument/2006/relationships/hyperlink" Target="https://orcid.org/0000-0001-9457-9487" TargetMode="External"/><Relationship Id="rId18" Type="http://schemas.openxmlformats.org/officeDocument/2006/relationships/hyperlink" Target="https://orcid.org/0000-0001-9457-9487" TargetMode="External"/><Relationship Id="rId39" Type="http://schemas.openxmlformats.org/officeDocument/2006/relationships/hyperlink" Target="https://orcid.org/0000-0001-9457-9487" TargetMode="External"/><Relationship Id="rId34" Type="http://schemas.openxmlformats.org/officeDocument/2006/relationships/hyperlink" Target="https://orcid.org/0000-0001-9457-9487" TargetMode="External"/><Relationship Id="rId50" Type="http://schemas.openxmlformats.org/officeDocument/2006/relationships/hyperlink" Target="https://orcid.org/0000-0001-9457-9487" TargetMode="External"/><Relationship Id="rId55" Type="http://schemas.openxmlformats.org/officeDocument/2006/relationships/hyperlink" Target="https://orcid.org/0000-0001-9457-9487" TargetMode="External"/><Relationship Id="rId76" Type="http://schemas.openxmlformats.org/officeDocument/2006/relationships/hyperlink" Target="https://orcid.org/0000-0001-9457-9487" TargetMode="External"/><Relationship Id="rId7" Type="http://schemas.openxmlformats.org/officeDocument/2006/relationships/hyperlink" Target="https://orcid.org/0000-0001-9457-9487" TargetMode="External"/><Relationship Id="rId71" Type="http://schemas.openxmlformats.org/officeDocument/2006/relationships/hyperlink" Target="https://orcid.org/0000-0001-9457-948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orcid.org/0000-0003-1713-7823" TargetMode="External"/><Relationship Id="rId21" Type="http://schemas.openxmlformats.org/officeDocument/2006/relationships/hyperlink" Target="https://orcid.org/0000-0003-1713-7823" TargetMode="External"/><Relationship Id="rId63" Type="http://schemas.openxmlformats.org/officeDocument/2006/relationships/hyperlink" Target="https://orcid.org/0000-0003-1713-7823" TargetMode="External"/><Relationship Id="rId159" Type="http://schemas.openxmlformats.org/officeDocument/2006/relationships/hyperlink" Target="https://orcid.org/0000-0003-1713-7823" TargetMode="External"/><Relationship Id="rId170" Type="http://schemas.openxmlformats.org/officeDocument/2006/relationships/hyperlink" Target="https://orcid.org/0000-0003-1713-7823" TargetMode="External"/><Relationship Id="rId191" Type="http://schemas.openxmlformats.org/officeDocument/2006/relationships/hyperlink" Target="https://orcid.org/0000-0003-1713-7823" TargetMode="External"/><Relationship Id="rId205" Type="http://schemas.openxmlformats.org/officeDocument/2006/relationships/hyperlink" Target="https://orcid.org/0000-0003-1713-7823" TargetMode="External"/><Relationship Id="rId226" Type="http://schemas.openxmlformats.org/officeDocument/2006/relationships/hyperlink" Target="https://orcid.org/0000-0003-1713-7823" TargetMode="External"/><Relationship Id="rId247" Type="http://schemas.openxmlformats.org/officeDocument/2006/relationships/hyperlink" Target="https://orcid.org/0000-0003-1713-7823" TargetMode="External"/><Relationship Id="rId107" Type="http://schemas.openxmlformats.org/officeDocument/2006/relationships/hyperlink" Target="https://orcid.org/0000-0003-1713-7823" TargetMode="External"/><Relationship Id="rId11" Type="http://schemas.openxmlformats.org/officeDocument/2006/relationships/hyperlink" Target="https://orcid.org/0000-0003-1713-7823" TargetMode="External"/><Relationship Id="rId32" Type="http://schemas.openxmlformats.org/officeDocument/2006/relationships/hyperlink" Target="https://orcid.org/0000-0003-1713-7823" TargetMode="External"/><Relationship Id="rId53" Type="http://schemas.openxmlformats.org/officeDocument/2006/relationships/hyperlink" Target="https://orcid.org/0000-0003-1713-7823" TargetMode="External"/><Relationship Id="rId74" Type="http://schemas.openxmlformats.org/officeDocument/2006/relationships/hyperlink" Target="https://orcid.org/0000-0003-1713-7823" TargetMode="External"/><Relationship Id="rId128" Type="http://schemas.openxmlformats.org/officeDocument/2006/relationships/hyperlink" Target="https://orcid.org/0000-0003-1713-7823" TargetMode="External"/><Relationship Id="rId149" Type="http://schemas.openxmlformats.org/officeDocument/2006/relationships/hyperlink" Target="https://orcid.org/0000-0003-1713-7823" TargetMode="External"/><Relationship Id="rId5" Type="http://schemas.openxmlformats.org/officeDocument/2006/relationships/hyperlink" Target="https://orcid.org/0000-0003-1713-7823" TargetMode="External"/><Relationship Id="rId95" Type="http://schemas.openxmlformats.org/officeDocument/2006/relationships/hyperlink" Target="https://orcid.org/0000-0003-1713-7823" TargetMode="External"/><Relationship Id="rId160" Type="http://schemas.openxmlformats.org/officeDocument/2006/relationships/hyperlink" Target="https://orcid.org/0000-0003-1713-7823" TargetMode="External"/><Relationship Id="rId181" Type="http://schemas.openxmlformats.org/officeDocument/2006/relationships/hyperlink" Target="https://orcid.org/0000-0003-1713-7823" TargetMode="External"/><Relationship Id="rId216" Type="http://schemas.openxmlformats.org/officeDocument/2006/relationships/hyperlink" Target="https://orcid.org/0000-0003-1713-7823" TargetMode="External"/><Relationship Id="rId237" Type="http://schemas.openxmlformats.org/officeDocument/2006/relationships/hyperlink" Target="https://orcid.org/0000-0003-1713-7823" TargetMode="External"/><Relationship Id="rId258" Type="http://schemas.openxmlformats.org/officeDocument/2006/relationships/hyperlink" Target="https://orcid.org/0000-0003-1713-7823" TargetMode="External"/><Relationship Id="rId22" Type="http://schemas.openxmlformats.org/officeDocument/2006/relationships/hyperlink" Target="https://orcid.org/0000-0003-1713-7823" TargetMode="External"/><Relationship Id="rId43" Type="http://schemas.openxmlformats.org/officeDocument/2006/relationships/hyperlink" Target="https://orcid.org/0000-0003-1713-7823" TargetMode="External"/><Relationship Id="rId64" Type="http://schemas.openxmlformats.org/officeDocument/2006/relationships/hyperlink" Target="https://orcid.org/0000-0003-1713-7823" TargetMode="External"/><Relationship Id="rId118" Type="http://schemas.openxmlformats.org/officeDocument/2006/relationships/hyperlink" Target="https://orcid.org/0000-0003-1713-7823" TargetMode="External"/><Relationship Id="rId139" Type="http://schemas.openxmlformats.org/officeDocument/2006/relationships/hyperlink" Target="https://orcid.org/0000-0003-1713-7823" TargetMode="External"/><Relationship Id="rId85" Type="http://schemas.openxmlformats.org/officeDocument/2006/relationships/hyperlink" Target="https://orcid.org/0000-0003-1713-7823" TargetMode="External"/><Relationship Id="rId150" Type="http://schemas.openxmlformats.org/officeDocument/2006/relationships/hyperlink" Target="https://orcid.org/0000-0003-1713-7823" TargetMode="External"/><Relationship Id="rId171" Type="http://schemas.openxmlformats.org/officeDocument/2006/relationships/hyperlink" Target="https://orcid.org/0000-0003-1713-7823" TargetMode="External"/><Relationship Id="rId192" Type="http://schemas.openxmlformats.org/officeDocument/2006/relationships/hyperlink" Target="https://orcid.org/0000-0003-1713-7823" TargetMode="External"/><Relationship Id="rId206" Type="http://schemas.openxmlformats.org/officeDocument/2006/relationships/hyperlink" Target="https://orcid.org/0000-0003-1713-7823" TargetMode="External"/><Relationship Id="rId227" Type="http://schemas.openxmlformats.org/officeDocument/2006/relationships/hyperlink" Target="https://orcid.org/0000-0003-1713-7823" TargetMode="External"/><Relationship Id="rId248" Type="http://schemas.openxmlformats.org/officeDocument/2006/relationships/hyperlink" Target="https://orcid.org/0000-0003-1713-7823" TargetMode="External"/><Relationship Id="rId12" Type="http://schemas.openxmlformats.org/officeDocument/2006/relationships/hyperlink" Target="https://orcid.org/0000-0003-1713-7823" TargetMode="External"/><Relationship Id="rId33" Type="http://schemas.openxmlformats.org/officeDocument/2006/relationships/hyperlink" Target="https://orcid.org/0000-0003-1713-7823" TargetMode="External"/><Relationship Id="rId108" Type="http://schemas.openxmlformats.org/officeDocument/2006/relationships/hyperlink" Target="https://orcid.org/0000-0003-1713-7823" TargetMode="External"/><Relationship Id="rId129" Type="http://schemas.openxmlformats.org/officeDocument/2006/relationships/hyperlink" Target="https://orcid.org/0000-0003-1713-7823" TargetMode="External"/><Relationship Id="rId54" Type="http://schemas.openxmlformats.org/officeDocument/2006/relationships/hyperlink" Target="https://orcid.org/0000-0003-1713-7823" TargetMode="External"/><Relationship Id="rId75" Type="http://schemas.openxmlformats.org/officeDocument/2006/relationships/hyperlink" Target="https://orcid.org/0000-0003-1713-7823" TargetMode="External"/><Relationship Id="rId96" Type="http://schemas.openxmlformats.org/officeDocument/2006/relationships/hyperlink" Target="https://orcid.org/0000-0003-1713-7823" TargetMode="External"/><Relationship Id="rId140" Type="http://schemas.openxmlformats.org/officeDocument/2006/relationships/hyperlink" Target="https://orcid.org/0000-0003-1713-7823" TargetMode="External"/><Relationship Id="rId161" Type="http://schemas.openxmlformats.org/officeDocument/2006/relationships/hyperlink" Target="https://orcid.org/0000-0003-1713-7823" TargetMode="External"/><Relationship Id="rId182" Type="http://schemas.openxmlformats.org/officeDocument/2006/relationships/hyperlink" Target="https://orcid.org/0000-0003-1713-7823" TargetMode="External"/><Relationship Id="rId217" Type="http://schemas.openxmlformats.org/officeDocument/2006/relationships/hyperlink" Target="https://orcid.org/0000-0003-1713-7823" TargetMode="External"/><Relationship Id="rId6" Type="http://schemas.openxmlformats.org/officeDocument/2006/relationships/hyperlink" Target="https://orcid.org/0000-0003-1713-7823" TargetMode="External"/><Relationship Id="rId238" Type="http://schemas.openxmlformats.org/officeDocument/2006/relationships/hyperlink" Target="https://orcid.org/0000-0003-1713-7823" TargetMode="External"/><Relationship Id="rId259" Type="http://schemas.openxmlformats.org/officeDocument/2006/relationships/hyperlink" Target="https://orcid.org/0000-0003-1713-7823" TargetMode="External"/><Relationship Id="rId23" Type="http://schemas.openxmlformats.org/officeDocument/2006/relationships/hyperlink" Target="https://orcid.org/0000-0003-1713-7823" TargetMode="External"/><Relationship Id="rId119" Type="http://schemas.openxmlformats.org/officeDocument/2006/relationships/hyperlink" Target="https://orcid.org/0000-0003-1713-7823" TargetMode="External"/><Relationship Id="rId44" Type="http://schemas.openxmlformats.org/officeDocument/2006/relationships/hyperlink" Target="https://orcid.org/0000-0003-1713-7823" TargetMode="External"/><Relationship Id="rId65" Type="http://schemas.openxmlformats.org/officeDocument/2006/relationships/hyperlink" Target="https://orcid.org/0000-0003-1713-7823" TargetMode="External"/><Relationship Id="rId86" Type="http://schemas.openxmlformats.org/officeDocument/2006/relationships/hyperlink" Target="https://orcid.org/0000-0003-1713-7823" TargetMode="External"/><Relationship Id="rId130" Type="http://schemas.openxmlformats.org/officeDocument/2006/relationships/hyperlink" Target="https://orcid.org/0000-0003-1713-7823" TargetMode="External"/><Relationship Id="rId151" Type="http://schemas.openxmlformats.org/officeDocument/2006/relationships/hyperlink" Target="https://orcid.org/0000-0003-1713-7823" TargetMode="External"/><Relationship Id="rId172" Type="http://schemas.openxmlformats.org/officeDocument/2006/relationships/hyperlink" Target="https://orcid.org/0000-0003-1713-7823" TargetMode="External"/><Relationship Id="rId193" Type="http://schemas.openxmlformats.org/officeDocument/2006/relationships/hyperlink" Target="https://orcid.org/0000-0003-1713-7823" TargetMode="External"/><Relationship Id="rId207" Type="http://schemas.openxmlformats.org/officeDocument/2006/relationships/hyperlink" Target="https://orcid.org/0000-0003-1713-7823" TargetMode="External"/><Relationship Id="rId228" Type="http://schemas.openxmlformats.org/officeDocument/2006/relationships/hyperlink" Target="https://orcid.org/0000-0003-1713-7823" TargetMode="External"/><Relationship Id="rId249" Type="http://schemas.openxmlformats.org/officeDocument/2006/relationships/hyperlink" Target="https://orcid.org/0000-0003-1713-7823" TargetMode="External"/><Relationship Id="rId13" Type="http://schemas.openxmlformats.org/officeDocument/2006/relationships/hyperlink" Target="https://orcid.org/0000-0003-1713-7823" TargetMode="External"/><Relationship Id="rId109" Type="http://schemas.openxmlformats.org/officeDocument/2006/relationships/hyperlink" Target="https://orcid.org/0000-0003-1713-7823" TargetMode="External"/><Relationship Id="rId260" Type="http://schemas.openxmlformats.org/officeDocument/2006/relationships/hyperlink" Target="https://orcid.org/0000-0003-1713-7823" TargetMode="External"/><Relationship Id="rId34" Type="http://schemas.openxmlformats.org/officeDocument/2006/relationships/hyperlink" Target="https://orcid.org/0000-0003-1713-7823" TargetMode="External"/><Relationship Id="rId55" Type="http://schemas.openxmlformats.org/officeDocument/2006/relationships/hyperlink" Target="https://orcid.org/0000-0003-1713-7823" TargetMode="External"/><Relationship Id="rId76" Type="http://schemas.openxmlformats.org/officeDocument/2006/relationships/hyperlink" Target="https://orcid.org/0000-0003-1713-7823" TargetMode="External"/><Relationship Id="rId97" Type="http://schemas.openxmlformats.org/officeDocument/2006/relationships/hyperlink" Target="https://orcid.org/0000-0003-1713-7823" TargetMode="External"/><Relationship Id="rId120" Type="http://schemas.openxmlformats.org/officeDocument/2006/relationships/hyperlink" Target="https://orcid.org/0000-0003-1713-7823" TargetMode="External"/><Relationship Id="rId141" Type="http://schemas.openxmlformats.org/officeDocument/2006/relationships/hyperlink" Target="https://orcid.org/0000-0003-1713-7823" TargetMode="External"/><Relationship Id="rId7" Type="http://schemas.openxmlformats.org/officeDocument/2006/relationships/hyperlink" Target="https://orcid.org/0000-0003-1713-7823" TargetMode="External"/><Relationship Id="rId162" Type="http://schemas.openxmlformats.org/officeDocument/2006/relationships/hyperlink" Target="https://orcid.org/0000-0003-1713-7823" TargetMode="External"/><Relationship Id="rId183" Type="http://schemas.openxmlformats.org/officeDocument/2006/relationships/hyperlink" Target="https://orcid.org/0000-0003-1713-7823" TargetMode="External"/><Relationship Id="rId218" Type="http://schemas.openxmlformats.org/officeDocument/2006/relationships/hyperlink" Target="https://orcid.org/0000-0003-1713-7823" TargetMode="External"/><Relationship Id="rId239" Type="http://schemas.openxmlformats.org/officeDocument/2006/relationships/hyperlink" Target="https://orcid.org/0000-0003-1713-7823" TargetMode="External"/><Relationship Id="rId250" Type="http://schemas.openxmlformats.org/officeDocument/2006/relationships/hyperlink" Target="https://orcid.org/0000-0003-1713-7823" TargetMode="External"/><Relationship Id="rId24" Type="http://schemas.openxmlformats.org/officeDocument/2006/relationships/hyperlink" Target="https://orcid.org/0000-0003-1713-7823" TargetMode="External"/><Relationship Id="rId45" Type="http://schemas.openxmlformats.org/officeDocument/2006/relationships/hyperlink" Target="https://orcid.org/0000-0003-1713-7823" TargetMode="External"/><Relationship Id="rId66" Type="http://schemas.openxmlformats.org/officeDocument/2006/relationships/hyperlink" Target="https://orcid.org/0000-0003-1713-7823" TargetMode="External"/><Relationship Id="rId87" Type="http://schemas.openxmlformats.org/officeDocument/2006/relationships/hyperlink" Target="https://orcid.org/0000-0003-1713-7823" TargetMode="External"/><Relationship Id="rId110" Type="http://schemas.openxmlformats.org/officeDocument/2006/relationships/hyperlink" Target="https://orcid.org/0000-0003-1713-7823" TargetMode="External"/><Relationship Id="rId131" Type="http://schemas.openxmlformats.org/officeDocument/2006/relationships/hyperlink" Target="https://orcid.org/0000-0003-1713-7823" TargetMode="External"/><Relationship Id="rId152" Type="http://schemas.openxmlformats.org/officeDocument/2006/relationships/hyperlink" Target="https://orcid.org/0000-0003-1713-7823" TargetMode="External"/><Relationship Id="rId173" Type="http://schemas.openxmlformats.org/officeDocument/2006/relationships/hyperlink" Target="https://orcid.org/0000-0003-1713-7823" TargetMode="External"/><Relationship Id="rId194" Type="http://schemas.openxmlformats.org/officeDocument/2006/relationships/hyperlink" Target="https://orcid.org/0000-0003-1713-7823" TargetMode="External"/><Relationship Id="rId208" Type="http://schemas.openxmlformats.org/officeDocument/2006/relationships/hyperlink" Target="https://orcid.org/0000-0003-1713-7823" TargetMode="External"/><Relationship Id="rId229" Type="http://schemas.openxmlformats.org/officeDocument/2006/relationships/hyperlink" Target="https://orcid.org/0000-0003-1713-7823" TargetMode="External"/><Relationship Id="rId240" Type="http://schemas.openxmlformats.org/officeDocument/2006/relationships/hyperlink" Target="https://orcid.org/0000-0003-1713-7823" TargetMode="External"/><Relationship Id="rId261" Type="http://schemas.openxmlformats.org/officeDocument/2006/relationships/hyperlink" Target="https://orcid.org/0000-0003-1713-7823" TargetMode="External"/><Relationship Id="rId14" Type="http://schemas.openxmlformats.org/officeDocument/2006/relationships/hyperlink" Target="https://orcid.org/0000-0003-1713-7823" TargetMode="External"/><Relationship Id="rId35" Type="http://schemas.openxmlformats.org/officeDocument/2006/relationships/hyperlink" Target="https://orcid.org/0000-0003-1713-7823" TargetMode="External"/><Relationship Id="rId56" Type="http://schemas.openxmlformats.org/officeDocument/2006/relationships/hyperlink" Target="https://orcid.org/0000-0003-1713-7823" TargetMode="External"/><Relationship Id="rId77" Type="http://schemas.openxmlformats.org/officeDocument/2006/relationships/hyperlink" Target="https://orcid.org/0000-0003-1713-7823" TargetMode="External"/><Relationship Id="rId100" Type="http://schemas.openxmlformats.org/officeDocument/2006/relationships/hyperlink" Target="https://orcid.org/0000-0003-1713-7823" TargetMode="External"/><Relationship Id="rId8" Type="http://schemas.openxmlformats.org/officeDocument/2006/relationships/hyperlink" Target="https://orcid.org/0000-0003-1713-7823" TargetMode="External"/><Relationship Id="rId98" Type="http://schemas.openxmlformats.org/officeDocument/2006/relationships/hyperlink" Target="https://orcid.org/0000-0003-1713-7823" TargetMode="External"/><Relationship Id="rId121" Type="http://schemas.openxmlformats.org/officeDocument/2006/relationships/hyperlink" Target="https://orcid.org/0000-0003-1713-7823" TargetMode="External"/><Relationship Id="rId142" Type="http://schemas.openxmlformats.org/officeDocument/2006/relationships/hyperlink" Target="https://orcid.org/0000-0003-1713-7823" TargetMode="External"/><Relationship Id="rId163" Type="http://schemas.openxmlformats.org/officeDocument/2006/relationships/hyperlink" Target="https://orcid.org/0000-0003-1713-7823" TargetMode="External"/><Relationship Id="rId184" Type="http://schemas.openxmlformats.org/officeDocument/2006/relationships/hyperlink" Target="https://orcid.org/0000-0003-1713-7823" TargetMode="External"/><Relationship Id="rId219" Type="http://schemas.openxmlformats.org/officeDocument/2006/relationships/hyperlink" Target="https://orcid.org/0000-0003-1713-7823" TargetMode="External"/><Relationship Id="rId230" Type="http://schemas.openxmlformats.org/officeDocument/2006/relationships/hyperlink" Target="https://orcid.org/0000-0003-1713-7823" TargetMode="External"/><Relationship Id="rId251" Type="http://schemas.openxmlformats.org/officeDocument/2006/relationships/hyperlink" Target="https://orcid.org/0000-0003-1713-7823" TargetMode="External"/><Relationship Id="rId25" Type="http://schemas.openxmlformats.org/officeDocument/2006/relationships/hyperlink" Target="https://orcid.org/0000-0003-1713-7823" TargetMode="External"/><Relationship Id="rId46" Type="http://schemas.openxmlformats.org/officeDocument/2006/relationships/hyperlink" Target="https://orcid.org/0000-0003-1713-7823" TargetMode="External"/><Relationship Id="rId67" Type="http://schemas.openxmlformats.org/officeDocument/2006/relationships/hyperlink" Target="https://orcid.org/0000-0003-1713-7823" TargetMode="External"/><Relationship Id="rId88" Type="http://schemas.openxmlformats.org/officeDocument/2006/relationships/hyperlink" Target="https://orcid.org/0000-0003-1713-7823" TargetMode="External"/><Relationship Id="rId111" Type="http://schemas.openxmlformats.org/officeDocument/2006/relationships/hyperlink" Target="https://orcid.org/0000-0003-1713-7823" TargetMode="External"/><Relationship Id="rId132" Type="http://schemas.openxmlformats.org/officeDocument/2006/relationships/hyperlink" Target="https://orcid.org/0000-0003-1713-7823" TargetMode="External"/><Relationship Id="rId153" Type="http://schemas.openxmlformats.org/officeDocument/2006/relationships/hyperlink" Target="https://orcid.org/0000-0003-1713-7823" TargetMode="External"/><Relationship Id="rId174" Type="http://schemas.openxmlformats.org/officeDocument/2006/relationships/hyperlink" Target="https://orcid.org/0000-0003-1713-7823" TargetMode="External"/><Relationship Id="rId195" Type="http://schemas.openxmlformats.org/officeDocument/2006/relationships/hyperlink" Target="https://orcid.org/0000-0003-1713-7823" TargetMode="External"/><Relationship Id="rId209" Type="http://schemas.openxmlformats.org/officeDocument/2006/relationships/hyperlink" Target="https://orcid.org/0000-0003-1713-7823" TargetMode="External"/><Relationship Id="rId220" Type="http://schemas.openxmlformats.org/officeDocument/2006/relationships/hyperlink" Target="https://orcid.org/0000-0003-1713-7823" TargetMode="External"/><Relationship Id="rId241" Type="http://schemas.openxmlformats.org/officeDocument/2006/relationships/hyperlink" Target="https://orcid.org/0000-0003-1713-7823" TargetMode="External"/><Relationship Id="rId15" Type="http://schemas.openxmlformats.org/officeDocument/2006/relationships/hyperlink" Target="https://orcid.org/0000-0003-1713-7823" TargetMode="External"/><Relationship Id="rId36" Type="http://schemas.openxmlformats.org/officeDocument/2006/relationships/hyperlink" Target="https://orcid.org/0000-0003-1713-7823" TargetMode="External"/><Relationship Id="rId57" Type="http://schemas.openxmlformats.org/officeDocument/2006/relationships/hyperlink" Target="https://orcid.org/0000-0003-1713-7823" TargetMode="External"/><Relationship Id="rId262" Type="http://schemas.openxmlformats.org/officeDocument/2006/relationships/hyperlink" Target="https://orcid.org/0000-0003-1713-7823" TargetMode="External"/><Relationship Id="rId78" Type="http://schemas.openxmlformats.org/officeDocument/2006/relationships/hyperlink" Target="https://orcid.org/0000-0003-1713-7823" TargetMode="External"/><Relationship Id="rId99" Type="http://schemas.openxmlformats.org/officeDocument/2006/relationships/hyperlink" Target="https://orcid.org/0000-0003-1713-7823" TargetMode="External"/><Relationship Id="rId101" Type="http://schemas.openxmlformats.org/officeDocument/2006/relationships/hyperlink" Target="https://orcid.org/0000-0003-1713-7823" TargetMode="External"/><Relationship Id="rId122" Type="http://schemas.openxmlformats.org/officeDocument/2006/relationships/hyperlink" Target="https://orcid.org/0000-0003-1713-7823" TargetMode="External"/><Relationship Id="rId143" Type="http://schemas.openxmlformats.org/officeDocument/2006/relationships/hyperlink" Target="https://orcid.org/0000-0003-1713-7823" TargetMode="External"/><Relationship Id="rId164" Type="http://schemas.openxmlformats.org/officeDocument/2006/relationships/hyperlink" Target="https://orcid.org/0000-0003-1713-7823" TargetMode="External"/><Relationship Id="rId185" Type="http://schemas.openxmlformats.org/officeDocument/2006/relationships/hyperlink" Target="https://orcid.org/0000-0003-1713-7823" TargetMode="External"/><Relationship Id="rId9" Type="http://schemas.openxmlformats.org/officeDocument/2006/relationships/hyperlink" Target="https://orcid.org/0000-0003-1713-7823" TargetMode="External"/><Relationship Id="rId210" Type="http://schemas.openxmlformats.org/officeDocument/2006/relationships/hyperlink" Target="https://orcid.org/0000-0003-1713-7823" TargetMode="External"/><Relationship Id="rId26" Type="http://schemas.openxmlformats.org/officeDocument/2006/relationships/hyperlink" Target="https://orcid.org/0000-0003-1713-7823" TargetMode="External"/><Relationship Id="rId231" Type="http://schemas.openxmlformats.org/officeDocument/2006/relationships/hyperlink" Target="https://orcid.org/0000-0003-1713-7823" TargetMode="External"/><Relationship Id="rId252" Type="http://schemas.openxmlformats.org/officeDocument/2006/relationships/hyperlink" Target="https://orcid.org/0000-0003-1713-7823" TargetMode="External"/><Relationship Id="rId47" Type="http://schemas.openxmlformats.org/officeDocument/2006/relationships/hyperlink" Target="https://orcid.org/0000-0003-1713-7823" TargetMode="External"/><Relationship Id="rId68" Type="http://schemas.openxmlformats.org/officeDocument/2006/relationships/hyperlink" Target="https://orcid.org/0000-0003-1713-7823" TargetMode="External"/><Relationship Id="rId89" Type="http://schemas.openxmlformats.org/officeDocument/2006/relationships/hyperlink" Target="https://orcid.org/0000-0003-1713-7823" TargetMode="External"/><Relationship Id="rId112" Type="http://schemas.openxmlformats.org/officeDocument/2006/relationships/hyperlink" Target="https://orcid.org/0000-0003-1713-7823" TargetMode="External"/><Relationship Id="rId133" Type="http://schemas.openxmlformats.org/officeDocument/2006/relationships/hyperlink" Target="https://orcid.org/0000-0003-1713-7823" TargetMode="External"/><Relationship Id="rId154" Type="http://schemas.openxmlformats.org/officeDocument/2006/relationships/hyperlink" Target="https://orcid.org/0000-0003-1713-7823" TargetMode="External"/><Relationship Id="rId175" Type="http://schemas.openxmlformats.org/officeDocument/2006/relationships/hyperlink" Target="https://orcid.org/0000-0003-1713-7823" TargetMode="External"/><Relationship Id="rId196" Type="http://schemas.openxmlformats.org/officeDocument/2006/relationships/hyperlink" Target="https://orcid.org/0000-0003-1713-7823" TargetMode="External"/><Relationship Id="rId200" Type="http://schemas.openxmlformats.org/officeDocument/2006/relationships/hyperlink" Target="https://orcid.org/0000-0003-1713-7823" TargetMode="External"/><Relationship Id="rId16" Type="http://schemas.openxmlformats.org/officeDocument/2006/relationships/hyperlink" Target="https://orcid.org/0000-0003-1713-7823" TargetMode="External"/><Relationship Id="rId221" Type="http://schemas.openxmlformats.org/officeDocument/2006/relationships/hyperlink" Target="https://orcid.org/0000-0003-1713-7823" TargetMode="External"/><Relationship Id="rId242" Type="http://schemas.openxmlformats.org/officeDocument/2006/relationships/hyperlink" Target="https://orcid.org/0000-0003-1713-7823" TargetMode="External"/><Relationship Id="rId37" Type="http://schemas.openxmlformats.org/officeDocument/2006/relationships/hyperlink" Target="https://orcid.org/0000-0003-1713-7823" TargetMode="External"/><Relationship Id="rId58" Type="http://schemas.openxmlformats.org/officeDocument/2006/relationships/hyperlink" Target="https://orcid.org/0000-0003-1713-7823" TargetMode="External"/><Relationship Id="rId79" Type="http://schemas.openxmlformats.org/officeDocument/2006/relationships/hyperlink" Target="https://orcid.org/0000-0003-1713-7823" TargetMode="External"/><Relationship Id="rId102" Type="http://schemas.openxmlformats.org/officeDocument/2006/relationships/hyperlink" Target="https://orcid.org/0000-0003-1713-7823" TargetMode="External"/><Relationship Id="rId123" Type="http://schemas.openxmlformats.org/officeDocument/2006/relationships/hyperlink" Target="https://orcid.org/0000-0003-1713-7823" TargetMode="External"/><Relationship Id="rId144" Type="http://schemas.openxmlformats.org/officeDocument/2006/relationships/hyperlink" Target="https://orcid.org/0000-0003-1713-7823" TargetMode="External"/><Relationship Id="rId90" Type="http://schemas.openxmlformats.org/officeDocument/2006/relationships/hyperlink" Target="https://orcid.org/0000-0003-1713-7823" TargetMode="External"/><Relationship Id="rId165" Type="http://schemas.openxmlformats.org/officeDocument/2006/relationships/hyperlink" Target="https://orcid.org/0000-0003-1713-7823" TargetMode="External"/><Relationship Id="rId186" Type="http://schemas.openxmlformats.org/officeDocument/2006/relationships/hyperlink" Target="https://orcid.org/0000-0003-1713-7823" TargetMode="External"/><Relationship Id="rId211" Type="http://schemas.openxmlformats.org/officeDocument/2006/relationships/hyperlink" Target="https://orcid.org/0000-0003-1713-7823" TargetMode="External"/><Relationship Id="rId232" Type="http://schemas.openxmlformats.org/officeDocument/2006/relationships/hyperlink" Target="https://orcid.org/0000-0003-1713-7823" TargetMode="External"/><Relationship Id="rId253" Type="http://schemas.openxmlformats.org/officeDocument/2006/relationships/hyperlink" Target="https://orcid.org/0000-0003-1713-7823" TargetMode="External"/><Relationship Id="rId27" Type="http://schemas.openxmlformats.org/officeDocument/2006/relationships/hyperlink" Target="https://orcid.org/0000-0003-1713-7823" TargetMode="External"/><Relationship Id="rId48" Type="http://schemas.openxmlformats.org/officeDocument/2006/relationships/hyperlink" Target="https://orcid.org/0000-0003-1713-7823" TargetMode="External"/><Relationship Id="rId69" Type="http://schemas.openxmlformats.org/officeDocument/2006/relationships/hyperlink" Target="https://orcid.org/0000-0003-1713-7823" TargetMode="External"/><Relationship Id="rId113" Type="http://schemas.openxmlformats.org/officeDocument/2006/relationships/hyperlink" Target="https://orcid.org/0000-0003-1713-7823" TargetMode="External"/><Relationship Id="rId134" Type="http://schemas.openxmlformats.org/officeDocument/2006/relationships/hyperlink" Target="https://orcid.org/0000-0003-1713-7823" TargetMode="External"/><Relationship Id="rId80" Type="http://schemas.openxmlformats.org/officeDocument/2006/relationships/hyperlink" Target="https://orcid.org/0000-0003-1713-7823" TargetMode="External"/><Relationship Id="rId155" Type="http://schemas.openxmlformats.org/officeDocument/2006/relationships/hyperlink" Target="https://orcid.org/0000-0003-1713-7823" TargetMode="External"/><Relationship Id="rId176" Type="http://schemas.openxmlformats.org/officeDocument/2006/relationships/hyperlink" Target="https://orcid.org/0000-0003-1713-7823" TargetMode="External"/><Relationship Id="rId197" Type="http://schemas.openxmlformats.org/officeDocument/2006/relationships/hyperlink" Target="https://orcid.org/0000-0003-1713-7823" TargetMode="External"/><Relationship Id="rId201" Type="http://schemas.openxmlformats.org/officeDocument/2006/relationships/hyperlink" Target="https://orcid.org/0000-0003-1713-7823" TargetMode="External"/><Relationship Id="rId222" Type="http://schemas.openxmlformats.org/officeDocument/2006/relationships/hyperlink" Target="https://orcid.org/0000-0003-1713-7823" TargetMode="External"/><Relationship Id="rId243" Type="http://schemas.openxmlformats.org/officeDocument/2006/relationships/hyperlink" Target="https://orcid.org/0000-0003-1713-7823" TargetMode="External"/><Relationship Id="rId17" Type="http://schemas.openxmlformats.org/officeDocument/2006/relationships/hyperlink" Target="https://orcid.org/0000-0003-1713-7823" TargetMode="External"/><Relationship Id="rId38" Type="http://schemas.openxmlformats.org/officeDocument/2006/relationships/hyperlink" Target="https://orcid.org/0000-0003-1713-7823" TargetMode="External"/><Relationship Id="rId59" Type="http://schemas.openxmlformats.org/officeDocument/2006/relationships/hyperlink" Target="https://orcid.org/0000-0003-1713-7823" TargetMode="External"/><Relationship Id="rId103" Type="http://schemas.openxmlformats.org/officeDocument/2006/relationships/hyperlink" Target="https://orcid.org/0000-0003-1713-7823" TargetMode="External"/><Relationship Id="rId124" Type="http://schemas.openxmlformats.org/officeDocument/2006/relationships/hyperlink" Target="https://orcid.org/0000-0003-1713-7823" TargetMode="External"/><Relationship Id="rId70" Type="http://schemas.openxmlformats.org/officeDocument/2006/relationships/hyperlink" Target="https://orcid.org/0000-0003-1713-7823" TargetMode="External"/><Relationship Id="rId91" Type="http://schemas.openxmlformats.org/officeDocument/2006/relationships/hyperlink" Target="https://orcid.org/0000-0003-1713-7823" TargetMode="External"/><Relationship Id="rId145" Type="http://schemas.openxmlformats.org/officeDocument/2006/relationships/hyperlink" Target="https://orcid.org/0000-0003-1713-7823" TargetMode="External"/><Relationship Id="rId166" Type="http://schemas.openxmlformats.org/officeDocument/2006/relationships/hyperlink" Target="https://orcid.org/0000-0003-1713-7823" TargetMode="External"/><Relationship Id="rId187" Type="http://schemas.openxmlformats.org/officeDocument/2006/relationships/hyperlink" Target="https://orcid.org/0000-0003-1713-7823" TargetMode="External"/><Relationship Id="rId1" Type="http://schemas.openxmlformats.org/officeDocument/2006/relationships/hyperlink" Target="https://orcid.org/0000-0003-1713-7823" TargetMode="External"/><Relationship Id="rId212" Type="http://schemas.openxmlformats.org/officeDocument/2006/relationships/hyperlink" Target="https://orcid.org/0000-0003-1713-7823" TargetMode="External"/><Relationship Id="rId233" Type="http://schemas.openxmlformats.org/officeDocument/2006/relationships/hyperlink" Target="https://orcid.org/0000-0003-1713-7823" TargetMode="External"/><Relationship Id="rId254" Type="http://schemas.openxmlformats.org/officeDocument/2006/relationships/hyperlink" Target="https://orcid.org/0000-0003-1713-7823" TargetMode="External"/><Relationship Id="rId28" Type="http://schemas.openxmlformats.org/officeDocument/2006/relationships/hyperlink" Target="https://orcid.org/0000-0003-1713-7823" TargetMode="External"/><Relationship Id="rId49" Type="http://schemas.openxmlformats.org/officeDocument/2006/relationships/hyperlink" Target="https://orcid.org/0000-0003-1713-7823" TargetMode="External"/><Relationship Id="rId114" Type="http://schemas.openxmlformats.org/officeDocument/2006/relationships/hyperlink" Target="https://orcid.org/0000-0003-1713-7823" TargetMode="External"/><Relationship Id="rId60" Type="http://schemas.openxmlformats.org/officeDocument/2006/relationships/hyperlink" Target="https://orcid.org/0000-0003-1713-7823" TargetMode="External"/><Relationship Id="rId81" Type="http://schemas.openxmlformats.org/officeDocument/2006/relationships/hyperlink" Target="https://orcid.org/0000-0003-1713-7823" TargetMode="External"/><Relationship Id="rId135" Type="http://schemas.openxmlformats.org/officeDocument/2006/relationships/hyperlink" Target="https://orcid.org/0000-0003-1713-7823" TargetMode="External"/><Relationship Id="rId156" Type="http://schemas.openxmlformats.org/officeDocument/2006/relationships/hyperlink" Target="https://orcid.org/0000-0003-1713-7823" TargetMode="External"/><Relationship Id="rId177" Type="http://schemas.openxmlformats.org/officeDocument/2006/relationships/hyperlink" Target="https://orcid.org/0000-0003-1713-7823" TargetMode="External"/><Relationship Id="rId198" Type="http://schemas.openxmlformats.org/officeDocument/2006/relationships/hyperlink" Target="https://orcid.org/0000-0003-1713-7823" TargetMode="External"/><Relationship Id="rId202" Type="http://schemas.openxmlformats.org/officeDocument/2006/relationships/hyperlink" Target="https://orcid.org/0000-0003-1713-7823" TargetMode="External"/><Relationship Id="rId223" Type="http://schemas.openxmlformats.org/officeDocument/2006/relationships/hyperlink" Target="https://orcid.org/0000-0003-1713-7823" TargetMode="External"/><Relationship Id="rId244" Type="http://schemas.openxmlformats.org/officeDocument/2006/relationships/hyperlink" Target="https://orcid.org/0000-0003-1713-7823" TargetMode="External"/><Relationship Id="rId18" Type="http://schemas.openxmlformats.org/officeDocument/2006/relationships/hyperlink" Target="https://orcid.org/0000-0003-1713-7823" TargetMode="External"/><Relationship Id="rId39" Type="http://schemas.openxmlformats.org/officeDocument/2006/relationships/hyperlink" Target="https://orcid.org/0000-0003-1713-7823" TargetMode="External"/><Relationship Id="rId50" Type="http://schemas.openxmlformats.org/officeDocument/2006/relationships/hyperlink" Target="https://orcid.org/0000-0003-1713-7823" TargetMode="External"/><Relationship Id="rId104" Type="http://schemas.openxmlformats.org/officeDocument/2006/relationships/hyperlink" Target="https://orcid.org/0000-0003-1713-7823" TargetMode="External"/><Relationship Id="rId125" Type="http://schemas.openxmlformats.org/officeDocument/2006/relationships/hyperlink" Target="https://orcid.org/0000-0003-1713-7823" TargetMode="External"/><Relationship Id="rId146" Type="http://schemas.openxmlformats.org/officeDocument/2006/relationships/hyperlink" Target="https://orcid.org/0000-0003-1713-7823" TargetMode="External"/><Relationship Id="rId167" Type="http://schemas.openxmlformats.org/officeDocument/2006/relationships/hyperlink" Target="https://orcid.org/0000-0003-1713-7823" TargetMode="External"/><Relationship Id="rId188" Type="http://schemas.openxmlformats.org/officeDocument/2006/relationships/hyperlink" Target="https://orcid.org/0000-0003-1713-7823" TargetMode="External"/><Relationship Id="rId71" Type="http://schemas.openxmlformats.org/officeDocument/2006/relationships/hyperlink" Target="https://orcid.org/0000-0003-1713-7823" TargetMode="External"/><Relationship Id="rId92" Type="http://schemas.openxmlformats.org/officeDocument/2006/relationships/hyperlink" Target="https://orcid.org/0000-0003-1713-7823" TargetMode="External"/><Relationship Id="rId213" Type="http://schemas.openxmlformats.org/officeDocument/2006/relationships/hyperlink" Target="https://orcid.org/0000-0003-1713-7823" TargetMode="External"/><Relationship Id="rId234" Type="http://schemas.openxmlformats.org/officeDocument/2006/relationships/hyperlink" Target="https://orcid.org/0000-0003-1713-7823" TargetMode="External"/><Relationship Id="rId2" Type="http://schemas.openxmlformats.org/officeDocument/2006/relationships/hyperlink" Target="https://orcid.org/0000-0003-1713-7823" TargetMode="External"/><Relationship Id="rId29" Type="http://schemas.openxmlformats.org/officeDocument/2006/relationships/hyperlink" Target="https://orcid.org/0000-0003-1713-7823" TargetMode="External"/><Relationship Id="rId255" Type="http://schemas.openxmlformats.org/officeDocument/2006/relationships/hyperlink" Target="https://orcid.org/0000-0003-1713-7823" TargetMode="External"/><Relationship Id="rId40" Type="http://schemas.openxmlformats.org/officeDocument/2006/relationships/hyperlink" Target="https://orcid.org/0000-0003-1713-7823" TargetMode="External"/><Relationship Id="rId115" Type="http://schemas.openxmlformats.org/officeDocument/2006/relationships/hyperlink" Target="https://orcid.org/0000-0003-1713-7823" TargetMode="External"/><Relationship Id="rId136" Type="http://schemas.openxmlformats.org/officeDocument/2006/relationships/hyperlink" Target="https://orcid.org/0000-0003-1713-7823" TargetMode="External"/><Relationship Id="rId157" Type="http://schemas.openxmlformats.org/officeDocument/2006/relationships/hyperlink" Target="https://orcid.org/0000-0003-1713-7823" TargetMode="External"/><Relationship Id="rId178" Type="http://schemas.openxmlformats.org/officeDocument/2006/relationships/hyperlink" Target="https://orcid.org/0000-0003-1713-7823" TargetMode="External"/><Relationship Id="rId61" Type="http://schemas.openxmlformats.org/officeDocument/2006/relationships/hyperlink" Target="https://orcid.org/0000-0003-1713-7823" TargetMode="External"/><Relationship Id="rId82" Type="http://schemas.openxmlformats.org/officeDocument/2006/relationships/hyperlink" Target="https://orcid.org/0000-0003-1713-7823" TargetMode="External"/><Relationship Id="rId199" Type="http://schemas.openxmlformats.org/officeDocument/2006/relationships/hyperlink" Target="https://orcid.org/0000-0003-1713-7823" TargetMode="External"/><Relationship Id="rId203" Type="http://schemas.openxmlformats.org/officeDocument/2006/relationships/hyperlink" Target="https://orcid.org/0000-0003-1713-7823" TargetMode="External"/><Relationship Id="rId19" Type="http://schemas.openxmlformats.org/officeDocument/2006/relationships/hyperlink" Target="https://orcid.org/0000-0003-1713-7823" TargetMode="External"/><Relationship Id="rId224" Type="http://schemas.openxmlformats.org/officeDocument/2006/relationships/hyperlink" Target="https://orcid.org/0000-0003-1713-7823" TargetMode="External"/><Relationship Id="rId245" Type="http://schemas.openxmlformats.org/officeDocument/2006/relationships/hyperlink" Target="https://orcid.org/0000-0003-1713-7823" TargetMode="External"/><Relationship Id="rId30" Type="http://schemas.openxmlformats.org/officeDocument/2006/relationships/hyperlink" Target="https://orcid.org/0000-0003-1713-7823" TargetMode="External"/><Relationship Id="rId105" Type="http://schemas.openxmlformats.org/officeDocument/2006/relationships/hyperlink" Target="https://orcid.org/0000-0003-1713-7823" TargetMode="External"/><Relationship Id="rId126" Type="http://schemas.openxmlformats.org/officeDocument/2006/relationships/hyperlink" Target="https://orcid.org/0000-0003-1713-7823" TargetMode="External"/><Relationship Id="rId147" Type="http://schemas.openxmlformats.org/officeDocument/2006/relationships/hyperlink" Target="https://orcid.org/0000-0003-1713-7823" TargetMode="External"/><Relationship Id="rId168" Type="http://schemas.openxmlformats.org/officeDocument/2006/relationships/hyperlink" Target="https://orcid.org/0000-0003-1713-7823" TargetMode="External"/><Relationship Id="rId51" Type="http://schemas.openxmlformats.org/officeDocument/2006/relationships/hyperlink" Target="https://orcid.org/0000-0003-1713-7823" TargetMode="External"/><Relationship Id="rId72" Type="http://schemas.openxmlformats.org/officeDocument/2006/relationships/hyperlink" Target="https://orcid.org/0000-0003-1713-7823" TargetMode="External"/><Relationship Id="rId93" Type="http://schemas.openxmlformats.org/officeDocument/2006/relationships/hyperlink" Target="https://orcid.org/0000-0003-1713-7823" TargetMode="External"/><Relationship Id="rId189" Type="http://schemas.openxmlformats.org/officeDocument/2006/relationships/hyperlink" Target="https://orcid.org/0000-0003-1713-7823" TargetMode="External"/><Relationship Id="rId3" Type="http://schemas.openxmlformats.org/officeDocument/2006/relationships/hyperlink" Target="https://orcid.org/0000-0003-1713-7823" TargetMode="External"/><Relationship Id="rId214" Type="http://schemas.openxmlformats.org/officeDocument/2006/relationships/hyperlink" Target="https://orcid.org/0000-0003-1713-7823" TargetMode="External"/><Relationship Id="rId235" Type="http://schemas.openxmlformats.org/officeDocument/2006/relationships/hyperlink" Target="https://orcid.org/0000-0003-1713-7823" TargetMode="External"/><Relationship Id="rId256" Type="http://schemas.openxmlformats.org/officeDocument/2006/relationships/hyperlink" Target="https://orcid.org/0000-0003-1713-7823" TargetMode="External"/><Relationship Id="rId116" Type="http://schemas.openxmlformats.org/officeDocument/2006/relationships/hyperlink" Target="https://orcid.org/0000-0003-1713-7823" TargetMode="External"/><Relationship Id="rId137" Type="http://schemas.openxmlformats.org/officeDocument/2006/relationships/hyperlink" Target="https://orcid.org/0000-0003-1713-7823" TargetMode="External"/><Relationship Id="rId158" Type="http://schemas.openxmlformats.org/officeDocument/2006/relationships/hyperlink" Target="https://orcid.org/0000-0003-1713-7823" TargetMode="External"/><Relationship Id="rId20" Type="http://schemas.openxmlformats.org/officeDocument/2006/relationships/hyperlink" Target="https://orcid.org/0000-0003-1713-7823" TargetMode="External"/><Relationship Id="rId41" Type="http://schemas.openxmlformats.org/officeDocument/2006/relationships/hyperlink" Target="https://orcid.org/0000-0003-1713-7823" TargetMode="External"/><Relationship Id="rId62" Type="http://schemas.openxmlformats.org/officeDocument/2006/relationships/hyperlink" Target="https://orcid.org/0000-0003-1713-7823" TargetMode="External"/><Relationship Id="rId83" Type="http://schemas.openxmlformats.org/officeDocument/2006/relationships/hyperlink" Target="https://orcid.org/0000-0003-1713-7823" TargetMode="External"/><Relationship Id="rId179" Type="http://schemas.openxmlformats.org/officeDocument/2006/relationships/hyperlink" Target="https://orcid.org/0000-0003-1713-7823" TargetMode="External"/><Relationship Id="rId190" Type="http://schemas.openxmlformats.org/officeDocument/2006/relationships/hyperlink" Target="https://orcid.org/0000-0003-1713-7823" TargetMode="External"/><Relationship Id="rId204" Type="http://schemas.openxmlformats.org/officeDocument/2006/relationships/hyperlink" Target="https://orcid.org/0000-0003-1713-7823" TargetMode="External"/><Relationship Id="rId225" Type="http://schemas.openxmlformats.org/officeDocument/2006/relationships/hyperlink" Target="https://orcid.org/0000-0003-1713-7823" TargetMode="External"/><Relationship Id="rId246" Type="http://schemas.openxmlformats.org/officeDocument/2006/relationships/hyperlink" Target="https://orcid.org/0000-0003-1713-7823" TargetMode="External"/><Relationship Id="rId106" Type="http://schemas.openxmlformats.org/officeDocument/2006/relationships/hyperlink" Target="https://orcid.org/0000-0003-1713-7823" TargetMode="External"/><Relationship Id="rId127" Type="http://schemas.openxmlformats.org/officeDocument/2006/relationships/hyperlink" Target="https://orcid.org/0000-0003-1713-7823" TargetMode="External"/><Relationship Id="rId10" Type="http://schemas.openxmlformats.org/officeDocument/2006/relationships/hyperlink" Target="https://orcid.org/0000-0003-1713-7823" TargetMode="External"/><Relationship Id="rId31" Type="http://schemas.openxmlformats.org/officeDocument/2006/relationships/hyperlink" Target="https://orcid.org/0000-0003-1713-7823" TargetMode="External"/><Relationship Id="rId52" Type="http://schemas.openxmlformats.org/officeDocument/2006/relationships/hyperlink" Target="https://orcid.org/0000-0003-1713-7823" TargetMode="External"/><Relationship Id="rId73" Type="http://schemas.openxmlformats.org/officeDocument/2006/relationships/hyperlink" Target="https://orcid.org/0000-0003-1713-7823" TargetMode="External"/><Relationship Id="rId94" Type="http://schemas.openxmlformats.org/officeDocument/2006/relationships/hyperlink" Target="https://orcid.org/0000-0003-1713-7823" TargetMode="External"/><Relationship Id="rId148" Type="http://schemas.openxmlformats.org/officeDocument/2006/relationships/hyperlink" Target="https://orcid.org/0000-0003-1713-7823" TargetMode="External"/><Relationship Id="rId169" Type="http://schemas.openxmlformats.org/officeDocument/2006/relationships/hyperlink" Target="https://orcid.org/0000-0003-1713-7823" TargetMode="External"/><Relationship Id="rId4" Type="http://schemas.openxmlformats.org/officeDocument/2006/relationships/hyperlink" Target="https://orcid.org/0000-0003-1713-7823" TargetMode="External"/><Relationship Id="rId180" Type="http://schemas.openxmlformats.org/officeDocument/2006/relationships/hyperlink" Target="https://orcid.org/0000-0003-1713-7823" TargetMode="External"/><Relationship Id="rId215" Type="http://schemas.openxmlformats.org/officeDocument/2006/relationships/hyperlink" Target="https://orcid.org/0000-0003-1713-7823" TargetMode="External"/><Relationship Id="rId236" Type="http://schemas.openxmlformats.org/officeDocument/2006/relationships/hyperlink" Target="https://orcid.org/0000-0003-1713-7823" TargetMode="External"/><Relationship Id="rId257" Type="http://schemas.openxmlformats.org/officeDocument/2006/relationships/hyperlink" Target="https://orcid.org/0000-0003-1713-7823" TargetMode="External"/><Relationship Id="rId42" Type="http://schemas.openxmlformats.org/officeDocument/2006/relationships/hyperlink" Target="https://orcid.org/0000-0003-1713-7823" TargetMode="External"/><Relationship Id="rId84" Type="http://schemas.openxmlformats.org/officeDocument/2006/relationships/hyperlink" Target="https://orcid.org/0000-0003-1713-7823" TargetMode="External"/><Relationship Id="rId138" Type="http://schemas.openxmlformats.org/officeDocument/2006/relationships/hyperlink" Target="https://orcid.org/0000-0003-1713-78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DDAD-AE50-4664-AB6E-6641F4600798}">
  <dimension ref="A1:BQ471"/>
  <sheetViews>
    <sheetView workbookViewId="0">
      <selection activeCell="I4" sqref="I4"/>
    </sheetView>
  </sheetViews>
  <sheetFormatPr defaultColWidth="14.44140625" defaultRowHeight="14.4" x14ac:dyDescent="0.3"/>
  <cols>
    <col min="1" max="48" width="9.109375" customWidth="1"/>
    <col min="49" max="50" width="24.5546875" customWidth="1"/>
    <col min="51" max="59" width="9.109375" customWidth="1"/>
    <col min="60" max="60" width="13.109375" customWidth="1"/>
    <col min="61" max="61" width="12.88671875" bestFit="1" customWidth="1"/>
    <col min="62" max="64" width="9.109375" customWidth="1"/>
    <col min="65" max="65" width="28.88671875" bestFit="1" customWidth="1"/>
    <col min="66" max="66" width="9.109375" customWidth="1"/>
    <col min="67" max="67" width="12.33203125" customWidth="1"/>
    <col min="68" max="68" width="15.33203125" customWidth="1"/>
    <col min="69" max="69" width="11.44140625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144</v>
      </c>
      <c r="BN1" s="1" t="s">
        <v>64</v>
      </c>
      <c r="BO1" s="2" t="s">
        <v>65</v>
      </c>
      <c r="BP1" s="2" t="s">
        <v>66</v>
      </c>
      <c r="BQ1" s="2" t="s">
        <v>67</v>
      </c>
    </row>
    <row r="2" spans="1:69" x14ac:dyDescent="0.3">
      <c r="A2" s="1" t="s">
        <v>1808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>
        <v>1</v>
      </c>
      <c r="J2" s="1" t="s">
        <v>1809</v>
      </c>
      <c r="K2" s="1" t="s">
        <v>1810</v>
      </c>
      <c r="L2" s="1" t="s">
        <v>76</v>
      </c>
      <c r="M2" s="1" t="s">
        <v>77</v>
      </c>
      <c r="N2" s="1" t="s">
        <v>1811</v>
      </c>
      <c r="O2" s="1" t="s">
        <v>1812</v>
      </c>
      <c r="P2" s="1" t="s">
        <v>1813</v>
      </c>
      <c r="Q2" s="1" t="s">
        <v>80</v>
      </c>
      <c r="R2" s="1" t="s">
        <v>709</v>
      </c>
      <c r="S2" s="1" t="s">
        <v>126</v>
      </c>
      <c r="T2" s="1" t="s">
        <v>1813</v>
      </c>
      <c r="U2" s="2" t="s">
        <v>83</v>
      </c>
      <c r="V2" s="1" t="s">
        <v>1814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711</v>
      </c>
      <c r="AC2" s="1" t="s">
        <v>712</v>
      </c>
      <c r="AD2" s="1" t="s">
        <v>1815</v>
      </c>
      <c r="AE2" s="1" t="s">
        <v>997</v>
      </c>
      <c r="AF2" s="1" t="s">
        <v>998</v>
      </c>
      <c r="AG2" s="1" t="s">
        <v>998</v>
      </c>
      <c r="AH2" s="1" t="s">
        <v>1816</v>
      </c>
      <c r="AI2" s="1" t="s">
        <v>1817</v>
      </c>
      <c r="AJ2" s="1" t="s">
        <v>1818</v>
      </c>
      <c r="AK2" s="1" t="s">
        <v>97</v>
      </c>
      <c r="AL2" s="1" t="s">
        <v>98</v>
      </c>
      <c r="AM2" s="1" t="s">
        <v>1819</v>
      </c>
      <c r="AN2" s="1" t="s">
        <v>1820</v>
      </c>
      <c r="AO2" s="1" t="s">
        <v>98</v>
      </c>
      <c r="AP2" s="1" t="s">
        <v>101</v>
      </c>
      <c r="AQ2" s="1" t="s">
        <v>74</v>
      </c>
      <c r="AR2" s="1" t="s">
        <v>1363</v>
      </c>
      <c r="AS2" s="1" t="s">
        <v>1821</v>
      </c>
      <c r="AT2" s="1" t="s">
        <v>1822</v>
      </c>
      <c r="AU2" s="1" t="s">
        <v>1823</v>
      </c>
      <c r="AX2" s="1" t="s">
        <v>1824</v>
      </c>
      <c r="AY2" s="1" t="s">
        <v>1825</v>
      </c>
      <c r="AZ2" s="1" t="s">
        <v>126</v>
      </c>
      <c r="BA2" s="1" t="s">
        <v>1826</v>
      </c>
      <c r="BB2" s="1" t="s">
        <v>108</v>
      </c>
      <c r="BC2" s="1" t="s">
        <v>109</v>
      </c>
      <c r="BD2" s="1" t="s">
        <v>110</v>
      </c>
      <c r="BE2" s="1" t="s">
        <v>1827</v>
      </c>
      <c r="BF2" s="1" t="s">
        <v>1828</v>
      </c>
      <c r="BG2" s="1" t="s">
        <v>1829</v>
      </c>
      <c r="BH2" s="1" t="s">
        <v>1824</v>
      </c>
      <c r="BK2" s="1" t="s">
        <v>605</v>
      </c>
      <c r="BL2" s="1" t="s">
        <v>1830</v>
      </c>
      <c r="BM2" s="1" t="s">
        <v>3805</v>
      </c>
      <c r="BN2" s="1" t="s">
        <v>145</v>
      </c>
      <c r="BO2" s="2" t="s">
        <v>119</v>
      </c>
      <c r="BP2" s="2" t="s">
        <v>120</v>
      </c>
      <c r="BQ2" s="2" t="s">
        <v>121</v>
      </c>
    </row>
    <row r="3" spans="1:69" x14ac:dyDescent="0.3">
      <c r="A3" s="1" t="s">
        <v>1831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>
        <v>2</v>
      </c>
      <c r="J3" s="1" t="s">
        <v>1809</v>
      </c>
      <c r="K3" s="1" t="s">
        <v>1810</v>
      </c>
      <c r="L3" s="1" t="s">
        <v>76</v>
      </c>
      <c r="M3" s="1" t="s">
        <v>1832</v>
      </c>
      <c r="N3" s="1" t="s">
        <v>1811</v>
      </c>
      <c r="O3" s="1" t="s">
        <v>1812</v>
      </c>
      <c r="P3" s="1" t="s">
        <v>1813</v>
      </c>
      <c r="Q3" s="1" t="s">
        <v>80</v>
      </c>
      <c r="R3" s="1" t="s">
        <v>709</v>
      </c>
      <c r="S3" s="1" t="s">
        <v>126</v>
      </c>
      <c r="T3" s="1" t="s">
        <v>1813</v>
      </c>
      <c r="U3" s="2" t="s">
        <v>83</v>
      </c>
      <c r="V3" s="1" t="s">
        <v>1814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711</v>
      </c>
      <c r="AC3" s="1" t="s">
        <v>712</v>
      </c>
      <c r="AD3" s="1" t="s">
        <v>1815</v>
      </c>
      <c r="AE3" s="1" t="s">
        <v>997</v>
      </c>
      <c r="AF3" s="1" t="s">
        <v>998</v>
      </c>
      <c r="AG3" s="1" t="s">
        <v>998</v>
      </c>
      <c r="AH3" s="1" t="s">
        <v>1816</v>
      </c>
      <c r="AI3" s="1" t="s">
        <v>1817</v>
      </c>
      <c r="AJ3" s="1" t="s">
        <v>1818</v>
      </c>
      <c r="AK3" s="1" t="s">
        <v>97</v>
      </c>
      <c r="AL3" s="1" t="s">
        <v>98</v>
      </c>
      <c r="AM3" s="1" t="s">
        <v>1819</v>
      </c>
      <c r="AN3" s="1" t="s">
        <v>1820</v>
      </c>
      <c r="AO3" s="1" t="s">
        <v>98</v>
      </c>
      <c r="AP3" s="1" t="s">
        <v>101</v>
      </c>
      <c r="AQ3" s="1" t="s">
        <v>74</v>
      </c>
      <c r="AR3" s="1" t="s">
        <v>1363</v>
      </c>
      <c r="AS3" s="1" t="s">
        <v>1821</v>
      </c>
      <c r="AT3" s="1" t="s">
        <v>1822</v>
      </c>
      <c r="AU3" s="1" t="s">
        <v>1823</v>
      </c>
      <c r="AX3" s="1" t="s">
        <v>1833</v>
      </c>
      <c r="AY3" s="1" t="s">
        <v>1834</v>
      </c>
      <c r="AZ3" s="1" t="s">
        <v>126</v>
      </c>
      <c r="BA3" s="1" t="s">
        <v>1826</v>
      </c>
      <c r="BB3" s="1" t="s">
        <v>108</v>
      </c>
      <c r="BC3" s="1" t="s">
        <v>109</v>
      </c>
      <c r="BD3" s="1" t="s">
        <v>110</v>
      </c>
      <c r="BE3" s="1" t="s">
        <v>1827</v>
      </c>
      <c r="BF3" s="1" t="s">
        <v>1828</v>
      </c>
      <c r="BG3" s="1" t="s">
        <v>1829</v>
      </c>
      <c r="BH3" s="1" t="s">
        <v>1833</v>
      </c>
      <c r="BK3" s="1" t="s">
        <v>605</v>
      </c>
      <c r="BL3" s="1" t="s">
        <v>1830</v>
      </c>
      <c r="BM3" s="1" t="s">
        <v>3806</v>
      </c>
      <c r="BN3" s="1" t="s">
        <v>145</v>
      </c>
      <c r="BO3" s="2" t="s">
        <v>119</v>
      </c>
      <c r="BP3" s="2" t="s">
        <v>120</v>
      </c>
      <c r="BQ3" s="2" t="s">
        <v>121</v>
      </c>
    </row>
    <row r="4" spans="1:69" x14ac:dyDescent="0.3">
      <c r="A4" s="1" t="s">
        <v>1835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>
        <v>1</v>
      </c>
      <c r="J4" s="1" t="s">
        <v>1809</v>
      </c>
      <c r="K4" s="1" t="s">
        <v>1810</v>
      </c>
      <c r="L4" s="1" t="s">
        <v>76</v>
      </c>
      <c r="M4" s="1" t="s">
        <v>77</v>
      </c>
      <c r="N4" s="1" t="s">
        <v>1811</v>
      </c>
      <c r="O4" s="1" t="s">
        <v>1812</v>
      </c>
      <c r="P4" s="1" t="s">
        <v>1813</v>
      </c>
      <c r="Q4" s="1" t="s">
        <v>80</v>
      </c>
      <c r="R4" s="1" t="s">
        <v>709</v>
      </c>
      <c r="S4" s="1" t="s">
        <v>126</v>
      </c>
      <c r="T4" s="1" t="s">
        <v>1813</v>
      </c>
      <c r="U4" s="2" t="s">
        <v>1836</v>
      </c>
      <c r="V4" s="1" t="s">
        <v>1814</v>
      </c>
      <c r="W4" s="1" t="s">
        <v>84</v>
      </c>
      <c r="X4" s="1" t="s">
        <v>85</v>
      </c>
      <c r="Y4" s="1" t="s">
        <v>86</v>
      </c>
      <c r="Z4" s="1" t="s">
        <v>87</v>
      </c>
      <c r="AA4" s="1" t="s">
        <v>88</v>
      </c>
      <c r="AB4" s="1" t="s">
        <v>711</v>
      </c>
      <c r="AC4" s="1" t="s">
        <v>712</v>
      </c>
      <c r="AD4" s="1" t="s">
        <v>1815</v>
      </c>
      <c r="AE4" s="1" t="s">
        <v>997</v>
      </c>
      <c r="AF4" s="1" t="s">
        <v>998</v>
      </c>
      <c r="AG4" s="1" t="s">
        <v>998</v>
      </c>
      <c r="AH4" s="1" t="s">
        <v>1816</v>
      </c>
      <c r="AI4" s="1" t="s">
        <v>1817</v>
      </c>
      <c r="AJ4" s="1" t="s">
        <v>1818</v>
      </c>
      <c r="AK4" s="1" t="s">
        <v>97</v>
      </c>
      <c r="AL4" s="1" t="s">
        <v>98</v>
      </c>
      <c r="AM4" s="1" t="s">
        <v>1819</v>
      </c>
      <c r="AN4" s="1" t="s">
        <v>1820</v>
      </c>
      <c r="AO4" s="1" t="s">
        <v>98</v>
      </c>
      <c r="AP4" s="1" t="s">
        <v>101</v>
      </c>
      <c r="AQ4" s="1" t="s">
        <v>74</v>
      </c>
      <c r="AR4" s="1" t="s">
        <v>1363</v>
      </c>
      <c r="AS4" s="1" t="s">
        <v>1821</v>
      </c>
      <c r="AT4" s="1" t="s">
        <v>1822</v>
      </c>
      <c r="AU4" s="1" t="s">
        <v>1823</v>
      </c>
      <c r="AW4" s="1" t="s">
        <v>1837</v>
      </c>
      <c r="AX4" s="1" t="s">
        <v>1837</v>
      </c>
      <c r="AY4" s="1" t="s">
        <v>1838</v>
      </c>
      <c r="AZ4" s="1" t="s">
        <v>126</v>
      </c>
      <c r="BA4" s="1" t="s">
        <v>1826</v>
      </c>
      <c r="BB4" s="1" t="s">
        <v>108</v>
      </c>
      <c r="BC4" s="1" t="s">
        <v>109</v>
      </c>
      <c r="BD4" s="1" t="s">
        <v>110</v>
      </c>
      <c r="BE4" s="1" t="s">
        <v>1827</v>
      </c>
      <c r="BF4" s="1" t="s">
        <v>1828</v>
      </c>
      <c r="BG4" s="1" t="s">
        <v>1829</v>
      </c>
      <c r="BH4" s="1" t="s">
        <v>1839</v>
      </c>
      <c r="BI4" s="1" t="s">
        <v>1840</v>
      </c>
      <c r="BK4" s="1" t="s">
        <v>144</v>
      </c>
      <c r="BM4" s="1" t="s">
        <v>3791</v>
      </c>
      <c r="BN4" s="1" t="s">
        <v>145</v>
      </c>
      <c r="BO4" s="2" t="s">
        <v>119</v>
      </c>
      <c r="BP4" s="2" t="s">
        <v>120</v>
      </c>
      <c r="BQ4" s="2" t="s">
        <v>121</v>
      </c>
    </row>
    <row r="5" spans="1:69" x14ac:dyDescent="0.3">
      <c r="A5" s="1" t="s">
        <v>1841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>
        <v>3</v>
      </c>
      <c r="J5" s="1" t="s">
        <v>1809</v>
      </c>
      <c r="K5" s="1" t="s">
        <v>1810</v>
      </c>
      <c r="L5" s="1" t="s">
        <v>76</v>
      </c>
      <c r="M5" s="1" t="s">
        <v>1832</v>
      </c>
      <c r="N5" s="1" t="s">
        <v>1811</v>
      </c>
      <c r="O5" s="1" t="s">
        <v>1812</v>
      </c>
      <c r="P5" s="1" t="s">
        <v>1813</v>
      </c>
      <c r="Q5" s="1" t="s">
        <v>80</v>
      </c>
      <c r="R5" s="1" t="s">
        <v>709</v>
      </c>
      <c r="S5" s="1" t="s">
        <v>126</v>
      </c>
      <c r="T5" s="1" t="s">
        <v>1813</v>
      </c>
      <c r="U5" s="2" t="s">
        <v>83</v>
      </c>
      <c r="V5" s="1" t="s">
        <v>1814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 t="s">
        <v>711</v>
      </c>
      <c r="AC5" s="1" t="s">
        <v>712</v>
      </c>
      <c r="AD5" s="1" t="s">
        <v>1815</v>
      </c>
      <c r="AE5" s="1" t="s">
        <v>997</v>
      </c>
      <c r="AF5" s="1" t="s">
        <v>998</v>
      </c>
      <c r="AG5" s="1" t="s">
        <v>998</v>
      </c>
      <c r="AH5" s="1" t="s">
        <v>1816</v>
      </c>
      <c r="AI5" s="1" t="s">
        <v>1817</v>
      </c>
      <c r="AJ5" s="1" t="s">
        <v>1818</v>
      </c>
      <c r="AK5" s="1" t="s">
        <v>97</v>
      </c>
      <c r="AL5" s="1" t="s">
        <v>98</v>
      </c>
      <c r="AM5" s="1" t="s">
        <v>1819</v>
      </c>
      <c r="AN5" s="1" t="s">
        <v>1820</v>
      </c>
      <c r="AO5" s="1" t="s">
        <v>98</v>
      </c>
      <c r="AP5" s="1" t="s">
        <v>101</v>
      </c>
      <c r="AQ5" s="1" t="s">
        <v>74</v>
      </c>
      <c r="AR5" s="1" t="s">
        <v>1363</v>
      </c>
      <c r="AS5" s="1" t="s">
        <v>1821</v>
      </c>
      <c r="AT5" s="1" t="s">
        <v>1822</v>
      </c>
      <c r="AU5" s="1" t="s">
        <v>1823</v>
      </c>
      <c r="AW5" s="1" t="s">
        <v>1842</v>
      </c>
      <c r="AX5" s="1" t="s">
        <v>1842</v>
      </c>
      <c r="AY5" s="1" t="s">
        <v>1843</v>
      </c>
      <c r="AZ5" s="1" t="s">
        <v>126</v>
      </c>
      <c r="BA5" s="1" t="s">
        <v>1826</v>
      </c>
      <c r="BB5" s="1" t="s">
        <v>108</v>
      </c>
      <c r="BC5" s="1" t="s">
        <v>109</v>
      </c>
      <c r="BD5" s="1" t="s">
        <v>110</v>
      </c>
      <c r="BE5" s="1" t="s">
        <v>1827</v>
      </c>
      <c r="BF5" s="1" t="s">
        <v>1828</v>
      </c>
      <c r="BG5" s="1" t="s">
        <v>1829</v>
      </c>
      <c r="BH5" s="1" t="s">
        <v>1844</v>
      </c>
      <c r="BI5" s="1" t="s">
        <v>1845</v>
      </c>
      <c r="BK5" s="1" t="s">
        <v>144</v>
      </c>
      <c r="BM5" s="1" t="s">
        <v>3792</v>
      </c>
      <c r="BN5" s="1" t="s">
        <v>145</v>
      </c>
      <c r="BO5" s="2" t="s">
        <v>119</v>
      </c>
      <c r="BP5" s="2" t="s">
        <v>120</v>
      </c>
      <c r="BQ5" s="2" t="s">
        <v>121</v>
      </c>
    </row>
    <row r="6" spans="1:69" x14ac:dyDescent="0.3">
      <c r="A6" s="1" t="s">
        <v>1846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>
        <v>1</v>
      </c>
      <c r="J6" s="1" t="s">
        <v>1809</v>
      </c>
      <c r="K6" s="1" t="s">
        <v>1810</v>
      </c>
      <c r="L6" s="1" t="s">
        <v>76</v>
      </c>
      <c r="M6" s="1" t="s">
        <v>77</v>
      </c>
      <c r="N6" s="1" t="s">
        <v>1811</v>
      </c>
      <c r="O6" s="1" t="s">
        <v>1812</v>
      </c>
      <c r="P6" s="1" t="s">
        <v>1813</v>
      </c>
      <c r="Q6" s="1" t="s">
        <v>80</v>
      </c>
      <c r="R6" s="1" t="s">
        <v>709</v>
      </c>
      <c r="S6" s="1" t="s">
        <v>126</v>
      </c>
      <c r="T6" s="1" t="s">
        <v>1813</v>
      </c>
      <c r="U6" s="2" t="s">
        <v>83</v>
      </c>
      <c r="V6" s="1" t="s">
        <v>1814</v>
      </c>
      <c r="W6" s="1" t="s">
        <v>84</v>
      </c>
      <c r="X6" s="1" t="s">
        <v>85</v>
      </c>
      <c r="Y6" s="1" t="s">
        <v>86</v>
      </c>
      <c r="Z6" s="1" t="s">
        <v>87</v>
      </c>
      <c r="AA6" s="1" t="s">
        <v>88</v>
      </c>
      <c r="AB6" s="1" t="s">
        <v>711</v>
      </c>
      <c r="AC6" s="1" t="s">
        <v>712</v>
      </c>
      <c r="AD6" s="1" t="s">
        <v>1815</v>
      </c>
      <c r="AE6" s="1" t="s">
        <v>997</v>
      </c>
      <c r="AF6" s="1" t="s">
        <v>998</v>
      </c>
      <c r="AG6" s="1" t="s">
        <v>998</v>
      </c>
      <c r="AH6" s="1" t="s">
        <v>1847</v>
      </c>
      <c r="AI6" s="1" t="s">
        <v>1070</v>
      </c>
      <c r="AJ6" s="1" t="s">
        <v>1848</v>
      </c>
      <c r="AK6" s="1" t="s">
        <v>97</v>
      </c>
      <c r="AL6" s="1" t="s">
        <v>98</v>
      </c>
      <c r="AM6" s="1" t="s">
        <v>1819</v>
      </c>
      <c r="AN6" s="1" t="s">
        <v>1820</v>
      </c>
      <c r="AO6" s="1" t="s">
        <v>98</v>
      </c>
      <c r="AP6" s="1" t="s">
        <v>101</v>
      </c>
      <c r="AQ6" s="1" t="s">
        <v>74</v>
      </c>
      <c r="AR6" s="1" t="s">
        <v>1363</v>
      </c>
      <c r="AS6" s="1" t="s">
        <v>1821</v>
      </c>
      <c r="AT6" s="1" t="s">
        <v>1822</v>
      </c>
      <c r="AU6" s="1" t="s">
        <v>1823</v>
      </c>
      <c r="AW6" s="1" t="s">
        <v>1849</v>
      </c>
      <c r="AX6" s="1" t="s">
        <v>1849</v>
      </c>
      <c r="AY6" s="1" t="s">
        <v>1850</v>
      </c>
      <c r="AZ6" s="1" t="s">
        <v>126</v>
      </c>
      <c r="BA6" s="1" t="s">
        <v>1826</v>
      </c>
      <c r="BB6" s="1" t="s">
        <v>108</v>
      </c>
      <c r="BC6" s="1" t="s">
        <v>109</v>
      </c>
      <c r="BD6" s="1" t="s">
        <v>110</v>
      </c>
      <c r="BE6" s="1" t="s">
        <v>1827</v>
      </c>
      <c r="BF6" s="1" t="s">
        <v>1828</v>
      </c>
      <c r="BG6" s="1" t="s">
        <v>1829</v>
      </c>
      <c r="BH6" s="1" t="s">
        <v>1844</v>
      </c>
      <c r="BI6" s="1" t="s">
        <v>1851</v>
      </c>
      <c r="BK6" s="1" t="s">
        <v>144</v>
      </c>
      <c r="BM6" s="1" t="s">
        <v>3793</v>
      </c>
      <c r="BN6" s="1" t="s">
        <v>145</v>
      </c>
      <c r="BO6" s="2" t="s">
        <v>119</v>
      </c>
      <c r="BP6" s="2" t="s">
        <v>120</v>
      </c>
      <c r="BQ6" s="2" t="s">
        <v>121</v>
      </c>
    </row>
    <row r="7" spans="1:69" x14ac:dyDescent="0.3">
      <c r="A7" s="1" t="s">
        <v>1852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>
        <v>2</v>
      </c>
      <c r="J7" s="1" t="s">
        <v>1809</v>
      </c>
      <c r="K7" s="1" t="s">
        <v>1853</v>
      </c>
      <c r="L7" s="1" t="s">
        <v>76</v>
      </c>
      <c r="M7" s="1" t="s">
        <v>77</v>
      </c>
      <c r="N7" s="1" t="s">
        <v>1811</v>
      </c>
      <c r="O7" s="1" t="s">
        <v>1812</v>
      </c>
      <c r="P7" s="1" t="s">
        <v>1813</v>
      </c>
      <c r="Q7" s="1" t="s">
        <v>80</v>
      </c>
      <c r="R7" s="1" t="s">
        <v>709</v>
      </c>
      <c r="S7" s="1" t="s">
        <v>126</v>
      </c>
      <c r="T7" s="1" t="s">
        <v>1813</v>
      </c>
      <c r="U7" s="2" t="s">
        <v>83</v>
      </c>
      <c r="V7" s="1" t="s">
        <v>1814</v>
      </c>
      <c r="W7" s="1" t="s">
        <v>84</v>
      </c>
      <c r="X7" s="1" t="s">
        <v>85</v>
      </c>
      <c r="Y7" s="1" t="s">
        <v>86</v>
      </c>
      <c r="Z7" s="1" t="s">
        <v>87</v>
      </c>
      <c r="AA7" s="1" t="s">
        <v>88</v>
      </c>
      <c r="AB7" s="1" t="s">
        <v>711</v>
      </c>
      <c r="AC7" s="1" t="s">
        <v>712</v>
      </c>
      <c r="AD7" s="1" t="s">
        <v>1815</v>
      </c>
      <c r="AE7" s="1" t="s">
        <v>997</v>
      </c>
      <c r="AF7" s="1" t="s">
        <v>998</v>
      </c>
      <c r="AG7" s="1" t="s">
        <v>998</v>
      </c>
      <c r="AH7" s="1" t="s">
        <v>1847</v>
      </c>
      <c r="AI7" s="1" t="s">
        <v>1070</v>
      </c>
      <c r="AJ7" s="1" t="s">
        <v>1848</v>
      </c>
      <c r="AK7" s="1" t="s">
        <v>97</v>
      </c>
      <c r="AL7" s="1" t="s">
        <v>98</v>
      </c>
      <c r="AM7" s="1" t="s">
        <v>1819</v>
      </c>
      <c r="AN7" s="1" t="s">
        <v>1820</v>
      </c>
      <c r="AO7" s="1" t="s">
        <v>98</v>
      </c>
      <c r="AP7" s="1" t="s">
        <v>101</v>
      </c>
      <c r="AQ7" s="1" t="s">
        <v>74</v>
      </c>
      <c r="AR7" s="1" t="s">
        <v>1363</v>
      </c>
      <c r="AS7" s="1" t="s">
        <v>1821</v>
      </c>
      <c r="AT7" s="1" t="s">
        <v>1822</v>
      </c>
      <c r="AU7" s="1" t="s">
        <v>1823</v>
      </c>
      <c r="AX7" s="1" t="s">
        <v>1824</v>
      </c>
      <c r="AY7" s="1" t="s">
        <v>1825</v>
      </c>
      <c r="AZ7" s="1" t="s">
        <v>126</v>
      </c>
      <c r="BA7" s="1" t="s">
        <v>1826</v>
      </c>
      <c r="BB7" s="1" t="s">
        <v>108</v>
      </c>
      <c r="BC7" s="1" t="s">
        <v>109</v>
      </c>
      <c r="BD7" s="1" t="s">
        <v>110</v>
      </c>
      <c r="BE7" s="1" t="s">
        <v>1827</v>
      </c>
      <c r="BF7" s="1" t="s">
        <v>1828</v>
      </c>
      <c r="BG7" s="1" t="s">
        <v>1829</v>
      </c>
      <c r="BH7" s="1" t="s">
        <v>1824</v>
      </c>
      <c r="BK7" s="1" t="s">
        <v>605</v>
      </c>
      <c r="BL7" s="1" t="s">
        <v>1830</v>
      </c>
      <c r="BM7" s="1" t="s">
        <v>3805</v>
      </c>
      <c r="BN7" s="1" t="s">
        <v>145</v>
      </c>
      <c r="BO7" s="2" t="s">
        <v>119</v>
      </c>
      <c r="BP7" s="2" t="s">
        <v>120</v>
      </c>
      <c r="BQ7" s="2" t="s">
        <v>121</v>
      </c>
    </row>
    <row r="8" spans="1:69" x14ac:dyDescent="0.3">
      <c r="A8" s="1" t="s">
        <v>1854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>
        <v>1</v>
      </c>
      <c r="J8" s="1" t="s">
        <v>1809</v>
      </c>
      <c r="K8" s="1" t="s">
        <v>1855</v>
      </c>
      <c r="L8" s="1" t="s">
        <v>76</v>
      </c>
      <c r="M8" s="1" t="s">
        <v>1832</v>
      </c>
      <c r="N8" s="1" t="s">
        <v>1811</v>
      </c>
      <c r="O8" s="1" t="s">
        <v>1812</v>
      </c>
      <c r="P8" s="1" t="s">
        <v>1813</v>
      </c>
      <c r="Q8" s="1" t="s">
        <v>80</v>
      </c>
      <c r="R8" s="1" t="s">
        <v>709</v>
      </c>
      <c r="S8" s="1" t="s">
        <v>126</v>
      </c>
      <c r="T8" s="1" t="s">
        <v>1813</v>
      </c>
      <c r="U8" s="2" t="s">
        <v>83</v>
      </c>
      <c r="V8" s="1" t="s">
        <v>1814</v>
      </c>
      <c r="W8" s="1" t="s">
        <v>84</v>
      </c>
      <c r="X8" s="1" t="s">
        <v>85</v>
      </c>
      <c r="Y8" s="1" t="s">
        <v>86</v>
      </c>
      <c r="Z8" s="1" t="s">
        <v>87</v>
      </c>
      <c r="AA8" s="1" t="s">
        <v>88</v>
      </c>
      <c r="AB8" s="1" t="s">
        <v>711</v>
      </c>
      <c r="AC8" s="1" t="s">
        <v>712</v>
      </c>
      <c r="AD8" s="1" t="s">
        <v>1815</v>
      </c>
      <c r="AE8" s="1" t="s">
        <v>997</v>
      </c>
      <c r="AF8" s="1" t="s">
        <v>998</v>
      </c>
      <c r="AG8" s="1" t="s">
        <v>998</v>
      </c>
      <c r="AH8" s="1" t="s">
        <v>1847</v>
      </c>
      <c r="AI8" s="1" t="s">
        <v>1070</v>
      </c>
      <c r="AJ8" s="1" t="s">
        <v>1848</v>
      </c>
      <c r="AK8" s="1" t="s">
        <v>97</v>
      </c>
      <c r="AL8" s="1" t="s">
        <v>98</v>
      </c>
      <c r="AM8" s="1" t="s">
        <v>1819</v>
      </c>
      <c r="AN8" s="1" t="s">
        <v>1820</v>
      </c>
      <c r="AO8" s="1" t="s">
        <v>98</v>
      </c>
      <c r="AP8" s="1" t="s">
        <v>101</v>
      </c>
      <c r="AQ8" s="1" t="s">
        <v>74</v>
      </c>
      <c r="AR8" s="1" t="s">
        <v>1363</v>
      </c>
      <c r="AS8" s="1" t="s">
        <v>1821</v>
      </c>
      <c r="AT8" s="1" t="s">
        <v>1822</v>
      </c>
      <c r="AU8" s="1" t="s">
        <v>1823</v>
      </c>
      <c r="AW8" s="1" t="s">
        <v>1856</v>
      </c>
      <c r="AX8" s="1" t="s">
        <v>1856</v>
      </c>
      <c r="AY8" s="1" t="s">
        <v>1857</v>
      </c>
      <c r="AZ8" s="1" t="s">
        <v>126</v>
      </c>
      <c r="BA8" s="1" t="s">
        <v>1826</v>
      </c>
      <c r="BB8" s="1" t="s">
        <v>108</v>
      </c>
      <c r="BC8" s="1" t="s">
        <v>109</v>
      </c>
      <c r="BD8" s="1" t="s">
        <v>110</v>
      </c>
      <c r="BE8" s="1" t="s">
        <v>1827</v>
      </c>
      <c r="BF8" s="1" t="s">
        <v>1828</v>
      </c>
      <c r="BG8" s="1" t="s">
        <v>1829</v>
      </c>
      <c r="BH8" s="1" t="s">
        <v>1858</v>
      </c>
      <c r="BI8" s="1" t="s">
        <v>1859</v>
      </c>
      <c r="BK8" s="1" t="s">
        <v>144</v>
      </c>
      <c r="BM8" s="1" t="s">
        <v>3794</v>
      </c>
      <c r="BN8" s="1" t="s">
        <v>145</v>
      </c>
      <c r="BO8" s="2" t="s">
        <v>119</v>
      </c>
      <c r="BP8" s="2" t="s">
        <v>120</v>
      </c>
      <c r="BQ8" s="2" t="s">
        <v>121</v>
      </c>
    </row>
    <row r="9" spans="1:69" x14ac:dyDescent="0.3">
      <c r="A9" s="1" t="s">
        <v>1860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>
        <v>8</v>
      </c>
      <c r="J9" s="1" t="s">
        <v>1809</v>
      </c>
      <c r="K9" s="1" t="s">
        <v>1855</v>
      </c>
      <c r="L9" s="1" t="s">
        <v>76</v>
      </c>
      <c r="M9" s="1" t="s">
        <v>1832</v>
      </c>
      <c r="N9" s="1" t="s">
        <v>1811</v>
      </c>
      <c r="O9" s="1" t="s">
        <v>1812</v>
      </c>
      <c r="P9" s="1" t="s">
        <v>1813</v>
      </c>
      <c r="Q9" s="1" t="s">
        <v>80</v>
      </c>
      <c r="R9" s="1" t="s">
        <v>709</v>
      </c>
      <c r="S9" s="1" t="s">
        <v>126</v>
      </c>
      <c r="T9" s="1" t="s">
        <v>1813</v>
      </c>
      <c r="U9" s="2" t="s">
        <v>83</v>
      </c>
      <c r="V9" s="1" t="s">
        <v>1814</v>
      </c>
      <c r="W9" s="1" t="s">
        <v>84</v>
      </c>
      <c r="X9" s="1" t="s">
        <v>85</v>
      </c>
      <c r="Y9" s="1" t="s">
        <v>86</v>
      </c>
      <c r="Z9" s="1" t="s">
        <v>87</v>
      </c>
      <c r="AA9" s="1" t="s">
        <v>88</v>
      </c>
      <c r="AB9" s="1" t="s">
        <v>711</v>
      </c>
      <c r="AC9" s="1" t="s">
        <v>712</v>
      </c>
      <c r="AD9" s="1" t="s">
        <v>1815</v>
      </c>
      <c r="AE9" s="1" t="s">
        <v>997</v>
      </c>
      <c r="AF9" s="1" t="s">
        <v>998</v>
      </c>
      <c r="AG9" s="1" t="s">
        <v>998</v>
      </c>
      <c r="AH9" s="1" t="s">
        <v>1847</v>
      </c>
      <c r="AI9" s="1" t="s">
        <v>1070</v>
      </c>
      <c r="AJ9" s="1" t="s">
        <v>1848</v>
      </c>
      <c r="AK9" s="1" t="s">
        <v>97</v>
      </c>
      <c r="AL9" s="1" t="s">
        <v>98</v>
      </c>
      <c r="AM9" s="1" t="s">
        <v>1819</v>
      </c>
      <c r="AN9" s="1" t="s">
        <v>1820</v>
      </c>
      <c r="AO9" s="1" t="s">
        <v>98</v>
      </c>
      <c r="AP9" s="1" t="s">
        <v>101</v>
      </c>
      <c r="AQ9" s="1" t="s">
        <v>74</v>
      </c>
      <c r="AR9" s="1" t="s">
        <v>1363</v>
      </c>
      <c r="AS9" s="1" t="s">
        <v>1821</v>
      </c>
      <c r="AT9" s="1" t="s">
        <v>1822</v>
      </c>
      <c r="AU9" s="1" t="s">
        <v>1823</v>
      </c>
      <c r="AW9" s="1" t="s">
        <v>1837</v>
      </c>
      <c r="AX9" s="1" t="s">
        <v>1837</v>
      </c>
      <c r="AY9" s="1" t="s">
        <v>1838</v>
      </c>
      <c r="AZ9" s="1" t="s">
        <v>126</v>
      </c>
      <c r="BA9" s="1" t="s">
        <v>1826</v>
      </c>
      <c r="BB9" s="1" t="s">
        <v>108</v>
      </c>
      <c r="BC9" s="1" t="s">
        <v>109</v>
      </c>
      <c r="BD9" s="1" t="s">
        <v>110</v>
      </c>
      <c r="BE9" s="1" t="s">
        <v>1827</v>
      </c>
      <c r="BF9" s="1" t="s">
        <v>1828</v>
      </c>
      <c r="BG9" s="1" t="s">
        <v>1829</v>
      </c>
      <c r="BH9" s="1" t="s">
        <v>1839</v>
      </c>
      <c r="BI9" s="1" t="s">
        <v>1840</v>
      </c>
      <c r="BK9" s="1" t="s">
        <v>144</v>
      </c>
      <c r="BM9" s="1" t="s">
        <v>3791</v>
      </c>
      <c r="BN9" s="1" t="s">
        <v>145</v>
      </c>
      <c r="BO9" s="2" t="s">
        <v>119</v>
      </c>
      <c r="BP9" s="2" t="s">
        <v>120</v>
      </c>
      <c r="BQ9" s="2" t="s">
        <v>121</v>
      </c>
    </row>
    <row r="10" spans="1:69" x14ac:dyDescent="0.3">
      <c r="A10" s="1" t="s">
        <v>1861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>
        <v>3</v>
      </c>
      <c r="J10" s="1" t="s">
        <v>1809</v>
      </c>
      <c r="K10" s="1" t="s">
        <v>1855</v>
      </c>
      <c r="L10" s="1" t="s">
        <v>76</v>
      </c>
      <c r="M10" s="1" t="s">
        <v>77</v>
      </c>
      <c r="N10" s="1" t="s">
        <v>1811</v>
      </c>
      <c r="O10" s="1" t="s">
        <v>1812</v>
      </c>
      <c r="P10" s="1" t="s">
        <v>1813</v>
      </c>
      <c r="Q10" s="1" t="s">
        <v>80</v>
      </c>
      <c r="R10" s="1" t="s">
        <v>709</v>
      </c>
      <c r="S10" s="1" t="s">
        <v>126</v>
      </c>
      <c r="T10" s="1" t="s">
        <v>1813</v>
      </c>
      <c r="U10" s="2" t="s">
        <v>83</v>
      </c>
      <c r="V10" s="1" t="s">
        <v>1814</v>
      </c>
      <c r="W10" s="1" t="s">
        <v>84</v>
      </c>
      <c r="X10" s="1" t="s">
        <v>85</v>
      </c>
      <c r="Y10" s="1" t="s">
        <v>86</v>
      </c>
      <c r="Z10" s="1" t="s">
        <v>87</v>
      </c>
      <c r="AA10" s="1" t="s">
        <v>88</v>
      </c>
      <c r="AB10" s="1" t="s">
        <v>711</v>
      </c>
      <c r="AC10" s="1" t="s">
        <v>712</v>
      </c>
      <c r="AD10" s="1" t="s">
        <v>1815</v>
      </c>
      <c r="AE10" s="1" t="s">
        <v>997</v>
      </c>
      <c r="AF10" s="1" t="s">
        <v>998</v>
      </c>
      <c r="AG10" s="1" t="s">
        <v>998</v>
      </c>
      <c r="AH10" s="1" t="s">
        <v>1847</v>
      </c>
      <c r="AI10" s="1" t="s">
        <v>1070</v>
      </c>
      <c r="AJ10" s="1" t="s">
        <v>1848</v>
      </c>
      <c r="AK10" s="1" t="s">
        <v>97</v>
      </c>
      <c r="AL10" s="1" t="s">
        <v>98</v>
      </c>
      <c r="AM10" s="1" t="s">
        <v>1819</v>
      </c>
      <c r="AN10" s="1" t="s">
        <v>1820</v>
      </c>
      <c r="AO10" s="1" t="s">
        <v>98</v>
      </c>
      <c r="AP10" s="1" t="s">
        <v>101</v>
      </c>
      <c r="AQ10" s="1" t="s">
        <v>74</v>
      </c>
      <c r="AR10" s="1" t="s">
        <v>1363</v>
      </c>
      <c r="AS10" s="1" t="s">
        <v>1821</v>
      </c>
      <c r="AT10" s="1" t="s">
        <v>1822</v>
      </c>
      <c r="AU10" s="1" t="s">
        <v>1823</v>
      </c>
      <c r="AX10" s="1" t="s">
        <v>1824</v>
      </c>
      <c r="AY10" s="1" t="s">
        <v>1825</v>
      </c>
      <c r="AZ10" s="1" t="s">
        <v>126</v>
      </c>
      <c r="BA10" s="1" t="s">
        <v>1826</v>
      </c>
      <c r="BB10" s="1" t="s">
        <v>108</v>
      </c>
      <c r="BC10" s="1" t="s">
        <v>109</v>
      </c>
      <c r="BD10" s="1" t="s">
        <v>110</v>
      </c>
      <c r="BE10" s="1" t="s">
        <v>1827</v>
      </c>
      <c r="BF10" s="1" t="s">
        <v>1828</v>
      </c>
      <c r="BG10" s="1" t="s">
        <v>1829</v>
      </c>
      <c r="BH10" s="1" t="s">
        <v>1824</v>
      </c>
      <c r="BK10" s="1" t="s">
        <v>605</v>
      </c>
      <c r="BL10" s="1" t="s">
        <v>1830</v>
      </c>
      <c r="BM10" s="1" t="s">
        <v>3805</v>
      </c>
      <c r="BN10" s="1" t="s">
        <v>145</v>
      </c>
      <c r="BO10" s="2" t="s">
        <v>119</v>
      </c>
      <c r="BP10" s="2" t="s">
        <v>120</v>
      </c>
      <c r="BQ10" s="2" t="s">
        <v>121</v>
      </c>
    </row>
    <row r="11" spans="1:69" x14ac:dyDescent="0.3">
      <c r="A11" s="1" t="s">
        <v>1862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>
        <v>1</v>
      </c>
      <c r="J11" s="1" t="s">
        <v>1809</v>
      </c>
      <c r="K11" s="1" t="s">
        <v>1855</v>
      </c>
      <c r="L11" s="1" t="s">
        <v>76</v>
      </c>
      <c r="M11" s="1" t="s">
        <v>77</v>
      </c>
      <c r="N11" s="1" t="s">
        <v>1811</v>
      </c>
      <c r="O11" s="1" t="s">
        <v>1812</v>
      </c>
      <c r="P11" s="1" t="s">
        <v>1813</v>
      </c>
      <c r="Q11" s="1" t="s">
        <v>80</v>
      </c>
      <c r="R11" s="1" t="s">
        <v>709</v>
      </c>
      <c r="S11" s="1" t="s">
        <v>126</v>
      </c>
      <c r="T11" s="1" t="s">
        <v>1813</v>
      </c>
      <c r="U11" s="2" t="s">
        <v>83</v>
      </c>
      <c r="V11" s="1" t="s">
        <v>1814</v>
      </c>
      <c r="W11" s="1" t="s">
        <v>84</v>
      </c>
      <c r="X11" s="1" t="s">
        <v>85</v>
      </c>
      <c r="Y11" s="1" t="s">
        <v>86</v>
      </c>
      <c r="Z11" s="1" t="s">
        <v>87</v>
      </c>
      <c r="AA11" s="1" t="s">
        <v>88</v>
      </c>
      <c r="AB11" s="1" t="s">
        <v>711</v>
      </c>
      <c r="AC11" s="1" t="s">
        <v>712</v>
      </c>
      <c r="AD11" s="1" t="s">
        <v>1815</v>
      </c>
      <c r="AE11" s="1" t="s">
        <v>997</v>
      </c>
      <c r="AF11" s="1" t="s">
        <v>998</v>
      </c>
      <c r="AG11" s="1" t="s">
        <v>998</v>
      </c>
      <c r="AH11" s="1" t="s">
        <v>1847</v>
      </c>
      <c r="AI11" s="1" t="s">
        <v>1070</v>
      </c>
      <c r="AJ11" s="1" t="s">
        <v>1848</v>
      </c>
      <c r="AK11" s="1" t="s">
        <v>97</v>
      </c>
      <c r="AL11" s="1" t="s">
        <v>98</v>
      </c>
      <c r="AM11" s="1" t="s">
        <v>1819</v>
      </c>
      <c r="AN11" s="1" t="s">
        <v>1820</v>
      </c>
      <c r="AO11" s="1" t="s">
        <v>98</v>
      </c>
      <c r="AP11" s="1" t="s">
        <v>101</v>
      </c>
      <c r="AQ11" s="1" t="s">
        <v>74</v>
      </c>
      <c r="AR11" s="1" t="s">
        <v>1363</v>
      </c>
      <c r="AS11" s="1" t="s">
        <v>1821</v>
      </c>
      <c r="AT11" s="1" t="s">
        <v>1822</v>
      </c>
      <c r="AU11" s="1" t="s">
        <v>1823</v>
      </c>
      <c r="AX11" s="1" t="s">
        <v>1833</v>
      </c>
      <c r="AY11" s="1" t="s">
        <v>1834</v>
      </c>
      <c r="AZ11" s="1" t="s">
        <v>126</v>
      </c>
      <c r="BA11" s="1" t="s">
        <v>1826</v>
      </c>
      <c r="BB11" s="1" t="s">
        <v>108</v>
      </c>
      <c r="BC11" s="1" t="s">
        <v>109</v>
      </c>
      <c r="BD11" s="1" t="s">
        <v>110</v>
      </c>
      <c r="BE11" s="1" t="s">
        <v>1827</v>
      </c>
      <c r="BF11" s="1" t="s">
        <v>1828</v>
      </c>
      <c r="BG11" s="1" t="s">
        <v>1829</v>
      </c>
      <c r="BH11" s="1" t="s">
        <v>1833</v>
      </c>
      <c r="BK11" s="1" t="s">
        <v>605</v>
      </c>
      <c r="BL11" s="1" t="s">
        <v>1830</v>
      </c>
      <c r="BM11" s="1" t="s">
        <v>3806</v>
      </c>
      <c r="BN11" s="1" t="s">
        <v>145</v>
      </c>
      <c r="BO11" s="2" t="s">
        <v>119</v>
      </c>
      <c r="BP11" s="2" t="s">
        <v>120</v>
      </c>
      <c r="BQ11" s="2" t="s">
        <v>121</v>
      </c>
    </row>
    <row r="12" spans="1:69" x14ac:dyDescent="0.3">
      <c r="A12" s="1" t="s">
        <v>1863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>
        <v>1</v>
      </c>
      <c r="J12" s="1" t="s">
        <v>1809</v>
      </c>
      <c r="K12" s="1" t="s">
        <v>1855</v>
      </c>
      <c r="L12" s="1" t="s">
        <v>76</v>
      </c>
      <c r="M12" s="1" t="s">
        <v>77</v>
      </c>
      <c r="N12" s="1" t="s">
        <v>1811</v>
      </c>
      <c r="O12" s="1" t="s">
        <v>1812</v>
      </c>
      <c r="P12" s="1" t="s">
        <v>1813</v>
      </c>
      <c r="Q12" s="1" t="s">
        <v>80</v>
      </c>
      <c r="R12" s="1" t="s">
        <v>709</v>
      </c>
      <c r="S12" s="1" t="s">
        <v>126</v>
      </c>
      <c r="T12" s="1" t="s">
        <v>1813</v>
      </c>
      <c r="U12" s="2" t="s">
        <v>83</v>
      </c>
      <c r="V12" s="1" t="s">
        <v>1814</v>
      </c>
      <c r="W12" s="1" t="s">
        <v>84</v>
      </c>
      <c r="X12" s="1" t="s">
        <v>85</v>
      </c>
      <c r="Y12" s="1" t="s">
        <v>86</v>
      </c>
      <c r="Z12" s="1" t="s">
        <v>87</v>
      </c>
      <c r="AA12" s="1" t="s">
        <v>88</v>
      </c>
      <c r="AB12" s="1" t="s">
        <v>711</v>
      </c>
      <c r="AC12" s="1" t="s">
        <v>712</v>
      </c>
      <c r="AD12" s="1" t="s">
        <v>1815</v>
      </c>
      <c r="AE12" s="1" t="s">
        <v>997</v>
      </c>
      <c r="AF12" s="1" t="s">
        <v>998</v>
      </c>
      <c r="AG12" s="1" t="s">
        <v>998</v>
      </c>
      <c r="AH12" s="1" t="s">
        <v>1847</v>
      </c>
      <c r="AI12" s="1" t="s">
        <v>1070</v>
      </c>
      <c r="AJ12" s="1" t="s">
        <v>1848</v>
      </c>
      <c r="AK12" s="1" t="s">
        <v>97</v>
      </c>
      <c r="AL12" s="1" t="s">
        <v>98</v>
      </c>
      <c r="AM12" s="1" t="s">
        <v>1819</v>
      </c>
      <c r="AN12" s="1" t="s">
        <v>1820</v>
      </c>
      <c r="AO12" s="1" t="s">
        <v>98</v>
      </c>
      <c r="AP12" s="1" t="s">
        <v>101</v>
      </c>
      <c r="AQ12" s="1" t="s">
        <v>74</v>
      </c>
      <c r="AR12" s="1" t="s">
        <v>1363</v>
      </c>
      <c r="AS12" s="1" t="s">
        <v>1821</v>
      </c>
      <c r="AT12" s="1" t="s">
        <v>1822</v>
      </c>
      <c r="AU12" s="1" t="s">
        <v>1823</v>
      </c>
      <c r="AX12" s="1" t="s">
        <v>1833</v>
      </c>
      <c r="AY12" s="1" t="s">
        <v>1834</v>
      </c>
      <c r="AZ12" s="1" t="s">
        <v>126</v>
      </c>
      <c r="BA12" s="1" t="s">
        <v>1826</v>
      </c>
      <c r="BB12" s="1" t="s">
        <v>108</v>
      </c>
      <c r="BC12" s="1" t="s">
        <v>109</v>
      </c>
      <c r="BD12" s="1" t="s">
        <v>110</v>
      </c>
      <c r="BE12" s="1" t="s">
        <v>1827</v>
      </c>
      <c r="BF12" s="1" t="s">
        <v>1828</v>
      </c>
      <c r="BG12" s="1" t="s">
        <v>1829</v>
      </c>
      <c r="BH12" s="1" t="s">
        <v>1833</v>
      </c>
      <c r="BK12" s="1" t="s">
        <v>605</v>
      </c>
      <c r="BL12" s="1" t="s">
        <v>1864</v>
      </c>
      <c r="BM12" s="1" t="s">
        <v>3807</v>
      </c>
      <c r="BN12" s="1" t="s">
        <v>145</v>
      </c>
      <c r="BO12" s="2" t="s">
        <v>119</v>
      </c>
      <c r="BP12" s="2" t="s">
        <v>120</v>
      </c>
      <c r="BQ12" s="2" t="s">
        <v>121</v>
      </c>
    </row>
    <row r="13" spans="1:69" x14ac:dyDescent="0.3">
      <c r="A13" s="1" t="s">
        <v>1865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>
        <v>7</v>
      </c>
      <c r="J13" s="1" t="s">
        <v>1809</v>
      </c>
      <c r="K13" s="1" t="s">
        <v>1866</v>
      </c>
      <c r="L13" s="1" t="s">
        <v>76</v>
      </c>
      <c r="M13" s="1" t="s">
        <v>77</v>
      </c>
      <c r="N13" s="1" t="s">
        <v>1811</v>
      </c>
      <c r="O13" s="1" t="s">
        <v>1812</v>
      </c>
      <c r="P13" s="1" t="s">
        <v>1813</v>
      </c>
      <c r="Q13" s="1" t="s">
        <v>80</v>
      </c>
      <c r="R13" s="1" t="s">
        <v>709</v>
      </c>
      <c r="S13" s="1" t="s">
        <v>126</v>
      </c>
      <c r="T13" s="1" t="s">
        <v>1813</v>
      </c>
      <c r="U13" s="2" t="s">
        <v>83</v>
      </c>
      <c r="V13" s="1" t="s">
        <v>1814</v>
      </c>
      <c r="W13" s="1" t="s">
        <v>84</v>
      </c>
      <c r="X13" s="1" t="s">
        <v>85</v>
      </c>
      <c r="Y13" s="1" t="s">
        <v>86</v>
      </c>
      <c r="Z13" s="1" t="s">
        <v>87</v>
      </c>
      <c r="AA13" s="1" t="s">
        <v>88</v>
      </c>
      <c r="AB13" s="1" t="s">
        <v>711</v>
      </c>
      <c r="AC13" s="1" t="s">
        <v>712</v>
      </c>
      <c r="AD13" s="1" t="s">
        <v>1815</v>
      </c>
      <c r="AE13" s="1" t="s">
        <v>1867</v>
      </c>
      <c r="AF13" s="1" t="s">
        <v>1868</v>
      </c>
      <c r="AG13" s="1" t="s">
        <v>1868</v>
      </c>
      <c r="AH13" s="1" t="s">
        <v>1869</v>
      </c>
      <c r="AI13" s="1" t="s">
        <v>1870</v>
      </c>
      <c r="AJ13" s="1" t="s">
        <v>1871</v>
      </c>
      <c r="AK13" s="1" t="s">
        <v>97</v>
      </c>
      <c r="AL13" s="1" t="s">
        <v>98</v>
      </c>
      <c r="AM13" s="1" t="s">
        <v>1872</v>
      </c>
      <c r="AN13" s="1" t="s">
        <v>1873</v>
      </c>
      <c r="AO13" s="1" t="s">
        <v>98</v>
      </c>
      <c r="AP13" s="1" t="s">
        <v>101</v>
      </c>
      <c r="AQ13" s="1" t="s">
        <v>74</v>
      </c>
      <c r="AR13" s="1" t="s">
        <v>1363</v>
      </c>
      <c r="AS13" s="1" t="s">
        <v>1821</v>
      </c>
      <c r="AT13" s="1" t="s">
        <v>1822</v>
      </c>
      <c r="AU13" s="1" t="s">
        <v>1823</v>
      </c>
      <c r="AW13" s="1" t="s">
        <v>1849</v>
      </c>
      <c r="AX13" s="1" t="s">
        <v>1849</v>
      </c>
      <c r="AY13" s="1" t="s">
        <v>1850</v>
      </c>
      <c r="AZ13" s="1" t="s">
        <v>126</v>
      </c>
      <c r="BA13" s="1" t="s">
        <v>1826</v>
      </c>
      <c r="BB13" s="1" t="s">
        <v>108</v>
      </c>
      <c r="BC13" s="1" t="s">
        <v>109</v>
      </c>
      <c r="BD13" s="1" t="s">
        <v>110</v>
      </c>
      <c r="BE13" s="1" t="s">
        <v>1827</v>
      </c>
      <c r="BF13" s="1" t="s">
        <v>1828</v>
      </c>
      <c r="BG13" s="1" t="s">
        <v>1829</v>
      </c>
      <c r="BH13" s="1" t="s">
        <v>1844</v>
      </c>
      <c r="BI13" s="1" t="s">
        <v>1851</v>
      </c>
      <c r="BK13" s="1" t="s">
        <v>144</v>
      </c>
      <c r="BM13" s="1" t="s">
        <v>3793</v>
      </c>
      <c r="BN13" s="1" t="s">
        <v>145</v>
      </c>
      <c r="BO13" s="2" t="s">
        <v>119</v>
      </c>
      <c r="BP13" s="2" t="s">
        <v>120</v>
      </c>
      <c r="BQ13" s="2" t="s">
        <v>121</v>
      </c>
    </row>
    <row r="14" spans="1:69" x14ac:dyDescent="0.3">
      <c r="A14" s="1" t="s">
        <v>1874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>
        <v>1</v>
      </c>
      <c r="J14" s="1" t="s">
        <v>1809</v>
      </c>
      <c r="K14" s="1" t="s">
        <v>1866</v>
      </c>
      <c r="L14" s="1" t="s">
        <v>76</v>
      </c>
      <c r="M14" s="1" t="s">
        <v>77</v>
      </c>
      <c r="N14" s="1" t="s">
        <v>1811</v>
      </c>
      <c r="O14" s="1" t="s">
        <v>1812</v>
      </c>
      <c r="P14" s="1" t="s">
        <v>1813</v>
      </c>
      <c r="Q14" s="1" t="s">
        <v>80</v>
      </c>
      <c r="R14" s="1" t="s">
        <v>709</v>
      </c>
      <c r="S14" s="1" t="s">
        <v>126</v>
      </c>
      <c r="T14" s="1" t="s">
        <v>1813</v>
      </c>
      <c r="U14" s="2" t="s">
        <v>83</v>
      </c>
      <c r="V14" s="1" t="s">
        <v>1814</v>
      </c>
      <c r="W14" s="1" t="s">
        <v>84</v>
      </c>
      <c r="X14" s="1" t="s">
        <v>85</v>
      </c>
      <c r="Y14" s="1" t="s">
        <v>86</v>
      </c>
      <c r="Z14" s="1" t="s">
        <v>87</v>
      </c>
      <c r="AA14" s="1" t="s">
        <v>88</v>
      </c>
      <c r="AB14" s="1" t="s">
        <v>711</v>
      </c>
      <c r="AC14" s="1" t="s">
        <v>712</v>
      </c>
      <c r="AD14" s="1" t="s">
        <v>1815</v>
      </c>
      <c r="AE14" s="1" t="s">
        <v>1867</v>
      </c>
      <c r="AF14" s="1" t="s">
        <v>1868</v>
      </c>
      <c r="AG14" s="1" t="s">
        <v>1868</v>
      </c>
      <c r="AH14" s="1" t="s">
        <v>1875</v>
      </c>
      <c r="AI14" s="1" t="s">
        <v>1870</v>
      </c>
      <c r="AJ14" s="1" t="s">
        <v>1871</v>
      </c>
      <c r="AK14" s="1" t="s">
        <v>97</v>
      </c>
      <c r="AL14" s="1" t="s">
        <v>98</v>
      </c>
      <c r="AM14" s="1" t="s">
        <v>1872</v>
      </c>
      <c r="AN14" s="1" t="s">
        <v>1873</v>
      </c>
      <c r="AO14" s="1" t="s">
        <v>98</v>
      </c>
      <c r="AP14" s="1" t="s">
        <v>101</v>
      </c>
      <c r="AQ14" s="1" t="s">
        <v>74</v>
      </c>
      <c r="AR14" s="1" t="s">
        <v>1363</v>
      </c>
      <c r="AS14" s="1" t="s">
        <v>1821</v>
      </c>
      <c r="AT14" s="1" t="s">
        <v>1822</v>
      </c>
      <c r="AU14" s="1" t="s">
        <v>1823</v>
      </c>
      <c r="AW14" s="1" t="s">
        <v>1842</v>
      </c>
      <c r="AX14" s="1" t="s">
        <v>1842</v>
      </c>
      <c r="AY14" s="1" t="s">
        <v>1843</v>
      </c>
      <c r="AZ14" s="1" t="s">
        <v>126</v>
      </c>
      <c r="BA14" s="1" t="s">
        <v>1826</v>
      </c>
      <c r="BB14" s="1" t="s">
        <v>108</v>
      </c>
      <c r="BC14" s="1" t="s">
        <v>109</v>
      </c>
      <c r="BD14" s="1" t="s">
        <v>110</v>
      </c>
      <c r="BE14" s="1" t="s">
        <v>1827</v>
      </c>
      <c r="BF14" s="1" t="s">
        <v>1828</v>
      </c>
      <c r="BG14" s="1" t="s">
        <v>1829</v>
      </c>
      <c r="BH14" s="1" t="s">
        <v>1844</v>
      </c>
      <c r="BI14" s="1" t="s">
        <v>1845</v>
      </c>
      <c r="BK14" s="1" t="s">
        <v>144</v>
      </c>
      <c r="BL14" s="1" t="s">
        <v>1830</v>
      </c>
      <c r="BM14" s="1" t="s">
        <v>1842</v>
      </c>
      <c r="BN14" s="1" t="s">
        <v>145</v>
      </c>
      <c r="BO14" s="2" t="s">
        <v>119</v>
      </c>
      <c r="BP14" s="2" t="s">
        <v>120</v>
      </c>
      <c r="BQ14" s="2" t="s">
        <v>121</v>
      </c>
    </row>
    <row r="15" spans="1:69" x14ac:dyDescent="0.3">
      <c r="A15" s="1" t="s">
        <v>1876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75</v>
      </c>
      <c r="I15" s="1">
        <v>3</v>
      </c>
      <c r="J15" s="1" t="s">
        <v>1809</v>
      </c>
      <c r="K15" s="1" t="s">
        <v>1866</v>
      </c>
      <c r="L15" s="1" t="s">
        <v>76</v>
      </c>
      <c r="M15" s="1" t="s">
        <v>77</v>
      </c>
      <c r="N15" s="1" t="s">
        <v>1811</v>
      </c>
      <c r="O15" s="1" t="s">
        <v>1812</v>
      </c>
      <c r="P15" s="1" t="s">
        <v>1813</v>
      </c>
      <c r="Q15" s="1" t="s">
        <v>80</v>
      </c>
      <c r="R15" s="1" t="s">
        <v>709</v>
      </c>
      <c r="S15" s="1" t="s">
        <v>126</v>
      </c>
      <c r="T15" s="1" t="s">
        <v>1813</v>
      </c>
      <c r="U15" s="2" t="s">
        <v>83</v>
      </c>
      <c r="V15" s="1" t="s">
        <v>1814</v>
      </c>
      <c r="W15" s="1" t="s">
        <v>84</v>
      </c>
      <c r="X15" s="1" t="s">
        <v>85</v>
      </c>
      <c r="Y15" s="1" t="s">
        <v>86</v>
      </c>
      <c r="Z15" s="1" t="s">
        <v>87</v>
      </c>
      <c r="AA15" s="1" t="s">
        <v>88</v>
      </c>
      <c r="AB15" s="1" t="s">
        <v>711</v>
      </c>
      <c r="AC15" s="1" t="s">
        <v>712</v>
      </c>
      <c r="AD15" s="1" t="s">
        <v>1815</v>
      </c>
      <c r="AE15" s="1" t="s">
        <v>1867</v>
      </c>
      <c r="AF15" s="1" t="s">
        <v>1868</v>
      </c>
      <c r="AG15" s="1" t="s">
        <v>1868</v>
      </c>
      <c r="AH15" s="1" t="s">
        <v>1875</v>
      </c>
      <c r="AI15" s="1" t="s">
        <v>1870</v>
      </c>
      <c r="AJ15" s="1" t="s">
        <v>1871</v>
      </c>
      <c r="AK15" s="1" t="s">
        <v>97</v>
      </c>
      <c r="AL15" s="1" t="s">
        <v>98</v>
      </c>
      <c r="AM15" s="1" t="s">
        <v>1872</v>
      </c>
      <c r="AN15" s="1" t="s">
        <v>1873</v>
      </c>
      <c r="AO15" s="1" t="s">
        <v>98</v>
      </c>
      <c r="AP15" s="1" t="s">
        <v>101</v>
      </c>
      <c r="AQ15" s="1" t="s">
        <v>74</v>
      </c>
      <c r="AR15" s="1" t="s">
        <v>1363</v>
      </c>
      <c r="AS15" s="1" t="s">
        <v>1821</v>
      </c>
      <c r="AT15" s="1" t="s">
        <v>1822</v>
      </c>
      <c r="AU15" s="1" t="s">
        <v>1823</v>
      </c>
      <c r="AX15" s="1" t="s">
        <v>1833</v>
      </c>
      <c r="AY15" s="1" t="s">
        <v>1834</v>
      </c>
      <c r="AZ15" s="1" t="s">
        <v>126</v>
      </c>
      <c r="BA15" s="1" t="s">
        <v>1826</v>
      </c>
      <c r="BB15" s="1" t="s">
        <v>108</v>
      </c>
      <c r="BC15" s="1" t="s">
        <v>109</v>
      </c>
      <c r="BD15" s="1" t="s">
        <v>110</v>
      </c>
      <c r="BE15" s="1" t="s">
        <v>1827</v>
      </c>
      <c r="BF15" s="1" t="s">
        <v>1828</v>
      </c>
      <c r="BG15" s="1" t="s">
        <v>1829</v>
      </c>
      <c r="BH15" s="1" t="s">
        <v>1833</v>
      </c>
      <c r="BK15" s="1" t="s">
        <v>605</v>
      </c>
      <c r="BL15" s="1" t="s">
        <v>1864</v>
      </c>
      <c r="BM15" s="1" t="s">
        <v>3807</v>
      </c>
      <c r="BN15" s="1" t="s">
        <v>145</v>
      </c>
      <c r="BO15" s="2" t="s">
        <v>119</v>
      </c>
      <c r="BP15" s="2" t="s">
        <v>120</v>
      </c>
      <c r="BQ15" s="2" t="s">
        <v>121</v>
      </c>
    </row>
    <row r="16" spans="1:69" x14ac:dyDescent="0.3">
      <c r="A16" s="1" t="s">
        <v>1877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75</v>
      </c>
      <c r="I16" s="1">
        <v>5</v>
      </c>
      <c r="J16" s="1" t="s">
        <v>1809</v>
      </c>
      <c r="K16" s="1" t="s">
        <v>1866</v>
      </c>
      <c r="L16" s="1" t="s">
        <v>76</v>
      </c>
      <c r="M16" s="1" t="s">
        <v>77</v>
      </c>
      <c r="N16" s="1" t="s">
        <v>1811</v>
      </c>
      <c r="O16" s="1" t="s">
        <v>1812</v>
      </c>
      <c r="P16" s="1" t="s">
        <v>1813</v>
      </c>
      <c r="Q16" s="1" t="s">
        <v>80</v>
      </c>
      <c r="R16" s="1" t="s">
        <v>709</v>
      </c>
      <c r="S16" s="1" t="s">
        <v>126</v>
      </c>
      <c r="T16" s="1" t="s">
        <v>1813</v>
      </c>
      <c r="U16" s="2" t="s">
        <v>83</v>
      </c>
      <c r="V16" s="1" t="s">
        <v>1814</v>
      </c>
      <c r="W16" s="1" t="s">
        <v>84</v>
      </c>
      <c r="X16" s="1" t="s">
        <v>85</v>
      </c>
      <c r="Y16" s="1" t="s">
        <v>86</v>
      </c>
      <c r="Z16" s="1" t="s">
        <v>87</v>
      </c>
      <c r="AA16" s="1" t="s">
        <v>88</v>
      </c>
      <c r="AB16" s="1" t="s">
        <v>711</v>
      </c>
      <c r="AC16" s="1" t="s">
        <v>712</v>
      </c>
      <c r="AD16" s="1" t="s">
        <v>1815</v>
      </c>
      <c r="AE16" s="1" t="s">
        <v>1867</v>
      </c>
      <c r="AF16" s="1" t="s">
        <v>1868</v>
      </c>
      <c r="AG16" s="1" t="s">
        <v>1868</v>
      </c>
      <c r="AH16" s="1" t="s">
        <v>1875</v>
      </c>
      <c r="AI16" s="1" t="s">
        <v>1870</v>
      </c>
      <c r="AJ16" s="1" t="s">
        <v>1871</v>
      </c>
      <c r="AK16" s="1" t="s">
        <v>97</v>
      </c>
      <c r="AL16" s="1" t="s">
        <v>98</v>
      </c>
      <c r="AM16" s="1" t="s">
        <v>1872</v>
      </c>
      <c r="AN16" s="1" t="s">
        <v>1873</v>
      </c>
      <c r="AO16" s="1" t="s">
        <v>98</v>
      </c>
      <c r="AP16" s="1" t="s">
        <v>101</v>
      </c>
      <c r="AQ16" s="1" t="s">
        <v>74</v>
      </c>
      <c r="AR16" s="1" t="s">
        <v>1363</v>
      </c>
      <c r="AS16" s="1" t="s">
        <v>1821</v>
      </c>
      <c r="AT16" s="1" t="s">
        <v>1822</v>
      </c>
      <c r="AU16" s="1" t="s">
        <v>1823</v>
      </c>
      <c r="AX16" s="1" t="s">
        <v>1833</v>
      </c>
      <c r="AY16" s="1" t="s">
        <v>1834</v>
      </c>
      <c r="AZ16" s="1" t="s">
        <v>126</v>
      </c>
      <c r="BA16" s="1" t="s">
        <v>1826</v>
      </c>
      <c r="BB16" s="1" t="s">
        <v>108</v>
      </c>
      <c r="BC16" s="1" t="s">
        <v>109</v>
      </c>
      <c r="BD16" s="1" t="s">
        <v>110</v>
      </c>
      <c r="BE16" s="1" t="s">
        <v>1827</v>
      </c>
      <c r="BF16" s="1" t="s">
        <v>1828</v>
      </c>
      <c r="BG16" s="1" t="s">
        <v>1829</v>
      </c>
      <c r="BH16" s="1" t="s">
        <v>1833</v>
      </c>
      <c r="BK16" s="1" t="s">
        <v>605</v>
      </c>
      <c r="BL16" s="1" t="s">
        <v>1830</v>
      </c>
      <c r="BM16" s="1" t="s">
        <v>3806</v>
      </c>
      <c r="BN16" s="1" t="s">
        <v>145</v>
      </c>
      <c r="BO16" s="2" t="s">
        <v>119</v>
      </c>
      <c r="BP16" s="2" t="s">
        <v>120</v>
      </c>
      <c r="BQ16" s="2" t="s">
        <v>121</v>
      </c>
    </row>
    <row r="17" spans="1:69" x14ac:dyDescent="0.3">
      <c r="A17" s="1" t="s">
        <v>1878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74</v>
      </c>
      <c r="H17" s="1" t="s">
        <v>75</v>
      </c>
      <c r="I17" s="1">
        <v>3</v>
      </c>
      <c r="J17" s="1" t="s">
        <v>1809</v>
      </c>
      <c r="K17" s="1" t="s">
        <v>1866</v>
      </c>
      <c r="L17" s="1" t="s">
        <v>76</v>
      </c>
      <c r="M17" s="1" t="s">
        <v>77</v>
      </c>
      <c r="N17" s="1" t="s">
        <v>1811</v>
      </c>
      <c r="O17" s="1" t="s">
        <v>1812</v>
      </c>
      <c r="P17" s="1" t="s">
        <v>1813</v>
      </c>
      <c r="Q17" s="1" t="s">
        <v>80</v>
      </c>
      <c r="R17" s="1" t="s">
        <v>709</v>
      </c>
      <c r="S17" s="1" t="s">
        <v>126</v>
      </c>
      <c r="T17" s="1" t="s">
        <v>1813</v>
      </c>
      <c r="U17" s="2" t="s">
        <v>83</v>
      </c>
      <c r="V17" s="1" t="s">
        <v>1814</v>
      </c>
      <c r="W17" s="1" t="s">
        <v>84</v>
      </c>
      <c r="X17" s="1" t="s">
        <v>85</v>
      </c>
      <c r="Y17" s="1" t="s">
        <v>86</v>
      </c>
      <c r="Z17" s="1" t="s">
        <v>87</v>
      </c>
      <c r="AA17" s="1" t="s">
        <v>88</v>
      </c>
      <c r="AB17" s="1" t="s">
        <v>711</v>
      </c>
      <c r="AC17" s="1" t="s">
        <v>712</v>
      </c>
      <c r="AD17" s="1" t="s">
        <v>1815</v>
      </c>
      <c r="AE17" s="1" t="s">
        <v>1867</v>
      </c>
      <c r="AF17" s="1" t="s">
        <v>1868</v>
      </c>
      <c r="AG17" s="1" t="s">
        <v>1868</v>
      </c>
      <c r="AH17" s="1" t="s">
        <v>1875</v>
      </c>
      <c r="AI17" s="1" t="s">
        <v>1870</v>
      </c>
      <c r="AJ17" s="1" t="s">
        <v>1871</v>
      </c>
      <c r="AK17" s="1" t="s">
        <v>97</v>
      </c>
      <c r="AL17" s="1" t="s">
        <v>98</v>
      </c>
      <c r="AM17" s="1" t="s">
        <v>1872</v>
      </c>
      <c r="AN17" s="1" t="s">
        <v>1873</v>
      </c>
      <c r="AO17" s="1" t="s">
        <v>98</v>
      </c>
      <c r="AP17" s="1" t="s">
        <v>101</v>
      </c>
      <c r="AQ17" s="1" t="s">
        <v>74</v>
      </c>
      <c r="AR17" s="1" t="s">
        <v>1363</v>
      </c>
      <c r="AS17" s="1" t="s">
        <v>1821</v>
      </c>
      <c r="AT17" s="1" t="s">
        <v>1822</v>
      </c>
      <c r="AU17" s="1" t="s">
        <v>1823</v>
      </c>
      <c r="AX17" s="1" t="s">
        <v>1824</v>
      </c>
      <c r="AY17" s="1" t="s">
        <v>1825</v>
      </c>
      <c r="AZ17" s="1" t="s">
        <v>126</v>
      </c>
      <c r="BA17" s="1" t="s">
        <v>1826</v>
      </c>
      <c r="BB17" s="1" t="s">
        <v>108</v>
      </c>
      <c r="BC17" s="1" t="s">
        <v>109</v>
      </c>
      <c r="BD17" s="1" t="s">
        <v>110</v>
      </c>
      <c r="BE17" s="1" t="s">
        <v>1827</v>
      </c>
      <c r="BF17" s="1" t="s">
        <v>1828</v>
      </c>
      <c r="BG17" s="1" t="s">
        <v>1829</v>
      </c>
      <c r="BH17" s="1" t="s">
        <v>1824</v>
      </c>
      <c r="BK17" s="1" t="s">
        <v>605</v>
      </c>
      <c r="BM17" s="1" t="s">
        <v>3805</v>
      </c>
      <c r="BN17" s="1" t="s">
        <v>145</v>
      </c>
      <c r="BO17" s="2" t="s">
        <v>119</v>
      </c>
      <c r="BP17" s="2" t="s">
        <v>120</v>
      </c>
      <c r="BQ17" s="2" t="s">
        <v>121</v>
      </c>
    </row>
    <row r="18" spans="1:69" x14ac:dyDescent="0.3">
      <c r="A18" s="1" t="s">
        <v>1879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74</v>
      </c>
      <c r="H18" s="1" t="s">
        <v>75</v>
      </c>
      <c r="I18" s="1">
        <v>3</v>
      </c>
      <c r="J18" s="1" t="s">
        <v>1809</v>
      </c>
      <c r="K18" s="1" t="s">
        <v>1866</v>
      </c>
      <c r="L18" s="1" t="s">
        <v>76</v>
      </c>
      <c r="M18" s="1" t="s">
        <v>77</v>
      </c>
      <c r="N18" s="1" t="s">
        <v>1811</v>
      </c>
      <c r="O18" s="1" t="s">
        <v>1812</v>
      </c>
      <c r="P18" s="1" t="s">
        <v>1813</v>
      </c>
      <c r="Q18" s="1" t="s">
        <v>80</v>
      </c>
      <c r="R18" s="1" t="s">
        <v>709</v>
      </c>
      <c r="S18" s="1" t="s">
        <v>126</v>
      </c>
      <c r="T18" s="1" t="s">
        <v>1813</v>
      </c>
      <c r="U18" s="2" t="s">
        <v>83</v>
      </c>
      <c r="V18" s="1" t="s">
        <v>1814</v>
      </c>
      <c r="W18" s="1" t="s">
        <v>84</v>
      </c>
      <c r="X18" s="1" t="s">
        <v>85</v>
      </c>
      <c r="Y18" s="1" t="s">
        <v>86</v>
      </c>
      <c r="Z18" s="1" t="s">
        <v>87</v>
      </c>
      <c r="AA18" s="1" t="s">
        <v>88</v>
      </c>
      <c r="AB18" s="1" t="s">
        <v>711</v>
      </c>
      <c r="AC18" s="1" t="s">
        <v>712</v>
      </c>
      <c r="AD18" s="1" t="s">
        <v>1815</v>
      </c>
      <c r="AE18" s="1" t="s">
        <v>1867</v>
      </c>
      <c r="AF18" s="1" t="s">
        <v>1868</v>
      </c>
      <c r="AG18" s="1" t="s">
        <v>1868</v>
      </c>
      <c r="AH18" s="1" t="s">
        <v>1875</v>
      </c>
      <c r="AI18" s="1" t="s">
        <v>1870</v>
      </c>
      <c r="AJ18" s="1" t="s">
        <v>1871</v>
      </c>
      <c r="AK18" s="1" t="s">
        <v>97</v>
      </c>
      <c r="AL18" s="1" t="s">
        <v>98</v>
      </c>
      <c r="AM18" s="1" t="s">
        <v>1872</v>
      </c>
      <c r="AN18" s="1" t="s">
        <v>1873</v>
      </c>
      <c r="AO18" s="1" t="s">
        <v>98</v>
      </c>
      <c r="AP18" s="1" t="s">
        <v>101</v>
      </c>
      <c r="AQ18" s="1" t="s">
        <v>74</v>
      </c>
      <c r="AR18" s="1" t="s">
        <v>1363</v>
      </c>
      <c r="AS18" s="1" t="s">
        <v>1821</v>
      </c>
      <c r="AT18" s="1" t="s">
        <v>1822</v>
      </c>
      <c r="AU18" s="1" t="s">
        <v>1823</v>
      </c>
      <c r="AW18" s="1" t="s">
        <v>1837</v>
      </c>
      <c r="AX18" s="1" t="s">
        <v>1837</v>
      </c>
      <c r="AY18" s="1" t="s">
        <v>1838</v>
      </c>
      <c r="AZ18" s="1" t="s">
        <v>126</v>
      </c>
      <c r="BA18" s="1" t="s">
        <v>1826</v>
      </c>
      <c r="BB18" s="1" t="s">
        <v>108</v>
      </c>
      <c r="BC18" s="1" t="s">
        <v>109</v>
      </c>
      <c r="BD18" s="1" t="s">
        <v>110</v>
      </c>
      <c r="BE18" s="1" t="s">
        <v>1827</v>
      </c>
      <c r="BF18" s="1" t="s">
        <v>1828</v>
      </c>
      <c r="BG18" s="1" t="s">
        <v>1829</v>
      </c>
      <c r="BH18" s="1" t="s">
        <v>1839</v>
      </c>
      <c r="BI18" s="1" t="s">
        <v>1840</v>
      </c>
      <c r="BK18" s="1" t="s">
        <v>144</v>
      </c>
      <c r="BM18" s="1" t="s">
        <v>3791</v>
      </c>
      <c r="BN18" s="1" t="s">
        <v>145</v>
      </c>
      <c r="BO18" s="2" t="s">
        <v>119</v>
      </c>
      <c r="BP18" s="2" t="s">
        <v>120</v>
      </c>
      <c r="BQ18" s="2" t="s">
        <v>121</v>
      </c>
    </row>
    <row r="19" spans="1:69" x14ac:dyDescent="0.3">
      <c r="A19" s="1" t="s">
        <v>1880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  <c r="H19" s="1" t="s">
        <v>75</v>
      </c>
      <c r="I19" s="1">
        <v>1</v>
      </c>
      <c r="J19" s="1" t="s">
        <v>1809</v>
      </c>
      <c r="K19" s="1" t="s">
        <v>1866</v>
      </c>
      <c r="L19" s="1" t="s">
        <v>76</v>
      </c>
      <c r="M19" s="1" t="s">
        <v>77</v>
      </c>
      <c r="N19" s="1" t="s">
        <v>1811</v>
      </c>
      <c r="O19" s="1" t="s">
        <v>1812</v>
      </c>
      <c r="P19" s="1" t="s">
        <v>1813</v>
      </c>
      <c r="Q19" s="1" t="s">
        <v>80</v>
      </c>
      <c r="R19" s="1" t="s">
        <v>709</v>
      </c>
      <c r="S19" s="1" t="s">
        <v>126</v>
      </c>
      <c r="T19" s="1" t="s">
        <v>1813</v>
      </c>
      <c r="U19" s="2" t="s">
        <v>83</v>
      </c>
      <c r="V19" s="1" t="s">
        <v>1814</v>
      </c>
      <c r="W19" s="1" t="s">
        <v>84</v>
      </c>
      <c r="X19" s="1" t="s">
        <v>85</v>
      </c>
      <c r="Y19" s="1" t="s">
        <v>86</v>
      </c>
      <c r="Z19" s="1" t="s">
        <v>87</v>
      </c>
      <c r="AA19" s="1" t="s">
        <v>88</v>
      </c>
      <c r="AB19" s="1" t="s">
        <v>711</v>
      </c>
      <c r="AC19" s="1" t="s">
        <v>712</v>
      </c>
      <c r="AD19" s="1" t="s">
        <v>1815</v>
      </c>
      <c r="AE19" s="1" t="s">
        <v>1867</v>
      </c>
      <c r="AF19" s="1" t="s">
        <v>1868</v>
      </c>
      <c r="AG19" s="1" t="s">
        <v>1868</v>
      </c>
      <c r="AH19" s="1" t="s">
        <v>1875</v>
      </c>
      <c r="AI19" s="1" t="s">
        <v>1870</v>
      </c>
      <c r="AJ19" s="1" t="s">
        <v>1871</v>
      </c>
      <c r="AK19" s="1" t="s">
        <v>97</v>
      </c>
      <c r="AL19" s="1" t="s">
        <v>98</v>
      </c>
      <c r="AM19" s="1" t="s">
        <v>1872</v>
      </c>
      <c r="AN19" s="1" t="s">
        <v>1873</v>
      </c>
      <c r="AO19" s="1" t="s">
        <v>98</v>
      </c>
      <c r="AP19" s="1" t="s">
        <v>101</v>
      </c>
      <c r="AQ19" s="1" t="s">
        <v>74</v>
      </c>
      <c r="AR19" s="1" t="s">
        <v>1363</v>
      </c>
      <c r="AS19" s="1" t="s">
        <v>1821</v>
      </c>
      <c r="AT19" s="1" t="s">
        <v>1822</v>
      </c>
      <c r="AU19" s="1" t="s">
        <v>1823</v>
      </c>
      <c r="AX19" s="1" t="s">
        <v>1881</v>
      </c>
      <c r="AY19" s="1" t="s">
        <v>1882</v>
      </c>
      <c r="AZ19" s="1" t="s">
        <v>126</v>
      </c>
      <c r="BA19" s="1" t="s">
        <v>1826</v>
      </c>
      <c r="BB19" s="1" t="s">
        <v>108</v>
      </c>
      <c r="BC19" s="1" t="s">
        <v>109</v>
      </c>
      <c r="BD19" s="1" t="s">
        <v>110</v>
      </c>
      <c r="BE19" s="1" t="s">
        <v>1827</v>
      </c>
      <c r="BF19" s="1" t="s">
        <v>1828</v>
      </c>
      <c r="BG19" s="1" t="s">
        <v>1829</v>
      </c>
      <c r="BH19" s="1" t="s">
        <v>1881</v>
      </c>
      <c r="BK19" s="1" t="s">
        <v>605</v>
      </c>
      <c r="BL19" s="1" t="s">
        <v>1883</v>
      </c>
      <c r="BM19" s="1" t="s">
        <v>3808</v>
      </c>
      <c r="BN19" s="1" t="s">
        <v>145</v>
      </c>
      <c r="BO19" s="2" t="s">
        <v>119</v>
      </c>
      <c r="BP19" s="2" t="s">
        <v>120</v>
      </c>
      <c r="BQ19" s="2" t="s">
        <v>121</v>
      </c>
    </row>
    <row r="20" spans="1:69" x14ac:dyDescent="0.3">
      <c r="A20" s="1" t="s">
        <v>1884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75</v>
      </c>
      <c r="I20" s="1">
        <v>2</v>
      </c>
      <c r="J20" s="1" t="s">
        <v>1809</v>
      </c>
      <c r="K20" s="1" t="s">
        <v>1885</v>
      </c>
      <c r="L20" s="1" t="s">
        <v>76</v>
      </c>
      <c r="M20" s="1" t="s">
        <v>77</v>
      </c>
      <c r="N20" s="1" t="s">
        <v>1811</v>
      </c>
      <c r="O20" s="1" t="s">
        <v>1812</v>
      </c>
      <c r="P20" s="1" t="s">
        <v>1813</v>
      </c>
      <c r="Q20" s="1" t="s">
        <v>80</v>
      </c>
      <c r="R20" s="1" t="s">
        <v>709</v>
      </c>
      <c r="S20" s="1" t="s">
        <v>126</v>
      </c>
      <c r="T20" s="1" t="s">
        <v>1813</v>
      </c>
      <c r="U20" s="2" t="s">
        <v>83</v>
      </c>
      <c r="V20" s="1" t="s">
        <v>1814</v>
      </c>
      <c r="W20" s="1" t="s">
        <v>84</v>
      </c>
      <c r="X20" s="1" t="s">
        <v>85</v>
      </c>
      <c r="Y20" s="1" t="s">
        <v>86</v>
      </c>
      <c r="Z20" s="1" t="s">
        <v>87</v>
      </c>
      <c r="AA20" s="1" t="s">
        <v>88</v>
      </c>
      <c r="AB20" s="1" t="s">
        <v>711</v>
      </c>
      <c r="AC20" s="1" t="s">
        <v>712</v>
      </c>
      <c r="AD20" s="1" t="s">
        <v>1815</v>
      </c>
      <c r="AE20" s="1" t="s">
        <v>1867</v>
      </c>
      <c r="AF20" s="1" t="s">
        <v>1868</v>
      </c>
      <c r="AG20" s="1" t="s">
        <v>1868</v>
      </c>
      <c r="AH20" s="1" t="s">
        <v>1875</v>
      </c>
      <c r="AI20" s="1" t="s">
        <v>1870</v>
      </c>
      <c r="AJ20" s="1" t="s">
        <v>1871</v>
      </c>
      <c r="AK20" s="1" t="s">
        <v>97</v>
      </c>
      <c r="AL20" s="1" t="s">
        <v>98</v>
      </c>
      <c r="AM20" s="1" t="s">
        <v>1872</v>
      </c>
      <c r="AN20" s="1" t="s">
        <v>1873</v>
      </c>
      <c r="AO20" s="1" t="s">
        <v>98</v>
      </c>
      <c r="AP20" s="1" t="s">
        <v>101</v>
      </c>
      <c r="AQ20" s="1" t="s">
        <v>74</v>
      </c>
      <c r="AR20" s="1" t="s">
        <v>1363</v>
      </c>
      <c r="AS20" s="1" t="s">
        <v>1821</v>
      </c>
      <c r="AT20" s="1" t="s">
        <v>1822</v>
      </c>
      <c r="AU20" s="1" t="s">
        <v>1823</v>
      </c>
      <c r="AW20" s="1" t="s">
        <v>1842</v>
      </c>
      <c r="AX20" s="1" t="s">
        <v>1842</v>
      </c>
      <c r="AY20" s="1" t="s">
        <v>1843</v>
      </c>
      <c r="AZ20" s="1" t="s">
        <v>126</v>
      </c>
      <c r="BA20" s="1" t="s">
        <v>1826</v>
      </c>
      <c r="BB20" s="1" t="s">
        <v>108</v>
      </c>
      <c r="BC20" s="1" t="s">
        <v>109</v>
      </c>
      <c r="BD20" s="1" t="s">
        <v>110</v>
      </c>
      <c r="BE20" s="1" t="s">
        <v>1827</v>
      </c>
      <c r="BF20" s="1" t="s">
        <v>1828</v>
      </c>
      <c r="BG20" s="1" t="s">
        <v>1829</v>
      </c>
      <c r="BH20" s="1" t="s">
        <v>1844</v>
      </c>
      <c r="BI20" s="1" t="s">
        <v>1845</v>
      </c>
      <c r="BK20" s="1" t="s">
        <v>144</v>
      </c>
      <c r="BM20" s="1" t="s">
        <v>3792</v>
      </c>
      <c r="BN20" s="1" t="s">
        <v>145</v>
      </c>
      <c r="BO20" s="2" t="s">
        <v>119</v>
      </c>
      <c r="BP20" s="2" t="s">
        <v>120</v>
      </c>
      <c r="BQ20" s="2" t="s">
        <v>121</v>
      </c>
    </row>
    <row r="21" spans="1:69" ht="15.75" customHeight="1" x14ac:dyDescent="0.3">
      <c r="A21" s="1" t="s">
        <v>1886</v>
      </c>
      <c r="B21" s="1" t="s">
        <v>69</v>
      </c>
      <c r="C21" s="1" t="s">
        <v>70</v>
      </c>
      <c r="D21" s="1" t="s">
        <v>71</v>
      </c>
      <c r="E21" s="1" t="s">
        <v>72</v>
      </c>
      <c r="F21" s="1" t="s">
        <v>73</v>
      </c>
      <c r="G21" s="1" t="s">
        <v>74</v>
      </c>
      <c r="H21" s="1" t="s">
        <v>75</v>
      </c>
      <c r="I21" s="1">
        <v>2</v>
      </c>
      <c r="J21" s="1" t="s">
        <v>1809</v>
      </c>
      <c r="K21" s="1" t="s">
        <v>1885</v>
      </c>
      <c r="L21" s="1" t="s">
        <v>76</v>
      </c>
      <c r="M21" s="1" t="s">
        <v>1832</v>
      </c>
      <c r="N21" s="1" t="s">
        <v>1811</v>
      </c>
      <c r="O21" s="1" t="s">
        <v>1812</v>
      </c>
      <c r="P21" s="1" t="s">
        <v>1813</v>
      </c>
      <c r="Q21" s="1" t="s">
        <v>80</v>
      </c>
      <c r="R21" s="1" t="s">
        <v>709</v>
      </c>
      <c r="S21" s="1" t="s">
        <v>126</v>
      </c>
      <c r="T21" s="1" t="s">
        <v>1813</v>
      </c>
      <c r="U21" s="2" t="s">
        <v>83</v>
      </c>
      <c r="V21" s="1" t="s">
        <v>1814</v>
      </c>
      <c r="W21" s="1" t="s">
        <v>84</v>
      </c>
      <c r="X21" s="1" t="s">
        <v>85</v>
      </c>
      <c r="Y21" s="1" t="s">
        <v>86</v>
      </c>
      <c r="Z21" s="1" t="s">
        <v>87</v>
      </c>
      <c r="AA21" s="1" t="s">
        <v>88</v>
      </c>
      <c r="AB21" s="1" t="s">
        <v>711</v>
      </c>
      <c r="AC21" s="1" t="s">
        <v>712</v>
      </c>
      <c r="AD21" s="1" t="s">
        <v>1815</v>
      </c>
      <c r="AE21" s="1" t="s">
        <v>1867</v>
      </c>
      <c r="AF21" s="1" t="s">
        <v>1868</v>
      </c>
      <c r="AG21" s="1" t="s">
        <v>1868</v>
      </c>
      <c r="AH21" s="1" t="s">
        <v>1875</v>
      </c>
      <c r="AI21" s="1" t="s">
        <v>1870</v>
      </c>
      <c r="AJ21" s="1" t="s">
        <v>1871</v>
      </c>
      <c r="AK21" s="1" t="s">
        <v>97</v>
      </c>
      <c r="AL21" s="1" t="s">
        <v>98</v>
      </c>
      <c r="AM21" s="1" t="s">
        <v>1872</v>
      </c>
      <c r="AN21" s="1" t="s">
        <v>1873</v>
      </c>
      <c r="AO21" s="1" t="s">
        <v>98</v>
      </c>
      <c r="AP21" s="1" t="s">
        <v>101</v>
      </c>
      <c r="AQ21" s="1" t="s">
        <v>74</v>
      </c>
      <c r="AR21" s="1" t="s">
        <v>1363</v>
      </c>
      <c r="AS21" s="1" t="s">
        <v>1821</v>
      </c>
      <c r="AT21" s="1" t="s">
        <v>1822</v>
      </c>
      <c r="AU21" s="1" t="s">
        <v>1823</v>
      </c>
      <c r="AW21" s="1" t="s">
        <v>1849</v>
      </c>
      <c r="AX21" s="1" t="s">
        <v>1849</v>
      </c>
      <c r="AY21" s="1" t="s">
        <v>1850</v>
      </c>
      <c r="AZ21" s="1" t="s">
        <v>126</v>
      </c>
      <c r="BA21" s="1" t="s">
        <v>1826</v>
      </c>
      <c r="BB21" s="1" t="s">
        <v>108</v>
      </c>
      <c r="BC21" s="1" t="s">
        <v>109</v>
      </c>
      <c r="BD21" s="1" t="s">
        <v>110</v>
      </c>
      <c r="BE21" s="1" t="s">
        <v>1827</v>
      </c>
      <c r="BF21" s="1" t="s">
        <v>1828</v>
      </c>
      <c r="BG21" s="1" t="s">
        <v>1829</v>
      </c>
      <c r="BH21" s="1" t="s">
        <v>1844</v>
      </c>
      <c r="BI21" s="1" t="s">
        <v>1851</v>
      </c>
      <c r="BK21" s="1" t="s">
        <v>144</v>
      </c>
      <c r="BM21" s="1" t="s">
        <v>3793</v>
      </c>
      <c r="BN21" s="1" t="s">
        <v>145</v>
      </c>
      <c r="BO21" s="2" t="s">
        <v>119</v>
      </c>
      <c r="BP21" s="2" t="s">
        <v>120</v>
      </c>
      <c r="BQ21" s="2" t="s">
        <v>121</v>
      </c>
    </row>
    <row r="22" spans="1:69" ht="15.75" customHeight="1" x14ac:dyDescent="0.3">
      <c r="A22" s="1" t="s">
        <v>1887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75</v>
      </c>
      <c r="I22" s="1">
        <v>1</v>
      </c>
      <c r="J22" s="1" t="s">
        <v>1809</v>
      </c>
      <c r="K22" s="1" t="s">
        <v>1885</v>
      </c>
      <c r="L22" s="1" t="s">
        <v>76</v>
      </c>
      <c r="M22" s="1" t="s">
        <v>1832</v>
      </c>
      <c r="N22" s="1" t="s">
        <v>1811</v>
      </c>
      <c r="O22" s="1" t="s">
        <v>1812</v>
      </c>
      <c r="P22" s="1" t="s">
        <v>1813</v>
      </c>
      <c r="Q22" s="1" t="s">
        <v>80</v>
      </c>
      <c r="R22" s="1" t="s">
        <v>709</v>
      </c>
      <c r="S22" s="1" t="s">
        <v>126</v>
      </c>
      <c r="T22" s="1" t="s">
        <v>1813</v>
      </c>
      <c r="U22" s="2" t="s">
        <v>83</v>
      </c>
      <c r="V22" s="1" t="s">
        <v>1814</v>
      </c>
      <c r="W22" s="1" t="s">
        <v>84</v>
      </c>
      <c r="X22" s="1" t="s">
        <v>85</v>
      </c>
      <c r="Y22" s="1" t="s">
        <v>86</v>
      </c>
      <c r="Z22" s="1" t="s">
        <v>87</v>
      </c>
      <c r="AA22" s="1" t="s">
        <v>88</v>
      </c>
      <c r="AB22" s="1" t="s">
        <v>711</v>
      </c>
      <c r="AC22" s="1" t="s">
        <v>712</v>
      </c>
      <c r="AD22" s="1" t="s">
        <v>1815</v>
      </c>
      <c r="AE22" s="1" t="s">
        <v>1867</v>
      </c>
      <c r="AF22" s="1" t="s">
        <v>1868</v>
      </c>
      <c r="AG22" s="1" t="s">
        <v>1868</v>
      </c>
      <c r="AH22" s="1" t="s">
        <v>1875</v>
      </c>
      <c r="AI22" s="1" t="s">
        <v>1870</v>
      </c>
      <c r="AJ22" s="1" t="s">
        <v>1871</v>
      </c>
      <c r="AK22" s="1" t="s">
        <v>97</v>
      </c>
      <c r="AL22" s="1" t="s">
        <v>98</v>
      </c>
      <c r="AM22" s="1" t="s">
        <v>1872</v>
      </c>
      <c r="AN22" s="1" t="s">
        <v>1873</v>
      </c>
      <c r="AO22" s="1" t="s">
        <v>98</v>
      </c>
      <c r="AP22" s="1" t="s">
        <v>101</v>
      </c>
      <c r="AQ22" s="1" t="s">
        <v>74</v>
      </c>
      <c r="AR22" s="1" t="s">
        <v>1363</v>
      </c>
      <c r="AS22" s="1" t="s">
        <v>1821</v>
      </c>
      <c r="AT22" s="1" t="s">
        <v>1822</v>
      </c>
      <c r="AU22" s="1" t="s">
        <v>1823</v>
      </c>
      <c r="AW22" s="1" t="s">
        <v>1837</v>
      </c>
      <c r="AX22" s="1" t="s">
        <v>1837</v>
      </c>
      <c r="AY22" s="1" t="s">
        <v>1838</v>
      </c>
      <c r="AZ22" s="1" t="s">
        <v>126</v>
      </c>
      <c r="BA22" s="1" t="s">
        <v>1826</v>
      </c>
      <c r="BB22" s="1" t="s">
        <v>108</v>
      </c>
      <c r="BC22" s="1" t="s">
        <v>109</v>
      </c>
      <c r="BD22" s="1" t="s">
        <v>110</v>
      </c>
      <c r="BE22" s="1" t="s">
        <v>1827</v>
      </c>
      <c r="BF22" s="1" t="s">
        <v>1828</v>
      </c>
      <c r="BG22" s="1" t="s">
        <v>1829</v>
      </c>
      <c r="BH22" s="1" t="s">
        <v>1839</v>
      </c>
      <c r="BI22" s="1" t="s">
        <v>1840</v>
      </c>
      <c r="BK22" s="1" t="s">
        <v>144</v>
      </c>
      <c r="BM22" s="1" t="s">
        <v>3791</v>
      </c>
      <c r="BN22" s="1" t="s">
        <v>145</v>
      </c>
      <c r="BO22" s="2" t="s">
        <v>119</v>
      </c>
      <c r="BP22" s="2" t="s">
        <v>120</v>
      </c>
      <c r="BQ22" s="2" t="s">
        <v>121</v>
      </c>
    </row>
    <row r="23" spans="1:69" ht="15.75" customHeight="1" x14ac:dyDescent="0.3">
      <c r="A23" s="1" t="s">
        <v>1888</v>
      </c>
      <c r="B23" s="1" t="s">
        <v>69</v>
      </c>
      <c r="C23" s="1" t="s">
        <v>70</v>
      </c>
      <c r="D23" s="1" t="s">
        <v>71</v>
      </c>
      <c r="E23" s="1" t="s">
        <v>72</v>
      </c>
      <c r="F23" s="1" t="s">
        <v>73</v>
      </c>
      <c r="G23" s="1" t="s">
        <v>74</v>
      </c>
      <c r="H23" s="1" t="s">
        <v>75</v>
      </c>
      <c r="I23" s="1">
        <v>4</v>
      </c>
      <c r="J23" s="1" t="s">
        <v>1809</v>
      </c>
      <c r="K23" s="1" t="s">
        <v>1885</v>
      </c>
      <c r="L23" s="1" t="s">
        <v>76</v>
      </c>
      <c r="M23" s="1" t="s">
        <v>77</v>
      </c>
      <c r="N23" s="1" t="s">
        <v>1811</v>
      </c>
      <c r="O23" s="1" t="s">
        <v>1812</v>
      </c>
      <c r="P23" s="1" t="s">
        <v>1813</v>
      </c>
      <c r="Q23" s="1" t="s">
        <v>80</v>
      </c>
      <c r="R23" s="1" t="s">
        <v>709</v>
      </c>
      <c r="S23" s="1" t="s">
        <v>126</v>
      </c>
      <c r="T23" s="1" t="s">
        <v>1813</v>
      </c>
      <c r="U23" s="2" t="s">
        <v>83</v>
      </c>
      <c r="V23" s="1" t="s">
        <v>1814</v>
      </c>
      <c r="W23" s="1" t="s">
        <v>84</v>
      </c>
      <c r="X23" s="1" t="s">
        <v>85</v>
      </c>
      <c r="Y23" s="1" t="s">
        <v>86</v>
      </c>
      <c r="Z23" s="1" t="s">
        <v>87</v>
      </c>
      <c r="AA23" s="1" t="s">
        <v>88</v>
      </c>
      <c r="AB23" s="1" t="s">
        <v>711</v>
      </c>
      <c r="AC23" s="1" t="s">
        <v>712</v>
      </c>
      <c r="AD23" s="1" t="s">
        <v>1815</v>
      </c>
      <c r="AE23" s="1" t="s">
        <v>1867</v>
      </c>
      <c r="AF23" s="1" t="s">
        <v>1868</v>
      </c>
      <c r="AG23" s="1" t="s">
        <v>1868</v>
      </c>
      <c r="AH23" s="1" t="s">
        <v>1875</v>
      </c>
      <c r="AI23" s="1" t="s">
        <v>1870</v>
      </c>
      <c r="AJ23" s="1" t="s">
        <v>1871</v>
      </c>
      <c r="AK23" s="1" t="s">
        <v>97</v>
      </c>
      <c r="AL23" s="1" t="s">
        <v>98</v>
      </c>
      <c r="AM23" s="1" t="s">
        <v>1872</v>
      </c>
      <c r="AN23" s="1" t="s">
        <v>1873</v>
      </c>
      <c r="AO23" s="1" t="s">
        <v>98</v>
      </c>
      <c r="AP23" s="1" t="s">
        <v>101</v>
      </c>
      <c r="AQ23" s="1" t="s">
        <v>74</v>
      </c>
      <c r="AR23" s="1" t="s">
        <v>1363</v>
      </c>
      <c r="AS23" s="1" t="s">
        <v>1821</v>
      </c>
      <c r="AT23" s="1" t="s">
        <v>1822</v>
      </c>
      <c r="AU23" s="1" t="s">
        <v>1823</v>
      </c>
      <c r="AX23" s="1" t="s">
        <v>1824</v>
      </c>
      <c r="AY23" s="1" t="s">
        <v>1825</v>
      </c>
      <c r="AZ23" s="1" t="s">
        <v>126</v>
      </c>
      <c r="BA23" s="1" t="s">
        <v>1826</v>
      </c>
      <c r="BB23" s="1" t="s">
        <v>108</v>
      </c>
      <c r="BC23" s="1" t="s">
        <v>109</v>
      </c>
      <c r="BD23" s="1" t="s">
        <v>110</v>
      </c>
      <c r="BE23" s="1" t="s">
        <v>1827</v>
      </c>
      <c r="BF23" s="1" t="s">
        <v>1828</v>
      </c>
      <c r="BG23" s="1" t="s">
        <v>1829</v>
      </c>
      <c r="BH23" s="1" t="s">
        <v>1824</v>
      </c>
      <c r="BK23" s="1" t="s">
        <v>605</v>
      </c>
      <c r="BL23" s="1" t="s">
        <v>1830</v>
      </c>
      <c r="BM23" s="1" t="s">
        <v>3805</v>
      </c>
      <c r="BN23" s="1" t="s">
        <v>145</v>
      </c>
      <c r="BO23" s="2" t="s">
        <v>119</v>
      </c>
      <c r="BP23" s="2" t="s">
        <v>120</v>
      </c>
      <c r="BQ23" s="2" t="s">
        <v>121</v>
      </c>
    </row>
    <row r="24" spans="1:69" ht="15.75" customHeight="1" x14ac:dyDescent="0.3">
      <c r="A24" s="1" t="s">
        <v>1889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  <c r="G24" s="1" t="s">
        <v>74</v>
      </c>
      <c r="H24" s="1" t="s">
        <v>75</v>
      </c>
      <c r="I24" s="1">
        <v>14</v>
      </c>
      <c r="J24" s="1" t="s">
        <v>1809</v>
      </c>
      <c r="K24" s="1" t="s">
        <v>1885</v>
      </c>
      <c r="L24" s="1" t="s">
        <v>76</v>
      </c>
      <c r="M24" s="1" t="s">
        <v>1832</v>
      </c>
      <c r="N24" s="1" t="s">
        <v>1811</v>
      </c>
      <c r="O24" s="1" t="s">
        <v>1812</v>
      </c>
      <c r="P24" s="1" t="s">
        <v>1813</v>
      </c>
      <c r="Q24" s="1" t="s">
        <v>80</v>
      </c>
      <c r="R24" s="1" t="s">
        <v>709</v>
      </c>
      <c r="S24" s="1" t="s">
        <v>126</v>
      </c>
      <c r="T24" s="1" t="s">
        <v>1813</v>
      </c>
      <c r="U24" s="2" t="s">
        <v>83</v>
      </c>
      <c r="V24" s="1" t="s">
        <v>1814</v>
      </c>
      <c r="W24" s="1" t="s">
        <v>84</v>
      </c>
      <c r="X24" s="1" t="s">
        <v>85</v>
      </c>
      <c r="Y24" s="1" t="s">
        <v>86</v>
      </c>
      <c r="Z24" s="1" t="s">
        <v>87</v>
      </c>
      <c r="AA24" s="1" t="s">
        <v>88</v>
      </c>
      <c r="AB24" s="1" t="s">
        <v>711</v>
      </c>
      <c r="AC24" s="1" t="s">
        <v>712</v>
      </c>
      <c r="AD24" s="1" t="s">
        <v>1815</v>
      </c>
      <c r="AE24" s="1" t="s">
        <v>1867</v>
      </c>
      <c r="AF24" s="1" t="s">
        <v>1868</v>
      </c>
      <c r="AG24" s="1" t="s">
        <v>1868</v>
      </c>
      <c r="AH24" s="1" t="s">
        <v>1875</v>
      </c>
      <c r="AI24" s="1" t="s">
        <v>1870</v>
      </c>
      <c r="AJ24" s="1" t="s">
        <v>1871</v>
      </c>
      <c r="AK24" s="1" t="s">
        <v>97</v>
      </c>
      <c r="AL24" s="1" t="s">
        <v>98</v>
      </c>
      <c r="AM24" s="1" t="s">
        <v>1872</v>
      </c>
      <c r="AN24" s="1" t="s">
        <v>1873</v>
      </c>
      <c r="AO24" s="1" t="s">
        <v>98</v>
      </c>
      <c r="AP24" s="1" t="s">
        <v>101</v>
      </c>
      <c r="AQ24" s="1" t="s">
        <v>74</v>
      </c>
      <c r="AR24" s="1" t="s">
        <v>1363</v>
      </c>
      <c r="AS24" s="1" t="s">
        <v>1821</v>
      </c>
      <c r="AT24" s="1" t="s">
        <v>1822</v>
      </c>
      <c r="AU24" s="1" t="s">
        <v>1823</v>
      </c>
      <c r="AX24" s="1" t="s">
        <v>1833</v>
      </c>
      <c r="AY24" s="1" t="s">
        <v>1834</v>
      </c>
      <c r="AZ24" s="1" t="s">
        <v>126</v>
      </c>
      <c r="BA24" s="1" t="s">
        <v>1826</v>
      </c>
      <c r="BB24" s="1" t="s">
        <v>108</v>
      </c>
      <c r="BC24" s="1" t="s">
        <v>109</v>
      </c>
      <c r="BD24" s="1" t="s">
        <v>110</v>
      </c>
      <c r="BE24" s="1" t="s">
        <v>1827</v>
      </c>
      <c r="BF24" s="1" t="s">
        <v>1828</v>
      </c>
      <c r="BG24" s="1" t="s">
        <v>1829</v>
      </c>
      <c r="BH24" s="1" t="s">
        <v>1833</v>
      </c>
      <c r="BK24" s="1" t="s">
        <v>605</v>
      </c>
      <c r="BL24" s="1" t="s">
        <v>1830</v>
      </c>
      <c r="BM24" s="1" t="s">
        <v>3806</v>
      </c>
      <c r="BN24" s="1" t="s">
        <v>145</v>
      </c>
      <c r="BO24" s="2" t="s">
        <v>119</v>
      </c>
      <c r="BP24" s="2" t="s">
        <v>120</v>
      </c>
      <c r="BQ24" s="2" t="s">
        <v>121</v>
      </c>
    </row>
    <row r="25" spans="1:69" ht="15.75" customHeight="1" x14ac:dyDescent="0.3">
      <c r="A25" s="1" t="s">
        <v>1890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  <c r="G25" s="1" t="s">
        <v>74</v>
      </c>
      <c r="H25" s="1" t="s">
        <v>75</v>
      </c>
      <c r="I25" s="1">
        <v>1</v>
      </c>
      <c r="J25" s="1" t="s">
        <v>1809</v>
      </c>
      <c r="K25" s="1" t="s">
        <v>1885</v>
      </c>
      <c r="L25" s="1" t="s">
        <v>76</v>
      </c>
      <c r="M25" s="1" t="s">
        <v>1832</v>
      </c>
      <c r="N25" s="1" t="s">
        <v>1811</v>
      </c>
      <c r="O25" s="1" t="s">
        <v>1812</v>
      </c>
      <c r="P25" s="1" t="s">
        <v>1813</v>
      </c>
      <c r="Q25" s="1" t="s">
        <v>80</v>
      </c>
      <c r="R25" s="1" t="s">
        <v>709</v>
      </c>
      <c r="S25" s="1" t="s">
        <v>126</v>
      </c>
      <c r="T25" s="1" t="s">
        <v>1813</v>
      </c>
      <c r="U25" s="2" t="s">
        <v>83</v>
      </c>
      <c r="V25" s="1" t="s">
        <v>1814</v>
      </c>
      <c r="W25" s="1" t="s">
        <v>84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711</v>
      </c>
      <c r="AC25" s="1" t="s">
        <v>712</v>
      </c>
      <c r="AD25" s="1" t="s">
        <v>1815</v>
      </c>
      <c r="AE25" s="1" t="s">
        <v>1867</v>
      </c>
      <c r="AF25" s="1" t="s">
        <v>1868</v>
      </c>
      <c r="AG25" s="1" t="s">
        <v>1868</v>
      </c>
      <c r="AH25" s="1" t="s">
        <v>1875</v>
      </c>
      <c r="AI25" s="1" t="s">
        <v>1870</v>
      </c>
      <c r="AJ25" s="1" t="s">
        <v>1871</v>
      </c>
      <c r="AK25" s="1" t="s">
        <v>97</v>
      </c>
      <c r="AL25" s="1" t="s">
        <v>98</v>
      </c>
      <c r="AM25" s="1" t="s">
        <v>1872</v>
      </c>
      <c r="AN25" s="1" t="s">
        <v>1873</v>
      </c>
      <c r="AO25" s="1" t="s">
        <v>98</v>
      </c>
      <c r="AP25" s="1" t="s">
        <v>101</v>
      </c>
      <c r="AQ25" s="1" t="s">
        <v>74</v>
      </c>
      <c r="AR25" s="1" t="s">
        <v>1363</v>
      </c>
      <c r="AS25" s="1" t="s">
        <v>1821</v>
      </c>
      <c r="AT25" s="1" t="s">
        <v>1822</v>
      </c>
      <c r="AU25" s="1" t="s">
        <v>1823</v>
      </c>
      <c r="AW25" s="1" t="s">
        <v>1856</v>
      </c>
      <c r="AX25" s="1" t="s">
        <v>1856</v>
      </c>
      <c r="AY25" s="1" t="s">
        <v>1857</v>
      </c>
      <c r="AZ25" s="1" t="s">
        <v>126</v>
      </c>
      <c r="BA25" s="1" t="s">
        <v>1826</v>
      </c>
      <c r="BB25" s="1" t="s">
        <v>108</v>
      </c>
      <c r="BC25" s="1" t="s">
        <v>109</v>
      </c>
      <c r="BD25" s="1" t="s">
        <v>110</v>
      </c>
      <c r="BE25" s="1" t="s">
        <v>1827</v>
      </c>
      <c r="BF25" s="1" t="s">
        <v>1828</v>
      </c>
      <c r="BG25" s="1" t="s">
        <v>1829</v>
      </c>
      <c r="BH25" s="1" t="s">
        <v>1858</v>
      </c>
      <c r="BI25" s="1" t="s">
        <v>1891</v>
      </c>
      <c r="BK25" s="1" t="s">
        <v>144</v>
      </c>
      <c r="BM25" s="1" t="s">
        <v>3794</v>
      </c>
      <c r="BN25" s="1" t="s">
        <v>145</v>
      </c>
      <c r="BO25" s="2" t="s">
        <v>119</v>
      </c>
      <c r="BP25" s="2" t="s">
        <v>120</v>
      </c>
      <c r="BQ25" s="2" t="s">
        <v>121</v>
      </c>
    </row>
    <row r="26" spans="1:69" ht="15.75" customHeight="1" x14ac:dyDescent="0.3">
      <c r="A26" s="1" t="s">
        <v>1892</v>
      </c>
      <c r="B26" s="1" t="s">
        <v>69</v>
      </c>
      <c r="C26" s="1" t="s">
        <v>70</v>
      </c>
      <c r="D26" s="1" t="s">
        <v>71</v>
      </c>
      <c r="E26" s="1" t="s">
        <v>72</v>
      </c>
      <c r="F26" s="1" t="s">
        <v>73</v>
      </c>
      <c r="G26" s="1" t="s">
        <v>74</v>
      </c>
      <c r="H26" s="1" t="s">
        <v>75</v>
      </c>
      <c r="I26" s="1">
        <v>1</v>
      </c>
      <c r="J26" s="1" t="s">
        <v>1809</v>
      </c>
      <c r="K26" s="1" t="s">
        <v>1885</v>
      </c>
      <c r="L26" s="1" t="s">
        <v>76</v>
      </c>
      <c r="M26" s="1" t="s">
        <v>77</v>
      </c>
      <c r="N26" s="1" t="s">
        <v>1811</v>
      </c>
      <c r="O26" s="1" t="s">
        <v>1812</v>
      </c>
      <c r="P26" s="1" t="s">
        <v>1813</v>
      </c>
      <c r="Q26" s="1" t="s">
        <v>80</v>
      </c>
      <c r="R26" s="1" t="s">
        <v>709</v>
      </c>
      <c r="S26" s="1" t="s">
        <v>126</v>
      </c>
      <c r="T26" s="1" t="s">
        <v>1813</v>
      </c>
      <c r="U26" s="2" t="s">
        <v>83</v>
      </c>
      <c r="V26" s="1" t="s">
        <v>1814</v>
      </c>
      <c r="W26" s="1" t="s">
        <v>84</v>
      </c>
      <c r="X26" s="1" t="s">
        <v>85</v>
      </c>
      <c r="Y26" s="1" t="s">
        <v>86</v>
      </c>
      <c r="Z26" s="1" t="s">
        <v>87</v>
      </c>
      <c r="AA26" s="1" t="s">
        <v>88</v>
      </c>
      <c r="AB26" s="1" t="s">
        <v>711</v>
      </c>
      <c r="AC26" s="1" t="s">
        <v>712</v>
      </c>
      <c r="AD26" s="1" t="s">
        <v>1815</v>
      </c>
      <c r="AE26" s="1" t="s">
        <v>1867</v>
      </c>
      <c r="AF26" s="1" t="s">
        <v>1868</v>
      </c>
      <c r="AG26" s="1" t="s">
        <v>1868</v>
      </c>
      <c r="AH26" s="1" t="s">
        <v>1875</v>
      </c>
      <c r="AI26" s="1" t="s">
        <v>1870</v>
      </c>
      <c r="AJ26" s="1" t="s">
        <v>1871</v>
      </c>
      <c r="AK26" s="1" t="s">
        <v>97</v>
      </c>
      <c r="AL26" s="1" t="s">
        <v>98</v>
      </c>
      <c r="AM26" s="1" t="s">
        <v>1872</v>
      </c>
      <c r="AN26" s="1" t="s">
        <v>1873</v>
      </c>
      <c r="AO26" s="1" t="s">
        <v>98</v>
      </c>
      <c r="AP26" s="1" t="s">
        <v>101</v>
      </c>
      <c r="AQ26" s="1" t="s">
        <v>74</v>
      </c>
      <c r="AR26" s="1" t="s">
        <v>1363</v>
      </c>
      <c r="AS26" s="1" t="s">
        <v>1821</v>
      </c>
      <c r="AT26" s="1" t="s">
        <v>1822</v>
      </c>
      <c r="AU26" s="1" t="s">
        <v>1823</v>
      </c>
      <c r="AW26" s="1" t="s">
        <v>1893</v>
      </c>
      <c r="AX26" s="1" t="s">
        <v>1893</v>
      </c>
      <c r="AY26" s="1" t="s">
        <v>1894</v>
      </c>
      <c r="AZ26" s="1" t="s">
        <v>126</v>
      </c>
      <c r="BA26" s="1" t="s">
        <v>1826</v>
      </c>
      <c r="BB26" s="1" t="s">
        <v>108</v>
      </c>
      <c r="BC26" s="1" t="s">
        <v>109</v>
      </c>
      <c r="BD26" s="1" t="s">
        <v>110</v>
      </c>
      <c r="BE26" s="1" t="s">
        <v>1827</v>
      </c>
      <c r="BF26" s="1" t="s">
        <v>1828</v>
      </c>
      <c r="BG26" s="1" t="s">
        <v>1829</v>
      </c>
      <c r="BH26" s="1" t="s">
        <v>1895</v>
      </c>
      <c r="BI26" s="1" t="s">
        <v>1896</v>
      </c>
      <c r="BK26" s="1" t="s">
        <v>144</v>
      </c>
      <c r="BM26" s="1" t="s">
        <v>3795</v>
      </c>
      <c r="BN26" s="1" t="s">
        <v>145</v>
      </c>
      <c r="BO26" s="2" t="s">
        <v>119</v>
      </c>
      <c r="BP26" s="2" t="s">
        <v>120</v>
      </c>
      <c r="BQ26" s="2" t="s">
        <v>121</v>
      </c>
    </row>
    <row r="27" spans="1:69" ht="15.75" customHeight="1" x14ac:dyDescent="0.3">
      <c r="A27" s="1" t="s">
        <v>1897</v>
      </c>
      <c r="B27" s="1" t="s">
        <v>69</v>
      </c>
      <c r="C27" s="1" t="s">
        <v>70</v>
      </c>
      <c r="D27" s="1" t="s">
        <v>71</v>
      </c>
      <c r="E27" s="1" t="s">
        <v>72</v>
      </c>
      <c r="F27" s="1" t="s">
        <v>73</v>
      </c>
      <c r="G27" s="1" t="s">
        <v>74</v>
      </c>
      <c r="H27" s="1" t="s">
        <v>75</v>
      </c>
      <c r="I27" s="1">
        <v>5</v>
      </c>
      <c r="J27" s="1" t="s">
        <v>1809</v>
      </c>
      <c r="K27" s="1" t="s">
        <v>1898</v>
      </c>
      <c r="L27" s="1" t="s">
        <v>76</v>
      </c>
      <c r="M27" s="1" t="s">
        <v>77</v>
      </c>
      <c r="N27" s="1" t="s">
        <v>1811</v>
      </c>
      <c r="O27" s="1" t="s">
        <v>1812</v>
      </c>
      <c r="P27" s="1" t="s">
        <v>1813</v>
      </c>
      <c r="Q27" s="1" t="s">
        <v>80</v>
      </c>
      <c r="R27" s="1" t="s">
        <v>709</v>
      </c>
      <c r="S27" s="1" t="s">
        <v>126</v>
      </c>
      <c r="T27" s="1" t="s">
        <v>1813</v>
      </c>
      <c r="U27" s="2" t="s">
        <v>83</v>
      </c>
      <c r="V27" s="1" t="s">
        <v>1814</v>
      </c>
      <c r="W27" s="1" t="s">
        <v>84</v>
      </c>
      <c r="X27" s="1" t="s">
        <v>85</v>
      </c>
      <c r="Y27" s="1" t="s">
        <v>86</v>
      </c>
      <c r="Z27" s="1" t="s">
        <v>87</v>
      </c>
      <c r="AA27" s="1" t="s">
        <v>88</v>
      </c>
      <c r="AB27" s="1" t="s">
        <v>711</v>
      </c>
      <c r="AC27" s="1" t="s">
        <v>712</v>
      </c>
      <c r="AD27" s="1" t="s">
        <v>1815</v>
      </c>
      <c r="AE27" s="1" t="s">
        <v>1867</v>
      </c>
      <c r="AF27" s="1" t="s">
        <v>1868</v>
      </c>
      <c r="AG27" s="1" t="s">
        <v>1868</v>
      </c>
      <c r="AH27" s="1" t="s">
        <v>1875</v>
      </c>
      <c r="AI27" s="1" t="s">
        <v>1870</v>
      </c>
      <c r="AJ27" s="1" t="s">
        <v>1871</v>
      </c>
      <c r="AK27" s="1" t="s">
        <v>97</v>
      </c>
      <c r="AL27" s="1" t="s">
        <v>98</v>
      </c>
      <c r="AM27" s="1" t="s">
        <v>1872</v>
      </c>
      <c r="AN27" s="1" t="s">
        <v>1873</v>
      </c>
      <c r="AO27" s="1" t="s">
        <v>98</v>
      </c>
      <c r="AP27" s="1" t="s">
        <v>101</v>
      </c>
      <c r="AQ27" s="1" t="s">
        <v>74</v>
      </c>
      <c r="AR27" s="1" t="s">
        <v>1363</v>
      </c>
      <c r="AS27" s="1" t="s">
        <v>1821</v>
      </c>
      <c r="AT27" s="1" t="s">
        <v>1822</v>
      </c>
      <c r="AU27" s="1" t="s">
        <v>1823</v>
      </c>
      <c r="AX27" s="1" t="s">
        <v>1833</v>
      </c>
      <c r="AY27" s="1" t="s">
        <v>1834</v>
      </c>
      <c r="AZ27" s="1" t="s">
        <v>126</v>
      </c>
      <c r="BA27" s="1" t="s">
        <v>1826</v>
      </c>
      <c r="BB27" s="1" t="s">
        <v>108</v>
      </c>
      <c r="BC27" s="1" t="s">
        <v>109</v>
      </c>
      <c r="BD27" s="1" t="s">
        <v>110</v>
      </c>
      <c r="BE27" s="1" t="s">
        <v>1827</v>
      </c>
      <c r="BF27" s="1" t="s">
        <v>1828</v>
      </c>
      <c r="BG27" s="1" t="s">
        <v>1829</v>
      </c>
      <c r="BH27" s="1" t="s">
        <v>1833</v>
      </c>
      <c r="BK27" s="1" t="s">
        <v>605</v>
      </c>
      <c r="BL27" s="1" t="s">
        <v>1830</v>
      </c>
      <c r="BM27" s="1" t="s">
        <v>3806</v>
      </c>
      <c r="BN27" s="1" t="s">
        <v>145</v>
      </c>
      <c r="BO27" s="2" t="s">
        <v>119</v>
      </c>
      <c r="BP27" s="2" t="s">
        <v>120</v>
      </c>
      <c r="BQ27" s="2" t="s">
        <v>121</v>
      </c>
    </row>
    <row r="28" spans="1:69" ht="15.75" customHeight="1" x14ac:dyDescent="0.3">
      <c r="A28" s="1" t="s">
        <v>1899</v>
      </c>
      <c r="B28" s="1" t="s">
        <v>69</v>
      </c>
      <c r="C28" s="1" t="s">
        <v>70</v>
      </c>
      <c r="D28" s="1" t="s">
        <v>71</v>
      </c>
      <c r="E28" s="1" t="s">
        <v>72</v>
      </c>
      <c r="F28" s="1" t="s">
        <v>73</v>
      </c>
      <c r="G28" s="1" t="s">
        <v>74</v>
      </c>
      <c r="H28" s="1" t="s">
        <v>75</v>
      </c>
      <c r="I28" s="1">
        <v>1</v>
      </c>
      <c r="J28" s="1" t="s">
        <v>1809</v>
      </c>
      <c r="K28" s="1" t="s">
        <v>1898</v>
      </c>
      <c r="L28" s="1" t="s">
        <v>76</v>
      </c>
      <c r="M28" s="1" t="s">
        <v>1832</v>
      </c>
      <c r="N28" s="1" t="s">
        <v>1811</v>
      </c>
      <c r="O28" s="1" t="s">
        <v>1812</v>
      </c>
      <c r="P28" s="1" t="s">
        <v>1813</v>
      </c>
      <c r="Q28" s="1" t="s">
        <v>80</v>
      </c>
      <c r="R28" s="1" t="s">
        <v>709</v>
      </c>
      <c r="S28" s="1" t="s">
        <v>126</v>
      </c>
      <c r="T28" s="1" t="s">
        <v>1813</v>
      </c>
      <c r="U28" s="2" t="s">
        <v>83</v>
      </c>
      <c r="V28" s="1" t="s">
        <v>1814</v>
      </c>
      <c r="W28" s="1" t="s">
        <v>84</v>
      </c>
      <c r="X28" s="1" t="s">
        <v>85</v>
      </c>
      <c r="Y28" s="1" t="s">
        <v>86</v>
      </c>
      <c r="Z28" s="1" t="s">
        <v>87</v>
      </c>
      <c r="AA28" s="1" t="s">
        <v>88</v>
      </c>
      <c r="AB28" s="1" t="s">
        <v>711</v>
      </c>
      <c r="AC28" s="1" t="s">
        <v>712</v>
      </c>
      <c r="AD28" s="1" t="s">
        <v>1815</v>
      </c>
      <c r="AE28" s="1" t="s">
        <v>1867</v>
      </c>
      <c r="AF28" s="1" t="s">
        <v>1868</v>
      </c>
      <c r="AG28" s="1" t="s">
        <v>1868</v>
      </c>
      <c r="AH28" s="1" t="s">
        <v>1875</v>
      </c>
      <c r="AI28" s="1" t="s">
        <v>1870</v>
      </c>
      <c r="AJ28" s="1" t="s">
        <v>1871</v>
      </c>
      <c r="AK28" s="1" t="s">
        <v>97</v>
      </c>
      <c r="AL28" s="1" t="s">
        <v>98</v>
      </c>
      <c r="AM28" s="1" t="s">
        <v>1872</v>
      </c>
      <c r="AN28" s="1" t="s">
        <v>1873</v>
      </c>
      <c r="AO28" s="1" t="s">
        <v>98</v>
      </c>
      <c r="AP28" s="1" t="s">
        <v>101</v>
      </c>
      <c r="AQ28" s="1" t="s">
        <v>74</v>
      </c>
      <c r="AR28" s="1" t="s">
        <v>1363</v>
      </c>
      <c r="AS28" s="1" t="s">
        <v>1821</v>
      </c>
      <c r="AT28" s="1" t="s">
        <v>1822</v>
      </c>
      <c r="AU28" s="1" t="s">
        <v>1823</v>
      </c>
      <c r="AX28" s="1" t="s">
        <v>1881</v>
      </c>
      <c r="AY28" s="1" t="s">
        <v>1882</v>
      </c>
      <c r="AZ28" s="1" t="s">
        <v>126</v>
      </c>
      <c r="BA28" s="1" t="s">
        <v>1826</v>
      </c>
      <c r="BB28" s="1" t="s">
        <v>108</v>
      </c>
      <c r="BC28" s="1" t="s">
        <v>109</v>
      </c>
      <c r="BD28" s="1" t="s">
        <v>110</v>
      </c>
      <c r="BE28" s="1" t="s">
        <v>1827</v>
      </c>
      <c r="BF28" s="1" t="s">
        <v>1828</v>
      </c>
      <c r="BG28" s="1" t="s">
        <v>1829</v>
      </c>
      <c r="BH28" s="1" t="s">
        <v>1881</v>
      </c>
      <c r="BK28" s="1" t="s">
        <v>605</v>
      </c>
      <c r="BL28" s="1" t="s">
        <v>1830</v>
      </c>
      <c r="BM28" s="1" t="s">
        <v>3809</v>
      </c>
      <c r="BN28" s="1" t="s">
        <v>145</v>
      </c>
      <c r="BO28" s="2" t="s">
        <v>119</v>
      </c>
      <c r="BP28" s="2" t="s">
        <v>120</v>
      </c>
      <c r="BQ28" s="2" t="s">
        <v>121</v>
      </c>
    </row>
    <row r="29" spans="1:69" ht="15.75" customHeight="1" x14ac:dyDescent="0.3">
      <c r="A29" s="1" t="s">
        <v>1900</v>
      </c>
      <c r="B29" s="1" t="s">
        <v>69</v>
      </c>
      <c r="C29" s="1" t="s">
        <v>70</v>
      </c>
      <c r="D29" s="1" t="s">
        <v>71</v>
      </c>
      <c r="E29" s="1" t="s">
        <v>72</v>
      </c>
      <c r="F29" s="1" t="s">
        <v>73</v>
      </c>
      <c r="G29" s="1" t="s">
        <v>74</v>
      </c>
      <c r="H29" s="1" t="s">
        <v>75</v>
      </c>
      <c r="I29" s="1">
        <v>1</v>
      </c>
      <c r="J29" s="1" t="s">
        <v>1809</v>
      </c>
      <c r="K29" s="1" t="s">
        <v>1898</v>
      </c>
      <c r="L29" s="1" t="s">
        <v>76</v>
      </c>
      <c r="M29" s="1" t="s">
        <v>77</v>
      </c>
      <c r="N29" s="1" t="s">
        <v>1811</v>
      </c>
      <c r="O29" s="1" t="s">
        <v>1812</v>
      </c>
      <c r="P29" s="1" t="s">
        <v>1813</v>
      </c>
      <c r="Q29" s="1" t="s">
        <v>80</v>
      </c>
      <c r="R29" s="1" t="s">
        <v>709</v>
      </c>
      <c r="S29" s="1" t="s">
        <v>126</v>
      </c>
      <c r="T29" s="1" t="s">
        <v>1813</v>
      </c>
      <c r="U29" s="2" t="s">
        <v>83</v>
      </c>
      <c r="V29" s="1" t="s">
        <v>1814</v>
      </c>
      <c r="W29" s="1" t="s">
        <v>84</v>
      </c>
      <c r="X29" s="1" t="s">
        <v>85</v>
      </c>
      <c r="Y29" s="1" t="s">
        <v>86</v>
      </c>
      <c r="Z29" s="1" t="s">
        <v>87</v>
      </c>
      <c r="AA29" s="1" t="s">
        <v>88</v>
      </c>
      <c r="AB29" s="1" t="s">
        <v>711</v>
      </c>
      <c r="AC29" s="1" t="s">
        <v>712</v>
      </c>
      <c r="AD29" s="1" t="s">
        <v>1815</v>
      </c>
      <c r="AE29" s="1" t="s">
        <v>1867</v>
      </c>
      <c r="AF29" s="1" t="s">
        <v>1868</v>
      </c>
      <c r="AG29" s="1" t="s">
        <v>1868</v>
      </c>
      <c r="AH29" s="1" t="s">
        <v>1875</v>
      </c>
      <c r="AI29" s="1" t="s">
        <v>1870</v>
      </c>
      <c r="AJ29" s="1" t="s">
        <v>1871</v>
      </c>
      <c r="AK29" s="1" t="s">
        <v>97</v>
      </c>
      <c r="AL29" s="1" t="s">
        <v>98</v>
      </c>
      <c r="AM29" s="1" t="s">
        <v>1872</v>
      </c>
      <c r="AN29" s="1" t="s">
        <v>1873</v>
      </c>
      <c r="AO29" s="1" t="s">
        <v>98</v>
      </c>
      <c r="AP29" s="1" t="s">
        <v>101</v>
      </c>
      <c r="AQ29" s="1" t="s">
        <v>74</v>
      </c>
      <c r="AR29" s="1" t="s">
        <v>1363</v>
      </c>
      <c r="AS29" s="1" t="s">
        <v>1821</v>
      </c>
      <c r="AT29" s="1" t="s">
        <v>1822</v>
      </c>
      <c r="AU29" s="1" t="s">
        <v>1823</v>
      </c>
      <c r="AX29" s="1" t="s">
        <v>1881</v>
      </c>
      <c r="AY29" s="1" t="s">
        <v>1882</v>
      </c>
      <c r="AZ29" s="1" t="s">
        <v>126</v>
      </c>
      <c r="BA29" s="1" t="s">
        <v>1826</v>
      </c>
      <c r="BB29" s="1" t="s">
        <v>108</v>
      </c>
      <c r="BC29" s="1" t="s">
        <v>109</v>
      </c>
      <c r="BD29" s="1" t="s">
        <v>110</v>
      </c>
      <c r="BE29" s="1" t="s">
        <v>1827</v>
      </c>
      <c r="BF29" s="1" t="s">
        <v>1828</v>
      </c>
      <c r="BG29" s="1" t="s">
        <v>1829</v>
      </c>
      <c r="BH29" s="1" t="s">
        <v>1881</v>
      </c>
      <c r="BK29" s="1" t="s">
        <v>605</v>
      </c>
      <c r="BL29" s="1" t="s">
        <v>1864</v>
      </c>
      <c r="BM29" s="1" t="s">
        <v>3810</v>
      </c>
      <c r="BN29" s="1" t="s">
        <v>145</v>
      </c>
      <c r="BO29" s="2" t="s">
        <v>119</v>
      </c>
      <c r="BP29" s="2" t="s">
        <v>120</v>
      </c>
      <c r="BQ29" s="2" t="s">
        <v>121</v>
      </c>
    </row>
    <row r="30" spans="1:69" ht="15.75" customHeight="1" x14ac:dyDescent="0.3">
      <c r="A30" s="1" t="s">
        <v>1901</v>
      </c>
      <c r="B30" s="1" t="s">
        <v>69</v>
      </c>
      <c r="C30" s="1" t="s">
        <v>70</v>
      </c>
      <c r="D30" s="1" t="s">
        <v>71</v>
      </c>
      <c r="E30" s="1" t="s">
        <v>72</v>
      </c>
      <c r="F30" s="1" t="s">
        <v>73</v>
      </c>
      <c r="G30" s="1" t="s">
        <v>74</v>
      </c>
      <c r="H30" s="1" t="s">
        <v>75</v>
      </c>
      <c r="I30" s="1">
        <v>1</v>
      </c>
      <c r="J30" s="1" t="s">
        <v>1809</v>
      </c>
      <c r="K30" s="1" t="s">
        <v>1898</v>
      </c>
      <c r="L30" s="1" t="s">
        <v>76</v>
      </c>
      <c r="M30" s="1" t="s">
        <v>77</v>
      </c>
      <c r="N30" s="1" t="s">
        <v>1811</v>
      </c>
      <c r="O30" s="1" t="s">
        <v>1812</v>
      </c>
      <c r="P30" s="1" t="s">
        <v>1813</v>
      </c>
      <c r="Q30" s="1" t="s">
        <v>80</v>
      </c>
      <c r="R30" s="1" t="s">
        <v>709</v>
      </c>
      <c r="S30" s="1" t="s">
        <v>126</v>
      </c>
      <c r="T30" s="1" t="s">
        <v>1813</v>
      </c>
      <c r="U30" s="2" t="s">
        <v>83</v>
      </c>
      <c r="V30" s="1" t="s">
        <v>1814</v>
      </c>
      <c r="W30" s="1" t="s">
        <v>84</v>
      </c>
      <c r="X30" s="1" t="s">
        <v>85</v>
      </c>
      <c r="Y30" s="1" t="s">
        <v>86</v>
      </c>
      <c r="Z30" s="1" t="s">
        <v>87</v>
      </c>
      <c r="AA30" s="1" t="s">
        <v>88</v>
      </c>
      <c r="AB30" s="1" t="s">
        <v>711</v>
      </c>
      <c r="AC30" s="1" t="s">
        <v>712</v>
      </c>
      <c r="AD30" s="1" t="s">
        <v>1815</v>
      </c>
      <c r="AE30" s="1" t="s">
        <v>1867</v>
      </c>
      <c r="AF30" s="1" t="s">
        <v>1868</v>
      </c>
      <c r="AG30" s="1" t="s">
        <v>1868</v>
      </c>
      <c r="AH30" s="1" t="s">
        <v>1875</v>
      </c>
      <c r="AI30" s="1" t="s">
        <v>1870</v>
      </c>
      <c r="AJ30" s="1" t="s">
        <v>1871</v>
      </c>
      <c r="AK30" s="1" t="s">
        <v>97</v>
      </c>
      <c r="AL30" s="1" t="s">
        <v>98</v>
      </c>
      <c r="AM30" s="1" t="s">
        <v>1872</v>
      </c>
      <c r="AN30" s="1" t="s">
        <v>1873</v>
      </c>
      <c r="AO30" s="1" t="s">
        <v>98</v>
      </c>
      <c r="AP30" s="1" t="s">
        <v>101</v>
      </c>
      <c r="AQ30" s="1" t="s">
        <v>74</v>
      </c>
      <c r="AR30" s="1" t="s">
        <v>1363</v>
      </c>
      <c r="AS30" s="1" t="s">
        <v>1821</v>
      </c>
      <c r="AT30" s="1" t="s">
        <v>1822</v>
      </c>
      <c r="AU30" s="1" t="s">
        <v>1823</v>
      </c>
      <c r="AX30" s="1" t="s">
        <v>1824</v>
      </c>
      <c r="AY30" s="1" t="s">
        <v>1825</v>
      </c>
      <c r="AZ30" s="1" t="s">
        <v>126</v>
      </c>
      <c r="BA30" s="1" t="s">
        <v>1826</v>
      </c>
      <c r="BB30" s="1" t="s">
        <v>108</v>
      </c>
      <c r="BC30" s="1" t="s">
        <v>109</v>
      </c>
      <c r="BD30" s="1" t="s">
        <v>110</v>
      </c>
      <c r="BE30" s="1" t="s">
        <v>1827</v>
      </c>
      <c r="BF30" s="1" t="s">
        <v>1828</v>
      </c>
      <c r="BG30" s="1" t="s">
        <v>1829</v>
      </c>
      <c r="BH30" s="1" t="s">
        <v>1824</v>
      </c>
      <c r="BK30" s="1" t="s">
        <v>605</v>
      </c>
      <c r="BL30" s="1" t="s">
        <v>1830</v>
      </c>
      <c r="BM30" s="1" t="s">
        <v>3805</v>
      </c>
      <c r="BN30" s="1" t="s">
        <v>145</v>
      </c>
      <c r="BO30" s="2" t="s">
        <v>119</v>
      </c>
      <c r="BP30" s="2" t="s">
        <v>120</v>
      </c>
      <c r="BQ30" s="2" t="s">
        <v>121</v>
      </c>
    </row>
    <row r="31" spans="1:69" ht="15.75" customHeight="1" x14ac:dyDescent="0.3">
      <c r="A31" s="1" t="s">
        <v>1902</v>
      </c>
      <c r="B31" s="1" t="s">
        <v>69</v>
      </c>
      <c r="C31" s="1" t="s">
        <v>70</v>
      </c>
      <c r="D31" s="1" t="s">
        <v>71</v>
      </c>
      <c r="E31" s="1" t="s">
        <v>72</v>
      </c>
      <c r="F31" s="1" t="s">
        <v>73</v>
      </c>
      <c r="G31" s="1" t="s">
        <v>74</v>
      </c>
      <c r="H31" s="1" t="s">
        <v>75</v>
      </c>
      <c r="I31" s="1">
        <v>1</v>
      </c>
      <c r="J31" s="1" t="s">
        <v>1809</v>
      </c>
      <c r="K31" s="1" t="s">
        <v>1898</v>
      </c>
      <c r="L31" s="1" t="s">
        <v>76</v>
      </c>
      <c r="M31" s="1" t="s">
        <v>1832</v>
      </c>
      <c r="N31" s="1" t="s">
        <v>1811</v>
      </c>
      <c r="O31" s="1" t="s">
        <v>1812</v>
      </c>
      <c r="P31" s="1" t="s">
        <v>1813</v>
      </c>
      <c r="Q31" s="1" t="s">
        <v>80</v>
      </c>
      <c r="R31" s="1" t="s">
        <v>709</v>
      </c>
      <c r="S31" s="1" t="s">
        <v>126</v>
      </c>
      <c r="T31" s="1" t="s">
        <v>1813</v>
      </c>
      <c r="U31" s="2" t="s">
        <v>83</v>
      </c>
      <c r="V31" s="1" t="s">
        <v>1814</v>
      </c>
      <c r="W31" s="1" t="s">
        <v>84</v>
      </c>
      <c r="X31" s="1" t="s">
        <v>85</v>
      </c>
      <c r="Y31" s="1" t="s">
        <v>86</v>
      </c>
      <c r="Z31" s="1" t="s">
        <v>87</v>
      </c>
      <c r="AA31" s="1" t="s">
        <v>88</v>
      </c>
      <c r="AB31" s="1" t="s">
        <v>711</v>
      </c>
      <c r="AC31" s="1" t="s">
        <v>712</v>
      </c>
      <c r="AD31" s="1" t="s">
        <v>1815</v>
      </c>
      <c r="AE31" s="1" t="s">
        <v>1867</v>
      </c>
      <c r="AF31" s="1" t="s">
        <v>1868</v>
      </c>
      <c r="AG31" s="1" t="s">
        <v>1868</v>
      </c>
      <c r="AH31" s="1" t="s">
        <v>1875</v>
      </c>
      <c r="AI31" s="1" t="s">
        <v>1870</v>
      </c>
      <c r="AJ31" s="1" t="s">
        <v>1871</v>
      </c>
      <c r="AK31" s="1" t="s">
        <v>97</v>
      </c>
      <c r="AL31" s="1" t="s">
        <v>98</v>
      </c>
      <c r="AM31" s="1" t="s">
        <v>1872</v>
      </c>
      <c r="AN31" s="1" t="s">
        <v>1873</v>
      </c>
      <c r="AO31" s="1" t="s">
        <v>98</v>
      </c>
      <c r="AP31" s="1" t="s">
        <v>101</v>
      </c>
      <c r="AQ31" s="1" t="s">
        <v>74</v>
      </c>
      <c r="AR31" s="1" t="s">
        <v>1363</v>
      </c>
      <c r="AS31" s="1" t="s">
        <v>1821</v>
      </c>
      <c r="AT31" s="1" t="s">
        <v>1822</v>
      </c>
      <c r="AU31" s="1" t="s">
        <v>1823</v>
      </c>
      <c r="AW31" s="1" t="s">
        <v>1856</v>
      </c>
      <c r="AX31" s="1" t="s">
        <v>1856</v>
      </c>
      <c r="AY31" s="1" t="s">
        <v>1857</v>
      </c>
      <c r="AZ31" s="1" t="s">
        <v>126</v>
      </c>
      <c r="BA31" s="1" t="s">
        <v>1826</v>
      </c>
      <c r="BB31" s="1" t="s">
        <v>108</v>
      </c>
      <c r="BC31" s="1" t="s">
        <v>109</v>
      </c>
      <c r="BD31" s="1" t="s">
        <v>110</v>
      </c>
      <c r="BE31" s="1" t="s">
        <v>1827</v>
      </c>
      <c r="BF31" s="1" t="s">
        <v>1828</v>
      </c>
      <c r="BG31" s="1" t="s">
        <v>1829</v>
      </c>
      <c r="BH31" s="1" t="s">
        <v>1858</v>
      </c>
      <c r="BI31" s="1" t="s">
        <v>1891</v>
      </c>
      <c r="BK31" s="1" t="s">
        <v>144</v>
      </c>
      <c r="BM31" s="1" t="s">
        <v>3794</v>
      </c>
      <c r="BN31" s="1" t="s">
        <v>145</v>
      </c>
      <c r="BO31" s="2" t="s">
        <v>119</v>
      </c>
      <c r="BP31" s="2" t="s">
        <v>120</v>
      </c>
      <c r="BQ31" s="2" t="s">
        <v>121</v>
      </c>
    </row>
    <row r="32" spans="1:69" ht="15.75" customHeight="1" x14ac:dyDescent="0.3">
      <c r="A32" s="1" t="s">
        <v>1903</v>
      </c>
      <c r="B32" s="1" t="s">
        <v>69</v>
      </c>
      <c r="C32" s="1" t="s">
        <v>70</v>
      </c>
      <c r="D32" s="1" t="s">
        <v>71</v>
      </c>
      <c r="E32" s="1" t="s">
        <v>72</v>
      </c>
      <c r="F32" s="1" t="s">
        <v>73</v>
      </c>
      <c r="G32" s="1" t="s">
        <v>74</v>
      </c>
      <c r="H32" s="1" t="s">
        <v>75</v>
      </c>
      <c r="I32" s="1">
        <v>12</v>
      </c>
      <c r="J32" s="1" t="s">
        <v>1809</v>
      </c>
      <c r="K32" s="1" t="s">
        <v>1898</v>
      </c>
      <c r="L32" s="1" t="s">
        <v>76</v>
      </c>
      <c r="M32" s="1" t="s">
        <v>1832</v>
      </c>
      <c r="N32" s="1" t="s">
        <v>1811</v>
      </c>
      <c r="O32" s="1" t="s">
        <v>1812</v>
      </c>
      <c r="P32" s="1" t="s">
        <v>1813</v>
      </c>
      <c r="Q32" s="1" t="s">
        <v>80</v>
      </c>
      <c r="R32" s="1" t="s">
        <v>709</v>
      </c>
      <c r="S32" s="1" t="s">
        <v>126</v>
      </c>
      <c r="T32" s="1" t="s">
        <v>1813</v>
      </c>
      <c r="U32" s="2" t="s">
        <v>83</v>
      </c>
      <c r="V32" s="1" t="s">
        <v>1814</v>
      </c>
      <c r="W32" s="1" t="s">
        <v>84</v>
      </c>
      <c r="X32" s="1" t="s">
        <v>85</v>
      </c>
      <c r="Y32" s="1" t="s">
        <v>86</v>
      </c>
      <c r="Z32" s="1" t="s">
        <v>87</v>
      </c>
      <c r="AA32" s="1" t="s">
        <v>88</v>
      </c>
      <c r="AB32" s="1" t="s">
        <v>711</v>
      </c>
      <c r="AC32" s="1" t="s">
        <v>712</v>
      </c>
      <c r="AD32" s="1" t="s">
        <v>1815</v>
      </c>
      <c r="AE32" s="1" t="s">
        <v>1867</v>
      </c>
      <c r="AF32" s="1" t="s">
        <v>1868</v>
      </c>
      <c r="AG32" s="1" t="s">
        <v>1868</v>
      </c>
      <c r="AH32" s="1" t="s">
        <v>1875</v>
      </c>
      <c r="AI32" s="1" t="s">
        <v>1870</v>
      </c>
      <c r="AJ32" s="1" t="s">
        <v>1871</v>
      </c>
      <c r="AK32" s="1" t="s">
        <v>97</v>
      </c>
      <c r="AL32" s="1" t="s">
        <v>98</v>
      </c>
      <c r="AM32" s="1" t="s">
        <v>1872</v>
      </c>
      <c r="AN32" s="1" t="s">
        <v>1873</v>
      </c>
      <c r="AO32" s="1" t="s">
        <v>98</v>
      </c>
      <c r="AP32" s="1" t="s">
        <v>101</v>
      </c>
      <c r="AQ32" s="1" t="s">
        <v>74</v>
      </c>
      <c r="AR32" s="1" t="s">
        <v>1363</v>
      </c>
      <c r="AS32" s="1" t="s">
        <v>1821</v>
      </c>
      <c r="AT32" s="1" t="s">
        <v>1822</v>
      </c>
      <c r="AU32" s="1" t="s">
        <v>1823</v>
      </c>
      <c r="AW32" s="1" t="s">
        <v>1837</v>
      </c>
      <c r="AX32" s="1" t="s">
        <v>1837</v>
      </c>
      <c r="AY32" s="1" t="s">
        <v>1838</v>
      </c>
      <c r="AZ32" s="1" t="s">
        <v>126</v>
      </c>
      <c r="BA32" s="1" t="s">
        <v>1826</v>
      </c>
      <c r="BB32" s="1" t="s">
        <v>108</v>
      </c>
      <c r="BC32" s="1" t="s">
        <v>109</v>
      </c>
      <c r="BD32" s="1" t="s">
        <v>110</v>
      </c>
      <c r="BE32" s="1" t="s">
        <v>1827</v>
      </c>
      <c r="BF32" s="1" t="s">
        <v>1828</v>
      </c>
      <c r="BG32" s="1" t="s">
        <v>1829</v>
      </c>
      <c r="BH32" s="1" t="s">
        <v>1839</v>
      </c>
      <c r="BI32" s="1" t="s">
        <v>1840</v>
      </c>
      <c r="BK32" s="1" t="s">
        <v>144</v>
      </c>
      <c r="BM32" s="1" t="s">
        <v>3791</v>
      </c>
      <c r="BN32" s="1" t="s">
        <v>145</v>
      </c>
      <c r="BO32" s="2" t="s">
        <v>119</v>
      </c>
      <c r="BP32" s="2" t="s">
        <v>120</v>
      </c>
      <c r="BQ32" s="2" t="s">
        <v>121</v>
      </c>
    </row>
    <row r="33" spans="1:69" ht="15.75" customHeight="1" x14ac:dyDescent="0.3">
      <c r="A33" s="1" t="s">
        <v>1904</v>
      </c>
      <c r="B33" s="1" t="s">
        <v>69</v>
      </c>
      <c r="C33" s="1" t="s">
        <v>70</v>
      </c>
      <c r="D33" s="1" t="s">
        <v>71</v>
      </c>
      <c r="E33" s="1" t="s">
        <v>72</v>
      </c>
      <c r="F33" s="1" t="s">
        <v>73</v>
      </c>
      <c r="G33" s="1" t="s">
        <v>74</v>
      </c>
      <c r="H33" s="1" t="s">
        <v>75</v>
      </c>
      <c r="I33" s="1">
        <v>3</v>
      </c>
      <c r="J33" s="1" t="s">
        <v>1809</v>
      </c>
      <c r="K33" s="1" t="s">
        <v>1898</v>
      </c>
      <c r="L33" s="1" t="s">
        <v>76</v>
      </c>
      <c r="M33" s="1" t="s">
        <v>1905</v>
      </c>
      <c r="N33" s="1" t="s">
        <v>1811</v>
      </c>
      <c r="O33" s="1" t="s">
        <v>1812</v>
      </c>
      <c r="P33" s="1" t="s">
        <v>1813</v>
      </c>
      <c r="Q33" s="1" t="s">
        <v>80</v>
      </c>
      <c r="R33" s="1" t="s">
        <v>709</v>
      </c>
      <c r="S33" s="1" t="s">
        <v>126</v>
      </c>
      <c r="T33" s="1" t="s">
        <v>1813</v>
      </c>
      <c r="U33" s="2" t="s">
        <v>83</v>
      </c>
      <c r="V33" s="1" t="s">
        <v>1814</v>
      </c>
      <c r="W33" s="1" t="s">
        <v>84</v>
      </c>
      <c r="X33" s="1" t="s">
        <v>85</v>
      </c>
      <c r="Y33" s="1" t="s">
        <v>86</v>
      </c>
      <c r="Z33" s="1" t="s">
        <v>87</v>
      </c>
      <c r="AA33" s="1" t="s">
        <v>88</v>
      </c>
      <c r="AB33" s="1" t="s">
        <v>711</v>
      </c>
      <c r="AC33" s="1" t="s">
        <v>712</v>
      </c>
      <c r="AD33" s="1" t="s">
        <v>1815</v>
      </c>
      <c r="AE33" s="1" t="s">
        <v>1867</v>
      </c>
      <c r="AF33" s="1" t="s">
        <v>1868</v>
      </c>
      <c r="AG33" s="1" t="s">
        <v>1868</v>
      </c>
      <c r="AH33" s="1" t="s">
        <v>1875</v>
      </c>
      <c r="AI33" s="1" t="s">
        <v>1870</v>
      </c>
      <c r="AJ33" s="1" t="s">
        <v>1871</v>
      </c>
      <c r="AK33" s="1" t="s">
        <v>97</v>
      </c>
      <c r="AL33" s="1" t="s">
        <v>98</v>
      </c>
      <c r="AM33" s="1" t="s">
        <v>1872</v>
      </c>
      <c r="AN33" s="1" t="s">
        <v>1873</v>
      </c>
      <c r="AO33" s="1" t="s">
        <v>98</v>
      </c>
      <c r="AP33" s="1" t="s">
        <v>101</v>
      </c>
      <c r="AQ33" s="1" t="s">
        <v>74</v>
      </c>
      <c r="AR33" s="1" t="s">
        <v>1363</v>
      </c>
      <c r="AS33" s="1" t="s">
        <v>1821</v>
      </c>
      <c r="AT33" s="1" t="s">
        <v>1822</v>
      </c>
      <c r="AU33" s="1" t="s">
        <v>1823</v>
      </c>
      <c r="AW33" s="1" t="s">
        <v>1849</v>
      </c>
      <c r="AX33" s="1" t="s">
        <v>1849</v>
      </c>
      <c r="AY33" s="1" t="s">
        <v>1850</v>
      </c>
      <c r="AZ33" s="1" t="s">
        <v>126</v>
      </c>
      <c r="BA33" s="1" t="s">
        <v>1826</v>
      </c>
      <c r="BB33" s="1" t="s">
        <v>108</v>
      </c>
      <c r="BC33" s="1" t="s">
        <v>109</v>
      </c>
      <c r="BD33" s="1" t="s">
        <v>110</v>
      </c>
      <c r="BE33" s="1" t="s">
        <v>1827</v>
      </c>
      <c r="BF33" s="1" t="s">
        <v>1828</v>
      </c>
      <c r="BG33" s="1" t="s">
        <v>1829</v>
      </c>
      <c r="BH33" s="1" t="s">
        <v>1844</v>
      </c>
      <c r="BI33" s="1" t="s">
        <v>1851</v>
      </c>
      <c r="BK33" s="1" t="s">
        <v>144</v>
      </c>
      <c r="BM33" s="1" t="s">
        <v>3793</v>
      </c>
      <c r="BN33" s="1" t="s">
        <v>145</v>
      </c>
      <c r="BO33" s="2" t="s">
        <v>119</v>
      </c>
      <c r="BP33" s="2" t="s">
        <v>120</v>
      </c>
      <c r="BQ33" s="2" t="s">
        <v>121</v>
      </c>
    </row>
    <row r="34" spans="1:69" ht="15.75" customHeight="1" x14ac:dyDescent="0.3">
      <c r="A34" s="1" t="s">
        <v>1906</v>
      </c>
      <c r="B34" s="1" t="s">
        <v>69</v>
      </c>
      <c r="C34" s="1" t="s">
        <v>70</v>
      </c>
      <c r="D34" s="1" t="s">
        <v>71</v>
      </c>
      <c r="E34" s="1" t="s">
        <v>72</v>
      </c>
      <c r="F34" s="1" t="s">
        <v>73</v>
      </c>
      <c r="G34" s="1" t="s">
        <v>74</v>
      </c>
      <c r="H34" s="1" t="s">
        <v>75</v>
      </c>
      <c r="I34" s="1">
        <v>1</v>
      </c>
      <c r="J34" s="1" t="s">
        <v>1809</v>
      </c>
      <c r="K34" s="1" t="s">
        <v>1907</v>
      </c>
      <c r="L34" s="1" t="s">
        <v>76</v>
      </c>
      <c r="M34" s="1" t="s">
        <v>1832</v>
      </c>
      <c r="N34" s="1" t="s">
        <v>1811</v>
      </c>
      <c r="O34" s="1" t="s">
        <v>1812</v>
      </c>
      <c r="P34" s="1" t="s">
        <v>1813</v>
      </c>
      <c r="Q34" s="1" t="s">
        <v>80</v>
      </c>
      <c r="R34" s="1" t="s">
        <v>709</v>
      </c>
      <c r="S34" s="1" t="s">
        <v>126</v>
      </c>
      <c r="T34" s="1" t="s">
        <v>1813</v>
      </c>
      <c r="U34" s="2" t="s">
        <v>83</v>
      </c>
      <c r="V34" s="1" t="s">
        <v>1814</v>
      </c>
      <c r="W34" s="1" t="s">
        <v>84</v>
      </c>
      <c r="X34" s="1" t="s">
        <v>85</v>
      </c>
      <c r="Y34" s="1" t="s">
        <v>86</v>
      </c>
      <c r="Z34" s="1" t="s">
        <v>87</v>
      </c>
      <c r="AA34" s="1" t="s">
        <v>88</v>
      </c>
      <c r="AB34" s="1" t="s">
        <v>711</v>
      </c>
      <c r="AC34" s="1" t="s">
        <v>712</v>
      </c>
      <c r="AD34" s="1" t="s">
        <v>1815</v>
      </c>
      <c r="AE34" s="1" t="s">
        <v>1295</v>
      </c>
      <c r="AF34" s="1" t="s">
        <v>1296</v>
      </c>
      <c r="AG34" s="1" t="s">
        <v>1296</v>
      </c>
      <c r="AH34" s="1" t="s">
        <v>1908</v>
      </c>
      <c r="AI34" s="1" t="s">
        <v>1909</v>
      </c>
      <c r="AJ34" s="1" t="s">
        <v>1910</v>
      </c>
      <c r="AK34" s="1" t="s">
        <v>97</v>
      </c>
      <c r="AL34" s="1" t="s">
        <v>98</v>
      </c>
      <c r="AM34" s="1" t="s">
        <v>1169</v>
      </c>
      <c r="AN34" s="1" t="s">
        <v>1170</v>
      </c>
      <c r="AO34" s="1" t="s">
        <v>98</v>
      </c>
      <c r="AP34" s="1" t="s">
        <v>101</v>
      </c>
      <c r="AQ34" s="1" t="s">
        <v>74</v>
      </c>
      <c r="AR34" s="1" t="s">
        <v>1363</v>
      </c>
      <c r="AS34" s="1" t="s">
        <v>1821</v>
      </c>
      <c r="AT34" s="1" t="s">
        <v>1822</v>
      </c>
      <c r="AU34" s="1" t="s">
        <v>1823</v>
      </c>
      <c r="AW34" s="1" t="s">
        <v>1893</v>
      </c>
      <c r="AX34" s="1" t="s">
        <v>1893</v>
      </c>
      <c r="AY34" s="1" t="s">
        <v>1894</v>
      </c>
      <c r="AZ34" s="1" t="s">
        <v>126</v>
      </c>
      <c r="BA34" s="1" t="s">
        <v>1826</v>
      </c>
      <c r="BB34" s="1" t="s">
        <v>108</v>
      </c>
      <c r="BC34" s="1" t="s">
        <v>109</v>
      </c>
      <c r="BD34" s="1" t="s">
        <v>110</v>
      </c>
      <c r="BE34" s="1" t="s">
        <v>1827</v>
      </c>
      <c r="BF34" s="1" t="s">
        <v>1828</v>
      </c>
      <c r="BG34" s="1" t="s">
        <v>1829</v>
      </c>
      <c r="BH34" s="1" t="s">
        <v>1895</v>
      </c>
      <c r="BI34" s="1" t="s">
        <v>1896</v>
      </c>
      <c r="BK34" s="1" t="s">
        <v>144</v>
      </c>
      <c r="BM34" s="1" t="s">
        <v>3795</v>
      </c>
      <c r="BN34" s="1" t="s">
        <v>145</v>
      </c>
      <c r="BO34" s="2" t="s">
        <v>119</v>
      </c>
      <c r="BP34" s="2" t="s">
        <v>120</v>
      </c>
      <c r="BQ34" s="2" t="s">
        <v>121</v>
      </c>
    </row>
    <row r="35" spans="1:69" ht="15.75" customHeight="1" x14ac:dyDescent="0.3">
      <c r="A35" s="1" t="s">
        <v>1911</v>
      </c>
      <c r="B35" s="1" t="s">
        <v>69</v>
      </c>
      <c r="C35" s="1" t="s">
        <v>70</v>
      </c>
      <c r="D35" s="1" t="s">
        <v>71</v>
      </c>
      <c r="E35" s="1" t="s">
        <v>72</v>
      </c>
      <c r="F35" s="1" t="s">
        <v>73</v>
      </c>
      <c r="G35" s="1" t="s">
        <v>74</v>
      </c>
      <c r="H35" s="1" t="s">
        <v>75</v>
      </c>
      <c r="I35" s="1">
        <v>3</v>
      </c>
      <c r="J35" s="1" t="s">
        <v>1809</v>
      </c>
      <c r="K35" s="1" t="s">
        <v>1907</v>
      </c>
      <c r="L35" s="1" t="s">
        <v>76</v>
      </c>
      <c r="M35" s="1" t="s">
        <v>77</v>
      </c>
      <c r="N35" s="1" t="s">
        <v>1811</v>
      </c>
      <c r="O35" s="1" t="s">
        <v>1812</v>
      </c>
      <c r="P35" s="1" t="s">
        <v>1813</v>
      </c>
      <c r="Q35" s="1" t="s">
        <v>80</v>
      </c>
      <c r="R35" s="1" t="s">
        <v>709</v>
      </c>
      <c r="S35" s="1" t="s">
        <v>126</v>
      </c>
      <c r="T35" s="1" t="s">
        <v>1813</v>
      </c>
      <c r="U35" s="2" t="s">
        <v>83</v>
      </c>
      <c r="V35" s="1" t="s">
        <v>1814</v>
      </c>
      <c r="W35" s="1" t="s">
        <v>84</v>
      </c>
      <c r="X35" s="1" t="s">
        <v>85</v>
      </c>
      <c r="Y35" s="1" t="s">
        <v>86</v>
      </c>
      <c r="Z35" s="1" t="s">
        <v>87</v>
      </c>
      <c r="AA35" s="1" t="s">
        <v>88</v>
      </c>
      <c r="AB35" s="1" t="s">
        <v>711</v>
      </c>
      <c r="AC35" s="1" t="s">
        <v>712</v>
      </c>
      <c r="AD35" s="1" t="s">
        <v>1815</v>
      </c>
      <c r="AE35" s="1" t="s">
        <v>1295</v>
      </c>
      <c r="AF35" s="1" t="s">
        <v>1296</v>
      </c>
      <c r="AG35" s="1" t="s">
        <v>1296</v>
      </c>
      <c r="AH35" s="1" t="s">
        <v>1908</v>
      </c>
      <c r="AI35" s="1" t="s">
        <v>1909</v>
      </c>
      <c r="AJ35" s="1" t="s">
        <v>1910</v>
      </c>
      <c r="AK35" s="1" t="s">
        <v>97</v>
      </c>
      <c r="AL35" s="1" t="s">
        <v>98</v>
      </c>
      <c r="AM35" s="1" t="s">
        <v>1169</v>
      </c>
      <c r="AN35" s="1" t="s">
        <v>1170</v>
      </c>
      <c r="AO35" s="1" t="s">
        <v>98</v>
      </c>
      <c r="AP35" s="1" t="s">
        <v>101</v>
      </c>
      <c r="AQ35" s="1" t="s">
        <v>74</v>
      </c>
      <c r="AR35" s="1" t="s">
        <v>1363</v>
      </c>
      <c r="AS35" s="1" t="s">
        <v>1821</v>
      </c>
      <c r="AT35" s="1" t="s">
        <v>1822</v>
      </c>
      <c r="AU35" s="1" t="s">
        <v>1823</v>
      </c>
      <c r="AW35" s="1" t="s">
        <v>1849</v>
      </c>
      <c r="AX35" s="1" t="s">
        <v>1849</v>
      </c>
      <c r="AY35" s="1" t="s">
        <v>1850</v>
      </c>
      <c r="AZ35" s="1" t="s">
        <v>126</v>
      </c>
      <c r="BA35" s="1" t="s">
        <v>1826</v>
      </c>
      <c r="BB35" s="1" t="s">
        <v>108</v>
      </c>
      <c r="BC35" s="1" t="s">
        <v>109</v>
      </c>
      <c r="BD35" s="1" t="s">
        <v>110</v>
      </c>
      <c r="BE35" s="1" t="s">
        <v>1827</v>
      </c>
      <c r="BF35" s="1" t="s">
        <v>1828</v>
      </c>
      <c r="BG35" s="1" t="s">
        <v>1829</v>
      </c>
      <c r="BH35" s="1" t="s">
        <v>1844</v>
      </c>
      <c r="BI35" s="1" t="s">
        <v>1851</v>
      </c>
      <c r="BK35" s="1" t="s">
        <v>144</v>
      </c>
      <c r="BM35" s="1" t="s">
        <v>3793</v>
      </c>
      <c r="BN35" s="1" t="s">
        <v>145</v>
      </c>
      <c r="BO35" s="2" t="s">
        <v>119</v>
      </c>
      <c r="BP35" s="2" t="s">
        <v>120</v>
      </c>
      <c r="BQ35" s="2" t="s">
        <v>121</v>
      </c>
    </row>
    <row r="36" spans="1:69" ht="15.75" customHeight="1" x14ac:dyDescent="0.3">
      <c r="A36" s="1" t="s">
        <v>1912</v>
      </c>
      <c r="B36" s="1" t="s">
        <v>69</v>
      </c>
      <c r="C36" s="1" t="s">
        <v>70</v>
      </c>
      <c r="D36" s="1" t="s">
        <v>71</v>
      </c>
      <c r="E36" s="1" t="s">
        <v>72</v>
      </c>
      <c r="F36" s="1" t="s">
        <v>73</v>
      </c>
      <c r="G36" s="1" t="s">
        <v>74</v>
      </c>
      <c r="H36" s="1" t="s">
        <v>75</v>
      </c>
      <c r="I36" s="1">
        <v>2</v>
      </c>
      <c r="J36" s="1" t="s">
        <v>1809</v>
      </c>
      <c r="K36" s="1" t="s">
        <v>1907</v>
      </c>
      <c r="L36" s="1" t="s">
        <v>76</v>
      </c>
      <c r="M36" s="1" t="s">
        <v>1832</v>
      </c>
      <c r="N36" s="1" t="s">
        <v>1811</v>
      </c>
      <c r="O36" s="1" t="s">
        <v>1812</v>
      </c>
      <c r="P36" s="1" t="s">
        <v>1813</v>
      </c>
      <c r="Q36" s="1" t="s">
        <v>80</v>
      </c>
      <c r="R36" s="1" t="s">
        <v>709</v>
      </c>
      <c r="S36" s="1" t="s">
        <v>126</v>
      </c>
      <c r="T36" s="1" t="s">
        <v>1813</v>
      </c>
      <c r="U36" s="2" t="s">
        <v>83</v>
      </c>
      <c r="V36" s="1" t="s">
        <v>1814</v>
      </c>
      <c r="W36" s="1" t="s">
        <v>84</v>
      </c>
      <c r="X36" s="1" t="s">
        <v>85</v>
      </c>
      <c r="Y36" s="1" t="s">
        <v>86</v>
      </c>
      <c r="Z36" s="1" t="s">
        <v>87</v>
      </c>
      <c r="AA36" s="1" t="s">
        <v>88</v>
      </c>
      <c r="AB36" s="1" t="s">
        <v>711</v>
      </c>
      <c r="AC36" s="1" t="s">
        <v>712</v>
      </c>
      <c r="AD36" s="1" t="s">
        <v>1815</v>
      </c>
      <c r="AE36" s="1" t="s">
        <v>1295</v>
      </c>
      <c r="AF36" s="1" t="s">
        <v>1296</v>
      </c>
      <c r="AG36" s="1" t="s">
        <v>1296</v>
      </c>
      <c r="AH36" s="1" t="s">
        <v>1908</v>
      </c>
      <c r="AI36" s="1" t="s">
        <v>1909</v>
      </c>
      <c r="AJ36" s="1" t="s">
        <v>1910</v>
      </c>
      <c r="AK36" s="1" t="s">
        <v>97</v>
      </c>
      <c r="AL36" s="1" t="s">
        <v>98</v>
      </c>
      <c r="AM36" s="1" t="s">
        <v>1169</v>
      </c>
      <c r="AN36" s="1" t="s">
        <v>1170</v>
      </c>
      <c r="AO36" s="1" t="s">
        <v>98</v>
      </c>
      <c r="AP36" s="1" t="s">
        <v>101</v>
      </c>
      <c r="AQ36" s="1" t="s">
        <v>74</v>
      </c>
      <c r="AR36" s="1" t="s">
        <v>1363</v>
      </c>
      <c r="AS36" s="1" t="s">
        <v>1821</v>
      </c>
      <c r="AT36" s="1" t="s">
        <v>1822</v>
      </c>
      <c r="AU36" s="1" t="s">
        <v>1823</v>
      </c>
      <c r="AW36" s="1" t="s">
        <v>1837</v>
      </c>
      <c r="AX36" s="1" t="s">
        <v>1837</v>
      </c>
      <c r="AY36" s="1" t="s">
        <v>1838</v>
      </c>
      <c r="AZ36" s="1" t="s">
        <v>126</v>
      </c>
      <c r="BA36" s="1" t="s">
        <v>1826</v>
      </c>
      <c r="BB36" s="1" t="s">
        <v>108</v>
      </c>
      <c r="BC36" s="1" t="s">
        <v>109</v>
      </c>
      <c r="BD36" s="1" t="s">
        <v>110</v>
      </c>
      <c r="BE36" s="1" t="s">
        <v>1827</v>
      </c>
      <c r="BF36" s="1" t="s">
        <v>1828</v>
      </c>
      <c r="BG36" s="1" t="s">
        <v>1829</v>
      </c>
      <c r="BH36" s="1" t="s">
        <v>1839</v>
      </c>
      <c r="BI36" s="1" t="s">
        <v>1840</v>
      </c>
      <c r="BK36" s="1" t="s">
        <v>144</v>
      </c>
      <c r="BM36" s="1" t="s">
        <v>3791</v>
      </c>
      <c r="BN36" s="1" t="s">
        <v>145</v>
      </c>
      <c r="BO36" s="2" t="s">
        <v>119</v>
      </c>
      <c r="BP36" s="2" t="s">
        <v>120</v>
      </c>
      <c r="BQ36" s="2" t="s">
        <v>121</v>
      </c>
    </row>
    <row r="37" spans="1:69" ht="15.75" customHeight="1" x14ac:dyDescent="0.3">
      <c r="A37" s="1" t="s">
        <v>1913</v>
      </c>
      <c r="B37" s="1" t="s">
        <v>69</v>
      </c>
      <c r="C37" s="1" t="s">
        <v>70</v>
      </c>
      <c r="D37" s="1" t="s">
        <v>71</v>
      </c>
      <c r="E37" s="1" t="s">
        <v>72</v>
      </c>
      <c r="F37" s="1" t="s">
        <v>73</v>
      </c>
      <c r="G37" s="1" t="s">
        <v>74</v>
      </c>
      <c r="H37" s="1" t="s">
        <v>75</v>
      </c>
      <c r="I37" s="1">
        <v>4</v>
      </c>
      <c r="J37" s="1" t="s">
        <v>1809</v>
      </c>
      <c r="K37" s="1" t="s">
        <v>1914</v>
      </c>
      <c r="L37" s="1" t="s">
        <v>76</v>
      </c>
      <c r="M37" s="1" t="s">
        <v>1832</v>
      </c>
      <c r="N37" s="1" t="s">
        <v>1811</v>
      </c>
      <c r="O37" s="1" t="s">
        <v>1812</v>
      </c>
      <c r="P37" s="1" t="s">
        <v>1813</v>
      </c>
      <c r="Q37" s="1" t="s">
        <v>80</v>
      </c>
      <c r="R37" s="1" t="s">
        <v>709</v>
      </c>
      <c r="S37" s="1" t="s">
        <v>126</v>
      </c>
      <c r="T37" s="1" t="s">
        <v>1813</v>
      </c>
      <c r="U37" s="2" t="s">
        <v>83</v>
      </c>
      <c r="V37" s="1" t="s">
        <v>1814</v>
      </c>
      <c r="W37" s="1" t="s">
        <v>84</v>
      </c>
      <c r="X37" s="1" t="s">
        <v>85</v>
      </c>
      <c r="Y37" s="1" t="s">
        <v>86</v>
      </c>
      <c r="Z37" s="1" t="s">
        <v>87</v>
      </c>
      <c r="AA37" s="1" t="s">
        <v>88</v>
      </c>
      <c r="AB37" s="1" t="s">
        <v>711</v>
      </c>
      <c r="AC37" s="1" t="s">
        <v>712</v>
      </c>
      <c r="AD37" s="1" t="s">
        <v>1815</v>
      </c>
      <c r="AE37" s="1" t="s">
        <v>1295</v>
      </c>
      <c r="AF37" s="1" t="s">
        <v>1296</v>
      </c>
      <c r="AG37" s="1" t="s">
        <v>1296</v>
      </c>
      <c r="AH37" s="1" t="s">
        <v>1908</v>
      </c>
      <c r="AI37" s="1" t="s">
        <v>1909</v>
      </c>
      <c r="AJ37" s="1" t="s">
        <v>1910</v>
      </c>
      <c r="AK37" s="1" t="s">
        <v>97</v>
      </c>
      <c r="AL37" s="1" t="s">
        <v>98</v>
      </c>
      <c r="AM37" s="1" t="s">
        <v>1169</v>
      </c>
      <c r="AN37" s="1" t="s">
        <v>1170</v>
      </c>
      <c r="AO37" s="1" t="s">
        <v>98</v>
      </c>
      <c r="AP37" s="1" t="s">
        <v>101</v>
      </c>
      <c r="AQ37" s="1" t="s">
        <v>74</v>
      </c>
      <c r="AR37" s="1" t="s">
        <v>1363</v>
      </c>
      <c r="AS37" s="1" t="s">
        <v>1821</v>
      </c>
      <c r="AT37" s="1" t="s">
        <v>1822</v>
      </c>
      <c r="AU37" s="1" t="s">
        <v>1823</v>
      </c>
      <c r="AW37" s="1" t="s">
        <v>1849</v>
      </c>
      <c r="AX37" s="1" t="s">
        <v>1849</v>
      </c>
      <c r="AY37" s="1" t="s">
        <v>1850</v>
      </c>
      <c r="AZ37" s="1" t="s">
        <v>126</v>
      </c>
      <c r="BA37" s="1" t="s">
        <v>1826</v>
      </c>
      <c r="BB37" s="1" t="s">
        <v>108</v>
      </c>
      <c r="BC37" s="1" t="s">
        <v>109</v>
      </c>
      <c r="BD37" s="1" t="s">
        <v>110</v>
      </c>
      <c r="BE37" s="1" t="s">
        <v>1827</v>
      </c>
      <c r="BF37" s="1" t="s">
        <v>1828</v>
      </c>
      <c r="BG37" s="1" t="s">
        <v>1829</v>
      </c>
      <c r="BH37" s="1" t="s">
        <v>1844</v>
      </c>
      <c r="BI37" s="1" t="s">
        <v>1851</v>
      </c>
      <c r="BK37" s="1" t="s">
        <v>144</v>
      </c>
      <c r="BM37" s="1" t="s">
        <v>3793</v>
      </c>
      <c r="BN37" s="1" t="s">
        <v>145</v>
      </c>
      <c r="BO37" s="2" t="s">
        <v>119</v>
      </c>
      <c r="BP37" s="2" t="s">
        <v>120</v>
      </c>
      <c r="BQ37" s="2" t="s">
        <v>121</v>
      </c>
    </row>
    <row r="38" spans="1:69" ht="15.75" customHeight="1" x14ac:dyDescent="0.3">
      <c r="A38" s="1" t="s">
        <v>1915</v>
      </c>
      <c r="B38" s="1" t="s">
        <v>69</v>
      </c>
      <c r="C38" s="1" t="s">
        <v>70</v>
      </c>
      <c r="D38" s="1" t="s">
        <v>71</v>
      </c>
      <c r="E38" s="1" t="s">
        <v>72</v>
      </c>
      <c r="F38" s="1" t="s">
        <v>73</v>
      </c>
      <c r="G38" s="1" t="s">
        <v>74</v>
      </c>
      <c r="H38" s="1" t="s">
        <v>75</v>
      </c>
      <c r="I38" s="1">
        <v>1</v>
      </c>
      <c r="J38" s="1" t="s">
        <v>1809</v>
      </c>
      <c r="K38" s="1" t="s">
        <v>1914</v>
      </c>
      <c r="L38" s="1" t="s">
        <v>76</v>
      </c>
      <c r="M38" s="1" t="s">
        <v>1832</v>
      </c>
      <c r="N38" s="1" t="s">
        <v>1811</v>
      </c>
      <c r="O38" s="1" t="s">
        <v>1812</v>
      </c>
      <c r="P38" s="1" t="s">
        <v>1813</v>
      </c>
      <c r="Q38" s="1" t="s">
        <v>80</v>
      </c>
      <c r="R38" s="1" t="s">
        <v>709</v>
      </c>
      <c r="S38" s="1" t="s">
        <v>126</v>
      </c>
      <c r="T38" s="1" t="s">
        <v>1813</v>
      </c>
      <c r="U38" s="2" t="s">
        <v>83</v>
      </c>
      <c r="V38" s="1" t="s">
        <v>1814</v>
      </c>
      <c r="W38" s="1" t="s">
        <v>84</v>
      </c>
      <c r="X38" s="1" t="s">
        <v>85</v>
      </c>
      <c r="Y38" s="1" t="s">
        <v>86</v>
      </c>
      <c r="Z38" s="1" t="s">
        <v>87</v>
      </c>
      <c r="AA38" s="1" t="s">
        <v>88</v>
      </c>
      <c r="AB38" s="1" t="s">
        <v>711</v>
      </c>
      <c r="AC38" s="1" t="s">
        <v>712</v>
      </c>
      <c r="AD38" s="1" t="s">
        <v>1815</v>
      </c>
      <c r="AE38" s="1" t="s">
        <v>1295</v>
      </c>
      <c r="AF38" s="1" t="s">
        <v>1296</v>
      </c>
      <c r="AG38" s="1" t="s">
        <v>1296</v>
      </c>
      <c r="AH38" s="1" t="s">
        <v>1908</v>
      </c>
      <c r="AI38" s="1" t="s">
        <v>1909</v>
      </c>
      <c r="AJ38" s="1" t="s">
        <v>1910</v>
      </c>
      <c r="AK38" s="1" t="s">
        <v>97</v>
      </c>
      <c r="AL38" s="1" t="s">
        <v>98</v>
      </c>
      <c r="AM38" s="1" t="s">
        <v>1169</v>
      </c>
      <c r="AN38" s="1" t="s">
        <v>1170</v>
      </c>
      <c r="AO38" s="1" t="s">
        <v>98</v>
      </c>
      <c r="AP38" s="1" t="s">
        <v>101</v>
      </c>
      <c r="AQ38" s="1" t="s">
        <v>74</v>
      </c>
      <c r="AR38" s="1" t="s">
        <v>1363</v>
      </c>
      <c r="AS38" s="1" t="s">
        <v>1821</v>
      </c>
      <c r="AT38" s="1" t="s">
        <v>1822</v>
      </c>
      <c r="AU38" s="1" t="s">
        <v>1823</v>
      </c>
      <c r="AW38" s="1" t="s">
        <v>1856</v>
      </c>
      <c r="AX38" s="1" t="s">
        <v>1856</v>
      </c>
      <c r="AY38" s="1" t="s">
        <v>1857</v>
      </c>
      <c r="AZ38" s="1" t="s">
        <v>126</v>
      </c>
      <c r="BA38" s="1" t="s">
        <v>1826</v>
      </c>
      <c r="BB38" s="1" t="s">
        <v>108</v>
      </c>
      <c r="BC38" s="1" t="s">
        <v>109</v>
      </c>
      <c r="BD38" s="1" t="s">
        <v>110</v>
      </c>
      <c r="BE38" s="1" t="s">
        <v>1827</v>
      </c>
      <c r="BF38" s="1" t="s">
        <v>1828</v>
      </c>
      <c r="BG38" s="1" t="s">
        <v>1829</v>
      </c>
      <c r="BH38" s="1" t="s">
        <v>1858</v>
      </c>
      <c r="BI38" s="1" t="s">
        <v>1891</v>
      </c>
      <c r="BK38" s="1" t="s">
        <v>144</v>
      </c>
      <c r="BM38" s="1" t="s">
        <v>3794</v>
      </c>
      <c r="BN38" s="1" t="s">
        <v>145</v>
      </c>
      <c r="BO38" s="2" t="s">
        <v>119</v>
      </c>
      <c r="BP38" s="2" t="s">
        <v>120</v>
      </c>
      <c r="BQ38" s="2" t="s">
        <v>121</v>
      </c>
    </row>
    <row r="39" spans="1:69" ht="15.75" customHeight="1" x14ac:dyDescent="0.3">
      <c r="A39" s="1" t="s">
        <v>1916</v>
      </c>
      <c r="B39" s="1" t="s">
        <v>69</v>
      </c>
      <c r="C39" s="1" t="s">
        <v>70</v>
      </c>
      <c r="D39" s="1" t="s">
        <v>71</v>
      </c>
      <c r="E39" s="1" t="s">
        <v>72</v>
      </c>
      <c r="F39" s="1" t="s">
        <v>73</v>
      </c>
      <c r="G39" s="1" t="s">
        <v>74</v>
      </c>
      <c r="H39" s="1" t="s">
        <v>75</v>
      </c>
      <c r="I39" s="1">
        <v>3</v>
      </c>
      <c r="J39" s="1" t="s">
        <v>1809</v>
      </c>
      <c r="K39" s="1" t="s">
        <v>1914</v>
      </c>
      <c r="L39" s="1" t="s">
        <v>76</v>
      </c>
      <c r="M39" s="1" t="s">
        <v>77</v>
      </c>
      <c r="N39" s="1" t="s">
        <v>1811</v>
      </c>
      <c r="O39" s="1" t="s">
        <v>1812</v>
      </c>
      <c r="P39" s="1" t="s">
        <v>1813</v>
      </c>
      <c r="Q39" s="1" t="s">
        <v>80</v>
      </c>
      <c r="R39" s="1" t="s">
        <v>709</v>
      </c>
      <c r="S39" s="1" t="s">
        <v>126</v>
      </c>
      <c r="T39" s="1" t="s">
        <v>1813</v>
      </c>
      <c r="U39" s="2" t="s">
        <v>83</v>
      </c>
      <c r="V39" s="1" t="s">
        <v>1814</v>
      </c>
      <c r="W39" s="1" t="s">
        <v>84</v>
      </c>
      <c r="X39" s="1" t="s">
        <v>85</v>
      </c>
      <c r="Y39" s="1" t="s">
        <v>86</v>
      </c>
      <c r="Z39" s="1" t="s">
        <v>87</v>
      </c>
      <c r="AA39" s="1" t="s">
        <v>88</v>
      </c>
      <c r="AB39" s="1" t="s">
        <v>711</v>
      </c>
      <c r="AC39" s="1" t="s">
        <v>712</v>
      </c>
      <c r="AD39" s="1" t="s">
        <v>1815</v>
      </c>
      <c r="AE39" s="1" t="s">
        <v>1295</v>
      </c>
      <c r="AF39" s="1" t="s">
        <v>1296</v>
      </c>
      <c r="AG39" s="1" t="s">
        <v>1296</v>
      </c>
      <c r="AH39" s="1" t="s">
        <v>1908</v>
      </c>
      <c r="AI39" s="1" t="s">
        <v>1909</v>
      </c>
      <c r="AJ39" s="1" t="s">
        <v>1910</v>
      </c>
      <c r="AK39" s="1" t="s">
        <v>97</v>
      </c>
      <c r="AL39" s="1" t="s">
        <v>98</v>
      </c>
      <c r="AM39" s="1" t="s">
        <v>1169</v>
      </c>
      <c r="AN39" s="1" t="s">
        <v>1170</v>
      </c>
      <c r="AO39" s="1" t="s">
        <v>98</v>
      </c>
      <c r="AP39" s="1" t="s">
        <v>101</v>
      </c>
      <c r="AQ39" s="1" t="s">
        <v>74</v>
      </c>
      <c r="AR39" s="1" t="s">
        <v>1363</v>
      </c>
      <c r="AS39" s="1" t="s">
        <v>1821</v>
      </c>
      <c r="AT39" s="1" t="s">
        <v>1822</v>
      </c>
      <c r="AU39" s="1" t="s">
        <v>1823</v>
      </c>
      <c r="AX39" s="1" t="s">
        <v>1824</v>
      </c>
      <c r="AY39" s="1" t="s">
        <v>1825</v>
      </c>
      <c r="AZ39" s="1" t="s">
        <v>126</v>
      </c>
      <c r="BA39" s="1" t="s">
        <v>1826</v>
      </c>
      <c r="BB39" s="1" t="s">
        <v>108</v>
      </c>
      <c r="BC39" s="1" t="s">
        <v>109</v>
      </c>
      <c r="BD39" s="1" t="s">
        <v>110</v>
      </c>
      <c r="BE39" s="1" t="s">
        <v>1827</v>
      </c>
      <c r="BF39" s="1" t="s">
        <v>1828</v>
      </c>
      <c r="BG39" s="1" t="s">
        <v>1829</v>
      </c>
      <c r="BH39" s="1" t="s">
        <v>1824</v>
      </c>
      <c r="BK39" s="1" t="s">
        <v>605</v>
      </c>
      <c r="BL39" s="1" t="s">
        <v>1830</v>
      </c>
      <c r="BM39" s="1" t="s">
        <v>3805</v>
      </c>
      <c r="BN39" s="1" t="s">
        <v>145</v>
      </c>
      <c r="BO39" s="2" t="s">
        <v>119</v>
      </c>
      <c r="BP39" s="2" t="s">
        <v>120</v>
      </c>
      <c r="BQ39" s="2" t="s">
        <v>121</v>
      </c>
    </row>
    <row r="40" spans="1:69" ht="15.75" customHeight="1" x14ac:dyDescent="0.3">
      <c r="A40" s="1" t="s">
        <v>1917</v>
      </c>
      <c r="B40" s="1" t="s">
        <v>69</v>
      </c>
      <c r="C40" s="1" t="s">
        <v>70</v>
      </c>
      <c r="D40" s="1" t="s">
        <v>71</v>
      </c>
      <c r="E40" s="1" t="s">
        <v>72</v>
      </c>
      <c r="F40" s="1" t="s">
        <v>73</v>
      </c>
      <c r="G40" s="1" t="s">
        <v>74</v>
      </c>
      <c r="H40" s="1" t="s">
        <v>75</v>
      </c>
      <c r="I40" s="1">
        <v>4</v>
      </c>
      <c r="J40" s="1" t="s">
        <v>1809</v>
      </c>
      <c r="K40" s="1" t="s">
        <v>1918</v>
      </c>
      <c r="L40" s="1" t="s">
        <v>76</v>
      </c>
      <c r="M40" s="1" t="s">
        <v>1832</v>
      </c>
      <c r="N40" s="1" t="s">
        <v>1811</v>
      </c>
      <c r="O40" s="1" t="s">
        <v>1812</v>
      </c>
      <c r="P40" s="1" t="s">
        <v>1813</v>
      </c>
      <c r="Q40" s="1" t="s">
        <v>80</v>
      </c>
      <c r="R40" s="1" t="s">
        <v>709</v>
      </c>
      <c r="S40" s="1" t="s">
        <v>126</v>
      </c>
      <c r="T40" s="1" t="s">
        <v>1813</v>
      </c>
      <c r="U40" s="2" t="s">
        <v>83</v>
      </c>
      <c r="V40" s="1" t="s">
        <v>1814</v>
      </c>
      <c r="W40" s="1" t="s">
        <v>84</v>
      </c>
      <c r="X40" s="1" t="s">
        <v>85</v>
      </c>
      <c r="Y40" s="1" t="s">
        <v>86</v>
      </c>
      <c r="Z40" s="1" t="s">
        <v>87</v>
      </c>
      <c r="AA40" s="1" t="s">
        <v>88</v>
      </c>
      <c r="AB40" s="1" t="s">
        <v>711</v>
      </c>
      <c r="AC40" s="1" t="s">
        <v>712</v>
      </c>
      <c r="AD40" s="1" t="s">
        <v>1815</v>
      </c>
      <c r="AE40" s="1" t="s">
        <v>1295</v>
      </c>
      <c r="AF40" s="1" t="s">
        <v>1296</v>
      </c>
      <c r="AG40" s="1" t="s">
        <v>1296</v>
      </c>
      <c r="AH40" s="1" t="s">
        <v>1908</v>
      </c>
      <c r="AI40" s="1" t="s">
        <v>1909</v>
      </c>
      <c r="AJ40" s="1" t="s">
        <v>1910</v>
      </c>
      <c r="AK40" s="1" t="s">
        <v>97</v>
      </c>
      <c r="AL40" s="1" t="s">
        <v>98</v>
      </c>
      <c r="AM40" s="1" t="s">
        <v>1169</v>
      </c>
      <c r="AN40" s="1" t="s">
        <v>1170</v>
      </c>
      <c r="AO40" s="1" t="s">
        <v>98</v>
      </c>
      <c r="AP40" s="1" t="s">
        <v>101</v>
      </c>
      <c r="AQ40" s="1" t="s">
        <v>74</v>
      </c>
      <c r="AR40" s="1" t="s">
        <v>1363</v>
      </c>
      <c r="AS40" s="1" t="s">
        <v>1821</v>
      </c>
      <c r="AT40" s="1" t="s">
        <v>1822</v>
      </c>
      <c r="AU40" s="1" t="s">
        <v>1823</v>
      </c>
      <c r="AW40" s="1" t="s">
        <v>1849</v>
      </c>
      <c r="AX40" s="1" t="s">
        <v>1849</v>
      </c>
      <c r="AY40" s="1" t="s">
        <v>1850</v>
      </c>
      <c r="AZ40" s="1" t="s">
        <v>126</v>
      </c>
      <c r="BA40" s="1" t="s">
        <v>1826</v>
      </c>
      <c r="BB40" s="1" t="s">
        <v>108</v>
      </c>
      <c r="BC40" s="1" t="s">
        <v>109</v>
      </c>
      <c r="BD40" s="1" t="s">
        <v>110</v>
      </c>
      <c r="BE40" s="1" t="s">
        <v>1827</v>
      </c>
      <c r="BF40" s="1" t="s">
        <v>1828</v>
      </c>
      <c r="BG40" s="1" t="s">
        <v>1829</v>
      </c>
      <c r="BH40" s="1" t="s">
        <v>1844</v>
      </c>
      <c r="BI40" s="1" t="s">
        <v>1851</v>
      </c>
      <c r="BK40" s="1" t="s">
        <v>144</v>
      </c>
      <c r="BM40" s="1" t="s">
        <v>3793</v>
      </c>
      <c r="BN40" s="1" t="s">
        <v>145</v>
      </c>
      <c r="BO40" s="2" t="s">
        <v>119</v>
      </c>
      <c r="BP40" s="2" t="s">
        <v>120</v>
      </c>
      <c r="BQ40" s="2" t="s">
        <v>121</v>
      </c>
    </row>
    <row r="41" spans="1:69" ht="15.75" customHeight="1" x14ac:dyDescent="0.3">
      <c r="A41" s="1" t="s">
        <v>1919</v>
      </c>
      <c r="B41" s="1" t="s">
        <v>69</v>
      </c>
      <c r="C41" s="1" t="s">
        <v>70</v>
      </c>
      <c r="D41" s="1" t="s">
        <v>71</v>
      </c>
      <c r="E41" s="1" t="s">
        <v>72</v>
      </c>
      <c r="F41" s="1" t="s">
        <v>73</v>
      </c>
      <c r="G41" s="1" t="s">
        <v>74</v>
      </c>
      <c r="H41" s="1" t="s">
        <v>75</v>
      </c>
      <c r="I41" s="1">
        <v>2</v>
      </c>
      <c r="J41" s="1" t="s">
        <v>1809</v>
      </c>
      <c r="K41" s="1" t="s">
        <v>1918</v>
      </c>
      <c r="L41" s="1" t="s">
        <v>76</v>
      </c>
      <c r="M41" s="1" t="s">
        <v>1905</v>
      </c>
      <c r="N41" s="1" t="s">
        <v>1811</v>
      </c>
      <c r="O41" s="1" t="s">
        <v>1812</v>
      </c>
      <c r="P41" s="1" t="s">
        <v>1813</v>
      </c>
      <c r="Q41" s="1" t="s">
        <v>80</v>
      </c>
      <c r="R41" s="1" t="s">
        <v>709</v>
      </c>
      <c r="S41" s="1" t="s">
        <v>126</v>
      </c>
      <c r="T41" s="1" t="s">
        <v>1813</v>
      </c>
      <c r="U41" s="2" t="s">
        <v>83</v>
      </c>
      <c r="V41" s="1" t="s">
        <v>1814</v>
      </c>
      <c r="W41" s="1" t="s">
        <v>84</v>
      </c>
      <c r="X41" s="1" t="s">
        <v>85</v>
      </c>
      <c r="Y41" s="1" t="s">
        <v>86</v>
      </c>
      <c r="Z41" s="1" t="s">
        <v>87</v>
      </c>
      <c r="AA41" s="1" t="s">
        <v>88</v>
      </c>
      <c r="AB41" s="1" t="s">
        <v>711</v>
      </c>
      <c r="AC41" s="1" t="s">
        <v>712</v>
      </c>
      <c r="AD41" s="1" t="s">
        <v>1815</v>
      </c>
      <c r="AE41" s="1" t="s">
        <v>1295</v>
      </c>
      <c r="AF41" s="1" t="s">
        <v>1296</v>
      </c>
      <c r="AG41" s="1" t="s">
        <v>1296</v>
      </c>
      <c r="AH41" s="1" t="s">
        <v>1908</v>
      </c>
      <c r="AI41" s="1" t="s">
        <v>1909</v>
      </c>
      <c r="AJ41" s="1" t="s">
        <v>1910</v>
      </c>
      <c r="AK41" s="1" t="s">
        <v>97</v>
      </c>
      <c r="AL41" s="1" t="s">
        <v>98</v>
      </c>
      <c r="AM41" s="1" t="s">
        <v>1169</v>
      </c>
      <c r="AN41" s="1" t="s">
        <v>1170</v>
      </c>
      <c r="AO41" s="1" t="s">
        <v>98</v>
      </c>
      <c r="AP41" s="1" t="s">
        <v>101</v>
      </c>
      <c r="AQ41" s="1" t="s">
        <v>74</v>
      </c>
      <c r="AR41" s="1" t="s">
        <v>1363</v>
      </c>
      <c r="AS41" s="1" t="s">
        <v>1821</v>
      </c>
      <c r="AT41" s="1" t="s">
        <v>1822</v>
      </c>
      <c r="AU41" s="1" t="s">
        <v>1823</v>
      </c>
      <c r="AW41" s="1" t="s">
        <v>1856</v>
      </c>
      <c r="AX41" s="1" t="s">
        <v>1856</v>
      </c>
      <c r="AY41" s="1" t="s">
        <v>1857</v>
      </c>
      <c r="AZ41" s="1" t="s">
        <v>126</v>
      </c>
      <c r="BA41" s="1" t="s">
        <v>1826</v>
      </c>
      <c r="BB41" s="1" t="s">
        <v>108</v>
      </c>
      <c r="BC41" s="1" t="s">
        <v>109</v>
      </c>
      <c r="BD41" s="1" t="s">
        <v>110</v>
      </c>
      <c r="BE41" s="1" t="s">
        <v>1827</v>
      </c>
      <c r="BF41" s="1" t="s">
        <v>1828</v>
      </c>
      <c r="BG41" s="1" t="s">
        <v>1829</v>
      </c>
      <c r="BH41" s="1" t="s">
        <v>1858</v>
      </c>
      <c r="BI41" s="1" t="s">
        <v>1891</v>
      </c>
      <c r="BK41" s="1" t="s">
        <v>144</v>
      </c>
      <c r="BM41" s="1" t="s">
        <v>3794</v>
      </c>
      <c r="BN41" s="1" t="s">
        <v>145</v>
      </c>
      <c r="BO41" s="2" t="s">
        <v>119</v>
      </c>
      <c r="BP41" s="2" t="s">
        <v>120</v>
      </c>
      <c r="BQ41" s="2" t="s">
        <v>121</v>
      </c>
    </row>
    <row r="42" spans="1:69" ht="15.75" customHeight="1" x14ac:dyDescent="0.3">
      <c r="A42" s="1" t="s">
        <v>1920</v>
      </c>
      <c r="B42" s="1" t="s">
        <v>69</v>
      </c>
      <c r="C42" s="1" t="s">
        <v>70</v>
      </c>
      <c r="D42" s="1" t="s">
        <v>71</v>
      </c>
      <c r="E42" s="1" t="s">
        <v>72</v>
      </c>
      <c r="F42" s="1" t="s">
        <v>73</v>
      </c>
      <c r="G42" s="1" t="s">
        <v>74</v>
      </c>
      <c r="H42" s="1" t="s">
        <v>75</v>
      </c>
      <c r="I42" s="1">
        <v>1</v>
      </c>
      <c r="J42" s="1" t="s">
        <v>1809</v>
      </c>
      <c r="K42" s="1" t="s">
        <v>1918</v>
      </c>
      <c r="L42" s="1" t="s">
        <v>76</v>
      </c>
      <c r="M42" s="1" t="s">
        <v>1832</v>
      </c>
      <c r="N42" s="1" t="s">
        <v>1811</v>
      </c>
      <c r="O42" s="1" t="s">
        <v>1812</v>
      </c>
      <c r="P42" s="1" t="s">
        <v>1813</v>
      </c>
      <c r="Q42" s="1" t="s">
        <v>80</v>
      </c>
      <c r="R42" s="1" t="s">
        <v>709</v>
      </c>
      <c r="S42" s="1" t="s">
        <v>126</v>
      </c>
      <c r="T42" s="1" t="s">
        <v>1813</v>
      </c>
      <c r="U42" s="2" t="s">
        <v>83</v>
      </c>
      <c r="V42" s="1" t="s">
        <v>1814</v>
      </c>
      <c r="W42" s="1" t="s">
        <v>84</v>
      </c>
      <c r="X42" s="1" t="s">
        <v>85</v>
      </c>
      <c r="Y42" s="1" t="s">
        <v>86</v>
      </c>
      <c r="Z42" s="1" t="s">
        <v>87</v>
      </c>
      <c r="AA42" s="1" t="s">
        <v>88</v>
      </c>
      <c r="AB42" s="1" t="s">
        <v>711</v>
      </c>
      <c r="AC42" s="1" t="s">
        <v>712</v>
      </c>
      <c r="AD42" s="1" t="s">
        <v>1815</v>
      </c>
      <c r="AE42" s="1" t="s">
        <v>1295</v>
      </c>
      <c r="AF42" s="1" t="s">
        <v>1296</v>
      </c>
      <c r="AG42" s="1" t="s">
        <v>1296</v>
      </c>
      <c r="AH42" s="1" t="s">
        <v>1908</v>
      </c>
      <c r="AI42" s="1" t="s">
        <v>1909</v>
      </c>
      <c r="AJ42" s="1" t="s">
        <v>1910</v>
      </c>
      <c r="AK42" s="1" t="s">
        <v>97</v>
      </c>
      <c r="AL42" s="1" t="s">
        <v>98</v>
      </c>
      <c r="AM42" s="1" t="s">
        <v>1169</v>
      </c>
      <c r="AN42" s="1" t="s">
        <v>1170</v>
      </c>
      <c r="AO42" s="1" t="s">
        <v>98</v>
      </c>
      <c r="AP42" s="1" t="s">
        <v>101</v>
      </c>
      <c r="AQ42" s="1" t="s">
        <v>74</v>
      </c>
      <c r="AR42" s="1" t="s">
        <v>1363</v>
      </c>
      <c r="AS42" s="1" t="s">
        <v>1821</v>
      </c>
      <c r="AT42" s="1" t="s">
        <v>1822</v>
      </c>
      <c r="AU42" s="1" t="s">
        <v>1823</v>
      </c>
      <c r="AX42" s="1" t="s">
        <v>1824</v>
      </c>
      <c r="AY42" s="1" t="s">
        <v>1825</v>
      </c>
      <c r="AZ42" s="1" t="s">
        <v>126</v>
      </c>
      <c r="BA42" s="1" t="s">
        <v>1826</v>
      </c>
      <c r="BB42" s="1" t="s">
        <v>108</v>
      </c>
      <c r="BC42" s="1" t="s">
        <v>109</v>
      </c>
      <c r="BD42" s="1" t="s">
        <v>110</v>
      </c>
      <c r="BE42" s="1" t="s">
        <v>1827</v>
      </c>
      <c r="BF42" s="1" t="s">
        <v>1828</v>
      </c>
      <c r="BG42" s="1" t="s">
        <v>1829</v>
      </c>
      <c r="BH42" s="1" t="s">
        <v>1824</v>
      </c>
      <c r="BK42" s="1" t="s">
        <v>605</v>
      </c>
      <c r="BL42" s="1" t="s">
        <v>1830</v>
      </c>
      <c r="BM42" s="1" t="s">
        <v>3805</v>
      </c>
      <c r="BN42" s="1" t="s">
        <v>145</v>
      </c>
      <c r="BO42" s="2" t="s">
        <v>119</v>
      </c>
      <c r="BP42" s="2" t="s">
        <v>120</v>
      </c>
      <c r="BQ42" s="2" t="s">
        <v>121</v>
      </c>
    </row>
    <row r="43" spans="1:69" ht="15.75" customHeight="1" x14ac:dyDescent="0.3">
      <c r="A43" s="1" t="s">
        <v>1921</v>
      </c>
      <c r="B43" s="1" t="s">
        <v>69</v>
      </c>
      <c r="C43" s="1" t="s">
        <v>70</v>
      </c>
      <c r="D43" s="1" t="s">
        <v>71</v>
      </c>
      <c r="E43" s="1" t="s">
        <v>72</v>
      </c>
      <c r="F43" s="1" t="s">
        <v>73</v>
      </c>
      <c r="G43" s="1" t="s">
        <v>74</v>
      </c>
      <c r="H43" s="1" t="s">
        <v>75</v>
      </c>
      <c r="I43" s="1">
        <v>1</v>
      </c>
      <c r="J43" s="1" t="s">
        <v>1809</v>
      </c>
      <c r="K43" s="1" t="s">
        <v>1922</v>
      </c>
      <c r="L43" s="1" t="s">
        <v>76</v>
      </c>
      <c r="M43" s="1" t="s">
        <v>1832</v>
      </c>
      <c r="N43" s="1" t="s">
        <v>1811</v>
      </c>
      <c r="O43" s="1" t="s">
        <v>1812</v>
      </c>
      <c r="P43" s="1" t="s">
        <v>1813</v>
      </c>
      <c r="Q43" s="1" t="s">
        <v>80</v>
      </c>
      <c r="R43" s="1" t="s">
        <v>709</v>
      </c>
      <c r="S43" s="1" t="s">
        <v>126</v>
      </c>
      <c r="T43" s="1" t="s">
        <v>1813</v>
      </c>
      <c r="U43" s="2" t="s">
        <v>83</v>
      </c>
      <c r="V43" s="1" t="s">
        <v>1814</v>
      </c>
      <c r="W43" s="1" t="s">
        <v>84</v>
      </c>
      <c r="X43" s="1" t="s">
        <v>85</v>
      </c>
      <c r="Y43" s="1" t="s">
        <v>86</v>
      </c>
      <c r="Z43" s="1" t="s">
        <v>87</v>
      </c>
      <c r="AA43" s="1" t="s">
        <v>88</v>
      </c>
      <c r="AB43" s="1" t="s">
        <v>711</v>
      </c>
      <c r="AC43" s="1" t="s">
        <v>712</v>
      </c>
      <c r="AD43" s="1" t="s">
        <v>1815</v>
      </c>
      <c r="AE43" s="1" t="s">
        <v>1172</v>
      </c>
      <c r="AF43" s="1" t="s">
        <v>1173</v>
      </c>
      <c r="AG43" s="1" t="s">
        <v>1173</v>
      </c>
      <c r="AH43" s="1" t="s">
        <v>1923</v>
      </c>
      <c r="AI43" s="1" t="s">
        <v>1924</v>
      </c>
      <c r="AJ43" s="1" t="s">
        <v>1925</v>
      </c>
      <c r="AK43" s="1" t="s">
        <v>97</v>
      </c>
      <c r="AL43" s="1" t="s">
        <v>98</v>
      </c>
      <c r="AM43" s="1" t="s">
        <v>1393</v>
      </c>
      <c r="AN43" s="1" t="s">
        <v>1926</v>
      </c>
      <c r="AO43" s="1" t="s">
        <v>98</v>
      </c>
      <c r="AP43" s="1" t="s">
        <v>101</v>
      </c>
      <c r="AQ43" s="1" t="s">
        <v>74</v>
      </c>
      <c r="AR43" s="1" t="s">
        <v>1363</v>
      </c>
      <c r="AS43" s="1" t="s">
        <v>1821</v>
      </c>
      <c r="AT43" s="1" t="s">
        <v>1822</v>
      </c>
      <c r="AU43" s="1" t="s">
        <v>1823</v>
      </c>
      <c r="AW43" s="1" t="s">
        <v>1837</v>
      </c>
      <c r="AX43" s="1" t="s">
        <v>1837</v>
      </c>
      <c r="AY43" s="1" t="s">
        <v>1838</v>
      </c>
      <c r="AZ43" s="1" t="s">
        <v>126</v>
      </c>
      <c r="BA43" s="1" t="s">
        <v>1826</v>
      </c>
      <c r="BB43" s="1" t="s">
        <v>108</v>
      </c>
      <c r="BC43" s="1" t="s">
        <v>109</v>
      </c>
      <c r="BD43" s="1" t="s">
        <v>110</v>
      </c>
      <c r="BE43" s="1" t="s">
        <v>1827</v>
      </c>
      <c r="BF43" s="1" t="s">
        <v>1828</v>
      </c>
      <c r="BG43" s="1" t="s">
        <v>1829</v>
      </c>
      <c r="BH43" s="1" t="s">
        <v>1839</v>
      </c>
      <c r="BI43" s="1" t="s">
        <v>1840</v>
      </c>
      <c r="BK43" s="1" t="s">
        <v>144</v>
      </c>
      <c r="BM43" s="1" t="s">
        <v>3791</v>
      </c>
      <c r="BN43" s="1" t="s">
        <v>145</v>
      </c>
      <c r="BO43" s="2" t="s">
        <v>119</v>
      </c>
      <c r="BP43" s="2" t="s">
        <v>120</v>
      </c>
      <c r="BQ43" s="2" t="s">
        <v>121</v>
      </c>
    </row>
    <row r="44" spans="1:69" ht="15.75" customHeight="1" x14ac:dyDescent="0.3">
      <c r="A44" s="1" t="s">
        <v>1927</v>
      </c>
      <c r="B44" s="1" t="s">
        <v>69</v>
      </c>
      <c r="C44" s="1" t="s">
        <v>70</v>
      </c>
      <c r="D44" s="1" t="s">
        <v>71</v>
      </c>
      <c r="E44" s="1" t="s">
        <v>72</v>
      </c>
      <c r="F44" s="1" t="s">
        <v>73</v>
      </c>
      <c r="G44" s="1" t="s">
        <v>74</v>
      </c>
      <c r="H44" s="1" t="s">
        <v>75</v>
      </c>
      <c r="I44" s="1">
        <v>9</v>
      </c>
      <c r="J44" s="1" t="s">
        <v>1809</v>
      </c>
      <c r="K44" s="1" t="s">
        <v>1922</v>
      </c>
      <c r="L44" s="1" t="s">
        <v>76</v>
      </c>
      <c r="M44" s="1" t="s">
        <v>1832</v>
      </c>
      <c r="N44" s="1" t="s">
        <v>1811</v>
      </c>
      <c r="O44" s="1" t="s">
        <v>1812</v>
      </c>
      <c r="P44" s="1" t="s">
        <v>1813</v>
      </c>
      <c r="Q44" s="1" t="s">
        <v>80</v>
      </c>
      <c r="R44" s="1" t="s">
        <v>709</v>
      </c>
      <c r="S44" s="1" t="s">
        <v>126</v>
      </c>
      <c r="T44" s="1" t="s">
        <v>1813</v>
      </c>
      <c r="U44" s="2" t="s">
        <v>83</v>
      </c>
      <c r="V44" s="1" t="s">
        <v>1814</v>
      </c>
      <c r="W44" s="1" t="s">
        <v>84</v>
      </c>
      <c r="X44" s="1" t="s">
        <v>85</v>
      </c>
      <c r="Y44" s="1" t="s">
        <v>86</v>
      </c>
      <c r="Z44" s="1" t="s">
        <v>87</v>
      </c>
      <c r="AA44" s="1" t="s">
        <v>88</v>
      </c>
      <c r="AB44" s="1" t="s">
        <v>711</v>
      </c>
      <c r="AC44" s="1" t="s">
        <v>712</v>
      </c>
      <c r="AD44" s="1" t="s">
        <v>1815</v>
      </c>
      <c r="AE44" s="1" t="s">
        <v>1172</v>
      </c>
      <c r="AF44" s="1" t="s">
        <v>1173</v>
      </c>
      <c r="AG44" s="1" t="s">
        <v>1173</v>
      </c>
      <c r="AH44" s="1" t="s">
        <v>1923</v>
      </c>
      <c r="AI44" s="1" t="s">
        <v>1924</v>
      </c>
      <c r="AJ44" s="1" t="s">
        <v>1925</v>
      </c>
      <c r="AK44" s="1" t="s">
        <v>97</v>
      </c>
      <c r="AL44" s="1" t="s">
        <v>98</v>
      </c>
      <c r="AM44" s="1" t="s">
        <v>1393</v>
      </c>
      <c r="AN44" s="1" t="s">
        <v>1926</v>
      </c>
      <c r="AO44" s="1" t="s">
        <v>98</v>
      </c>
      <c r="AP44" s="1" t="s">
        <v>101</v>
      </c>
      <c r="AQ44" s="1" t="s">
        <v>74</v>
      </c>
      <c r="AR44" s="1" t="s">
        <v>1363</v>
      </c>
      <c r="AS44" s="1" t="s">
        <v>1821</v>
      </c>
      <c r="AT44" s="1" t="s">
        <v>1822</v>
      </c>
      <c r="AU44" s="1" t="s">
        <v>1823</v>
      </c>
      <c r="AW44" s="1" t="s">
        <v>1849</v>
      </c>
      <c r="AX44" s="1" t="s">
        <v>1849</v>
      </c>
      <c r="AY44" s="1" t="s">
        <v>1850</v>
      </c>
      <c r="AZ44" s="1" t="s">
        <v>126</v>
      </c>
      <c r="BA44" s="1" t="s">
        <v>1826</v>
      </c>
      <c r="BB44" s="1" t="s">
        <v>108</v>
      </c>
      <c r="BC44" s="1" t="s">
        <v>109</v>
      </c>
      <c r="BD44" s="1" t="s">
        <v>110</v>
      </c>
      <c r="BE44" s="1" t="s">
        <v>1827</v>
      </c>
      <c r="BF44" s="1" t="s">
        <v>1828</v>
      </c>
      <c r="BG44" s="1" t="s">
        <v>1829</v>
      </c>
      <c r="BH44" s="1" t="s">
        <v>1844</v>
      </c>
      <c r="BI44" s="1" t="s">
        <v>1851</v>
      </c>
      <c r="BK44" s="1" t="s">
        <v>144</v>
      </c>
      <c r="BM44" s="1" t="s">
        <v>3793</v>
      </c>
      <c r="BN44" s="1" t="s">
        <v>145</v>
      </c>
      <c r="BO44" s="2" t="s">
        <v>119</v>
      </c>
      <c r="BP44" s="2" t="s">
        <v>120</v>
      </c>
      <c r="BQ44" s="2" t="s">
        <v>121</v>
      </c>
    </row>
    <row r="45" spans="1:69" ht="15.75" customHeight="1" x14ac:dyDescent="0.3">
      <c r="A45" s="1" t="s">
        <v>1928</v>
      </c>
      <c r="B45" s="1" t="s">
        <v>69</v>
      </c>
      <c r="C45" s="1" t="s">
        <v>70</v>
      </c>
      <c r="D45" s="1" t="s">
        <v>71</v>
      </c>
      <c r="E45" s="1" t="s">
        <v>72</v>
      </c>
      <c r="F45" s="1" t="s">
        <v>73</v>
      </c>
      <c r="G45" s="1" t="s">
        <v>74</v>
      </c>
      <c r="H45" s="1" t="s">
        <v>75</v>
      </c>
      <c r="I45" s="1">
        <v>5</v>
      </c>
      <c r="J45" s="1" t="s">
        <v>1809</v>
      </c>
      <c r="K45" s="1" t="s">
        <v>1922</v>
      </c>
      <c r="L45" s="1" t="s">
        <v>76</v>
      </c>
      <c r="M45" s="1" t="s">
        <v>1832</v>
      </c>
      <c r="N45" s="1" t="s">
        <v>1811</v>
      </c>
      <c r="O45" s="1" t="s">
        <v>1812</v>
      </c>
      <c r="P45" s="1" t="s">
        <v>1813</v>
      </c>
      <c r="Q45" s="1" t="s">
        <v>80</v>
      </c>
      <c r="R45" s="1" t="s">
        <v>709</v>
      </c>
      <c r="S45" s="1" t="s">
        <v>126</v>
      </c>
      <c r="T45" s="1" t="s">
        <v>1813</v>
      </c>
      <c r="U45" s="2" t="s">
        <v>83</v>
      </c>
      <c r="V45" s="1" t="s">
        <v>1814</v>
      </c>
      <c r="W45" s="1" t="s">
        <v>84</v>
      </c>
      <c r="X45" s="1" t="s">
        <v>85</v>
      </c>
      <c r="Y45" s="1" t="s">
        <v>86</v>
      </c>
      <c r="Z45" s="1" t="s">
        <v>87</v>
      </c>
      <c r="AA45" s="1" t="s">
        <v>88</v>
      </c>
      <c r="AB45" s="1" t="s">
        <v>711</v>
      </c>
      <c r="AC45" s="1" t="s">
        <v>712</v>
      </c>
      <c r="AD45" s="1" t="s">
        <v>1815</v>
      </c>
      <c r="AE45" s="1" t="s">
        <v>1172</v>
      </c>
      <c r="AF45" s="1" t="s">
        <v>1173</v>
      </c>
      <c r="AG45" s="1" t="s">
        <v>1173</v>
      </c>
      <c r="AH45" s="1" t="s">
        <v>1923</v>
      </c>
      <c r="AI45" s="1" t="s">
        <v>1924</v>
      </c>
      <c r="AJ45" s="1" t="s">
        <v>1925</v>
      </c>
      <c r="AK45" s="1" t="s">
        <v>97</v>
      </c>
      <c r="AL45" s="1" t="s">
        <v>98</v>
      </c>
      <c r="AM45" s="1" t="s">
        <v>1393</v>
      </c>
      <c r="AN45" s="1" t="s">
        <v>1926</v>
      </c>
      <c r="AO45" s="1" t="s">
        <v>98</v>
      </c>
      <c r="AP45" s="1" t="s">
        <v>101</v>
      </c>
      <c r="AQ45" s="1" t="s">
        <v>74</v>
      </c>
      <c r="AR45" s="1" t="s">
        <v>1363</v>
      </c>
      <c r="AS45" s="1" t="s">
        <v>1821</v>
      </c>
      <c r="AT45" s="1" t="s">
        <v>1822</v>
      </c>
      <c r="AU45" s="1" t="s">
        <v>1823</v>
      </c>
      <c r="AX45" s="1" t="s">
        <v>1824</v>
      </c>
      <c r="AY45" s="1" t="s">
        <v>1825</v>
      </c>
      <c r="AZ45" s="1" t="s">
        <v>126</v>
      </c>
      <c r="BA45" s="1" t="s">
        <v>1826</v>
      </c>
      <c r="BB45" s="1" t="s">
        <v>108</v>
      </c>
      <c r="BC45" s="1" t="s">
        <v>109</v>
      </c>
      <c r="BD45" s="1" t="s">
        <v>110</v>
      </c>
      <c r="BE45" s="1" t="s">
        <v>1827</v>
      </c>
      <c r="BF45" s="1" t="s">
        <v>1828</v>
      </c>
      <c r="BG45" s="1" t="s">
        <v>1829</v>
      </c>
      <c r="BH45" s="1" t="s">
        <v>1824</v>
      </c>
      <c r="BK45" s="1" t="s">
        <v>605</v>
      </c>
      <c r="BL45" s="1" t="s">
        <v>1830</v>
      </c>
      <c r="BM45" s="1" t="s">
        <v>3805</v>
      </c>
      <c r="BN45" s="1" t="s">
        <v>145</v>
      </c>
      <c r="BO45" s="2" t="s">
        <v>119</v>
      </c>
      <c r="BP45" s="2" t="s">
        <v>120</v>
      </c>
      <c r="BQ45" s="2" t="s">
        <v>121</v>
      </c>
    </row>
    <row r="46" spans="1:69" ht="15.75" customHeight="1" x14ac:dyDescent="0.3">
      <c r="A46" s="1" t="s">
        <v>1929</v>
      </c>
      <c r="B46" s="1" t="s">
        <v>69</v>
      </c>
      <c r="C46" s="1" t="s">
        <v>70</v>
      </c>
      <c r="D46" s="1" t="s">
        <v>71</v>
      </c>
      <c r="E46" s="1" t="s">
        <v>72</v>
      </c>
      <c r="F46" s="1" t="s">
        <v>73</v>
      </c>
      <c r="G46" s="1" t="s">
        <v>74</v>
      </c>
      <c r="H46" s="1" t="s">
        <v>75</v>
      </c>
      <c r="I46" s="1">
        <v>1</v>
      </c>
      <c r="J46" s="1" t="s">
        <v>1809</v>
      </c>
      <c r="K46" s="1" t="s">
        <v>1922</v>
      </c>
      <c r="L46" s="1" t="s">
        <v>76</v>
      </c>
      <c r="M46" s="1" t="s">
        <v>1832</v>
      </c>
      <c r="N46" s="1" t="s">
        <v>1811</v>
      </c>
      <c r="O46" s="1" t="s">
        <v>1812</v>
      </c>
      <c r="P46" s="1" t="s">
        <v>1813</v>
      </c>
      <c r="Q46" s="1" t="s">
        <v>80</v>
      </c>
      <c r="R46" s="1" t="s">
        <v>709</v>
      </c>
      <c r="S46" s="1" t="s">
        <v>126</v>
      </c>
      <c r="T46" s="1" t="s">
        <v>1813</v>
      </c>
      <c r="U46" s="2" t="s">
        <v>83</v>
      </c>
      <c r="V46" s="1" t="s">
        <v>1814</v>
      </c>
      <c r="W46" s="1" t="s">
        <v>84</v>
      </c>
      <c r="X46" s="1" t="s">
        <v>85</v>
      </c>
      <c r="Y46" s="1" t="s">
        <v>86</v>
      </c>
      <c r="Z46" s="1" t="s">
        <v>87</v>
      </c>
      <c r="AA46" s="1" t="s">
        <v>88</v>
      </c>
      <c r="AB46" s="1" t="s">
        <v>711</v>
      </c>
      <c r="AC46" s="1" t="s">
        <v>712</v>
      </c>
      <c r="AD46" s="1" t="s">
        <v>1815</v>
      </c>
      <c r="AE46" s="1" t="s">
        <v>1172</v>
      </c>
      <c r="AF46" s="1" t="s">
        <v>1173</v>
      </c>
      <c r="AG46" s="1" t="s">
        <v>1173</v>
      </c>
      <c r="AH46" s="1" t="s">
        <v>1923</v>
      </c>
      <c r="AI46" s="1" t="s">
        <v>1924</v>
      </c>
      <c r="AJ46" s="1" t="s">
        <v>1925</v>
      </c>
      <c r="AK46" s="1" t="s">
        <v>97</v>
      </c>
      <c r="AL46" s="1" t="s">
        <v>98</v>
      </c>
      <c r="AM46" s="1" t="s">
        <v>1393</v>
      </c>
      <c r="AN46" s="1" t="s">
        <v>1926</v>
      </c>
      <c r="AO46" s="1" t="s">
        <v>98</v>
      </c>
      <c r="AP46" s="1" t="s">
        <v>101</v>
      </c>
      <c r="AQ46" s="1" t="s">
        <v>74</v>
      </c>
      <c r="AR46" s="1" t="s">
        <v>1363</v>
      </c>
      <c r="AS46" s="1" t="s">
        <v>1821</v>
      </c>
      <c r="AT46" s="1" t="s">
        <v>1822</v>
      </c>
      <c r="AU46" s="1" t="s">
        <v>1823</v>
      </c>
      <c r="AX46" s="1" t="s">
        <v>1833</v>
      </c>
      <c r="AY46" s="1" t="s">
        <v>1834</v>
      </c>
      <c r="AZ46" s="1" t="s">
        <v>126</v>
      </c>
      <c r="BA46" s="1" t="s">
        <v>1826</v>
      </c>
      <c r="BB46" s="1" t="s">
        <v>108</v>
      </c>
      <c r="BC46" s="1" t="s">
        <v>109</v>
      </c>
      <c r="BD46" s="1" t="s">
        <v>110</v>
      </c>
      <c r="BE46" s="1" t="s">
        <v>1827</v>
      </c>
      <c r="BF46" s="1" t="s">
        <v>1828</v>
      </c>
      <c r="BG46" s="1" t="s">
        <v>1829</v>
      </c>
      <c r="BH46" s="1" t="s">
        <v>1833</v>
      </c>
      <c r="BK46" s="1" t="s">
        <v>605</v>
      </c>
      <c r="BL46" s="1" t="s">
        <v>1830</v>
      </c>
      <c r="BM46" s="1" t="s">
        <v>3806</v>
      </c>
      <c r="BN46" s="1" t="s">
        <v>145</v>
      </c>
      <c r="BO46" s="2" t="s">
        <v>119</v>
      </c>
      <c r="BP46" s="2" t="s">
        <v>120</v>
      </c>
      <c r="BQ46" s="2" t="s">
        <v>121</v>
      </c>
    </row>
    <row r="47" spans="1:69" ht="15.75" customHeight="1" x14ac:dyDescent="0.3">
      <c r="A47" s="1" t="s">
        <v>1930</v>
      </c>
      <c r="B47" s="1" t="s">
        <v>69</v>
      </c>
      <c r="C47" s="1" t="s">
        <v>70</v>
      </c>
      <c r="D47" s="1" t="s">
        <v>71</v>
      </c>
      <c r="E47" s="1" t="s">
        <v>72</v>
      </c>
      <c r="F47" s="1" t="s">
        <v>73</v>
      </c>
      <c r="G47" s="1" t="s">
        <v>74</v>
      </c>
      <c r="H47" s="1" t="s">
        <v>75</v>
      </c>
      <c r="I47" s="1">
        <v>2</v>
      </c>
      <c r="J47" s="1" t="s">
        <v>1809</v>
      </c>
      <c r="K47" s="1" t="s">
        <v>1922</v>
      </c>
      <c r="L47" s="1" t="s">
        <v>76</v>
      </c>
      <c r="M47" s="1" t="s">
        <v>1832</v>
      </c>
      <c r="N47" s="1" t="s">
        <v>1811</v>
      </c>
      <c r="O47" s="1" t="s">
        <v>1812</v>
      </c>
      <c r="P47" s="1" t="s">
        <v>1813</v>
      </c>
      <c r="Q47" s="1" t="s">
        <v>80</v>
      </c>
      <c r="R47" s="1" t="s">
        <v>709</v>
      </c>
      <c r="S47" s="1" t="s">
        <v>126</v>
      </c>
      <c r="T47" s="1" t="s">
        <v>1813</v>
      </c>
      <c r="U47" s="2" t="s">
        <v>83</v>
      </c>
      <c r="V47" s="1" t="s">
        <v>1814</v>
      </c>
      <c r="W47" s="1" t="s">
        <v>84</v>
      </c>
      <c r="X47" s="1" t="s">
        <v>85</v>
      </c>
      <c r="Y47" s="1" t="s">
        <v>86</v>
      </c>
      <c r="Z47" s="1" t="s">
        <v>87</v>
      </c>
      <c r="AA47" s="1" t="s">
        <v>88</v>
      </c>
      <c r="AB47" s="1" t="s">
        <v>711</v>
      </c>
      <c r="AC47" s="1" t="s">
        <v>712</v>
      </c>
      <c r="AD47" s="1" t="s">
        <v>1815</v>
      </c>
      <c r="AE47" s="1" t="s">
        <v>1172</v>
      </c>
      <c r="AF47" s="1" t="s">
        <v>1173</v>
      </c>
      <c r="AG47" s="1" t="s">
        <v>1173</v>
      </c>
      <c r="AH47" s="1" t="s">
        <v>1923</v>
      </c>
      <c r="AI47" s="1" t="s">
        <v>1924</v>
      </c>
      <c r="AJ47" s="1" t="s">
        <v>1925</v>
      </c>
      <c r="AK47" s="1" t="s">
        <v>97</v>
      </c>
      <c r="AL47" s="1" t="s">
        <v>98</v>
      </c>
      <c r="AM47" s="1" t="s">
        <v>1393</v>
      </c>
      <c r="AN47" s="1" t="s">
        <v>1926</v>
      </c>
      <c r="AO47" s="1" t="s">
        <v>98</v>
      </c>
      <c r="AP47" s="1" t="s">
        <v>101</v>
      </c>
      <c r="AQ47" s="1" t="s">
        <v>74</v>
      </c>
      <c r="AR47" s="1" t="s">
        <v>1363</v>
      </c>
      <c r="AS47" s="1" t="s">
        <v>1821</v>
      </c>
      <c r="AT47" s="1" t="s">
        <v>1822</v>
      </c>
      <c r="AU47" s="1" t="s">
        <v>1823</v>
      </c>
      <c r="AX47" s="1" t="s">
        <v>1881</v>
      </c>
      <c r="AY47" s="1" t="s">
        <v>1882</v>
      </c>
      <c r="AZ47" s="1" t="s">
        <v>126</v>
      </c>
      <c r="BA47" s="1" t="s">
        <v>1826</v>
      </c>
      <c r="BB47" s="1" t="s">
        <v>108</v>
      </c>
      <c r="BC47" s="1" t="s">
        <v>109</v>
      </c>
      <c r="BD47" s="1" t="s">
        <v>110</v>
      </c>
      <c r="BE47" s="1" t="s">
        <v>1827</v>
      </c>
      <c r="BF47" s="1" t="s">
        <v>1828</v>
      </c>
      <c r="BG47" s="1" t="s">
        <v>1829</v>
      </c>
      <c r="BH47" s="1" t="s">
        <v>1881</v>
      </c>
      <c r="BK47" s="1" t="s">
        <v>605</v>
      </c>
      <c r="BL47" s="1" t="s">
        <v>1864</v>
      </c>
      <c r="BM47" s="1" t="s">
        <v>3810</v>
      </c>
      <c r="BN47" s="1" t="s">
        <v>145</v>
      </c>
      <c r="BO47" s="2" t="s">
        <v>119</v>
      </c>
      <c r="BP47" s="2" t="s">
        <v>120</v>
      </c>
      <c r="BQ47" s="2" t="s">
        <v>121</v>
      </c>
    </row>
    <row r="48" spans="1:69" ht="15.75" customHeight="1" x14ac:dyDescent="0.3">
      <c r="A48" s="1" t="s">
        <v>1931</v>
      </c>
      <c r="B48" s="1" t="s">
        <v>69</v>
      </c>
      <c r="C48" s="1" t="s">
        <v>70</v>
      </c>
      <c r="D48" s="1" t="s">
        <v>71</v>
      </c>
      <c r="E48" s="1" t="s">
        <v>72</v>
      </c>
      <c r="F48" s="1" t="s">
        <v>73</v>
      </c>
      <c r="G48" s="1" t="s">
        <v>74</v>
      </c>
      <c r="H48" s="1" t="s">
        <v>75</v>
      </c>
      <c r="I48" s="1">
        <v>14</v>
      </c>
      <c r="J48" s="1" t="s">
        <v>1809</v>
      </c>
      <c r="K48" s="1" t="s">
        <v>1932</v>
      </c>
      <c r="L48" s="1" t="s">
        <v>76</v>
      </c>
      <c r="M48" s="1" t="s">
        <v>1933</v>
      </c>
      <c r="N48" s="1" t="s">
        <v>1811</v>
      </c>
      <c r="O48" s="1" t="s">
        <v>1812</v>
      </c>
      <c r="P48" s="1" t="s">
        <v>1813</v>
      </c>
      <c r="Q48" s="1" t="s">
        <v>80</v>
      </c>
      <c r="R48" s="1" t="s">
        <v>709</v>
      </c>
      <c r="S48" s="1" t="s">
        <v>126</v>
      </c>
      <c r="T48" s="1" t="s">
        <v>1813</v>
      </c>
      <c r="U48" s="2" t="s">
        <v>83</v>
      </c>
      <c r="V48" s="1" t="s">
        <v>1814</v>
      </c>
      <c r="W48" s="1" t="s">
        <v>84</v>
      </c>
      <c r="X48" s="1" t="s">
        <v>85</v>
      </c>
      <c r="Y48" s="1" t="s">
        <v>86</v>
      </c>
      <c r="Z48" s="1" t="s">
        <v>87</v>
      </c>
      <c r="AA48" s="1" t="s">
        <v>88</v>
      </c>
      <c r="AB48" s="1" t="s">
        <v>711</v>
      </c>
      <c r="AC48" s="1" t="s">
        <v>712</v>
      </c>
      <c r="AD48" s="1" t="s">
        <v>1815</v>
      </c>
      <c r="AE48" s="1" t="s">
        <v>1172</v>
      </c>
      <c r="AF48" s="1" t="s">
        <v>1173</v>
      </c>
      <c r="AG48" s="1" t="s">
        <v>1173</v>
      </c>
      <c r="AH48" s="1" t="s">
        <v>1923</v>
      </c>
      <c r="AI48" s="1" t="s">
        <v>1924</v>
      </c>
      <c r="AJ48" s="1" t="s">
        <v>1925</v>
      </c>
      <c r="AK48" s="1" t="s">
        <v>97</v>
      </c>
      <c r="AL48" s="1" t="s">
        <v>98</v>
      </c>
      <c r="AM48" s="1" t="s">
        <v>1393</v>
      </c>
      <c r="AN48" s="1" t="s">
        <v>1926</v>
      </c>
      <c r="AO48" s="1" t="s">
        <v>98</v>
      </c>
      <c r="AP48" s="1" t="s">
        <v>101</v>
      </c>
      <c r="AQ48" s="1" t="s">
        <v>74</v>
      </c>
      <c r="AR48" s="1" t="s">
        <v>1363</v>
      </c>
      <c r="AS48" s="1" t="s">
        <v>1821</v>
      </c>
      <c r="AT48" s="1" t="s">
        <v>1822</v>
      </c>
      <c r="AU48" s="1" t="s">
        <v>1823</v>
      </c>
      <c r="AW48" s="1" t="s">
        <v>1849</v>
      </c>
      <c r="AX48" s="1" t="s">
        <v>1849</v>
      </c>
      <c r="AY48" s="1" t="s">
        <v>1850</v>
      </c>
      <c r="AZ48" s="1" t="s">
        <v>126</v>
      </c>
      <c r="BA48" s="1" t="s">
        <v>1826</v>
      </c>
      <c r="BB48" s="1" t="s">
        <v>108</v>
      </c>
      <c r="BC48" s="1" t="s">
        <v>109</v>
      </c>
      <c r="BD48" s="1" t="s">
        <v>110</v>
      </c>
      <c r="BE48" s="1" t="s">
        <v>1827</v>
      </c>
      <c r="BF48" s="1" t="s">
        <v>1828</v>
      </c>
      <c r="BG48" s="1" t="s">
        <v>1829</v>
      </c>
      <c r="BH48" s="1" t="s">
        <v>1844</v>
      </c>
      <c r="BI48" s="1" t="s">
        <v>1851</v>
      </c>
      <c r="BK48" s="1" t="s">
        <v>144</v>
      </c>
      <c r="BM48" s="1" t="s">
        <v>3793</v>
      </c>
      <c r="BN48" s="1" t="s">
        <v>145</v>
      </c>
      <c r="BO48" s="2" t="s">
        <v>119</v>
      </c>
      <c r="BP48" s="2" t="s">
        <v>120</v>
      </c>
      <c r="BQ48" s="2" t="s">
        <v>121</v>
      </c>
    </row>
    <row r="49" spans="1:69" ht="15.75" customHeight="1" x14ac:dyDescent="0.3">
      <c r="A49" s="1" t="s">
        <v>1934</v>
      </c>
      <c r="B49" s="1" t="s">
        <v>69</v>
      </c>
      <c r="C49" s="1" t="s">
        <v>70</v>
      </c>
      <c r="D49" s="1" t="s">
        <v>71</v>
      </c>
      <c r="E49" s="1" t="s">
        <v>72</v>
      </c>
      <c r="F49" s="1" t="s">
        <v>73</v>
      </c>
      <c r="G49" s="1" t="s">
        <v>74</v>
      </c>
      <c r="H49" s="1" t="s">
        <v>75</v>
      </c>
      <c r="I49" s="1">
        <v>2</v>
      </c>
      <c r="J49" s="1" t="s">
        <v>1809</v>
      </c>
      <c r="K49" s="1" t="s">
        <v>1932</v>
      </c>
      <c r="L49" s="1" t="s">
        <v>76</v>
      </c>
      <c r="M49" s="1" t="s">
        <v>1905</v>
      </c>
      <c r="N49" s="1" t="s">
        <v>1811</v>
      </c>
      <c r="O49" s="1" t="s">
        <v>1812</v>
      </c>
      <c r="P49" s="1" t="s">
        <v>1813</v>
      </c>
      <c r="Q49" s="1" t="s">
        <v>80</v>
      </c>
      <c r="R49" s="1" t="s">
        <v>709</v>
      </c>
      <c r="S49" s="1" t="s">
        <v>126</v>
      </c>
      <c r="T49" s="1" t="s">
        <v>1813</v>
      </c>
      <c r="U49" s="2" t="s">
        <v>83</v>
      </c>
      <c r="V49" s="1" t="s">
        <v>1814</v>
      </c>
      <c r="W49" s="1" t="s">
        <v>84</v>
      </c>
      <c r="X49" s="1" t="s">
        <v>85</v>
      </c>
      <c r="Y49" s="1" t="s">
        <v>86</v>
      </c>
      <c r="Z49" s="1" t="s">
        <v>87</v>
      </c>
      <c r="AA49" s="1" t="s">
        <v>88</v>
      </c>
      <c r="AB49" s="1" t="s">
        <v>711</v>
      </c>
      <c r="AC49" s="1" t="s">
        <v>712</v>
      </c>
      <c r="AD49" s="1" t="s">
        <v>1815</v>
      </c>
      <c r="AE49" s="1" t="s">
        <v>1172</v>
      </c>
      <c r="AF49" s="1" t="s">
        <v>1173</v>
      </c>
      <c r="AG49" s="1" t="s">
        <v>1173</v>
      </c>
      <c r="AH49" s="1" t="s">
        <v>1923</v>
      </c>
      <c r="AI49" s="1" t="s">
        <v>1924</v>
      </c>
      <c r="AJ49" s="1" t="s">
        <v>1925</v>
      </c>
      <c r="AK49" s="1" t="s">
        <v>97</v>
      </c>
      <c r="AL49" s="1" t="s">
        <v>98</v>
      </c>
      <c r="AM49" s="1" t="s">
        <v>1393</v>
      </c>
      <c r="AN49" s="1" t="s">
        <v>1926</v>
      </c>
      <c r="AO49" s="1" t="s">
        <v>98</v>
      </c>
      <c r="AP49" s="1" t="s">
        <v>101</v>
      </c>
      <c r="AQ49" s="1" t="s">
        <v>74</v>
      </c>
      <c r="AR49" s="1" t="s">
        <v>1363</v>
      </c>
      <c r="AS49" s="1" t="s">
        <v>1821</v>
      </c>
      <c r="AT49" s="1" t="s">
        <v>1822</v>
      </c>
      <c r="AU49" s="1" t="s">
        <v>1823</v>
      </c>
      <c r="AW49" s="1" t="s">
        <v>1837</v>
      </c>
      <c r="AX49" s="1" t="s">
        <v>1837</v>
      </c>
      <c r="AY49" s="1" t="s">
        <v>1838</v>
      </c>
      <c r="AZ49" s="1" t="s">
        <v>126</v>
      </c>
      <c r="BA49" s="1" t="s">
        <v>1826</v>
      </c>
      <c r="BB49" s="1" t="s">
        <v>108</v>
      </c>
      <c r="BC49" s="1" t="s">
        <v>109</v>
      </c>
      <c r="BD49" s="1" t="s">
        <v>110</v>
      </c>
      <c r="BE49" s="1" t="s">
        <v>1827</v>
      </c>
      <c r="BF49" s="1" t="s">
        <v>1828</v>
      </c>
      <c r="BG49" s="1" t="s">
        <v>1829</v>
      </c>
      <c r="BH49" s="1" t="s">
        <v>1839</v>
      </c>
      <c r="BI49" s="1" t="s">
        <v>1840</v>
      </c>
      <c r="BK49" s="1" t="s">
        <v>144</v>
      </c>
      <c r="BM49" s="1" t="s">
        <v>3791</v>
      </c>
      <c r="BN49" s="1" t="s">
        <v>145</v>
      </c>
      <c r="BO49" s="2" t="s">
        <v>119</v>
      </c>
      <c r="BP49" s="2" t="s">
        <v>120</v>
      </c>
      <c r="BQ49" s="2" t="s">
        <v>121</v>
      </c>
    </row>
    <row r="50" spans="1:69" ht="15.75" customHeight="1" x14ac:dyDescent="0.3">
      <c r="A50" s="1" t="s">
        <v>1935</v>
      </c>
      <c r="B50" s="1" t="s">
        <v>69</v>
      </c>
      <c r="C50" s="1" t="s">
        <v>70</v>
      </c>
      <c r="D50" s="1" t="s">
        <v>71</v>
      </c>
      <c r="E50" s="1" t="s">
        <v>72</v>
      </c>
      <c r="F50" s="1" t="s">
        <v>73</v>
      </c>
      <c r="G50" s="1" t="s">
        <v>74</v>
      </c>
      <c r="H50" s="1" t="s">
        <v>75</v>
      </c>
      <c r="I50" s="1">
        <v>1</v>
      </c>
      <c r="J50" s="1" t="s">
        <v>1809</v>
      </c>
      <c r="K50" s="1" t="s">
        <v>1932</v>
      </c>
      <c r="L50" s="1" t="s">
        <v>76</v>
      </c>
      <c r="M50" s="1" t="s">
        <v>1832</v>
      </c>
      <c r="N50" s="1" t="s">
        <v>1811</v>
      </c>
      <c r="O50" s="1" t="s">
        <v>1812</v>
      </c>
      <c r="P50" s="1" t="s">
        <v>1813</v>
      </c>
      <c r="Q50" s="1" t="s">
        <v>80</v>
      </c>
      <c r="R50" s="1" t="s">
        <v>709</v>
      </c>
      <c r="S50" s="1" t="s">
        <v>126</v>
      </c>
      <c r="T50" s="1" t="s">
        <v>1813</v>
      </c>
      <c r="U50" s="2" t="s">
        <v>83</v>
      </c>
      <c r="V50" s="1" t="s">
        <v>1814</v>
      </c>
      <c r="W50" s="1" t="s">
        <v>84</v>
      </c>
      <c r="X50" s="1" t="s">
        <v>85</v>
      </c>
      <c r="Y50" s="1" t="s">
        <v>86</v>
      </c>
      <c r="Z50" s="1" t="s">
        <v>87</v>
      </c>
      <c r="AA50" s="1" t="s">
        <v>88</v>
      </c>
      <c r="AB50" s="1" t="s">
        <v>711</v>
      </c>
      <c r="AC50" s="1" t="s">
        <v>712</v>
      </c>
      <c r="AD50" s="1" t="s">
        <v>1815</v>
      </c>
      <c r="AE50" s="1" t="s">
        <v>1172</v>
      </c>
      <c r="AF50" s="1" t="s">
        <v>1173</v>
      </c>
      <c r="AG50" s="1" t="s">
        <v>1173</v>
      </c>
      <c r="AH50" s="1" t="s">
        <v>1923</v>
      </c>
      <c r="AI50" s="1" t="s">
        <v>1924</v>
      </c>
      <c r="AJ50" s="1" t="s">
        <v>1925</v>
      </c>
      <c r="AK50" s="1" t="s">
        <v>97</v>
      </c>
      <c r="AL50" s="1" t="s">
        <v>98</v>
      </c>
      <c r="AM50" s="1" t="s">
        <v>1393</v>
      </c>
      <c r="AN50" s="1" t="s">
        <v>1926</v>
      </c>
      <c r="AO50" s="1" t="s">
        <v>98</v>
      </c>
      <c r="AP50" s="1" t="s">
        <v>101</v>
      </c>
      <c r="AQ50" s="1" t="s">
        <v>74</v>
      </c>
      <c r="AR50" s="1" t="s">
        <v>1363</v>
      </c>
      <c r="AS50" s="1" t="s">
        <v>1821</v>
      </c>
      <c r="AT50" s="1" t="s">
        <v>1822</v>
      </c>
      <c r="AU50" s="1" t="s">
        <v>1823</v>
      </c>
      <c r="AW50" s="1" t="s">
        <v>1893</v>
      </c>
      <c r="AX50" s="1" t="s">
        <v>1893</v>
      </c>
      <c r="AY50" s="1" t="s">
        <v>1894</v>
      </c>
      <c r="AZ50" s="1" t="s">
        <v>126</v>
      </c>
      <c r="BA50" s="1" t="s">
        <v>1826</v>
      </c>
      <c r="BB50" s="1" t="s">
        <v>108</v>
      </c>
      <c r="BC50" s="1" t="s">
        <v>109</v>
      </c>
      <c r="BD50" s="1" t="s">
        <v>110</v>
      </c>
      <c r="BE50" s="1" t="s">
        <v>1827</v>
      </c>
      <c r="BF50" s="1" t="s">
        <v>1828</v>
      </c>
      <c r="BG50" s="1" t="s">
        <v>1829</v>
      </c>
      <c r="BH50" s="1" t="s">
        <v>1895</v>
      </c>
      <c r="BI50" s="1" t="s">
        <v>1896</v>
      </c>
      <c r="BK50" s="1" t="s">
        <v>144</v>
      </c>
      <c r="BM50" s="1" t="s">
        <v>3795</v>
      </c>
      <c r="BN50" s="1" t="s">
        <v>145</v>
      </c>
      <c r="BO50" s="2" t="s">
        <v>119</v>
      </c>
      <c r="BP50" s="2" t="s">
        <v>120</v>
      </c>
      <c r="BQ50" s="2" t="s">
        <v>121</v>
      </c>
    </row>
    <row r="51" spans="1:69" ht="15.75" customHeight="1" x14ac:dyDescent="0.3">
      <c r="A51" s="1" t="s">
        <v>1936</v>
      </c>
      <c r="B51" s="1" t="s">
        <v>69</v>
      </c>
      <c r="C51" s="1" t="s">
        <v>70</v>
      </c>
      <c r="D51" s="1" t="s">
        <v>71</v>
      </c>
      <c r="E51" s="1" t="s">
        <v>72</v>
      </c>
      <c r="F51" s="1" t="s">
        <v>73</v>
      </c>
      <c r="G51" s="1" t="s">
        <v>74</v>
      </c>
      <c r="H51" s="1" t="s">
        <v>75</v>
      </c>
      <c r="I51" s="1">
        <v>3</v>
      </c>
      <c r="J51" s="1" t="s">
        <v>1809</v>
      </c>
      <c r="K51" s="1" t="s">
        <v>1932</v>
      </c>
      <c r="L51" s="1" t="s">
        <v>76</v>
      </c>
      <c r="M51" s="1" t="s">
        <v>1832</v>
      </c>
      <c r="N51" s="1" t="s">
        <v>1811</v>
      </c>
      <c r="O51" s="1" t="s">
        <v>1812</v>
      </c>
      <c r="P51" s="1" t="s">
        <v>1813</v>
      </c>
      <c r="Q51" s="1" t="s">
        <v>80</v>
      </c>
      <c r="R51" s="1" t="s">
        <v>709</v>
      </c>
      <c r="S51" s="1" t="s">
        <v>126</v>
      </c>
      <c r="T51" s="1" t="s">
        <v>1813</v>
      </c>
      <c r="U51" s="2" t="s">
        <v>83</v>
      </c>
      <c r="V51" s="1" t="s">
        <v>1814</v>
      </c>
      <c r="W51" s="1" t="s">
        <v>84</v>
      </c>
      <c r="X51" s="1" t="s">
        <v>85</v>
      </c>
      <c r="Y51" s="1" t="s">
        <v>86</v>
      </c>
      <c r="Z51" s="1" t="s">
        <v>87</v>
      </c>
      <c r="AA51" s="1" t="s">
        <v>88</v>
      </c>
      <c r="AB51" s="1" t="s">
        <v>711</v>
      </c>
      <c r="AC51" s="1" t="s">
        <v>712</v>
      </c>
      <c r="AD51" s="1" t="s">
        <v>1815</v>
      </c>
      <c r="AE51" s="1" t="s">
        <v>1172</v>
      </c>
      <c r="AF51" s="1" t="s">
        <v>1173</v>
      </c>
      <c r="AG51" s="1" t="s">
        <v>1173</v>
      </c>
      <c r="AH51" s="1" t="s">
        <v>1923</v>
      </c>
      <c r="AI51" s="1" t="s">
        <v>1924</v>
      </c>
      <c r="AJ51" s="1" t="s">
        <v>1925</v>
      </c>
      <c r="AK51" s="1" t="s">
        <v>97</v>
      </c>
      <c r="AL51" s="1" t="s">
        <v>98</v>
      </c>
      <c r="AM51" s="1" t="s">
        <v>1393</v>
      </c>
      <c r="AN51" s="1" t="s">
        <v>1926</v>
      </c>
      <c r="AO51" s="1" t="s">
        <v>98</v>
      </c>
      <c r="AP51" s="1" t="s">
        <v>101</v>
      </c>
      <c r="AQ51" s="1" t="s">
        <v>74</v>
      </c>
      <c r="AR51" s="1" t="s">
        <v>1363</v>
      </c>
      <c r="AS51" s="1" t="s">
        <v>1821</v>
      </c>
      <c r="AT51" s="1" t="s">
        <v>1822</v>
      </c>
      <c r="AU51" s="1" t="s">
        <v>1823</v>
      </c>
      <c r="AX51" s="1" t="s">
        <v>1833</v>
      </c>
      <c r="AY51" s="1" t="s">
        <v>1834</v>
      </c>
      <c r="AZ51" s="1" t="s">
        <v>126</v>
      </c>
      <c r="BA51" s="1" t="s">
        <v>1826</v>
      </c>
      <c r="BB51" s="1" t="s">
        <v>108</v>
      </c>
      <c r="BC51" s="1" t="s">
        <v>109</v>
      </c>
      <c r="BD51" s="1" t="s">
        <v>110</v>
      </c>
      <c r="BE51" s="1" t="s">
        <v>1827</v>
      </c>
      <c r="BF51" s="1" t="s">
        <v>1828</v>
      </c>
      <c r="BG51" s="1" t="s">
        <v>1829</v>
      </c>
      <c r="BH51" s="1" t="s">
        <v>1833</v>
      </c>
      <c r="BK51" s="1" t="s">
        <v>605</v>
      </c>
      <c r="BL51" s="1" t="s">
        <v>1830</v>
      </c>
      <c r="BM51" s="1" t="s">
        <v>3806</v>
      </c>
      <c r="BN51" s="1" t="s">
        <v>145</v>
      </c>
      <c r="BO51" s="2" t="s">
        <v>119</v>
      </c>
      <c r="BP51" s="2" t="s">
        <v>120</v>
      </c>
      <c r="BQ51" s="2" t="s">
        <v>121</v>
      </c>
    </row>
    <row r="52" spans="1:69" ht="15.75" customHeight="1" x14ac:dyDescent="0.3">
      <c r="A52" s="1" t="s">
        <v>1937</v>
      </c>
      <c r="B52" s="1" t="s">
        <v>69</v>
      </c>
      <c r="C52" s="1" t="s">
        <v>70</v>
      </c>
      <c r="D52" s="1" t="s">
        <v>71</v>
      </c>
      <c r="E52" s="1" t="s">
        <v>72</v>
      </c>
      <c r="F52" s="1" t="s">
        <v>73</v>
      </c>
      <c r="G52" s="1" t="s">
        <v>74</v>
      </c>
      <c r="H52" s="1" t="s">
        <v>75</v>
      </c>
      <c r="I52" s="1">
        <v>2</v>
      </c>
      <c r="J52" s="1" t="s">
        <v>1809</v>
      </c>
      <c r="K52" s="1" t="s">
        <v>1932</v>
      </c>
      <c r="L52" s="1" t="s">
        <v>76</v>
      </c>
      <c r="M52" s="1" t="s">
        <v>1832</v>
      </c>
      <c r="N52" s="1" t="s">
        <v>1811</v>
      </c>
      <c r="O52" s="1" t="s">
        <v>1812</v>
      </c>
      <c r="P52" s="1" t="s">
        <v>1813</v>
      </c>
      <c r="Q52" s="1" t="s">
        <v>80</v>
      </c>
      <c r="R52" s="1" t="s">
        <v>709</v>
      </c>
      <c r="S52" s="1" t="s">
        <v>126</v>
      </c>
      <c r="T52" s="1" t="s">
        <v>1813</v>
      </c>
      <c r="U52" s="2" t="s">
        <v>83</v>
      </c>
      <c r="V52" s="1" t="s">
        <v>1814</v>
      </c>
      <c r="W52" s="1" t="s">
        <v>84</v>
      </c>
      <c r="X52" s="1" t="s">
        <v>85</v>
      </c>
      <c r="Y52" s="1" t="s">
        <v>86</v>
      </c>
      <c r="Z52" s="1" t="s">
        <v>87</v>
      </c>
      <c r="AA52" s="1" t="s">
        <v>88</v>
      </c>
      <c r="AB52" s="1" t="s">
        <v>711</v>
      </c>
      <c r="AC52" s="1" t="s">
        <v>712</v>
      </c>
      <c r="AD52" s="1" t="s">
        <v>1815</v>
      </c>
      <c r="AE52" s="1" t="s">
        <v>1172</v>
      </c>
      <c r="AF52" s="1" t="s">
        <v>1173</v>
      </c>
      <c r="AG52" s="1" t="s">
        <v>1173</v>
      </c>
      <c r="AH52" s="1" t="s">
        <v>1923</v>
      </c>
      <c r="AI52" s="1" t="s">
        <v>1924</v>
      </c>
      <c r="AJ52" s="1" t="s">
        <v>1925</v>
      </c>
      <c r="AK52" s="1" t="s">
        <v>97</v>
      </c>
      <c r="AL52" s="1" t="s">
        <v>98</v>
      </c>
      <c r="AM52" s="1" t="s">
        <v>1393</v>
      </c>
      <c r="AN52" s="1" t="s">
        <v>1926</v>
      </c>
      <c r="AO52" s="1" t="s">
        <v>98</v>
      </c>
      <c r="AP52" s="1" t="s">
        <v>101</v>
      </c>
      <c r="AQ52" s="1" t="s">
        <v>74</v>
      </c>
      <c r="AR52" s="1" t="s">
        <v>1363</v>
      </c>
      <c r="AS52" s="1" t="s">
        <v>1821</v>
      </c>
      <c r="AT52" s="1" t="s">
        <v>1822</v>
      </c>
      <c r="AU52" s="1" t="s">
        <v>1823</v>
      </c>
      <c r="AX52" s="1" t="s">
        <v>1824</v>
      </c>
      <c r="AY52" s="1" t="s">
        <v>1825</v>
      </c>
      <c r="AZ52" s="1" t="s">
        <v>126</v>
      </c>
      <c r="BA52" s="1" t="s">
        <v>1826</v>
      </c>
      <c r="BB52" s="1" t="s">
        <v>108</v>
      </c>
      <c r="BC52" s="1" t="s">
        <v>109</v>
      </c>
      <c r="BD52" s="1" t="s">
        <v>110</v>
      </c>
      <c r="BE52" s="1" t="s">
        <v>1827</v>
      </c>
      <c r="BF52" s="1" t="s">
        <v>1828</v>
      </c>
      <c r="BG52" s="1" t="s">
        <v>1829</v>
      </c>
      <c r="BH52" s="1" t="s">
        <v>1824</v>
      </c>
      <c r="BK52" s="1" t="s">
        <v>605</v>
      </c>
      <c r="BL52" s="1" t="s">
        <v>1830</v>
      </c>
      <c r="BM52" s="1" t="s">
        <v>3805</v>
      </c>
      <c r="BN52" s="1" t="s">
        <v>145</v>
      </c>
      <c r="BO52" s="2" t="s">
        <v>119</v>
      </c>
      <c r="BP52" s="2" t="s">
        <v>120</v>
      </c>
      <c r="BQ52" s="2" t="s">
        <v>121</v>
      </c>
    </row>
    <row r="53" spans="1:69" ht="15.75" customHeight="1" x14ac:dyDescent="0.3">
      <c r="A53" s="1" t="s">
        <v>1938</v>
      </c>
      <c r="B53" s="1" t="s">
        <v>69</v>
      </c>
      <c r="C53" s="1" t="s">
        <v>70</v>
      </c>
      <c r="D53" s="1" t="s">
        <v>71</v>
      </c>
      <c r="E53" s="1" t="s">
        <v>72</v>
      </c>
      <c r="F53" s="1" t="s">
        <v>73</v>
      </c>
      <c r="G53" s="1" t="s">
        <v>74</v>
      </c>
      <c r="H53" s="1" t="s">
        <v>75</v>
      </c>
      <c r="I53" s="1">
        <v>2</v>
      </c>
      <c r="J53" s="1" t="s">
        <v>1809</v>
      </c>
      <c r="K53" s="1" t="s">
        <v>1932</v>
      </c>
      <c r="L53" s="1" t="s">
        <v>76</v>
      </c>
      <c r="M53" s="1" t="s">
        <v>1832</v>
      </c>
      <c r="N53" s="1" t="s">
        <v>1811</v>
      </c>
      <c r="O53" s="1" t="s">
        <v>1812</v>
      </c>
      <c r="P53" s="1" t="s">
        <v>1813</v>
      </c>
      <c r="Q53" s="1" t="s">
        <v>80</v>
      </c>
      <c r="R53" s="1" t="s">
        <v>709</v>
      </c>
      <c r="S53" s="1" t="s">
        <v>126</v>
      </c>
      <c r="T53" s="1" t="s">
        <v>1813</v>
      </c>
      <c r="U53" s="2" t="s">
        <v>83</v>
      </c>
      <c r="V53" s="1" t="s">
        <v>1814</v>
      </c>
      <c r="W53" s="1" t="s">
        <v>84</v>
      </c>
      <c r="X53" s="1" t="s">
        <v>85</v>
      </c>
      <c r="Y53" s="1" t="s">
        <v>86</v>
      </c>
      <c r="Z53" s="1" t="s">
        <v>87</v>
      </c>
      <c r="AA53" s="1" t="s">
        <v>88</v>
      </c>
      <c r="AB53" s="1" t="s">
        <v>711</v>
      </c>
      <c r="AC53" s="1" t="s">
        <v>712</v>
      </c>
      <c r="AD53" s="1" t="s">
        <v>1815</v>
      </c>
      <c r="AE53" s="1" t="s">
        <v>1172</v>
      </c>
      <c r="AF53" s="1" t="s">
        <v>1173</v>
      </c>
      <c r="AG53" s="1" t="s">
        <v>1173</v>
      </c>
      <c r="AH53" s="1" t="s">
        <v>1923</v>
      </c>
      <c r="AI53" s="1" t="s">
        <v>1924</v>
      </c>
      <c r="AJ53" s="1" t="s">
        <v>1925</v>
      </c>
      <c r="AK53" s="1" t="s">
        <v>97</v>
      </c>
      <c r="AL53" s="1" t="s">
        <v>98</v>
      </c>
      <c r="AM53" s="1" t="s">
        <v>1393</v>
      </c>
      <c r="AN53" s="1" t="s">
        <v>1926</v>
      </c>
      <c r="AO53" s="1" t="s">
        <v>98</v>
      </c>
      <c r="AP53" s="1" t="s">
        <v>101</v>
      </c>
      <c r="AQ53" s="1" t="s">
        <v>74</v>
      </c>
      <c r="AR53" s="1" t="s">
        <v>1363</v>
      </c>
      <c r="AS53" s="1" t="s">
        <v>1821</v>
      </c>
      <c r="AT53" s="1" t="s">
        <v>1822</v>
      </c>
      <c r="AU53" s="1" t="s">
        <v>1823</v>
      </c>
      <c r="AV53" s="1" t="s">
        <v>1939</v>
      </c>
      <c r="AX53" s="1" t="s">
        <v>1940</v>
      </c>
      <c r="AY53" s="1" t="s">
        <v>1941</v>
      </c>
      <c r="AZ53" s="1" t="s">
        <v>126</v>
      </c>
      <c r="BA53" s="1" t="s">
        <v>1826</v>
      </c>
      <c r="BB53" s="1" t="s">
        <v>108</v>
      </c>
      <c r="BC53" s="1" t="s">
        <v>109</v>
      </c>
      <c r="BD53" s="1" t="s">
        <v>110</v>
      </c>
      <c r="BE53" s="1" t="s">
        <v>1827</v>
      </c>
      <c r="BF53" s="1" t="s">
        <v>1828</v>
      </c>
      <c r="BG53" s="1" t="s">
        <v>1829</v>
      </c>
      <c r="BH53" s="1" t="s">
        <v>1940</v>
      </c>
      <c r="BK53" s="1" t="s">
        <v>605</v>
      </c>
      <c r="BL53" s="1" t="s">
        <v>126</v>
      </c>
      <c r="BM53" s="1" t="s">
        <v>3813</v>
      </c>
      <c r="BN53" s="1" t="s">
        <v>145</v>
      </c>
      <c r="BO53" s="2" t="s">
        <v>119</v>
      </c>
      <c r="BP53" s="2" t="s">
        <v>120</v>
      </c>
      <c r="BQ53" s="2" t="s">
        <v>121</v>
      </c>
    </row>
    <row r="54" spans="1:69" ht="15.75" customHeight="1" x14ac:dyDescent="0.3">
      <c r="A54" s="1" t="s">
        <v>1942</v>
      </c>
      <c r="B54" s="1" t="s">
        <v>69</v>
      </c>
      <c r="C54" s="1" t="s">
        <v>70</v>
      </c>
      <c r="D54" s="1" t="s">
        <v>71</v>
      </c>
      <c r="E54" s="1" t="s">
        <v>72</v>
      </c>
      <c r="F54" s="1" t="s">
        <v>73</v>
      </c>
      <c r="G54" s="1" t="s">
        <v>74</v>
      </c>
      <c r="H54" s="1" t="s">
        <v>75</v>
      </c>
      <c r="I54" s="1">
        <v>4</v>
      </c>
      <c r="J54" s="1" t="s">
        <v>1943</v>
      </c>
      <c r="K54" s="1" t="s">
        <v>1944</v>
      </c>
      <c r="L54" s="1" t="s">
        <v>76</v>
      </c>
      <c r="M54" s="1" t="s">
        <v>77</v>
      </c>
      <c r="N54" s="1" t="s">
        <v>1811</v>
      </c>
      <c r="O54" s="1" t="s">
        <v>1812</v>
      </c>
      <c r="P54" s="1" t="s">
        <v>996</v>
      </c>
      <c r="Q54" s="1" t="s">
        <v>80</v>
      </c>
      <c r="R54" s="1" t="s">
        <v>709</v>
      </c>
      <c r="S54" s="1" t="s">
        <v>126</v>
      </c>
      <c r="T54" s="1" t="s">
        <v>996</v>
      </c>
      <c r="U54" s="2" t="s">
        <v>83</v>
      </c>
      <c r="V54" s="1" t="s">
        <v>1945</v>
      </c>
      <c r="W54" s="1" t="s">
        <v>84</v>
      </c>
      <c r="X54" s="1" t="s">
        <v>85</v>
      </c>
      <c r="Y54" s="1" t="s">
        <v>86</v>
      </c>
      <c r="Z54" s="1" t="s">
        <v>87</v>
      </c>
      <c r="AA54" s="1" t="s">
        <v>88</v>
      </c>
      <c r="AB54" s="1" t="s">
        <v>711</v>
      </c>
      <c r="AC54" s="1" t="s">
        <v>712</v>
      </c>
      <c r="AD54" s="1" t="s">
        <v>1815</v>
      </c>
      <c r="AE54" s="1" t="s">
        <v>1946</v>
      </c>
      <c r="AF54" s="1" t="s">
        <v>1947</v>
      </c>
      <c r="AG54" s="1" t="s">
        <v>1947</v>
      </c>
      <c r="AH54" s="1" t="s">
        <v>1948</v>
      </c>
      <c r="AI54" s="1" t="s">
        <v>812</v>
      </c>
      <c r="AJ54" s="1" t="s">
        <v>1949</v>
      </c>
      <c r="AK54" s="1" t="s">
        <v>97</v>
      </c>
      <c r="AL54" s="1" t="s">
        <v>98</v>
      </c>
      <c r="AM54" s="1" t="s">
        <v>725</v>
      </c>
      <c r="AN54" s="1" t="s">
        <v>815</v>
      </c>
      <c r="AO54" s="1" t="s">
        <v>98</v>
      </c>
      <c r="AP54" s="1" t="s">
        <v>101</v>
      </c>
      <c r="AQ54" s="1" t="s">
        <v>74</v>
      </c>
      <c r="AR54" s="1" t="s">
        <v>708</v>
      </c>
      <c r="AS54" s="1" t="s">
        <v>1821</v>
      </c>
      <c r="AT54" s="1" t="s">
        <v>1822</v>
      </c>
      <c r="AU54" s="1" t="s">
        <v>1823</v>
      </c>
      <c r="AW54" s="1" t="s">
        <v>1842</v>
      </c>
      <c r="AX54" s="1" t="s">
        <v>1842</v>
      </c>
      <c r="AY54" s="1" t="s">
        <v>1843</v>
      </c>
      <c r="AZ54" s="1" t="s">
        <v>126</v>
      </c>
      <c r="BA54" s="1" t="s">
        <v>1826</v>
      </c>
      <c r="BB54" s="1" t="s">
        <v>108</v>
      </c>
      <c r="BC54" s="1" t="s">
        <v>109</v>
      </c>
      <c r="BD54" s="1" t="s">
        <v>110</v>
      </c>
      <c r="BE54" s="1" t="s">
        <v>1827</v>
      </c>
      <c r="BF54" s="1" t="s">
        <v>1828</v>
      </c>
      <c r="BG54" s="1" t="s">
        <v>1829</v>
      </c>
      <c r="BH54" s="1" t="s">
        <v>1844</v>
      </c>
      <c r="BI54" s="1" t="s">
        <v>1845</v>
      </c>
      <c r="BK54" s="1" t="s">
        <v>144</v>
      </c>
      <c r="BM54" s="1" t="s">
        <v>3792</v>
      </c>
      <c r="BN54" s="1" t="s">
        <v>145</v>
      </c>
      <c r="BO54" s="2" t="s">
        <v>119</v>
      </c>
      <c r="BP54" s="2" t="s">
        <v>120</v>
      </c>
      <c r="BQ54" s="2" t="s">
        <v>121</v>
      </c>
    </row>
    <row r="55" spans="1:69" ht="15.75" customHeight="1" x14ac:dyDescent="0.3">
      <c r="A55" s="1" t="s">
        <v>1950</v>
      </c>
      <c r="B55" s="1" t="s">
        <v>69</v>
      </c>
      <c r="C55" s="1" t="s">
        <v>70</v>
      </c>
      <c r="D55" s="1" t="s">
        <v>71</v>
      </c>
      <c r="E55" s="1" t="s">
        <v>72</v>
      </c>
      <c r="F55" s="1" t="s">
        <v>73</v>
      </c>
      <c r="G55" s="1" t="s">
        <v>74</v>
      </c>
      <c r="H55" s="1" t="s">
        <v>75</v>
      </c>
      <c r="I55" s="1">
        <v>2</v>
      </c>
      <c r="J55" s="1" t="s">
        <v>1943</v>
      </c>
      <c r="K55" s="1" t="s">
        <v>1951</v>
      </c>
      <c r="L55" s="1" t="s">
        <v>76</v>
      </c>
      <c r="M55" s="1" t="s">
        <v>77</v>
      </c>
      <c r="N55" s="1" t="s">
        <v>1811</v>
      </c>
      <c r="O55" s="1" t="s">
        <v>1812</v>
      </c>
      <c r="P55" s="1" t="s">
        <v>996</v>
      </c>
      <c r="Q55" s="1" t="s">
        <v>80</v>
      </c>
      <c r="R55" s="1" t="s">
        <v>709</v>
      </c>
      <c r="S55" s="1" t="s">
        <v>126</v>
      </c>
      <c r="T55" s="1" t="s">
        <v>996</v>
      </c>
      <c r="U55" s="2" t="s">
        <v>83</v>
      </c>
      <c r="V55" s="1" t="s">
        <v>1945</v>
      </c>
      <c r="W55" s="1" t="s">
        <v>84</v>
      </c>
      <c r="X55" s="1" t="s">
        <v>85</v>
      </c>
      <c r="Y55" s="1" t="s">
        <v>86</v>
      </c>
      <c r="Z55" s="1" t="s">
        <v>87</v>
      </c>
      <c r="AA55" s="1" t="s">
        <v>88</v>
      </c>
      <c r="AB55" s="1" t="s">
        <v>711</v>
      </c>
      <c r="AC55" s="1" t="s">
        <v>712</v>
      </c>
      <c r="AD55" s="1" t="s">
        <v>1815</v>
      </c>
      <c r="AE55" s="1" t="s">
        <v>1946</v>
      </c>
      <c r="AF55" s="1" t="s">
        <v>1947</v>
      </c>
      <c r="AG55" s="1" t="s">
        <v>1947</v>
      </c>
      <c r="AH55" s="1" t="s">
        <v>1948</v>
      </c>
      <c r="AI55" s="1" t="s">
        <v>812</v>
      </c>
      <c r="AJ55" s="1" t="s">
        <v>1949</v>
      </c>
      <c r="AK55" s="1" t="s">
        <v>97</v>
      </c>
      <c r="AL55" s="1" t="s">
        <v>98</v>
      </c>
      <c r="AM55" s="1" t="s">
        <v>725</v>
      </c>
      <c r="AN55" s="1" t="s">
        <v>815</v>
      </c>
      <c r="AO55" s="1" t="s">
        <v>98</v>
      </c>
      <c r="AP55" s="1" t="s">
        <v>101</v>
      </c>
      <c r="AQ55" s="1" t="s">
        <v>74</v>
      </c>
      <c r="AR55" s="1" t="s">
        <v>708</v>
      </c>
      <c r="AS55" s="1" t="s">
        <v>1821</v>
      </c>
      <c r="AT55" s="1" t="s">
        <v>1822</v>
      </c>
      <c r="AU55" s="1" t="s">
        <v>1823</v>
      </c>
      <c r="AW55" s="1" t="s">
        <v>1952</v>
      </c>
      <c r="AX55" s="1" t="s">
        <v>1952</v>
      </c>
      <c r="AY55" s="1" t="s">
        <v>1953</v>
      </c>
      <c r="AZ55" s="1" t="s">
        <v>126</v>
      </c>
      <c r="BA55" s="1" t="s">
        <v>1826</v>
      </c>
      <c r="BB55" s="1" t="s">
        <v>108</v>
      </c>
      <c r="BC55" s="1" t="s">
        <v>109</v>
      </c>
      <c r="BD55" s="1" t="s">
        <v>110</v>
      </c>
      <c r="BE55" s="1" t="s">
        <v>1827</v>
      </c>
      <c r="BF55" s="1" t="s">
        <v>1828</v>
      </c>
      <c r="BG55" s="1" t="s">
        <v>1829</v>
      </c>
      <c r="BH55" s="1" t="s">
        <v>1954</v>
      </c>
      <c r="BI55" s="1" t="s">
        <v>1955</v>
      </c>
      <c r="BK55" s="1" t="s">
        <v>144</v>
      </c>
      <c r="BM55" s="1" t="s">
        <v>3796</v>
      </c>
      <c r="BN55" s="1" t="s">
        <v>145</v>
      </c>
      <c r="BO55" s="2" t="s">
        <v>119</v>
      </c>
      <c r="BP55" s="2" t="s">
        <v>120</v>
      </c>
      <c r="BQ55" s="2" t="s">
        <v>121</v>
      </c>
    </row>
    <row r="56" spans="1:69" ht="15.75" customHeight="1" x14ac:dyDescent="0.3">
      <c r="A56" s="1" t="s">
        <v>1956</v>
      </c>
      <c r="B56" s="1" t="s">
        <v>69</v>
      </c>
      <c r="C56" s="1" t="s">
        <v>70</v>
      </c>
      <c r="D56" s="1" t="s">
        <v>71</v>
      </c>
      <c r="E56" s="1" t="s">
        <v>72</v>
      </c>
      <c r="F56" s="1" t="s">
        <v>73</v>
      </c>
      <c r="G56" s="1" t="s">
        <v>74</v>
      </c>
      <c r="H56" s="1" t="s">
        <v>75</v>
      </c>
      <c r="I56" s="1">
        <v>1</v>
      </c>
      <c r="J56" s="1" t="s">
        <v>1943</v>
      </c>
      <c r="K56" s="1" t="s">
        <v>1951</v>
      </c>
      <c r="L56" s="1" t="s">
        <v>76</v>
      </c>
      <c r="M56" s="1" t="s">
        <v>77</v>
      </c>
      <c r="N56" s="1" t="s">
        <v>1811</v>
      </c>
      <c r="O56" s="1" t="s">
        <v>1812</v>
      </c>
      <c r="P56" s="1" t="s">
        <v>996</v>
      </c>
      <c r="Q56" s="1" t="s">
        <v>80</v>
      </c>
      <c r="R56" s="1" t="s">
        <v>709</v>
      </c>
      <c r="S56" s="1" t="s">
        <v>126</v>
      </c>
      <c r="T56" s="1" t="s">
        <v>996</v>
      </c>
      <c r="U56" s="2" t="s">
        <v>83</v>
      </c>
      <c r="V56" s="1" t="s">
        <v>1945</v>
      </c>
      <c r="W56" s="1" t="s">
        <v>84</v>
      </c>
      <c r="X56" s="1" t="s">
        <v>85</v>
      </c>
      <c r="Y56" s="1" t="s">
        <v>86</v>
      </c>
      <c r="Z56" s="1" t="s">
        <v>87</v>
      </c>
      <c r="AA56" s="1" t="s">
        <v>88</v>
      </c>
      <c r="AB56" s="1" t="s">
        <v>711</v>
      </c>
      <c r="AC56" s="1" t="s">
        <v>712</v>
      </c>
      <c r="AD56" s="1" t="s">
        <v>1815</v>
      </c>
      <c r="AE56" s="1" t="s">
        <v>1946</v>
      </c>
      <c r="AF56" s="1" t="s">
        <v>1947</v>
      </c>
      <c r="AG56" s="1" t="s">
        <v>1947</v>
      </c>
      <c r="AH56" s="1" t="s">
        <v>1948</v>
      </c>
      <c r="AI56" s="1" t="s">
        <v>812</v>
      </c>
      <c r="AJ56" s="1" t="s">
        <v>1949</v>
      </c>
      <c r="AK56" s="1" t="s">
        <v>97</v>
      </c>
      <c r="AL56" s="1" t="s">
        <v>98</v>
      </c>
      <c r="AM56" s="1" t="s">
        <v>725</v>
      </c>
      <c r="AN56" s="1" t="s">
        <v>815</v>
      </c>
      <c r="AO56" s="1" t="s">
        <v>98</v>
      </c>
      <c r="AP56" s="1" t="s">
        <v>101</v>
      </c>
      <c r="AQ56" s="1" t="s">
        <v>74</v>
      </c>
      <c r="AR56" s="1" t="s">
        <v>708</v>
      </c>
      <c r="AS56" s="1" t="s">
        <v>1821</v>
      </c>
      <c r="AT56" s="1" t="s">
        <v>1822</v>
      </c>
      <c r="AU56" s="1" t="s">
        <v>1823</v>
      </c>
      <c r="AW56" s="1" t="s">
        <v>1957</v>
      </c>
      <c r="AX56" s="1" t="s">
        <v>1957</v>
      </c>
      <c r="AY56" s="1" t="s">
        <v>1958</v>
      </c>
      <c r="AZ56" s="1" t="s">
        <v>126</v>
      </c>
      <c r="BA56" s="1" t="s">
        <v>1826</v>
      </c>
      <c r="BB56" s="1" t="s">
        <v>108</v>
      </c>
      <c r="BC56" s="1" t="s">
        <v>109</v>
      </c>
      <c r="BD56" s="1" t="s">
        <v>110</v>
      </c>
      <c r="BE56" s="1" t="s">
        <v>1827</v>
      </c>
      <c r="BF56" s="1" t="s">
        <v>1828</v>
      </c>
      <c r="BG56" s="1" t="s">
        <v>1829</v>
      </c>
      <c r="BH56" s="1" t="s">
        <v>1839</v>
      </c>
      <c r="BI56" s="1" t="s">
        <v>1959</v>
      </c>
      <c r="BK56" s="1" t="s">
        <v>144</v>
      </c>
      <c r="BM56" s="1" t="s">
        <v>3797</v>
      </c>
      <c r="BN56" s="1" t="s">
        <v>145</v>
      </c>
      <c r="BO56" s="2" t="s">
        <v>119</v>
      </c>
      <c r="BP56" s="2" t="s">
        <v>120</v>
      </c>
      <c r="BQ56" s="2" t="s">
        <v>121</v>
      </c>
    </row>
    <row r="57" spans="1:69" ht="15.75" customHeight="1" x14ac:dyDescent="0.3">
      <c r="A57" s="1" t="s">
        <v>1960</v>
      </c>
      <c r="B57" s="1" t="s">
        <v>69</v>
      </c>
      <c r="C57" s="1" t="s">
        <v>70</v>
      </c>
      <c r="D57" s="1" t="s">
        <v>71</v>
      </c>
      <c r="E57" s="1" t="s">
        <v>72</v>
      </c>
      <c r="F57" s="1" t="s">
        <v>73</v>
      </c>
      <c r="G57" s="1" t="s">
        <v>74</v>
      </c>
      <c r="H57" s="1" t="s">
        <v>75</v>
      </c>
      <c r="I57" s="1">
        <v>1</v>
      </c>
      <c r="J57" s="1" t="s">
        <v>1943</v>
      </c>
      <c r="K57" s="1" t="s">
        <v>1951</v>
      </c>
      <c r="L57" s="1" t="s">
        <v>76</v>
      </c>
      <c r="M57" s="1" t="s">
        <v>77</v>
      </c>
      <c r="N57" s="1" t="s">
        <v>1811</v>
      </c>
      <c r="O57" s="1" t="s">
        <v>1812</v>
      </c>
      <c r="P57" s="1" t="s">
        <v>996</v>
      </c>
      <c r="Q57" s="1" t="s">
        <v>80</v>
      </c>
      <c r="R57" s="1" t="s">
        <v>709</v>
      </c>
      <c r="S57" s="1" t="s">
        <v>126</v>
      </c>
      <c r="T57" s="1" t="s">
        <v>996</v>
      </c>
      <c r="U57" s="2" t="s">
        <v>83</v>
      </c>
      <c r="V57" s="1" t="s">
        <v>1945</v>
      </c>
      <c r="W57" s="1" t="s">
        <v>84</v>
      </c>
      <c r="X57" s="1" t="s">
        <v>85</v>
      </c>
      <c r="Y57" s="1" t="s">
        <v>86</v>
      </c>
      <c r="Z57" s="1" t="s">
        <v>87</v>
      </c>
      <c r="AA57" s="1" t="s">
        <v>88</v>
      </c>
      <c r="AB57" s="1" t="s">
        <v>711</v>
      </c>
      <c r="AC57" s="1" t="s">
        <v>712</v>
      </c>
      <c r="AD57" s="1" t="s">
        <v>1815</v>
      </c>
      <c r="AE57" s="1" t="s">
        <v>1946</v>
      </c>
      <c r="AF57" s="1" t="s">
        <v>1947</v>
      </c>
      <c r="AG57" s="1" t="s">
        <v>1947</v>
      </c>
      <c r="AH57" s="1" t="s">
        <v>1948</v>
      </c>
      <c r="AI57" s="1" t="s">
        <v>812</v>
      </c>
      <c r="AJ57" s="1" t="s">
        <v>1949</v>
      </c>
      <c r="AK57" s="1" t="s">
        <v>97</v>
      </c>
      <c r="AL57" s="1" t="s">
        <v>98</v>
      </c>
      <c r="AM57" s="1" t="s">
        <v>725</v>
      </c>
      <c r="AN57" s="1" t="s">
        <v>815</v>
      </c>
      <c r="AO57" s="1" t="s">
        <v>98</v>
      </c>
      <c r="AP57" s="1" t="s">
        <v>101</v>
      </c>
      <c r="AQ57" s="1" t="s">
        <v>74</v>
      </c>
      <c r="AR57" s="1" t="s">
        <v>708</v>
      </c>
      <c r="AS57" s="1" t="s">
        <v>1821</v>
      </c>
      <c r="AT57" s="1" t="s">
        <v>1822</v>
      </c>
      <c r="AU57" s="1" t="s">
        <v>1823</v>
      </c>
      <c r="AW57" s="1" t="s">
        <v>1837</v>
      </c>
      <c r="AX57" s="1" t="s">
        <v>1837</v>
      </c>
      <c r="AY57" s="1" t="s">
        <v>1838</v>
      </c>
      <c r="AZ57" s="1" t="s">
        <v>126</v>
      </c>
      <c r="BA57" s="1" t="s">
        <v>1826</v>
      </c>
      <c r="BB57" s="1" t="s">
        <v>108</v>
      </c>
      <c r="BC57" s="1" t="s">
        <v>109</v>
      </c>
      <c r="BD57" s="1" t="s">
        <v>110</v>
      </c>
      <c r="BE57" s="1" t="s">
        <v>1827</v>
      </c>
      <c r="BF57" s="1" t="s">
        <v>1828</v>
      </c>
      <c r="BG57" s="1" t="s">
        <v>1829</v>
      </c>
      <c r="BH57" s="1" t="s">
        <v>1839</v>
      </c>
      <c r="BI57" s="1" t="s">
        <v>1840</v>
      </c>
      <c r="BK57" s="1" t="s">
        <v>144</v>
      </c>
      <c r="BM57" s="1" t="s">
        <v>3791</v>
      </c>
      <c r="BN57" s="1" t="s">
        <v>145</v>
      </c>
      <c r="BO57" s="2" t="s">
        <v>119</v>
      </c>
      <c r="BP57" s="2" t="s">
        <v>120</v>
      </c>
      <c r="BQ57" s="2" t="s">
        <v>121</v>
      </c>
    </row>
    <row r="58" spans="1:69" ht="15.75" customHeight="1" x14ac:dyDescent="0.3">
      <c r="A58" s="1" t="s">
        <v>1961</v>
      </c>
      <c r="B58" s="1" t="s">
        <v>69</v>
      </c>
      <c r="C58" s="1" t="s">
        <v>70</v>
      </c>
      <c r="D58" s="1" t="s">
        <v>71</v>
      </c>
      <c r="E58" s="1" t="s">
        <v>72</v>
      </c>
      <c r="F58" s="1" t="s">
        <v>73</v>
      </c>
      <c r="G58" s="1" t="s">
        <v>74</v>
      </c>
      <c r="H58" s="1" t="s">
        <v>75</v>
      </c>
      <c r="I58" s="1">
        <v>7</v>
      </c>
      <c r="J58" s="1" t="s">
        <v>1943</v>
      </c>
      <c r="K58" s="1" t="s">
        <v>1951</v>
      </c>
      <c r="L58" s="1" t="s">
        <v>76</v>
      </c>
      <c r="M58" s="1" t="s">
        <v>1905</v>
      </c>
      <c r="N58" s="1" t="s">
        <v>1811</v>
      </c>
      <c r="O58" s="1" t="s">
        <v>1812</v>
      </c>
      <c r="P58" s="1" t="s">
        <v>996</v>
      </c>
      <c r="Q58" s="1" t="s">
        <v>80</v>
      </c>
      <c r="R58" s="1" t="s">
        <v>709</v>
      </c>
      <c r="S58" s="1" t="s">
        <v>126</v>
      </c>
      <c r="T58" s="1" t="s">
        <v>996</v>
      </c>
      <c r="U58" s="2" t="s">
        <v>83</v>
      </c>
      <c r="V58" s="1" t="s">
        <v>1945</v>
      </c>
      <c r="W58" s="1" t="s">
        <v>84</v>
      </c>
      <c r="X58" s="1" t="s">
        <v>85</v>
      </c>
      <c r="Y58" s="1" t="s">
        <v>86</v>
      </c>
      <c r="Z58" s="1" t="s">
        <v>87</v>
      </c>
      <c r="AA58" s="1" t="s">
        <v>88</v>
      </c>
      <c r="AB58" s="1" t="s">
        <v>711</v>
      </c>
      <c r="AC58" s="1" t="s">
        <v>712</v>
      </c>
      <c r="AD58" s="1" t="s">
        <v>1815</v>
      </c>
      <c r="AE58" s="1" t="s">
        <v>1946</v>
      </c>
      <c r="AF58" s="1" t="s">
        <v>1947</v>
      </c>
      <c r="AG58" s="1" t="s">
        <v>1947</v>
      </c>
      <c r="AH58" s="1" t="s">
        <v>1948</v>
      </c>
      <c r="AI58" s="1" t="s">
        <v>812</v>
      </c>
      <c r="AJ58" s="1" t="s">
        <v>1949</v>
      </c>
      <c r="AK58" s="1" t="s">
        <v>97</v>
      </c>
      <c r="AL58" s="1" t="s">
        <v>98</v>
      </c>
      <c r="AM58" s="1" t="s">
        <v>725</v>
      </c>
      <c r="AN58" s="1" t="s">
        <v>815</v>
      </c>
      <c r="AO58" s="1" t="s">
        <v>98</v>
      </c>
      <c r="AP58" s="1" t="s">
        <v>101</v>
      </c>
      <c r="AQ58" s="1" t="s">
        <v>74</v>
      </c>
      <c r="AR58" s="1" t="s">
        <v>708</v>
      </c>
      <c r="AS58" s="1" t="s">
        <v>1821</v>
      </c>
      <c r="AT58" s="1" t="s">
        <v>1822</v>
      </c>
      <c r="AU58" s="1" t="s">
        <v>1823</v>
      </c>
      <c r="AW58" s="1" t="s">
        <v>1842</v>
      </c>
      <c r="AX58" s="1" t="s">
        <v>1842</v>
      </c>
      <c r="AY58" s="1" t="s">
        <v>1843</v>
      </c>
      <c r="AZ58" s="1" t="s">
        <v>126</v>
      </c>
      <c r="BA58" s="1" t="s">
        <v>1826</v>
      </c>
      <c r="BB58" s="1" t="s">
        <v>108</v>
      </c>
      <c r="BC58" s="1" t="s">
        <v>109</v>
      </c>
      <c r="BD58" s="1" t="s">
        <v>110</v>
      </c>
      <c r="BE58" s="1" t="s">
        <v>1827</v>
      </c>
      <c r="BF58" s="1" t="s">
        <v>1828</v>
      </c>
      <c r="BG58" s="1" t="s">
        <v>1829</v>
      </c>
      <c r="BH58" s="1" t="s">
        <v>1844</v>
      </c>
      <c r="BI58" s="1" t="s">
        <v>1845</v>
      </c>
      <c r="BK58" s="1" t="s">
        <v>144</v>
      </c>
      <c r="BM58" s="1" t="s">
        <v>3792</v>
      </c>
      <c r="BN58" s="1" t="s">
        <v>145</v>
      </c>
      <c r="BO58" s="2" t="s">
        <v>119</v>
      </c>
      <c r="BP58" s="2" t="s">
        <v>120</v>
      </c>
      <c r="BQ58" s="2" t="s">
        <v>121</v>
      </c>
    </row>
    <row r="59" spans="1:69" ht="15.75" customHeight="1" x14ac:dyDescent="0.3">
      <c r="A59" s="1" t="s">
        <v>1962</v>
      </c>
      <c r="B59" s="1" t="s">
        <v>69</v>
      </c>
      <c r="C59" s="1" t="s">
        <v>70</v>
      </c>
      <c r="D59" s="1" t="s">
        <v>71</v>
      </c>
      <c r="E59" s="1" t="s">
        <v>72</v>
      </c>
      <c r="F59" s="1" t="s">
        <v>73</v>
      </c>
      <c r="G59" s="1" t="s">
        <v>74</v>
      </c>
      <c r="H59" s="1" t="s">
        <v>75</v>
      </c>
      <c r="I59" s="1">
        <v>4</v>
      </c>
      <c r="J59" s="1" t="s">
        <v>1943</v>
      </c>
      <c r="K59" s="1" t="s">
        <v>1963</v>
      </c>
      <c r="L59" s="1" t="s">
        <v>76</v>
      </c>
      <c r="M59" s="1" t="s">
        <v>1832</v>
      </c>
      <c r="N59" s="1" t="s">
        <v>1811</v>
      </c>
      <c r="O59" s="1" t="s">
        <v>1812</v>
      </c>
      <c r="P59" s="1" t="s">
        <v>996</v>
      </c>
      <c r="Q59" s="1" t="s">
        <v>80</v>
      </c>
      <c r="R59" s="1" t="s">
        <v>709</v>
      </c>
      <c r="S59" s="1" t="s">
        <v>126</v>
      </c>
      <c r="T59" s="1" t="s">
        <v>996</v>
      </c>
      <c r="U59" s="2" t="s">
        <v>83</v>
      </c>
      <c r="V59" s="1" t="s">
        <v>1945</v>
      </c>
      <c r="W59" s="1" t="s">
        <v>84</v>
      </c>
      <c r="X59" s="1" t="s">
        <v>85</v>
      </c>
      <c r="Y59" s="1" t="s">
        <v>86</v>
      </c>
      <c r="Z59" s="1" t="s">
        <v>87</v>
      </c>
      <c r="AA59" s="1" t="s">
        <v>88</v>
      </c>
      <c r="AB59" s="1" t="s">
        <v>711</v>
      </c>
      <c r="AC59" s="1" t="s">
        <v>712</v>
      </c>
      <c r="AD59" s="1" t="s">
        <v>1815</v>
      </c>
      <c r="AE59" s="1" t="s">
        <v>781</v>
      </c>
      <c r="AF59" s="1" t="s">
        <v>782</v>
      </c>
      <c r="AG59" s="1" t="s">
        <v>782</v>
      </c>
      <c r="AH59" s="1" t="s">
        <v>1964</v>
      </c>
      <c r="AI59" s="1" t="s">
        <v>784</v>
      </c>
      <c r="AJ59" s="1" t="s">
        <v>1965</v>
      </c>
      <c r="AK59" s="1" t="s">
        <v>97</v>
      </c>
      <c r="AL59" s="1" t="s">
        <v>98</v>
      </c>
      <c r="AM59" s="1" t="s">
        <v>1966</v>
      </c>
      <c r="AN59" s="1" t="s">
        <v>787</v>
      </c>
      <c r="AO59" s="1" t="s">
        <v>98</v>
      </c>
      <c r="AP59" s="1" t="s">
        <v>101</v>
      </c>
      <c r="AQ59" s="1" t="s">
        <v>74</v>
      </c>
      <c r="AR59" s="1" t="s">
        <v>708</v>
      </c>
      <c r="AS59" s="1" t="s">
        <v>1821</v>
      </c>
      <c r="AT59" s="1" t="s">
        <v>1822</v>
      </c>
      <c r="AU59" s="1" t="s">
        <v>1823</v>
      </c>
      <c r="AW59" s="1" t="s">
        <v>1842</v>
      </c>
      <c r="AX59" s="1" t="s">
        <v>1842</v>
      </c>
      <c r="AY59" s="1" t="s">
        <v>1843</v>
      </c>
      <c r="AZ59" s="1" t="s">
        <v>126</v>
      </c>
      <c r="BA59" s="1" t="s">
        <v>1826</v>
      </c>
      <c r="BB59" s="1" t="s">
        <v>108</v>
      </c>
      <c r="BC59" s="1" t="s">
        <v>109</v>
      </c>
      <c r="BD59" s="1" t="s">
        <v>110</v>
      </c>
      <c r="BE59" s="1" t="s">
        <v>1827</v>
      </c>
      <c r="BF59" s="1" t="s">
        <v>1828</v>
      </c>
      <c r="BG59" s="1" t="s">
        <v>1829</v>
      </c>
      <c r="BH59" s="1" t="s">
        <v>1844</v>
      </c>
      <c r="BI59" s="1" t="s">
        <v>1845</v>
      </c>
      <c r="BK59" s="1" t="s">
        <v>144</v>
      </c>
      <c r="BM59" s="1" t="s">
        <v>3792</v>
      </c>
      <c r="BN59" s="1" t="s">
        <v>145</v>
      </c>
      <c r="BO59" s="2" t="s">
        <v>119</v>
      </c>
      <c r="BP59" s="2" t="s">
        <v>120</v>
      </c>
      <c r="BQ59" s="2" t="s">
        <v>121</v>
      </c>
    </row>
    <row r="60" spans="1:69" ht="15.75" customHeight="1" x14ac:dyDescent="0.3">
      <c r="A60" s="1" t="s">
        <v>1967</v>
      </c>
      <c r="B60" s="1" t="s">
        <v>69</v>
      </c>
      <c r="C60" s="1" t="s">
        <v>70</v>
      </c>
      <c r="D60" s="1" t="s">
        <v>71</v>
      </c>
      <c r="E60" s="1" t="s">
        <v>72</v>
      </c>
      <c r="F60" s="1" t="s">
        <v>73</v>
      </c>
      <c r="G60" s="1" t="s">
        <v>74</v>
      </c>
      <c r="H60" s="1" t="s">
        <v>75</v>
      </c>
      <c r="I60" s="1">
        <v>3</v>
      </c>
      <c r="J60" s="1" t="s">
        <v>1943</v>
      </c>
      <c r="K60" s="1" t="s">
        <v>1963</v>
      </c>
      <c r="L60" s="1" t="s">
        <v>76</v>
      </c>
      <c r="M60" s="1" t="s">
        <v>77</v>
      </c>
      <c r="N60" s="1" t="s">
        <v>1811</v>
      </c>
      <c r="O60" s="1" t="s">
        <v>1812</v>
      </c>
      <c r="P60" s="1" t="s">
        <v>996</v>
      </c>
      <c r="Q60" s="1" t="s">
        <v>80</v>
      </c>
      <c r="R60" s="1" t="s">
        <v>709</v>
      </c>
      <c r="S60" s="1" t="s">
        <v>126</v>
      </c>
      <c r="T60" s="1" t="s">
        <v>996</v>
      </c>
      <c r="U60" s="2" t="s">
        <v>83</v>
      </c>
      <c r="V60" s="1" t="s">
        <v>1945</v>
      </c>
      <c r="W60" s="1" t="s">
        <v>84</v>
      </c>
      <c r="X60" s="1" t="s">
        <v>85</v>
      </c>
      <c r="Y60" s="1" t="s">
        <v>86</v>
      </c>
      <c r="Z60" s="1" t="s">
        <v>87</v>
      </c>
      <c r="AA60" s="1" t="s">
        <v>88</v>
      </c>
      <c r="AB60" s="1" t="s">
        <v>711</v>
      </c>
      <c r="AC60" s="1" t="s">
        <v>712</v>
      </c>
      <c r="AD60" s="1" t="s">
        <v>1815</v>
      </c>
      <c r="AE60" s="1" t="s">
        <v>781</v>
      </c>
      <c r="AF60" s="1" t="s">
        <v>782</v>
      </c>
      <c r="AG60" s="1" t="s">
        <v>782</v>
      </c>
      <c r="AH60" s="1" t="s">
        <v>1964</v>
      </c>
      <c r="AI60" s="1" t="s">
        <v>784</v>
      </c>
      <c r="AJ60" s="1" t="s">
        <v>1965</v>
      </c>
      <c r="AK60" s="1" t="s">
        <v>97</v>
      </c>
      <c r="AL60" s="1" t="s">
        <v>98</v>
      </c>
      <c r="AM60" s="1" t="s">
        <v>1966</v>
      </c>
      <c r="AN60" s="1" t="s">
        <v>787</v>
      </c>
      <c r="AO60" s="1" t="s">
        <v>98</v>
      </c>
      <c r="AP60" s="1" t="s">
        <v>101</v>
      </c>
      <c r="AQ60" s="1" t="s">
        <v>74</v>
      </c>
      <c r="AR60" s="1" t="s">
        <v>708</v>
      </c>
      <c r="AS60" s="1" t="s">
        <v>1821</v>
      </c>
      <c r="AT60" s="1" t="s">
        <v>1822</v>
      </c>
      <c r="AU60" s="1" t="s">
        <v>1823</v>
      </c>
      <c r="AW60" s="1" t="s">
        <v>1952</v>
      </c>
      <c r="AX60" s="1" t="s">
        <v>1952</v>
      </c>
      <c r="AY60" s="1" t="s">
        <v>1953</v>
      </c>
      <c r="AZ60" s="1" t="s">
        <v>126</v>
      </c>
      <c r="BA60" s="1" t="s">
        <v>1826</v>
      </c>
      <c r="BB60" s="1" t="s">
        <v>108</v>
      </c>
      <c r="BC60" s="1" t="s">
        <v>109</v>
      </c>
      <c r="BD60" s="1" t="s">
        <v>110</v>
      </c>
      <c r="BE60" s="1" t="s">
        <v>1827</v>
      </c>
      <c r="BF60" s="1" t="s">
        <v>1828</v>
      </c>
      <c r="BG60" s="1" t="s">
        <v>1829</v>
      </c>
      <c r="BH60" s="1" t="s">
        <v>1954</v>
      </c>
      <c r="BI60" s="1" t="s">
        <v>1955</v>
      </c>
      <c r="BK60" s="1" t="s">
        <v>144</v>
      </c>
      <c r="BM60" s="1" t="s">
        <v>3796</v>
      </c>
      <c r="BN60" s="1" t="s">
        <v>145</v>
      </c>
      <c r="BO60" s="2" t="s">
        <v>119</v>
      </c>
      <c r="BP60" s="2" t="s">
        <v>120</v>
      </c>
      <c r="BQ60" s="2" t="s">
        <v>121</v>
      </c>
    </row>
    <row r="61" spans="1:69" ht="15.75" customHeight="1" x14ac:dyDescent="0.3">
      <c r="A61" s="1" t="s">
        <v>1968</v>
      </c>
      <c r="B61" s="1" t="s">
        <v>69</v>
      </c>
      <c r="C61" s="1" t="s">
        <v>70</v>
      </c>
      <c r="D61" s="1" t="s">
        <v>71</v>
      </c>
      <c r="E61" s="1" t="s">
        <v>72</v>
      </c>
      <c r="F61" s="1" t="s">
        <v>73</v>
      </c>
      <c r="G61" s="1" t="s">
        <v>74</v>
      </c>
      <c r="H61" s="1" t="s">
        <v>75</v>
      </c>
      <c r="I61" s="1">
        <v>1</v>
      </c>
      <c r="J61" s="1" t="s">
        <v>1943</v>
      </c>
      <c r="K61" s="1" t="s">
        <v>1969</v>
      </c>
      <c r="L61" s="1" t="s">
        <v>76</v>
      </c>
      <c r="M61" s="1" t="s">
        <v>77</v>
      </c>
      <c r="N61" s="1" t="s">
        <v>1811</v>
      </c>
      <c r="O61" s="1" t="s">
        <v>1812</v>
      </c>
      <c r="P61" s="1" t="s">
        <v>996</v>
      </c>
      <c r="Q61" s="1" t="s">
        <v>80</v>
      </c>
      <c r="R61" s="1" t="s">
        <v>709</v>
      </c>
      <c r="S61" s="1" t="s">
        <v>126</v>
      </c>
      <c r="T61" s="1" t="s">
        <v>996</v>
      </c>
      <c r="U61" s="2" t="s">
        <v>83</v>
      </c>
      <c r="V61" s="1" t="s">
        <v>1945</v>
      </c>
      <c r="W61" s="1" t="s">
        <v>84</v>
      </c>
      <c r="X61" s="1" t="s">
        <v>85</v>
      </c>
      <c r="Y61" s="1" t="s">
        <v>86</v>
      </c>
      <c r="Z61" s="1" t="s">
        <v>87</v>
      </c>
      <c r="AA61" s="1" t="s">
        <v>88</v>
      </c>
      <c r="AB61" s="1" t="s">
        <v>711</v>
      </c>
      <c r="AC61" s="1" t="s">
        <v>712</v>
      </c>
      <c r="AD61" s="1" t="s">
        <v>1815</v>
      </c>
      <c r="AE61" s="1" t="s">
        <v>720</v>
      </c>
      <c r="AF61" s="1" t="s">
        <v>721</v>
      </c>
      <c r="AG61" s="1" t="s">
        <v>721</v>
      </c>
      <c r="AH61" s="1" t="s">
        <v>1970</v>
      </c>
      <c r="AI61" s="1" t="s">
        <v>1971</v>
      </c>
      <c r="AJ61" s="1" t="s">
        <v>1972</v>
      </c>
      <c r="AK61" s="1" t="s">
        <v>97</v>
      </c>
      <c r="AL61" s="1" t="s">
        <v>98</v>
      </c>
      <c r="AM61" s="1" t="s">
        <v>1081</v>
      </c>
      <c r="AN61" s="1" t="s">
        <v>1973</v>
      </c>
      <c r="AO61" s="1" t="s">
        <v>98</v>
      </c>
      <c r="AP61" s="1" t="s">
        <v>101</v>
      </c>
      <c r="AQ61" s="1" t="s">
        <v>74</v>
      </c>
      <c r="AR61" s="1" t="s">
        <v>708</v>
      </c>
      <c r="AS61" s="1" t="s">
        <v>1821</v>
      </c>
      <c r="AT61" s="1" t="s">
        <v>1822</v>
      </c>
      <c r="AU61" s="1" t="s">
        <v>1823</v>
      </c>
      <c r="AW61" s="1" t="s">
        <v>1974</v>
      </c>
      <c r="AX61" s="1" t="s">
        <v>1974</v>
      </c>
      <c r="AY61" s="1" t="s">
        <v>1975</v>
      </c>
      <c r="AZ61" s="1" t="s">
        <v>126</v>
      </c>
      <c r="BA61" s="1" t="s">
        <v>1826</v>
      </c>
      <c r="BB61" s="1" t="s">
        <v>108</v>
      </c>
      <c r="BC61" s="1" t="s">
        <v>109</v>
      </c>
      <c r="BD61" s="1" t="s">
        <v>110</v>
      </c>
      <c r="BE61" s="1" t="s">
        <v>1827</v>
      </c>
      <c r="BF61" s="1" t="s">
        <v>1828</v>
      </c>
      <c r="BG61" s="1" t="s">
        <v>1829</v>
      </c>
      <c r="BH61" s="1" t="s">
        <v>1839</v>
      </c>
      <c r="BI61" s="1" t="s">
        <v>1976</v>
      </c>
      <c r="BK61" s="1" t="s">
        <v>144</v>
      </c>
      <c r="BM61" s="1" t="s">
        <v>3798</v>
      </c>
      <c r="BN61" s="1" t="s">
        <v>145</v>
      </c>
      <c r="BO61" s="2" t="s">
        <v>119</v>
      </c>
      <c r="BP61" s="2" t="s">
        <v>120</v>
      </c>
      <c r="BQ61" s="2" t="s">
        <v>121</v>
      </c>
    </row>
    <row r="62" spans="1:69" ht="15.75" customHeight="1" x14ac:dyDescent="0.3">
      <c r="A62" s="1" t="s">
        <v>1977</v>
      </c>
      <c r="B62" s="1" t="s">
        <v>69</v>
      </c>
      <c r="C62" s="1" t="s">
        <v>70</v>
      </c>
      <c r="D62" s="1" t="s">
        <v>71</v>
      </c>
      <c r="E62" s="1" t="s">
        <v>72</v>
      </c>
      <c r="F62" s="1" t="s">
        <v>73</v>
      </c>
      <c r="G62" s="1" t="s">
        <v>74</v>
      </c>
      <c r="H62" s="1" t="s">
        <v>75</v>
      </c>
      <c r="I62" s="1">
        <v>6</v>
      </c>
      <c r="J62" s="1" t="s">
        <v>1943</v>
      </c>
      <c r="K62" s="1" t="s">
        <v>1969</v>
      </c>
      <c r="L62" s="1" t="s">
        <v>76</v>
      </c>
      <c r="M62" s="1" t="s">
        <v>1905</v>
      </c>
      <c r="N62" s="1" t="s">
        <v>1811</v>
      </c>
      <c r="O62" s="1" t="s">
        <v>1812</v>
      </c>
      <c r="P62" s="1" t="s">
        <v>996</v>
      </c>
      <c r="Q62" s="1" t="s">
        <v>80</v>
      </c>
      <c r="R62" s="1" t="s">
        <v>709</v>
      </c>
      <c r="S62" s="1" t="s">
        <v>126</v>
      </c>
      <c r="T62" s="1" t="s">
        <v>996</v>
      </c>
      <c r="U62" s="2" t="s">
        <v>83</v>
      </c>
      <c r="V62" s="1" t="s">
        <v>1945</v>
      </c>
      <c r="W62" s="1" t="s">
        <v>84</v>
      </c>
      <c r="X62" s="1" t="s">
        <v>85</v>
      </c>
      <c r="Y62" s="1" t="s">
        <v>86</v>
      </c>
      <c r="Z62" s="1" t="s">
        <v>87</v>
      </c>
      <c r="AA62" s="1" t="s">
        <v>88</v>
      </c>
      <c r="AB62" s="1" t="s">
        <v>711</v>
      </c>
      <c r="AC62" s="1" t="s">
        <v>712</v>
      </c>
      <c r="AD62" s="1" t="s">
        <v>1815</v>
      </c>
      <c r="AE62" s="1" t="s">
        <v>720</v>
      </c>
      <c r="AF62" s="1" t="s">
        <v>721</v>
      </c>
      <c r="AG62" s="1" t="s">
        <v>721</v>
      </c>
      <c r="AH62" s="1" t="s">
        <v>1970</v>
      </c>
      <c r="AI62" s="1" t="s">
        <v>1971</v>
      </c>
      <c r="AJ62" s="1" t="s">
        <v>1972</v>
      </c>
      <c r="AK62" s="1" t="s">
        <v>97</v>
      </c>
      <c r="AL62" s="1" t="s">
        <v>98</v>
      </c>
      <c r="AM62" s="1" t="s">
        <v>1081</v>
      </c>
      <c r="AN62" s="1" t="s">
        <v>1973</v>
      </c>
      <c r="AO62" s="1" t="s">
        <v>98</v>
      </c>
      <c r="AP62" s="1" t="s">
        <v>101</v>
      </c>
      <c r="AQ62" s="1" t="s">
        <v>74</v>
      </c>
      <c r="AR62" s="1" t="s">
        <v>708</v>
      </c>
      <c r="AS62" s="1" t="s">
        <v>1821</v>
      </c>
      <c r="AT62" s="1" t="s">
        <v>1822</v>
      </c>
      <c r="AU62" s="1" t="s">
        <v>1823</v>
      </c>
      <c r="AW62" s="1" t="s">
        <v>1842</v>
      </c>
      <c r="AX62" s="1" t="s">
        <v>1842</v>
      </c>
      <c r="AY62" s="1" t="s">
        <v>1843</v>
      </c>
      <c r="AZ62" s="1" t="s">
        <v>126</v>
      </c>
      <c r="BA62" s="1" t="s">
        <v>1826</v>
      </c>
      <c r="BB62" s="1" t="s">
        <v>108</v>
      </c>
      <c r="BC62" s="1" t="s">
        <v>109</v>
      </c>
      <c r="BD62" s="1" t="s">
        <v>110</v>
      </c>
      <c r="BE62" s="1" t="s">
        <v>1827</v>
      </c>
      <c r="BF62" s="1" t="s">
        <v>1828</v>
      </c>
      <c r="BG62" s="1" t="s">
        <v>1829</v>
      </c>
      <c r="BH62" s="1" t="s">
        <v>1844</v>
      </c>
      <c r="BI62" s="1" t="s">
        <v>1845</v>
      </c>
      <c r="BK62" s="1" t="s">
        <v>144</v>
      </c>
      <c r="BM62" s="1" t="s">
        <v>3792</v>
      </c>
      <c r="BN62" s="1" t="s">
        <v>145</v>
      </c>
      <c r="BO62" s="2" t="s">
        <v>119</v>
      </c>
      <c r="BP62" s="2" t="s">
        <v>120</v>
      </c>
      <c r="BQ62" s="2" t="s">
        <v>121</v>
      </c>
    </row>
    <row r="63" spans="1:69" ht="15.75" customHeight="1" x14ac:dyDescent="0.3">
      <c r="A63" s="1" t="s">
        <v>1978</v>
      </c>
      <c r="B63" s="1" t="s">
        <v>69</v>
      </c>
      <c r="C63" s="1" t="s">
        <v>70</v>
      </c>
      <c r="D63" s="1" t="s">
        <v>71</v>
      </c>
      <c r="E63" s="1" t="s">
        <v>72</v>
      </c>
      <c r="F63" s="1" t="s">
        <v>73</v>
      </c>
      <c r="G63" s="1" t="s">
        <v>74</v>
      </c>
      <c r="H63" s="1" t="s">
        <v>75</v>
      </c>
      <c r="I63" s="1">
        <v>1</v>
      </c>
      <c r="J63" s="1" t="s">
        <v>1943</v>
      </c>
      <c r="K63" s="1" t="s">
        <v>1979</v>
      </c>
      <c r="L63" s="1" t="s">
        <v>76</v>
      </c>
      <c r="M63" s="1" t="s">
        <v>1832</v>
      </c>
      <c r="N63" s="1" t="s">
        <v>1811</v>
      </c>
      <c r="O63" s="1" t="s">
        <v>1812</v>
      </c>
      <c r="P63" s="1" t="s">
        <v>996</v>
      </c>
      <c r="Q63" s="1" t="s">
        <v>80</v>
      </c>
      <c r="R63" s="1" t="s">
        <v>709</v>
      </c>
      <c r="S63" s="1" t="s">
        <v>126</v>
      </c>
      <c r="T63" s="1" t="s">
        <v>996</v>
      </c>
      <c r="U63" s="2" t="s">
        <v>83</v>
      </c>
      <c r="V63" s="1" t="s">
        <v>1945</v>
      </c>
      <c r="W63" s="1" t="s">
        <v>84</v>
      </c>
      <c r="X63" s="1" t="s">
        <v>85</v>
      </c>
      <c r="Y63" s="1" t="s">
        <v>86</v>
      </c>
      <c r="Z63" s="1" t="s">
        <v>87</v>
      </c>
      <c r="AA63" s="1" t="s">
        <v>88</v>
      </c>
      <c r="AB63" s="1" t="s">
        <v>711</v>
      </c>
      <c r="AC63" s="1" t="s">
        <v>712</v>
      </c>
      <c r="AD63" s="1" t="s">
        <v>1815</v>
      </c>
      <c r="AE63" s="1" t="s">
        <v>720</v>
      </c>
      <c r="AF63" s="1" t="s">
        <v>721</v>
      </c>
      <c r="AG63" s="1" t="s">
        <v>721</v>
      </c>
      <c r="AH63" s="1" t="s">
        <v>1970</v>
      </c>
      <c r="AI63" s="1" t="s">
        <v>1971</v>
      </c>
      <c r="AJ63" s="1" t="s">
        <v>1972</v>
      </c>
      <c r="AK63" s="1" t="s">
        <v>97</v>
      </c>
      <c r="AL63" s="1" t="s">
        <v>98</v>
      </c>
      <c r="AM63" s="1" t="s">
        <v>1081</v>
      </c>
      <c r="AN63" s="1" t="s">
        <v>1973</v>
      </c>
      <c r="AO63" s="1" t="s">
        <v>98</v>
      </c>
      <c r="AP63" s="1" t="s">
        <v>101</v>
      </c>
      <c r="AQ63" s="1" t="s">
        <v>74</v>
      </c>
      <c r="AR63" s="1" t="s">
        <v>708</v>
      </c>
      <c r="AS63" s="1" t="s">
        <v>1821</v>
      </c>
      <c r="AT63" s="1" t="s">
        <v>1822</v>
      </c>
      <c r="AU63" s="1" t="s">
        <v>1823</v>
      </c>
      <c r="AW63" s="1" t="s">
        <v>1842</v>
      </c>
      <c r="AX63" s="1" t="s">
        <v>1842</v>
      </c>
      <c r="AY63" s="1" t="s">
        <v>1843</v>
      </c>
      <c r="AZ63" s="1" t="s">
        <v>126</v>
      </c>
      <c r="BA63" s="1" t="s">
        <v>1826</v>
      </c>
      <c r="BB63" s="1" t="s">
        <v>108</v>
      </c>
      <c r="BC63" s="1" t="s">
        <v>109</v>
      </c>
      <c r="BD63" s="1" t="s">
        <v>110</v>
      </c>
      <c r="BE63" s="1" t="s">
        <v>1827</v>
      </c>
      <c r="BF63" s="1" t="s">
        <v>1828</v>
      </c>
      <c r="BG63" s="1" t="s">
        <v>1829</v>
      </c>
      <c r="BH63" s="1" t="s">
        <v>1844</v>
      </c>
      <c r="BI63" s="1" t="s">
        <v>1845</v>
      </c>
      <c r="BK63" s="1" t="s">
        <v>144</v>
      </c>
      <c r="BM63" s="1" t="s">
        <v>3792</v>
      </c>
      <c r="BN63" s="1" t="s">
        <v>145</v>
      </c>
      <c r="BO63" s="2" t="s">
        <v>119</v>
      </c>
      <c r="BP63" s="2" t="s">
        <v>120</v>
      </c>
      <c r="BQ63" s="2" t="s">
        <v>121</v>
      </c>
    </row>
    <row r="64" spans="1:69" ht="15.75" customHeight="1" x14ac:dyDescent="0.3">
      <c r="A64" s="1" t="s">
        <v>1980</v>
      </c>
      <c r="B64" s="1" t="s">
        <v>69</v>
      </c>
      <c r="C64" s="1" t="s">
        <v>70</v>
      </c>
      <c r="D64" s="1" t="s">
        <v>71</v>
      </c>
      <c r="E64" s="1" t="s">
        <v>72</v>
      </c>
      <c r="F64" s="1" t="s">
        <v>73</v>
      </c>
      <c r="G64" s="1" t="s">
        <v>74</v>
      </c>
      <c r="H64" s="1" t="s">
        <v>75</v>
      </c>
      <c r="I64" s="1">
        <v>3</v>
      </c>
      <c r="J64" s="1" t="s">
        <v>1943</v>
      </c>
      <c r="K64" s="1" t="s">
        <v>1981</v>
      </c>
      <c r="L64" s="1" t="s">
        <v>76</v>
      </c>
      <c r="M64" s="1" t="s">
        <v>1832</v>
      </c>
      <c r="N64" s="1" t="s">
        <v>1811</v>
      </c>
      <c r="O64" s="1" t="s">
        <v>1812</v>
      </c>
      <c r="P64" s="1" t="s">
        <v>996</v>
      </c>
      <c r="Q64" s="1" t="s">
        <v>80</v>
      </c>
      <c r="R64" s="1" t="s">
        <v>709</v>
      </c>
      <c r="S64" s="1" t="s">
        <v>126</v>
      </c>
      <c r="T64" s="1" t="s">
        <v>996</v>
      </c>
      <c r="U64" s="2" t="s">
        <v>83</v>
      </c>
      <c r="V64" s="1" t="s">
        <v>1945</v>
      </c>
      <c r="W64" s="1" t="s">
        <v>84</v>
      </c>
      <c r="X64" s="1" t="s">
        <v>85</v>
      </c>
      <c r="Y64" s="1" t="s">
        <v>86</v>
      </c>
      <c r="Z64" s="1" t="s">
        <v>87</v>
      </c>
      <c r="AA64" s="1" t="s">
        <v>88</v>
      </c>
      <c r="AB64" s="1" t="s">
        <v>711</v>
      </c>
      <c r="AC64" s="1" t="s">
        <v>712</v>
      </c>
      <c r="AD64" s="1" t="s">
        <v>1815</v>
      </c>
      <c r="AE64" s="1" t="s">
        <v>728</v>
      </c>
      <c r="AF64" s="1" t="s">
        <v>729</v>
      </c>
      <c r="AG64" s="1" t="s">
        <v>729</v>
      </c>
      <c r="AH64" s="1" t="s">
        <v>1982</v>
      </c>
      <c r="AI64" s="1" t="s">
        <v>1983</v>
      </c>
      <c r="AJ64" s="1" t="s">
        <v>1984</v>
      </c>
      <c r="AK64" s="1" t="s">
        <v>97</v>
      </c>
      <c r="AL64" s="1" t="s">
        <v>98</v>
      </c>
      <c r="AM64" s="1" t="s">
        <v>1985</v>
      </c>
      <c r="AN64" s="1" t="s">
        <v>1082</v>
      </c>
      <c r="AO64" s="1" t="s">
        <v>98</v>
      </c>
      <c r="AP64" s="1" t="s">
        <v>101</v>
      </c>
      <c r="AQ64" s="1" t="s">
        <v>74</v>
      </c>
      <c r="AR64" s="1" t="s">
        <v>708</v>
      </c>
      <c r="AS64" s="1" t="s">
        <v>1821</v>
      </c>
      <c r="AT64" s="1" t="s">
        <v>1822</v>
      </c>
      <c r="AU64" s="1" t="s">
        <v>1823</v>
      </c>
      <c r="AW64" s="1" t="s">
        <v>1842</v>
      </c>
      <c r="AX64" s="1" t="s">
        <v>1842</v>
      </c>
      <c r="AY64" s="1" t="s">
        <v>1843</v>
      </c>
      <c r="AZ64" s="1" t="s">
        <v>126</v>
      </c>
      <c r="BA64" s="1" t="s">
        <v>1826</v>
      </c>
      <c r="BB64" s="1" t="s">
        <v>108</v>
      </c>
      <c r="BC64" s="1" t="s">
        <v>109</v>
      </c>
      <c r="BD64" s="1" t="s">
        <v>110</v>
      </c>
      <c r="BE64" s="1" t="s">
        <v>1827</v>
      </c>
      <c r="BF64" s="1" t="s">
        <v>1828</v>
      </c>
      <c r="BG64" s="1" t="s">
        <v>1829</v>
      </c>
      <c r="BH64" s="1" t="s">
        <v>1844</v>
      </c>
      <c r="BI64" s="1" t="s">
        <v>1845</v>
      </c>
      <c r="BK64" s="1" t="s">
        <v>144</v>
      </c>
      <c r="BM64" s="1" t="s">
        <v>3792</v>
      </c>
      <c r="BN64" s="1" t="s">
        <v>145</v>
      </c>
      <c r="BO64" s="2" t="s">
        <v>119</v>
      </c>
      <c r="BP64" s="2" t="s">
        <v>120</v>
      </c>
      <c r="BQ64" s="2" t="s">
        <v>121</v>
      </c>
    </row>
    <row r="65" spans="1:69" ht="15.75" customHeight="1" x14ac:dyDescent="0.3">
      <c r="A65" s="1" t="s">
        <v>1986</v>
      </c>
      <c r="B65" s="1" t="s">
        <v>69</v>
      </c>
      <c r="C65" s="1" t="s">
        <v>70</v>
      </c>
      <c r="D65" s="1" t="s">
        <v>71</v>
      </c>
      <c r="E65" s="1" t="s">
        <v>72</v>
      </c>
      <c r="F65" s="1" t="s">
        <v>73</v>
      </c>
      <c r="G65" s="1" t="s">
        <v>74</v>
      </c>
      <c r="H65" s="1" t="s">
        <v>75</v>
      </c>
      <c r="I65" s="1">
        <v>1</v>
      </c>
      <c r="J65" s="1" t="s">
        <v>1943</v>
      </c>
      <c r="K65" s="1" t="s">
        <v>1981</v>
      </c>
      <c r="L65" s="1" t="s">
        <v>76</v>
      </c>
      <c r="M65" s="1" t="s">
        <v>77</v>
      </c>
      <c r="N65" s="1" t="s">
        <v>1811</v>
      </c>
      <c r="O65" s="1" t="s">
        <v>1812</v>
      </c>
      <c r="P65" s="1" t="s">
        <v>996</v>
      </c>
      <c r="Q65" s="1" t="s">
        <v>80</v>
      </c>
      <c r="R65" s="1" t="s">
        <v>709</v>
      </c>
      <c r="S65" s="1" t="s">
        <v>126</v>
      </c>
      <c r="T65" s="1" t="s">
        <v>996</v>
      </c>
      <c r="U65" s="2" t="s">
        <v>83</v>
      </c>
      <c r="V65" s="1" t="s">
        <v>1945</v>
      </c>
      <c r="W65" s="1" t="s">
        <v>84</v>
      </c>
      <c r="X65" s="1" t="s">
        <v>85</v>
      </c>
      <c r="Y65" s="1" t="s">
        <v>86</v>
      </c>
      <c r="Z65" s="1" t="s">
        <v>87</v>
      </c>
      <c r="AA65" s="1" t="s">
        <v>88</v>
      </c>
      <c r="AB65" s="1" t="s">
        <v>711</v>
      </c>
      <c r="AC65" s="1" t="s">
        <v>712</v>
      </c>
      <c r="AD65" s="1" t="s">
        <v>1815</v>
      </c>
      <c r="AE65" s="1" t="s">
        <v>728</v>
      </c>
      <c r="AF65" s="1" t="s">
        <v>729</v>
      </c>
      <c r="AG65" s="1" t="s">
        <v>729</v>
      </c>
      <c r="AH65" s="1" t="s">
        <v>1982</v>
      </c>
      <c r="AI65" s="1" t="s">
        <v>1983</v>
      </c>
      <c r="AJ65" s="1" t="s">
        <v>1984</v>
      </c>
      <c r="AK65" s="1" t="s">
        <v>97</v>
      </c>
      <c r="AL65" s="1" t="s">
        <v>98</v>
      </c>
      <c r="AM65" s="1" t="s">
        <v>1985</v>
      </c>
      <c r="AN65" s="1" t="s">
        <v>1082</v>
      </c>
      <c r="AO65" s="1" t="s">
        <v>98</v>
      </c>
      <c r="AP65" s="1" t="s">
        <v>101</v>
      </c>
      <c r="AQ65" s="1" t="s">
        <v>74</v>
      </c>
      <c r="AR65" s="1" t="s">
        <v>708</v>
      </c>
      <c r="AS65" s="1" t="s">
        <v>1821</v>
      </c>
      <c r="AT65" s="1" t="s">
        <v>1822</v>
      </c>
      <c r="AU65" s="1" t="s">
        <v>1823</v>
      </c>
      <c r="AX65" s="1" t="s">
        <v>1833</v>
      </c>
      <c r="AY65" s="1" t="s">
        <v>1834</v>
      </c>
      <c r="AZ65" s="1" t="s">
        <v>126</v>
      </c>
      <c r="BA65" s="1" t="s">
        <v>1826</v>
      </c>
      <c r="BB65" s="1" t="s">
        <v>108</v>
      </c>
      <c r="BC65" s="1" t="s">
        <v>109</v>
      </c>
      <c r="BD65" s="1" t="s">
        <v>110</v>
      </c>
      <c r="BE65" s="1" t="s">
        <v>1827</v>
      </c>
      <c r="BF65" s="1" t="s">
        <v>1828</v>
      </c>
      <c r="BG65" s="1" t="s">
        <v>1829</v>
      </c>
      <c r="BH65" s="1" t="s">
        <v>1833</v>
      </c>
      <c r="BK65" s="1" t="s">
        <v>605</v>
      </c>
      <c r="BL65" s="1" t="s">
        <v>1830</v>
      </c>
      <c r="BM65" s="1" t="s">
        <v>3806</v>
      </c>
      <c r="BN65" s="1" t="s">
        <v>145</v>
      </c>
      <c r="BO65" s="2" t="s">
        <v>119</v>
      </c>
      <c r="BP65" s="2" t="s">
        <v>120</v>
      </c>
      <c r="BQ65" s="2" t="s">
        <v>121</v>
      </c>
    </row>
    <row r="66" spans="1:69" ht="15.75" customHeight="1" x14ac:dyDescent="0.3">
      <c r="A66" s="1" t="s">
        <v>1987</v>
      </c>
      <c r="B66" s="1" t="s">
        <v>69</v>
      </c>
      <c r="C66" s="1" t="s">
        <v>70</v>
      </c>
      <c r="D66" s="1" t="s">
        <v>71</v>
      </c>
      <c r="E66" s="1" t="s">
        <v>72</v>
      </c>
      <c r="F66" s="1" t="s">
        <v>73</v>
      </c>
      <c r="G66" s="1" t="s">
        <v>74</v>
      </c>
      <c r="H66" s="1" t="s">
        <v>75</v>
      </c>
      <c r="I66" s="1">
        <v>1</v>
      </c>
      <c r="J66" s="1" t="s">
        <v>1943</v>
      </c>
      <c r="K66" s="1" t="s">
        <v>1981</v>
      </c>
      <c r="L66" s="1" t="s">
        <v>76</v>
      </c>
      <c r="M66" s="1" t="s">
        <v>77</v>
      </c>
      <c r="N66" s="1" t="s">
        <v>1811</v>
      </c>
      <c r="O66" s="1" t="s">
        <v>1812</v>
      </c>
      <c r="P66" s="1" t="s">
        <v>996</v>
      </c>
      <c r="Q66" s="1" t="s">
        <v>80</v>
      </c>
      <c r="R66" s="1" t="s">
        <v>709</v>
      </c>
      <c r="S66" s="1" t="s">
        <v>126</v>
      </c>
      <c r="T66" s="1" t="s">
        <v>996</v>
      </c>
      <c r="U66" s="2" t="s">
        <v>83</v>
      </c>
      <c r="V66" s="1" t="s">
        <v>1945</v>
      </c>
      <c r="W66" s="1" t="s">
        <v>84</v>
      </c>
      <c r="X66" s="1" t="s">
        <v>85</v>
      </c>
      <c r="Y66" s="1" t="s">
        <v>86</v>
      </c>
      <c r="Z66" s="1" t="s">
        <v>87</v>
      </c>
      <c r="AA66" s="1" t="s">
        <v>88</v>
      </c>
      <c r="AB66" s="1" t="s">
        <v>711</v>
      </c>
      <c r="AC66" s="1" t="s">
        <v>712</v>
      </c>
      <c r="AD66" s="1" t="s">
        <v>1815</v>
      </c>
      <c r="AE66" s="1" t="s">
        <v>728</v>
      </c>
      <c r="AF66" s="1" t="s">
        <v>729</v>
      </c>
      <c r="AG66" s="1" t="s">
        <v>729</v>
      </c>
      <c r="AH66" s="1" t="s">
        <v>1982</v>
      </c>
      <c r="AI66" s="1" t="s">
        <v>1983</v>
      </c>
      <c r="AJ66" s="1" t="s">
        <v>1984</v>
      </c>
      <c r="AK66" s="1" t="s">
        <v>97</v>
      </c>
      <c r="AL66" s="1" t="s">
        <v>98</v>
      </c>
      <c r="AM66" s="1" t="s">
        <v>1985</v>
      </c>
      <c r="AN66" s="1" t="s">
        <v>1082</v>
      </c>
      <c r="AO66" s="1" t="s">
        <v>98</v>
      </c>
      <c r="AP66" s="1" t="s">
        <v>101</v>
      </c>
      <c r="AQ66" s="1" t="s">
        <v>74</v>
      </c>
      <c r="AR66" s="1" t="s">
        <v>708</v>
      </c>
      <c r="AS66" s="1" t="s">
        <v>1821</v>
      </c>
      <c r="AT66" s="1" t="s">
        <v>1822</v>
      </c>
      <c r="AU66" s="1" t="s">
        <v>1823</v>
      </c>
      <c r="AW66" s="1" t="s">
        <v>1988</v>
      </c>
      <c r="AX66" s="1" t="s">
        <v>1988</v>
      </c>
      <c r="AY66" s="1" t="s">
        <v>1989</v>
      </c>
      <c r="AZ66" s="1" t="s">
        <v>126</v>
      </c>
      <c r="BA66" s="1" t="s">
        <v>1826</v>
      </c>
      <c r="BB66" s="1" t="s">
        <v>108</v>
      </c>
      <c r="BC66" s="1" t="s">
        <v>109</v>
      </c>
      <c r="BD66" s="1" t="s">
        <v>110</v>
      </c>
      <c r="BE66" s="1" t="s">
        <v>1827</v>
      </c>
      <c r="BF66" s="1" t="s">
        <v>1828</v>
      </c>
      <c r="BG66" s="1" t="s">
        <v>1829</v>
      </c>
      <c r="BH66" s="1" t="s">
        <v>1858</v>
      </c>
      <c r="BI66" s="1" t="s">
        <v>1990</v>
      </c>
      <c r="BK66" s="1" t="s">
        <v>144</v>
      </c>
      <c r="BM66" s="1" t="s">
        <v>3799</v>
      </c>
      <c r="BN66" s="1" t="s">
        <v>145</v>
      </c>
      <c r="BO66" s="2" t="s">
        <v>119</v>
      </c>
      <c r="BP66" s="2" t="s">
        <v>120</v>
      </c>
      <c r="BQ66" s="2" t="s">
        <v>121</v>
      </c>
    </row>
    <row r="67" spans="1:69" ht="15.75" customHeight="1" x14ac:dyDescent="0.3">
      <c r="A67" s="1" t="s">
        <v>1991</v>
      </c>
      <c r="B67" s="1" t="s">
        <v>69</v>
      </c>
      <c r="C67" s="1" t="s">
        <v>70</v>
      </c>
      <c r="D67" s="1" t="s">
        <v>71</v>
      </c>
      <c r="E67" s="1" t="s">
        <v>72</v>
      </c>
      <c r="F67" s="1" t="s">
        <v>73</v>
      </c>
      <c r="G67" s="1" t="s">
        <v>74</v>
      </c>
      <c r="H67" s="1" t="s">
        <v>75</v>
      </c>
      <c r="I67" s="1">
        <v>8</v>
      </c>
      <c r="J67" s="1" t="s">
        <v>1992</v>
      </c>
      <c r="K67" s="1" t="s">
        <v>1993</v>
      </c>
      <c r="L67" s="1" t="s">
        <v>76</v>
      </c>
      <c r="M67" s="1" t="s">
        <v>1832</v>
      </c>
      <c r="N67" s="1" t="s">
        <v>1811</v>
      </c>
      <c r="O67" s="1" t="s">
        <v>1812</v>
      </c>
      <c r="P67" s="1" t="s">
        <v>1591</v>
      </c>
      <c r="Q67" s="1" t="s">
        <v>80</v>
      </c>
      <c r="R67" s="1" t="s">
        <v>709</v>
      </c>
      <c r="S67" s="1" t="s">
        <v>126</v>
      </c>
      <c r="T67" s="1" t="s">
        <v>1591</v>
      </c>
      <c r="U67" s="2" t="s">
        <v>83</v>
      </c>
      <c r="V67" s="1" t="s">
        <v>1994</v>
      </c>
      <c r="W67" s="1" t="s">
        <v>84</v>
      </c>
      <c r="X67" s="1" t="s">
        <v>85</v>
      </c>
      <c r="Y67" s="1" t="s">
        <v>86</v>
      </c>
      <c r="Z67" s="1" t="s">
        <v>87</v>
      </c>
      <c r="AA67" s="1" t="s">
        <v>88</v>
      </c>
      <c r="AB67" s="1" t="s">
        <v>711</v>
      </c>
      <c r="AC67" s="1" t="s">
        <v>712</v>
      </c>
      <c r="AD67" s="1" t="s">
        <v>1815</v>
      </c>
      <c r="AE67" s="1" t="s">
        <v>270</v>
      </c>
      <c r="AF67" s="1" t="s">
        <v>271</v>
      </c>
      <c r="AG67" s="1" t="s">
        <v>271</v>
      </c>
      <c r="AH67" s="1" t="s">
        <v>1995</v>
      </c>
      <c r="AI67" s="1" t="s">
        <v>1996</v>
      </c>
      <c r="AJ67" s="1" t="s">
        <v>1997</v>
      </c>
      <c r="AK67" s="1" t="s">
        <v>97</v>
      </c>
      <c r="AL67" s="1" t="s">
        <v>98</v>
      </c>
      <c r="AM67" s="1" t="s">
        <v>1998</v>
      </c>
      <c r="AN67" s="1" t="s">
        <v>1873</v>
      </c>
      <c r="AO67" s="1" t="s">
        <v>98</v>
      </c>
      <c r="AP67" s="1" t="s">
        <v>101</v>
      </c>
      <c r="AQ67" s="1" t="s">
        <v>74</v>
      </c>
      <c r="AR67" s="1" t="s">
        <v>1458</v>
      </c>
      <c r="AS67" s="1" t="s">
        <v>1821</v>
      </c>
      <c r="AT67" s="1" t="s">
        <v>1822</v>
      </c>
      <c r="AU67" s="1" t="s">
        <v>1823</v>
      </c>
      <c r="AW67" s="1" t="s">
        <v>1849</v>
      </c>
      <c r="AX67" s="1" t="s">
        <v>1849</v>
      </c>
      <c r="AY67" s="1" t="s">
        <v>1850</v>
      </c>
      <c r="AZ67" s="1" t="s">
        <v>126</v>
      </c>
      <c r="BA67" s="1" t="s">
        <v>1826</v>
      </c>
      <c r="BB67" s="1" t="s">
        <v>108</v>
      </c>
      <c r="BC67" s="1" t="s">
        <v>109</v>
      </c>
      <c r="BD67" s="1" t="s">
        <v>110</v>
      </c>
      <c r="BE67" s="1" t="s">
        <v>1827</v>
      </c>
      <c r="BF67" s="1" t="s">
        <v>1828</v>
      </c>
      <c r="BG67" s="1" t="s">
        <v>1829</v>
      </c>
      <c r="BH67" s="1" t="s">
        <v>1844</v>
      </c>
      <c r="BI67" s="1" t="s">
        <v>1851</v>
      </c>
      <c r="BK67" s="1" t="s">
        <v>144</v>
      </c>
      <c r="BM67" s="1" t="s">
        <v>3793</v>
      </c>
      <c r="BN67" s="1" t="s">
        <v>145</v>
      </c>
      <c r="BO67" s="2" t="s">
        <v>119</v>
      </c>
      <c r="BP67" s="2" t="s">
        <v>120</v>
      </c>
      <c r="BQ67" s="2" t="s">
        <v>121</v>
      </c>
    </row>
    <row r="68" spans="1:69" ht="15.75" customHeight="1" x14ac:dyDescent="0.3">
      <c r="A68" s="1" t="s">
        <v>1999</v>
      </c>
      <c r="B68" s="1" t="s">
        <v>69</v>
      </c>
      <c r="C68" s="1" t="s">
        <v>70</v>
      </c>
      <c r="D68" s="1" t="s">
        <v>71</v>
      </c>
      <c r="E68" s="1" t="s">
        <v>72</v>
      </c>
      <c r="F68" s="1" t="s">
        <v>73</v>
      </c>
      <c r="G68" s="1" t="s">
        <v>74</v>
      </c>
      <c r="H68" s="1" t="s">
        <v>75</v>
      </c>
      <c r="I68" s="1">
        <v>8</v>
      </c>
      <c r="J68" s="1" t="s">
        <v>1992</v>
      </c>
      <c r="K68" s="1" t="s">
        <v>1993</v>
      </c>
      <c r="L68" s="1" t="s">
        <v>76</v>
      </c>
      <c r="M68" s="1" t="s">
        <v>1832</v>
      </c>
      <c r="N68" s="1" t="s">
        <v>1811</v>
      </c>
      <c r="O68" s="1" t="s">
        <v>1812</v>
      </c>
      <c r="P68" s="1" t="s">
        <v>1591</v>
      </c>
      <c r="Q68" s="1" t="s">
        <v>80</v>
      </c>
      <c r="R68" s="1" t="s">
        <v>709</v>
      </c>
      <c r="S68" s="1" t="s">
        <v>126</v>
      </c>
      <c r="T68" s="1" t="s">
        <v>1591</v>
      </c>
      <c r="U68" s="2" t="s">
        <v>83</v>
      </c>
      <c r="V68" s="1" t="s">
        <v>1994</v>
      </c>
      <c r="W68" s="1" t="s">
        <v>84</v>
      </c>
      <c r="X68" s="1" t="s">
        <v>85</v>
      </c>
      <c r="Y68" s="1" t="s">
        <v>86</v>
      </c>
      <c r="Z68" s="1" t="s">
        <v>87</v>
      </c>
      <c r="AA68" s="1" t="s">
        <v>88</v>
      </c>
      <c r="AB68" s="1" t="s">
        <v>711</v>
      </c>
      <c r="AC68" s="1" t="s">
        <v>712</v>
      </c>
      <c r="AD68" s="1" t="s">
        <v>1815</v>
      </c>
      <c r="AE68" s="1" t="s">
        <v>270</v>
      </c>
      <c r="AF68" s="1" t="s">
        <v>271</v>
      </c>
      <c r="AG68" s="1" t="s">
        <v>271</v>
      </c>
      <c r="AH68" s="1" t="s">
        <v>1995</v>
      </c>
      <c r="AI68" s="1" t="s">
        <v>1996</v>
      </c>
      <c r="AJ68" s="1" t="s">
        <v>1997</v>
      </c>
      <c r="AK68" s="1" t="s">
        <v>97</v>
      </c>
      <c r="AL68" s="1" t="s">
        <v>98</v>
      </c>
      <c r="AM68" s="1" t="s">
        <v>1998</v>
      </c>
      <c r="AN68" s="1" t="s">
        <v>1873</v>
      </c>
      <c r="AO68" s="1" t="s">
        <v>98</v>
      </c>
      <c r="AP68" s="1" t="s">
        <v>101</v>
      </c>
      <c r="AQ68" s="1" t="s">
        <v>74</v>
      </c>
      <c r="AR68" s="1" t="s">
        <v>1458</v>
      </c>
      <c r="AS68" s="1" t="s">
        <v>1821</v>
      </c>
      <c r="AT68" s="1" t="s">
        <v>1822</v>
      </c>
      <c r="AU68" s="1" t="s">
        <v>1823</v>
      </c>
      <c r="AX68" s="1" t="s">
        <v>1833</v>
      </c>
      <c r="AY68" s="1" t="s">
        <v>1834</v>
      </c>
      <c r="AZ68" s="1" t="s">
        <v>126</v>
      </c>
      <c r="BA68" s="1" t="s">
        <v>1826</v>
      </c>
      <c r="BB68" s="1" t="s">
        <v>108</v>
      </c>
      <c r="BC68" s="1" t="s">
        <v>109</v>
      </c>
      <c r="BD68" s="1" t="s">
        <v>110</v>
      </c>
      <c r="BE68" s="1" t="s">
        <v>1827</v>
      </c>
      <c r="BF68" s="1" t="s">
        <v>1828</v>
      </c>
      <c r="BG68" s="1" t="s">
        <v>1829</v>
      </c>
      <c r="BH68" s="1" t="s">
        <v>1833</v>
      </c>
      <c r="BK68" s="1" t="s">
        <v>605</v>
      </c>
      <c r="BL68" s="1" t="s">
        <v>1830</v>
      </c>
      <c r="BM68" s="1" t="s">
        <v>3806</v>
      </c>
      <c r="BN68" s="1" t="s">
        <v>145</v>
      </c>
      <c r="BO68" s="2" t="s">
        <v>119</v>
      </c>
      <c r="BP68" s="2" t="s">
        <v>120</v>
      </c>
      <c r="BQ68" s="2" t="s">
        <v>121</v>
      </c>
    </row>
    <row r="69" spans="1:69" ht="15.75" customHeight="1" x14ac:dyDescent="0.3">
      <c r="A69" s="1" t="s">
        <v>2000</v>
      </c>
      <c r="B69" s="1" t="s">
        <v>69</v>
      </c>
      <c r="C69" s="1" t="s">
        <v>70</v>
      </c>
      <c r="D69" s="1" t="s">
        <v>71</v>
      </c>
      <c r="E69" s="1" t="s">
        <v>72</v>
      </c>
      <c r="F69" s="1" t="s">
        <v>73</v>
      </c>
      <c r="G69" s="1" t="s">
        <v>74</v>
      </c>
      <c r="H69" s="1" t="s">
        <v>75</v>
      </c>
      <c r="I69" s="1">
        <v>5</v>
      </c>
      <c r="J69" s="1" t="s">
        <v>1992</v>
      </c>
      <c r="K69" s="1" t="s">
        <v>1993</v>
      </c>
      <c r="L69" s="1" t="s">
        <v>76</v>
      </c>
      <c r="M69" s="1" t="s">
        <v>1832</v>
      </c>
      <c r="N69" s="1" t="s">
        <v>1811</v>
      </c>
      <c r="O69" s="1" t="s">
        <v>1812</v>
      </c>
      <c r="P69" s="1" t="s">
        <v>1591</v>
      </c>
      <c r="Q69" s="1" t="s">
        <v>80</v>
      </c>
      <c r="R69" s="1" t="s">
        <v>709</v>
      </c>
      <c r="S69" s="1" t="s">
        <v>126</v>
      </c>
      <c r="T69" s="1" t="s">
        <v>1591</v>
      </c>
      <c r="U69" s="2" t="s">
        <v>83</v>
      </c>
      <c r="V69" s="1" t="s">
        <v>1994</v>
      </c>
      <c r="W69" s="1" t="s">
        <v>84</v>
      </c>
      <c r="X69" s="1" t="s">
        <v>85</v>
      </c>
      <c r="Y69" s="1" t="s">
        <v>86</v>
      </c>
      <c r="Z69" s="1" t="s">
        <v>87</v>
      </c>
      <c r="AA69" s="1" t="s">
        <v>88</v>
      </c>
      <c r="AB69" s="1" t="s">
        <v>711</v>
      </c>
      <c r="AC69" s="1" t="s">
        <v>712</v>
      </c>
      <c r="AD69" s="1" t="s">
        <v>1815</v>
      </c>
      <c r="AE69" s="1" t="s">
        <v>270</v>
      </c>
      <c r="AF69" s="1" t="s">
        <v>271</v>
      </c>
      <c r="AG69" s="1" t="s">
        <v>271</v>
      </c>
      <c r="AH69" s="1" t="s">
        <v>1995</v>
      </c>
      <c r="AI69" s="1" t="s">
        <v>1996</v>
      </c>
      <c r="AJ69" s="1" t="s">
        <v>1997</v>
      </c>
      <c r="AK69" s="1" t="s">
        <v>97</v>
      </c>
      <c r="AL69" s="1" t="s">
        <v>98</v>
      </c>
      <c r="AM69" s="1" t="s">
        <v>1998</v>
      </c>
      <c r="AN69" s="1" t="s">
        <v>1873</v>
      </c>
      <c r="AO69" s="1" t="s">
        <v>98</v>
      </c>
      <c r="AP69" s="1" t="s">
        <v>101</v>
      </c>
      <c r="AQ69" s="1" t="s">
        <v>74</v>
      </c>
      <c r="AR69" s="1" t="s">
        <v>1458</v>
      </c>
      <c r="AS69" s="1" t="s">
        <v>1821</v>
      </c>
      <c r="AT69" s="1" t="s">
        <v>1822</v>
      </c>
      <c r="AU69" s="1" t="s">
        <v>1823</v>
      </c>
      <c r="AW69" s="1" t="s">
        <v>1837</v>
      </c>
      <c r="AX69" s="1" t="s">
        <v>1837</v>
      </c>
      <c r="AY69" s="1" t="s">
        <v>1838</v>
      </c>
      <c r="AZ69" s="1" t="s">
        <v>126</v>
      </c>
      <c r="BA69" s="1" t="s">
        <v>1826</v>
      </c>
      <c r="BB69" s="1" t="s">
        <v>108</v>
      </c>
      <c r="BC69" s="1" t="s">
        <v>109</v>
      </c>
      <c r="BD69" s="1" t="s">
        <v>110</v>
      </c>
      <c r="BE69" s="1" t="s">
        <v>1827</v>
      </c>
      <c r="BF69" s="1" t="s">
        <v>1828</v>
      </c>
      <c r="BG69" s="1" t="s">
        <v>1829</v>
      </c>
      <c r="BH69" s="1" t="s">
        <v>1839</v>
      </c>
      <c r="BI69" s="1" t="s">
        <v>1840</v>
      </c>
      <c r="BK69" s="1" t="s">
        <v>144</v>
      </c>
      <c r="BM69" s="1" t="s">
        <v>3791</v>
      </c>
      <c r="BN69" s="1" t="s">
        <v>145</v>
      </c>
      <c r="BO69" s="2" t="s">
        <v>119</v>
      </c>
      <c r="BP69" s="2" t="s">
        <v>120</v>
      </c>
      <c r="BQ69" s="2" t="s">
        <v>121</v>
      </c>
    </row>
    <row r="70" spans="1:69" ht="15.75" customHeight="1" x14ac:dyDescent="0.3">
      <c r="A70" s="1" t="s">
        <v>2001</v>
      </c>
      <c r="B70" s="1" t="s">
        <v>69</v>
      </c>
      <c r="C70" s="1" t="s">
        <v>70</v>
      </c>
      <c r="D70" s="1" t="s">
        <v>71</v>
      </c>
      <c r="E70" s="1" t="s">
        <v>72</v>
      </c>
      <c r="F70" s="1" t="s">
        <v>73</v>
      </c>
      <c r="G70" s="1" t="s">
        <v>74</v>
      </c>
      <c r="H70" s="1" t="s">
        <v>75</v>
      </c>
      <c r="I70" s="1">
        <v>2</v>
      </c>
      <c r="J70" s="1" t="s">
        <v>1992</v>
      </c>
      <c r="K70" s="1" t="s">
        <v>1993</v>
      </c>
      <c r="L70" s="1" t="s">
        <v>76</v>
      </c>
      <c r="M70" s="1" t="s">
        <v>1832</v>
      </c>
      <c r="N70" s="1" t="s">
        <v>1811</v>
      </c>
      <c r="O70" s="1" t="s">
        <v>1812</v>
      </c>
      <c r="P70" s="1" t="s">
        <v>1591</v>
      </c>
      <c r="Q70" s="1" t="s">
        <v>80</v>
      </c>
      <c r="R70" s="1" t="s">
        <v>709</v>
      </c>
      <c r="S70" s="1" t="s">
        <v>126</v>
      </c>
      <c r="T70" s="1" t="s">
        <v>1591</v>
      </c>
      <c r="U70" s="2" t="s">
        <v>83</v>
      </c>
      <c r="V70" s="1" t="s">
        <v>1994</v>
      </c>
      <c r="W70" s="1" t="s">
        <v>84</v>
      </c>
      <c r="X70" s="1" t="s">
        <v>85</v>
      </c>
      <c r="Y70" s="1" t="s">
        <v>86</v>
      </c>
      <c r="Z70" s="1" t="s">
        <v>87</v>
      </c>
      <c r="AA70" s="1" t="s">
        <v>88</v>
      </c>
      <c r="AB70" s="1" t="s">
        <v>711</v>
      </c>
      <c r="AC70" s="1" t="s">
        <v>712</v>
      </c>
      <c r="AD70" s="1" t="s">
        <v>1815</v>
      </c>
      <c r="AE70" s="1" t="s">
        <v>270</v>
      </c>
      <c r="AF70" s="1" t="s">
        <v>271</v>
      </c>
      <c r="AG70" s="1" t="s">
        <v>271</v>
      </c>
      <c r="AH70" s="1" t="s">
        <v>1995</v>
      </c>
      <c r="AI70" s="1" t="s">
        <v>1996</v>
      </c>
      <c r="AJ70" s="1" t="s">
        <v>1997</v>
      </c>
      <c r="AK70" s="1" t="s">
        <v>97</v>
      </c>
      <c r="AL70" s="1" t="s">
        <v>98</v>
      </c>
      <c r="AM70" s="1" t="s">
        <v>1998</v>
      </c>
      <c r="AN70" s="1" t="s">
        <v>1873</v>
      </c>
      <c r="AO70" s="1" t="s">
        <v>98</v>
      </c>
      <c r="AP70" s="1" t="s">
        <v>101</v>
      </c>
      <c r="AQ70" s="1" t="s">
        <v>74</v>
      </c>
      <c r="AR70" s="1" t="s">
        <v>1458</v>
      </c>
      <c r="AS70" s="1" t="s">
        <v>1821</v>
      </c>
      <c r="AT70" s="1" t="s">
        <v>1822</v>
      </c>
      <c r="AU70" s="1" t="s">
        <v>1823</v>
      </c>
      <c r="AW70" s="1" t="s">
        <v>1856</v>
      </c>
      <c r="AX70" s="1" t="s">
        <v>1856</v>
      </c>
      <c r="AY70" s="1" t="s">
        <v>1857</v>
      </c>
      <c r="AZ70" s="1" t="s">
        <v>126</v>
      </c>
      <c r="BA70" s="1" t="s">
        <v>1826</v>
      </c>
      <c r="BB70" s="1" t="s">
        <v>108</v>
      </c>
      <c r="BC70" s="1" t="s">
        <v>109</v>
      </c>
      <c r="BD70" s="1" t="s">
        <v>110</v>
      </c>
      <c r="BE70" s="1" t="s">
        <v>1827</v>
      </c>
      <c r="BF70" s="1" t="s">
        <v>1828</v>
      </c>
      <c r="BG70" s="1" t="s">
        <v>1829</v>
      </c>
      <c r="BH70" s="1" t="s">
        <v>1858</v>
      </c>
      <c r="BI70" s="1" t="s">
        <v>1891</v>
      </c>
      <c r="BK70" s="1" t="s">
        <v>144</v>
      </c>
      <c r="BM70" s="1" t="s">
        <v>3794</v>
      </c>
      <c r="BN70" s="1" t="s">
        <v>145</v>
      </c>
      <c r="BO70" s="2" t="s">
        <v>119</v>
      </c>
      <c r="BP70" s="2" t="s">
        <v>120</v>
      </c>
      <c r="BQ70" s="2" t="s">
        <v>121</v>
      </c>
    </row>
    <row r="71" spans="1:69" ht="15.75" customHeight="1" x14ac:dyDescent="0.3">
      <c r="A71" s="1" t="s">
        <v>2002</v>
      </c>
      <c r="B71" s="1" t="s">
        <v>69</v>
      </c>
      <c r="C71" s="1" t="s">
        <v>70</v>
      </c>
      <c r="D71" s="1" t="s">
        <v>71</v>
      </c>
      <c r="E71" s="1" t="s">
        <v>72</v>
      </c>
      <c r="F71" s="1" t="s">
        <v>73</v>
      </c>
      <c r="G71" s="1" t="s">
        <v>74</v>
      </c>
      <c r="H71" s="1" t="s">
        <v>75</v>
      </c>
      <c r="I71" s="1">
        <v>10</v>
      </c>
      <c r="J71" s="1" t="s">
        <v>1992</v>
      </c>
      <c r="K71" s="1" t="s">
        <v>2003</v>
      </c>
      <c r="L71" s="1" t="s">
        <v>76</v>
      </c>
      <c r="M71" s="1" t="s">
        <v>1832</v>
      </c>
      <c r="N71" s="1" t="s">
        <v>1811</v>
      </c>
      <c r="O71" s="1" t="s">
        <v>1812</v>
      </c>
      <c r="P71" s="1" t="s">
        <v>1591</v>
      </c>
      <c r="Q71" s="1" t="s">
        <v>80</v>
      </c>
      <c r="R71" s="1" t="s">
        <v>709</v>
      </c>
      <c r="S71" s="1" t="s">
        <v>126</v>
      </c>
      <c r="T71" s="1" t="s">
        <v>1591</v>
      </c>
      <c r="U71" s="2" t="s">
        <v>83</v>
      </c>
      <c r="V71" s="1" t="s">
        <v>1994</v>
      </c>
      <c r="W71" s="1" t="s">
        <v>84</v>
      </c>
      <c r="X71" s="1" t="s">
        <v>85</v>
      </c>
      <c r="Y71" s="1" t="s">
        <v>86</v>
      </c>
      <c r="Z71" s="1" t="s">
        <v>87</v>
      </c>
      <c r="AA71" s="1" t="s">
        <v>88</v>
      </c>
      <c r="AB71" s="1" t="s">
        <v>711</v>
      </c>
      <c r="AC71" s="1" t="s">
        <v>712</v>
      </c>
      <c r="AD71" s="1" t="s">
        <v>1815</v>
      </c>
      <c r="AE71" s="1" t="s">
        <v>270</v>
      </c>
      <c r="AF71" s="1" t="s">
        <v>271</v>
      </c>
      <c r="AG71" s="1" t="s">
        <v>271</v>
      </c>
      <c r="AH71" s="1" t="s">
        <v>1995</v>
      </c>
      <c r="AI71" s="1" t="s">
        <v>1996</v>
      </c>
      <c r="AJ71" s="1" t="s">
        <v>1997</v>
      </c>
      <c r="AK71" s="1" t="s">
        <v>97</v>
      </c>
      <c r="AL71" s="1" t="s">
        <v>98</v>
      </c>
      <c r="AM71" s="1" t="s">
        <v>1998</v>
      </c>
      <c r="AN71" s="1" t="s">
        <v>1873</v>
      </c>
      <c r="AO71" s="1" t="s">
        <v>98</v>
      </c>
      <c r="AP71" s="1" t="s">
        <v>101</v>
      </c>
      <c r="AQ71" s="1" t="s">
        <v>74</v>
      </c>
      <c r="AR71" s="1" t="s">
        <v>1458</v>
      </c>
      <c r="AS71" s="1" t="s">
        <v>1821</v>
      </c>
      <c r="AT71" s="1" t="s">
        <v>1822</v>
      </c>
      <c r="AU71" s="1" t="s">
        <v>1823</v>
      </c>
      <c r="AW71" s="1" t="s">
        <v>1837</v>
      </c>
      <c r="AX71" s="1" t="s">
        <v>1837</v>
      </c>
      <c r="AY71" s="1" t="s">
        <v>1838</v>
      </c>
      <c r="AZ71" s="1" t="s">
        <v>126</v>
      </c>
      <c r="BA71" s="1" t="s">
        <v>1826</v>
      </c>
      <c r="BB71" s="1" t="s">
        <v>108</v>
      </c>
      <c r="BC71" s="1" t="s">
        <v>109</v>
      </c>
      <c r="BD71" s="1" t="s">
        <v>110</v>
      </c>
      <c r="BE71" s="1" t="s">
        <v>1827</v>
      </c>
      <c r="BF71" s="1" t="s">
        <v>1828</v>
      </c>
      <c r="BG71" s="1" t="s">
        <v>1829</v>
      </c>
      <c r="BH71" s="1" t="s">
        <v>1839</v>
      </c>
      <c r="BI71" s="1" t="s">
        <v>1840</v>
      </c>
      <c r="BK71" s="1" t="s">
        <v>144</v>
      </c>
      <c r="BM71" s="1" t="s">
        <v>3791</v>
      </c>
      <c r="BN71" s="1" t="s">
        <v>145</v>
      </c>
      <c r="BO71" s="2" t="s">
        <v>119</v>
      </c>
      <c r="BP71" s="2" t="s">
        <v>120</v>
      </c>
      <c r="BQ71" s="2" t="s">
        <v>121</v>
      </c>
    </row>
    <row r="72" spans="1:69" ht="15.75" customHeight="1" x14ac:dyDescent="0.3">
      <c r="A72" s="1" t="s">
        <v>2004</v>
      </c>
      <c r="B72" s="1" t="s">
        <v>69</v>
      </c>
      <c r="C72" s="1" t="s">
        <v>70</v>
      </c>
      <c r="D72" s="1" t="s">
        <v>71</v>
      </c>
      <c r="E72" s="1" t="s">
        <v>72</v>
      </c>
      <c r="F72" s="1" t="s">
        <v>73</v>
      </c>
      <c r="G72" s="1" t="s">
        <v>74</v>
      </c>
      <c r="H72" s="1" t="s">
        <v>75</v>
      </c>
      <c r="I72" s="1">
        <v>3</v>
      </c>
      <c r="J72" s="1" t="s">
        <v>1992</v>
      </c>
      <c r="K72" s="1" t="s">
        <v>2003</v>
      </c>
      <c r="L72" s="1" t="s">
        <v>76</v>
      </c>
      <c r="M72" s="1" t="s">
        <v>1832</v>
      </c>
      <c r="N72" s="1" t="s">
        <v>1811</v>
      </c>
      <c r="O72" s="1" t="s">
        <v>1812</v>
      </c>
      <c r="P72" s="1" t="s">
        <v>1591</v>
      </c>
      <c r="Q72" s="1" t="s">
        <v>80</v>
      </c>
      <c r="R72" s="1" t="s">
        <v>709</v>
      </c>
      <c r="S72" s="1" t="s">
        <v>126</v>
      </c>
      <c r="T72" s="1" t="s">
        <v>1591</v>
      </c>
      <c r="U72" s="2" t="s">
        <v>83</v>
      </c>
      <c r="V72" s="1" t="s">
        <v>1994</v>
      </c>
      <c r="W72" s="1" t="s">
        <v>84</v>
      </c>
      <c r="X72" s="1" t="s">
        <v>85</v>
      </c>
      <c r="Y72" s="1" t="s">
        <v>86</v>
      </c>
      <c r="Z72" s="1" t="s">
        <v>87</v>
      </c>
      <c r="AA72" s="1" t="s">
        <v>88</v>
      </c>
      <c r="AB72" s="1" t="s">
        <v>711</v>
      </c>
      <c r="AC72" s="1" t="s">
        <v>712</v>
      </c>
      <c r="AD72" s="1" t="s">
        <v>1815</v>
      </c>
      <c r="AE72" s="1" t="s">
        <v>270</v>
      </c>
      <c r="AF72" s="1" t="s">
        <v>271</v>
      </c>
      <c r="AG72" s="1" t="s">
        <v>271</v>
      </c>
      <c r="AH72" s="1" t="s">
        <v>1995</v>
      </c>
      <c r="AI72" s="1" t="s">
        <v>1996</v>
      </c>
      <c r="AJ72" s="1" t="s">
        <v>1997</v>
      </c>
      <c r="AK72" s="1" t="s">
        <v>97</v>
      </c>
      <c r="AL72" s="1" t="s">
        <v>98</v>
      </c>
      <c r="AM72" s="1" t="s">
        <v>1998</v>
      </c>
      <c r="AN72" s="1" t="s">
        <v>1873</v>
      </c>
      <c r="AO72" s="1" t="s">
        <v>98</v>
      </c>
      <c r="AP72" s="1" t="s">
        <v>101</v>
      </c>
      <c r="AQ72" s="1" t="s">
        <v>74</v>
      </c>
      <c r="AR72" s="1" t="s">
        <v>1458</v>
      </c>
      <c r="AS72" s="1" t="s">
        <v>1821</v>
      </c>
      <c r="AT72" s="1" t="s">
        <v>1822</v>
      </c>
      <c r="AU72" s="1" t="s">
        <v>1823</v>
      </c>
      <c r="AX72" s="1" t="s">
        <v>1833</v>
      </c>
      <c r="AY72" s="1" t="s">
        <v>1834</v>
      </c>
      <c r="AZ72" s="1" t="s">
        <v>126</v>
      </c>
      <c r="BA72" s="1" t="s">
        <v>1826</v>
      </c>
      <c r="BB72" s="1" t="s">
        <v>108</v>
      </c>
      <c r="BC72" s="1" t="s">
        <v>109</v>
      </c>
      <c r="BD72" s="1" t="s">
        <v>110</v>
      </c>
      <c r="BE72" s="1" t="s">
        <v>1827</v>
      </c>
      <c r="BF72" s="1" t="s">
        <v>1828</v>
      </c>
      <c r="BG72" s="1" t="s">
        <v>1829</v>
      </c>
      <c r="BH72" s="1" t="s">
        <v>1833</v>
      </c>
      <c r="BK72" s="1" t="s">
        <v>605</v>
      </c>
      <c r="BL72" s="1" t="s">
        <v>1830</v>
      </c>
      <c r="BM72" s="1" t="s">
        <v>3806</v>
      </c>
      <c r="BN72" s="1" t="s">
        <v>145</v>
      </c>
      <c r="BO72" s="2" t="s">
        <v>119</v>
      </c>
      <c r="BP72" s="2" t="s">
        <v>120</v>
      </c>
      <c r="BQ72" s="2" t="s">
        <v>121</v>
      </c>
    </row>
    <row r="73" spans="1:69" ht="15.75" customHeight="1" x14ac:dyDescent="0.3">
      <c r="A73" s="1" t="s">
        <v>2005</v>
      </c>
      <c r="B73" s="1" t="s">
        <v>69</v>
      </c>
      <c r="C73" s="1" t="s">
        <v>70</v>
      </c>
      <c r="D73" s="1" t="s">
        <v>71</v>
      </c>
      <c r="E73" s="1" t="s">
        <v>72</v>
      </c>
      <c r="F73" s="1" t="s">
        <v>73</v>
      </c>
      <c r="G73" s="1" t="s">
        <v>74</v>
      </c>
      <c r="H73" s="1" t="s">
        <v>75</v>
      </c>
      <c r="I73" s="1">
        <v>4</v>
      </c>
      <c r="J73" s="1" t="s">
        <v>1992</v>
      </c>
      <c r="K73" s="1" t="s">
        <v>2003</v>
      </c>
      <c r="L73" s="1" t="s">
        <v>76</v>
      </c>
      <c r="M73" s="1" t="s">
        <v>1832</v>
      </c>
      <c r="N73" s="1" t="s">
        <v>1811</v>
      </c>
      <c r="O73" s="1" t="s">
        <v>1812</v>
      </c>
      <c r="P73" s="1" t="s">
        <v>1591</v>
      </c>
      <c r="Q73" s="1" t="s">
        <v>80</v>
      </c>
      <c r="R73" s="1" t="s">
        <v>709</v>
      </c>
      <c r="S73" s="1" t="s">
        <v>126</v>
      </c>
      <c r="T73" s="1" t="s">
        <v>1591</v>
      </c>
      <c r="U73" s="2" t="s">
        <v>83</v>
      </c>
      <c r="V73" s="1" t="s">
        <v>1994</v>
      </c>
      <c r="W73" s="1" t="s">
        <v>84</v>
      </c>
      <c r="X73" s="1" t="s">
        <v>85</v>
      </c>
      <c r="Y73" s="1" t="s">
        <v>86</v>
      </c>
      <c r="Z73" s="1" t="s">
        <v>87</v>
      </c>
      <c r="AA73" s="1" t="s">
        <v>88</v>
      </c>
      <c r="AB73" s="1" t="s">
        <v>711</v>
      </c>
      <c r="AC73" s="1" t="s">
        <v>712</v>
      </c>
      <c r="AD73" s="1" t="s">
        <v>1815</v>
      </c>
      <c r="AE73" s="1" t="s">
        <v>270</v>
      </c>
      <c r="AF73" s="1" t="s">
        <v>271</v>
      </c>
      <c r="AG73" s="1" t="s">
        <v>271</v>
      </c>
      <c r="AH73" s="1" t="s">
        <v>1995</v>
      </c>
      <c r="AI73" s="1" t="s">
        <v>1996</v>
      </c>
      <c r="AJ73" s="1" t="s">
        <v>1997</v>
      </c>
      <c r="AK73" s="1" t="s">
        <v>97</v>
      </c>
      <c r="AL73" s="1" t="s">
        <v>98</v>
      </c>
      <c r="AM73" s="1" t="s">
        <v>1998</v>
      </c>
      <c r="AN73" s="1" t="s">
        <v>1873</v>
      </c>
      <c r="AO73" s="1" t="s">
        <v>98</v>
      </c>
      <c r="AP73" s="1" t="s">
        <v>101</v>
      </c>
      <c r="AQ73" s="1" t="s">
        <v>74</v>
      </c>
      <c r="AR73" s="1" t="s">
        <v>1458</v>
      </c>
      <c r="AS73" s="1" t="s">
        <v>1821</v>
      </c>
      <c r="AT73" s="1" t="s">
        <v>1822</v>
      </c>
      <c r="AU73" s="1" t="s">
        <v>1823</v>
      </c>
      <c r="AW73" s="1" t="s">
        <v>1856</v>
      </c>
      <c r="AX73" s="1" t="s">
        <v>1856</v>
      </c>
      <c r="AY73" s="1" t="s">
        <v>1857</v>
      </c>
      <c r="AZ73" s="1" t="s">
        <v>126</v>
      </c>
      <c r="BA73" s="1" t="s">
        <v>1826</v>
      </c>
      <c r="BB73" s="1" t="s">
        <v>108</v>
      </c>
      <c r="BC73" s="1" t="s">
        <v>109</v>
      </c>
      <c r="BD73" s="1" t="s">
        <v>110</v>
      </c>
      <c r="BE73" s="1" t="s">
        <v>1827</v>
      </c>
      <c r="BF73" s="1" t="s">
        <v>1828</v>
      </c>
      <c r="BG73" s="1" t="s">
        <v>1829</v>
      </c>
      <c r="BH73" s="1" t="s">
        <v>1858</v>
      </c>
      <c r="BI73" s="1" t="s">
        <v>1891</v>
      </c>
      <c r="BK73" s="1" t="s">
        <v>144</v>
      </c>
      <c r="BM73" s="1" t="s">
        <v>3794</v>
      </c>
      <c r="BN73" s="1" t="s">
        <v>145</v>
      </c>
      <c r="BO73" s="2" t="s">
        <v>119</v>
      </c>
      <c r="BP73" s="2" t="s">
        <v>120</v>
      </c>
      <c r="BQ73" s="2" t="s">
        <v>121</v>
      </c>
    </row>
    <row r="74" spans="1:69" ht="15.75" customHeight="1" x14ac:dyDescent="0.3">
      <c r="A74" s="1" t="s">
        <v>2006</v>
      </c>
      <c r="B74" s="1" t="s">
        <v>69</v>
      </c>
      <c r="C74" s="1" t="s">
        <v>70</v>
      </c>
      <c r="D74" s="1" t="s">
        <v>71</v>
      </c>
      <c r="E74" s="1" t="s">
        <v>72</v>
      </c>
      <c r="F74" s="1" t="s">
        <v>73</v>
      </c>
      <c r="G74" s="1" t="s">
        <v>74</v>
      </c>
      <c r="H74" s="1" t="s">
        <v>75</v>
      </c>
      <c r="I74" s="1">
        <v>2</v>
      </c>
      <c r="J74" s="1" t="s">
        <v>1992</v>
      </c>
      <c r="K74" s="1" t="s">
        <v>2007</v>
      </c>
      <c r="L74" s="1" t="s">
        <v>76</v>
      </c>
      <c r="M74" s="1" t="s">
        <v>1832</v>
      </c>
      <c r="N74" s="1" t="s">
        <v>1811</v>
      </c>
      <c r="O74" s="1" t="s">
        <v>1812</v>
      </c>
      <c r="P74" s="1" t="s">
        <v>1591</v>
      </c>
      <c r="Q74" s="1" t="s">
        <v>80</v>
      </c>
      <c r="R74" s="1" t="s">
        <v>709</v>
      </c>
      <c r="S74" s="1" t="s">
        <v>126</v>
      </c>
      <c r="T74" s="1" t="s">
        <v>1591</v>
      </c>
      <c r="U74" s="2" t="s">
        <v>83</v>
      </c>
      <c r="V74" s="1" t="s">
        <v>1994</v>
      </c>
      <c r="W74" s="1" t="s">
        <v>84</v>
      </c>
      <c r="X74" s="1" t="s">
        <v>85</v>
      </c>
      <c r="Y74" s="1" t="s">
        <v>86</v>
      </c>
      <c r="Z74" s="1" t="s">
        <v>87</v>
      </c>
      <c r="AA74" s="1" t="s">
        <v>88</v>
      </c>
      <c r="AB74" s="1" t="s">
        <v>711</v>
      </c>
      <c r="AC74" s="1" t="s">
        <v>712</v>
      </c>
      <c r="AD74" s="1" t="s">
        <v>1815</v>
      </c>
      <c r="AE74" s="1" t="s">
        <v>270</v>
      </c>
      <c r="AF74" s="1" t="s">
        <v>271</v>
      </c>
      <c r="AG74" s="1" t="s">
        <v>271</v>
      </c>
      <c r="AH74" s="1" t="s">
        <v>1995</v>
      </c>
      <c r="AI74" s="1" t="s">
        <v>1996</v>
      </c>
      <c r="AJ74" s="1" t="s">
        <v>1997</v>
      </c>
      <c r="AK74" s="1" t="s">
        <v>97</v>
      </c>
      <c r="AL74" s="1" t="s">
        <v>98</v>
      </c>
      <c r="AM74" s="1" t="s">
        <v>1998</v>
      </c>
      <c r="AN74" s="1" t="s">
        <v>1873</v>
      </c>
      <c r="AO74" s="1" t="s">
        <v>98</v>
      </c>
      <c r="AP74" s="1" t="s">
        <v>101</v>
      </c>
      <c r="AQ74" s="1" t="s">
        <v>74</v>
      </c>
      <c r="AR74" s="1" t="s">
        <v>1458</v>
      </c>
      <c r="AS74" s="1" t="s">
        <v>1821</v>
      </c>
      <c r="AT74" s="1" t="s">
        <v>1822</v>
      </c>
      <c r="AU74" s="1" t="s">
        <v>1823</v>
      </c>
      <c r="AW74" s="1" t="s">
        <v>1842</v>
      </c>
      <c r="AX74" s="1" t="s">
        <v>1842</v>
      </c>
      <c r="AY74" s="1" t="s">
        <v>1843</v>
      </c>
      <c r="AZ74" s="1" t="s">
        <v>126</v>
      </c>
      <c r="BA74" s="1" t="s">
        <v>1826</v>
      </c>
      <c r="BB74" s="1" t="s">
        <v>108</v>
      </c>
      <c r="BC74" s="1" t="s">
        <v>109</v>
      </c>
      <c r="BD74" s="1" t="s">
        <v>110</v>
      </c>
      <c r="BE74" s="1" t="s">
        <v>1827</v>
      </c>
      <c r="BF74" s="1" t="s">
        <v>1828</v>
      </c>
      <c r="BG74" s="1" t="s">
        <v>1829</v>
      </c>
      <c r="BH74" s="1" t="s">
        <v>1844</v>
      </c>
      <c r="BI74" s="1" t="s">
        <v>1845</v>
      </c>
      <c r="BK74" s="1" t="s">
        <v>144</v>
      </c>
      <c r="BM74" s="1" t="s">
        <v>3792</v>
      </c>
      <c r="BN74" s="1" t="s">
        <v>145</v>
      </c>
      <c r="BO74" s="2" t="s">
        <v>119</v>
      </c>
      <c r="BP74" s="2" t="s">
        <v>120</v>
      </c>
      <c r="BQ74" s="2" t="s">
        <v>121</v>
      </c>
    </row>
    <row r="75" spans="1:69" ht="15.75" customHeight="1" x14ac:dyDescent="0.3">
      <c r="A75" s="1" t="s">
        <v>2008</v>
      </c>
      <c r="B75" s="1" t="s">
        <v>69</v>
      </c>
      <c r="C75" s="1" t="s">
        <v>70</v>
      </c>
      <c r="D75" s="1" t="s">
        <v>71</v>
      </c>
      <c r="E75" s="1" t="s">
        <v>72</v>
      </c>
      <c r="F75" s="1" t="s">
        <v>73</v>
      </c>
      <c r="G75" s="1" t="s">
        <v>74</v>
      </c>
      <c r="H75" s="1" t="s">
        <v>75</v>
      </c>
      <c r="I75" s="1">
        <v>1</v>
      </c>
      <c r="J75" s="1" t="s">
        <v>1992</v>
      </c>
      <c r="K75" s="1" t="s">
        <v>2007</v>
      </c>
      <c r="L75" s="1" t="s">
        <v>76</v>
      </c>
      <c r="M75" s="1" t="s">
        <v>77</v>
      </c>
      <c r="N75" s="1" t="s">
        <v>1811</v>
      </c>
      <c r="O75" s="1" t="s">
        <v>1812</v>
      </c>
      <c r="P75" s="1" t="s">
        <v>1591</v>
      </c>
      <c r="Q75" s="1" t="s">
        <v>80</v>
      </c>
      <c r="R75" s="1" t="s">
        <v>709</v>
      </c>
      <c r="S75" s="1" t="s">
        <v>126</v>
      </c>
      <c r="T75" s="1" t="s">
        <v>1591</v>
      </c>
      <c r="U75" s="2" t="s">
        <v>83</v>
      </c>
      <c r="V75" s="1" t="s">
        <v>1994</v>
      </c>
      <c r="W75" s="1" t="s">
        <v>84</v>
      </c>
      <c r="X75" s="1" t="s">
        <v>85</v>
      </c>
      <c r="Y75" s="1" t="s">
        <v>86</v>
      </c>
      <c r="Z75" s="1" t="s">
        <v>87</v>
      </c>
      <c r="AA75" s="1" t="s">
        <v>88</v>
      </c>
      <c r="AB75" s="1" t="s">
        <v>711</v>
      </c>
      <c r="AC75" s="1" t="s">
        <v>712</v>
      </c>
      <c r="AD75" s="1" t="s">
        <v>1815</v>
      </c>
      <c r="AE75" s="1" t="s">
        <v>270</v>
      </c>
      <c r="AF75" s="1" t="s">
        <v>271</v>
      </c>
      <c r="AG75" s="1" t="s">
        <v>271</v>
      </c>
      <c r="AH75" s="1" t="s">
        <v>1995</v>
      </c>
      <c r="AI75" s="1" t="s">
        <v>1996</v>
      </c>
      <c r="AJ75" s="1" t="s">
        <v>1997</v>
      </c>
      <c r="AK75" s="1" t="s">
        <v>97</v>
      </c>
      <c r="AL75" s="1" t="s">
        <v>98</v>
      </c>
      <c r="AM75" s="1" t="s">
        <v>1998</v>
      </c>
      <c r="AN75" s="1" t="s">
        <v>1873</v>
      </c>
      <c r="AO75" s="1" t="s">
        <v>98</v>
      </c>
      <c r="AP75" s="1" t="s">
        <v>101</v>
      </c>
      <c r="AQ75" s="1" t="s">
        <v>74</v>
      </c>
      <c r="AR75" s="1" t="s">
        <v>1458</v>
      </c>
      <c r="AS75" s="1" t="s">
        <v>1821</v>
      </c>
      <c r="AT75" s="1" t="s">
        <v>1822</v>
      </c>
      <c r="AU75" s="1" t="s">
        <v>1823</v>
      </c>
      <c r="AW75" s="1" t="s">
        <v>1957</v>
      </c>
      <c r="AX75" s="1" t="s">
        <v>1957</v>
      </c>
      <c r="AY75" s="1" t="s">
        <v>1958</v>
      </c>
      <c r="AZ75" s="1" t="s">
        <v>126</v>
      </c>
      <c r="BA75" s="1" t="s">
        <v>1826</v>
      </c>
      <c r="BB75" s="1" t="s">
        <v>108</v>
      </c>
      <c r="BC75" s="1" t="s">
        <v>109</v>
      </c>
      <c r="BD75" s="1" t="s">
        <v>110</v>
      </c>
      <c r="BE75" s="1" t="s">
        <v>1827</v>
      </c>
      <c r="BF75" s="1" t="s">
        <v>1828</v>
      </c>
      <c r="BG75" s="1" t="s">
        <v>1829</v>
      </c>
      <c r="BH75" s="1" t="s">
        <v>1839</v>
      </c>
      <c r="BI75" s="1" t="s">
        <v>1959</v>
      </c>
      <c r="BK75" s="1" t="s">
        <v>144</v>
      </c>
      <c r="BM75" s="1" t="s">
        <v>3797</v>
      </c>
      <c r="BN75" s="1" t="s">
        <v>145</v>
      </c>
      <c r="BO75" s="2" t="s">
        <v>119</v>
      </c>
      <c r="BP75" s="2" t="s">
        <v>120</v>
      </c>
      <c r="BQ75" s="2" t="s">
        <v>121</v>
      </c>
    </row>
    <row r="76" spans="1:69" ht="15.75" customHeight="1" x14ac:dyDescent="0.3">
      <c r="A76" s="1" t="s">
        <v>2009</v>
      </c>
      <c r="B76" s="1" t="s">
        <v>69</v>
      </c>
      <c r="C76" s="1" t="s">
        <v>70</v>
      </c>
      <c r="D76" s="1" t="s">
        <v>71</v>
      </c>
      <c r="E76" s="1" t="s">
        <v>72</v>
      </c>
      <c r="F76" s="1" t="s">
        <v>73</v>
      </c>
      <c r="G76" s="1" t="s">
        <v>74</v>
      </c>
      <c r="H76" s="1" t="s">
        <v>75</v>
      </c>
      <c r="I76" s="1">
        <v>2</v>
      </c>
      <c r="J76" s="1" t="s">
        <v>1992</v>
      </c>
      <c r="K76" s="1" t="s">
        <v>2007</v>
      </c>
      <c r="L76" s="1" t="s">
        <v>76</v>
      </c>
      <c r="M76" s="1" t="s">
        <v>1832</v>
      </c>
      <c r="N76" s="1" t="s">
        <v>1811</v>
      </c>
      <c r="O76" s="1" t="s">
        <v>1812</v>
      </c>
      <c r="P76" s="1" t="s">
        <v>1591</v>
      </c>
      <c r="Q76" s="1" t="s">
        <v>80</v>
      </c>
      <c r="R76" s="1" t="s">
        <v>709</v>
      </c>
      <c r="S76" s="1" t="s">
        <v>126</v>
      </c>
      <c r="T76" s="1" t="s">
        <v>1591</v>
      </c>
      <c r="U76" s="2" t="s">
        <v>83</v>
      </c>
      <c r="V76" s="1" t="s">
        <v>1994</v>
      </c>
      <c r="W76" s="1" t="s">
        <v>84</v>
      </c>
      <c r="X76" s="1" t="s">
        <v>85</v>
      </c>
      <c r="Y76" s="1" t="s">
        <v>86</v>
      </c>
      <c r="Z76" s="1" t="s">
        <v>87</v>
      </c>
      <c r="AA76" s="1" t="s">
        <v>88</v>
      </c>
      <c r="AB76" s="1" t="s">
        <v>711</v>
      </c>
      <c r="AC76" s="1" t="s">
        <v>712</v>
      </c>
      <c r="AD76" s="1" t="s">
        <v>1815</v>
      </c>
      <c r="AE76" s="1" t="s">
        <v>270</v>
      </c>
      <c r="AF76" s="1" t="s">
        <v>271</v>
      </c>
      <c r="AG76" s="1" t="s">
        <v>271</v>
      </c>
      <c r="AH76" s="1" t="s">
        <v>1995</v>
      </c>
      <c r="AI76" s="1" t="s">
        <v>1996</v>
      </c>
      <c r="AJ76" s="1" t="s">
        <v>1997</v>
      </c>
      <c r="AK76" s="1" t="s">
        <v>97</v>
      </c>
      <c r="AL76" s="1" t="s">
        <v>98</v>
      </c>
      <c r="AM76" s="1" t="s">
        <v>1998</v>
      </c>
      <c r="AN76" s="1" t="s">
        <v>1873</v>
      </c>
      <c r="AO76" s="1" t="s">
        <v>98</v>
      </c>
      <c r="AP76" s="1" t="s">
        <v>101</v>
      </c>
      <c r="AQ76" s="1" t="s">
        <v>74</v>
      </c>
      <c r="AR76" s="1" t="s">
        <v>1458</v>
      </c>
      <c r="AS76" s="1" t="s">
        <v>1821</v>
      </c>
      <c r="AT76" s="1" t="s">
        <v>1822</v>
      </c>
      <c r="AU76" s="1" t="s">
        <v>1823</v>
      </c>
      <c r="AW76" s="1" t="s">
        <v>1837</v>
      </c>
      <c r="AX76" s="1" t="s">
        <v>1837</v>
      </c>
      <c r="AY76" s="1" t="s">
        <v>1838</v>
      </c>
      <c r="AZ76" s="1" t="s">
        <v>126</v>
      </c>
      <c r="BA76" s="1" t="s">
        <v>1826</v>
      </c>
      <c r="BB76" s="1" t="s">
        <v>108</v>
      </c>
      <c r="BC76" s="1" t="s">
        <v>109</v>
      </c>
      <c r="BD76" s="1" t="s">
        <v>110</v>
      </c>
      <c r="BE76" s="1" t="s">
        <v>1827</v>
      </c>
      <c r="BF76" s="1" t="s">
        <v>1828</v>
      </c>
      <c r="BG76" s="1" t="s">
        <v>1829</v>
      </c>
      <c r="BH76" s="1" t="s">
        <v>1839</v>
      </c>
      <c r="BI76" s="1" t="s">
        <v>1840</v>
      </c>
      <c r="BK76" s="1" t="s">
        <v>144</v>
      </c>
      <c r="BM76" s="1" t="s">
        <v>3791</v>
      </c>
      <c r="BN76" s="1" t="s">
        <v>145</v>
      </c>
      <c r="BO76" s="2" t="s">
        <v>119</v>
      </c>
      <c r="BP76" s="2" t="s">
        <v>120</v>
      </c>
      <c r="BQ76" s="2" t="s">
        <v>121</v>
      </c>
    </row>
    <row r="77" spans="1:69" ht="15.75" customHeight="1" x14ac:dyDescent="0.3">
      <c r="A77" s="1" t="s">
        <v>2010</v>
      </c>
      <c r="B77" s="1" t="s">
        <v>69</v>
      </c>
      <c r="C77" s="1" t="s">
        <v>70</v>
      </c>
      <c r="D77" s="1" t="s">
        <v>71</v>
      </c>
      <c r="E77" s="1" t="s">
        <v>72</v>
      </c>
      <c r="F77" s="1" t="s">
        <v>73</v>
      </c>
      <c r="G77" s="1" t="s">
        <v>74</v>
      </c>
      <c r="H77" s="1" t="s">
        <v>75</v>
      </c>
      <c r="I77" s="1">
        <v>2</v>
      </c>
      <c r="J77" s="1" t="s">
        <v>1992</v>
      </c>
      <c r="K77" s="1" t="s">
        <v>2007</v>
      </c>
      <c r="L77" s="1" t="s">
        <v>76</v>
      </c>
      <c r="M77" s="1" t="s">
        <v>77</v>
      </c>
      <c r="N77" s="1" t="s">
        <v>1811</v>
      </c>
      <c r="O77" s="1" t="s">
        <v>1812</v>
      </c>
      <c r="P77" s="1" t="s">
        <v>1591</v>
      </c>
      <c r="Q77" s="1" t="s">
        <v>80</v>
      </c>
      <c r="R77" s="1" t="s">
        <v>709</v>
      </c>
      <c r="S77" s="1" t="s">
        <v>126</v>
      </c>
      <c r="T77" s="1" t="s">
        <v>1591</v>
      </c>
      <c r="U77" s="2" t="s">
        <v>83</v>
      </c>
      <c r="V77" s="1" t="s">
        <v>1994</v>
      </c>
      <c r="W77" s="1" t="s">
        <v>84</v>
      </c>
      <c r="X77" s="1" t="s">
        <v>85</v>
      </c>
      <c r="Y77" s="1" t="s">
        <v>86</v>
      </c>
      <c r="Z77" s="1" t="s">
        <v>87</v>
      </c>
      <c r="AA77" s="1" t="s">
        <v>88</v>
      </c>
      <c r="AB77" s="1" t="s">
        <v>711</v>
      </c>
      <c r="AC77" s="1" t="s">
        <v>712</v>
      </c>
      <c r="AD77" s="1" t="s">
        <v>1815</v>
      </c>
      <c r="AE77" s="1" t="s">
        <v>270</v>
      </c>
      <c r="AF77" s="1" t="s">
        <v>271</v>
      </c>
      <c r="AG77" s="1" t="s">
        <v>271</v>
      </c>
      <c r="AH77" s="1" t="s">
        <v>1995</v>
      </c>
      <c r="AI77" s="1" t="s">
        <v>1996</v>
      </c>
      <c r="AJ77" s="1" t="s">
        <v>1997</v>
      </c>
      <c r="AK77" s="1" t="s">
        <v>97</v>
      </c>
      <c r="AL77" s="1" t="s">
        <v>98</v>
      </c>
      <c r="AM77" s="1" t="s">
        <v>1998</v>
      </c>
      <c r="AN77" s="1" t="s">
        <v>1873</v>
      </c>
      <c r="AO77" s="1" t="s">
        <v>98</v>
      </c>
      <c r="AP77" s="1" t="s">
        <v>101</v>
      </c>
      <c r="AQ77" s="1" t="s">
        <v>74</v>
      </c>
      <c r="AR77" s="1" t="s">
        <v>1458</v>
      </c>
      <c r="AS77" s="1" t="s">
        <v>1821</v>
      </c>
      <c r="AT77" s="1" t="s">
        <v>1822</v>
      </c>
      <c r="AU77" s="1" t="s">
        <v>1823</v>
      </c>
      <c r="AX77" s="1" t="s">
        <v>1881</v>
      </c>
      <c r="AY77" s="1" t="s">
        <v>1882</v>
      </c>
      <c r="AZ77" s="1" t="s">
        <v>126</v>
      </c>
      <c r="BA77" s="1" t="s">
        <v>1826</v>
      </c>
      <c r="BB77" s="1" t="s">
        <v>108</v>
      </c>
      <c r="BC77" s="1" t="s">
        <v>109</v>
      </c>
      <c r="BD77" s="1" t="s">
        <v>110</v>
      </c>
      <c r="BE77" s="1" t="s">
        <v>1827</v>
      </c>
      <c r="BF77" s="1" t="s">
        <v>1828</v>
      </c>
      <c r="BG77" s="1" t="s">
        <v>1829</v>
      </c>
      <c r="BH77" s="1" t="s">
        <v>1881</v>
      </c>
      <c r="BK77" s="1" t="s">
        <v>605</v>
      </c>
      <c r="BL77" s="1" t="s">
        <v>1830</v>
      </c>
      <c r="BM77" s="1" t="s">
        <v>3809</v>
      </c>
      <c r="BN77" s="1" t="s">
        <v>145</v>
      </c>
      <c r="BO77" s="2" t="s">
        <v>119</v>
      </c>
      <c r="BP77" s="2" t="s">
        <v>120</v>
      </c>
      <c r="BQ77" s="2" t="s">
        <v>121</v>
      </c>
    </row>
    <row r="78" spans="1:69" ht="15.75" customHeight="1" x14ac:dyDescent="0.3">
      <c r="A78" s="1" t="s">
        <v>2011</v>
      </c>
      <c r="B78" s="1" t="s">
        <v>69</v>
      </c>
      <c r="C78" s="1" t="s">
        <v>70</v>
      </c>
      <c r="D78" s="1" t="s">
        <v>71</v>
      </c>
      <c r="E78" s="1" t="s">
        <v>72</v>
      </c>
      <c r="F78" s="1" t="s">
        <v>73</v>
      </c>
      <c r="G78" s="1" t="s">
        <v>74</v>
      </c>
      <c r="H78" s="1" t="s">
        <v>75</v>
      </c>
      <c r="I78" s="1">
        <v>5</v>
      </c>
      <c r="J78" s="1" t="s">
        <v>1992</v>
      </c>
      <c r="K78" s="1" t="s">
        <v>2007</v>
      </c>
      <c r="L78" s="1" t="s">
        <v>76</v>
      </c>
      <c r="M78" s="1" t="s">
        <v>1832</v>
      </c>
      <c r="N78" s="1" t="s">
        <v>1811</v>
      </c>
      <c r="O78" s="1" t="s">
        <v>1812</v>
      </c>
      <c r="P78" s="1" t="s">
        <v>1591</v>
      </c>
      <c r="Q78" s="1" t="s">
        <v>80</v>
      </c>
      <c r="R78" s="1" t="s">
        <v>709</v>
      </c>
      <c r="S78" s="1" t="s">
        <v>126</v>
      </c>
      <c r="T78" s="1" t="s">
        <v>1591</v>
      </c>
      <c r="U78" s="2" t="s">
        <v>83</v>
      </c>
      <c r="V78" s="1" t="s">
        <v>1994</v>
      </c>
      <c r="W78" s="1" t="s">
        <v>84</v>
      </c>
      <c r="X78" s="1" t="s">
        <v>85</v>
      </c>
      <c r="Y78" s="1" t="s">
        <v>86</v>
      </c>
      <c r="Z78" s="1" t="s">
        <v>87</v>
      </c>
      <c r="AA78" s="1" t="s">
        <v>88</v>
      </c>
      <c r="AB78" s="1" t="s">
        <v>711</v>
      </c>
      <c r="AC78" s="1" t="s">
        <v>712</v>
      </c>
      <c r="AD78" s="1" t="s">
        <v>1815</v>
      </c>
      <c r="AE78" s="1" t="s">
        <v>270</v>
      </c>
      <c r="AF78" s="1" t="s">
        <v>271</v>
      </c>
      <c r="AG78" s="1" t="s">
        <v>271</v>
      </c>
      <c r="AH78" s="1" t="s">
        <v>1995</v>
      </c>
      <c r="AI78" s="1" t="s">
        <v>1996</v>
      </c>
      <c r="AJ78" s="1" t="s">
        <v>1997</v>
      </c>
      <c r="AK78" s="1" t="s">
        <v>97</v>
      </c>
      <c r="AL78" s="1" t="s">
        <v>98</v>
      </c>
      <c r="AM78" s="1" t="s">
        <v>1998</v>
      </c>
      <c r="AN78" s="1" t="s">
        <v>1873</v>
      </c>
      <c r="AO78" s="1" t="s">
        <v>98</v>
      </c>
      <c r="AP78" s="1" t="s">
        <v>101</v>
      </c>
      <c r="AQ78" s="1" t="s">
        <v>74</v>
      </c>
      <c r="AR78" s="1" t="s">
        <v>1458</v>
      </c>
      <c r="AS78" s="1" t="s">
        <v>1821</v>
      </c>
      <c r="AT78" s="1" t="s">
        <v>1822</v>
      </c>
      <c r="AU78" s="1" t="s">
        <v>1823</v>
      </c>
      <c r="AX78" s="1" t="s">
        <v>1833</v>
      </c>
      <c r="AY78" s="1" t="s">
        <v>1834</v>
      </c>
      <c r="AZ78" s="1" t="s">
        <v>126</v>
      </c>
      <c r="BA78" s="1" t="s">
        <v>1826</v>
      </c>
      <c r="BB78" s="1" t="s">
        <v>108</v>
      </c>
      <c r="BC78" s="1" t="s">
        <v>109</v>
      </c>
      <c r="BD78" s="1" t="s">
        <v>110</v>
      </c>
      <c r="BE78" s="1" t="s">
        <v>1827</v>
      </c>
      <c r="BF78" s="1" t="s">
        <v>1828</v>
      </c>
      <c r="BG78" s="1" t="s">
        <v>1829</v>
      </c>
      <c r="BH78" s="1" t="s">
        <v>1833</v>
      </c>
      <c r="BK78" s="1" t="s">
        <v>605</v>
      </c>
      <c r="BL78" s="1" t="s">
        <v>1830</v>
      </c>
      <c r="BM78" s="1" t="s">
        <v>3806</v>
      </c>
      <c r="BN78" s="1" t="s">
        <v>145</v>
      </c>
      <c r="BO78" s="2" t="s">
        <v>119</v>
      </c>
      <c r="BP78" s="2" t="s">
        <v>120</v>
      </c>
      <c r="BQ78" s="2" t="s">
        <v>121</v>
      </c>
    </row>
    <row r="79" spans="1:69" ht="15.75" customHeight="1" x14ac:dyDescent="0.3">
      <c r="A79" s="1" t="s">
        <v>2012</v>
      </c>
      <c r="B79" s="1" t="s">
        <v>69</v>
      </c>
      <c r="C79" s="1" t="s">
        <v>70</v>
      </c>
      <c r="D79" s="1" t="s">
        <v>71</v>
      </c>
      <c r="E79" s="1" t="s">
        <v>72</v>
      </c>
      <c r="F79" s="1" t="s">
        <v>73</v>
      </c>
      <c r="G79" s="1" t="s">
        <v>74</v>
      </c>
      <c r="H79" s="1" t="s">
        <v>75</v>
      </c>
      <c r="I79" s="1">
        <v>1</v>
      </c>
      <c r="J79" s="1" t="s">
        <v>1992</v>
      </c>
      <c r="K79" s="1" t="s">
        <v>2007</v>
      </c>
      <c r="L79" s="1" t="s">
        <v>76</v>
      </c>
      <c r="M79" s="1" t="s">
        <v>1832</v>
      </c>
      <c r="N79" s="1" t="s">
        <v>1811</v>
      </c>
      <c r="O79" s="1" t="s">
        <v>1812</v>
      </c>
      <c r="P79" s="1" t="s">
        <v>1591</v>
      </c>
      <c r="Q79" s="1" t="s">
        <v>80</v>
      </c>
      <c r="R79" s="1" t="s">
        <v>709</v>
      </c>
      <c r="S79" s="1" t="s">
        <v>126</v>
      </c>
      <c r="T79" s="1" t="s">
        <v>1591</v>
      </c>
      <c r="U79" s="2" t="s">
        <v>83</v>
      </c>
      <c r="V79" s="1" t="s">
        <v>1994</v>
      </c>
      <c r="W79" s="1" t="s">
        <v>84</v>
      </c>
      <c r="X79" s="1" t="s">
        <v>85</v>
      </c>
      <c r="Y79" s="1" t="s">
        <v>86</v>
      </c>
      <c r="Z79" s="1" t="s">
        <v>87</v>
      </c>
      <c r="AA79" s="1" t="s">
        <v>88</v>
      </c>
      <c r="AB79" s="1" t="s">
        <v>711</v>
      </c>
      <c r="AC79" s="1" t="s">
        <v>712</v>
      </c>
      <c r="AD79" s="1" t="s">
        <v>1815</v>
      </c>
      <c r="AE79" s="1" t="s">
        <v>270</v>
      </c>
      <c r="AF79" s="1" t="s">
        <v>271</v>
      </c>
      <c r="AG79" s="1" t="s">
        <v>271</v>
      </c>
      <c r="AH79" s="1" t="s">
        <v>1995</v>
      </c>
      <c r="AI79" s="1" t="s">
        <v>1996</v>
      </c>
      <c r="AJ79" s="1" t="s">
        <v>1997</v>
      </c>
      <c r="AK79" s="1" t="s">
        <v>97</v>
      </c>
      <c r="AL79" s="1" t="s">
        <v>98</v>
      </c>
      <c r="AM79" s="1" t="s">
        <v>1998</v>
      </c>
      <c r="AN79" s="1" t="s">
        <v>1873</v>
      </c>
      <c r="AO79" s="1" t="s">
        <v>98</v>
      </c>
      <c r="AP79" s="1" t="s">
        <v>101</v>
      </c>
      <c r="AQ79" s="1" t="s">
        <v>74</v>
      </c>
      <c r="AR79" s="1" t="s">
        <v>1458</v>
      </c>
      <c r="AS79" s="1" t="s">
        <v>1821</v>
      </c>
      <c r="AT79" s="1" t="s">
        <v>1822</v>
      </c>
      <c r="AU79" s="1" t="s">
        <v>1823</v>
      </c>
      <c r="AW79" s="1" t="s">
        <v>1856</v>
      </c>
      <c r="AX79" s="1" t="s">
        <v>1856</v>
      </c>
      <c r="AY79" s="1" t="s">
        <v>1857</v>
      </c>
      <c r="AZ79" s="1" t="s">
        <v>126</v>
      </c>
      <c r="BA79" s="1" t="s">
        <v>1826</v>
      </c>
      <c r="BB79" s="1" t="s">
        <v>108</v>
      </c>
      <c r="BC79" s="1" t="s">
        <v>109</v>
      </c>
      <c r="BD79" s="1" t="s">
        <v>110</v>
      </c>
      <c r="BE79" s="1" t="s">
        <v>1827</v>
      </c>
      <c r="BF79" s="1" t="s">
        <v>1828</v>
      </c>
      <c r="BG79" s="1" t="s">
        <v>1829</v>
      </c>
      <c r="BH79" s="1" t="s">
        <v>1858</v>
      </c>
      <c r="BI79" s="1" t="s">
        <v>1891</v>
      </c>
      <c r="BK79" s="1" t="s">
        <v>144</v>
      </c>
      <c r="BM79" s="1" t="s">
        <v>3794</v>
      </c>
      <c r="BN79" s="1" t="s">
        <v>145</v>
      </c>
      <c r="BO79" s="2" t="s">
        <v>119</v>
      </c>
      <c r="BP79" s="2" t="s">
        <v>120</v>
      </c>
      <c r="BQ79" s="2" t="s">
        <v>121</v>
      </c>
    </row>
    <row r="80" spans="1:69" ht="15.75" customHeight="1" x14ac:dyDescent="0.3">
      <c r="A80" s="1" t="s">
        <v>2013</v>
      </c>
      <c r="B80" s="1" t="s">
        <v>69</v>
      </c>
      <c r="C80" s="1" t="s">
        <v>70</v>
      </c>
      <c r="D80" s="1" t="s">
        <v>71</v>
      </c>
      <c r="E80" s="1" t="s">
        <v>72</v>
      </c>
      <c r="F80" s="1" t="s">
        <v>73</v>
      </c>
      <c r="G80" s="1" t="s">
        <v>74</v>
      </c>
      <c r="H80" s="1" t="s">
        <v>75</v>
      </c>
      <c r="I80" s="1">
        <v>1</v>
      </c>
      <c r="J80" s="1" t="s">
        <v>1992</v>
      </c>
      <c r="K80" s="1" t="s">
        <v>2007</v>
      </c>
      <c r="L80" s="1" t="s">
        <v>76</v>
      </c>
      <c r="M80" s="1" t="s">
        <v>77</v>
      </c>
      <c r="N80" s="1" t="s">
        <v>1811</v>
      </c>
      <c r="O80" s="1" t="s">
        <v>1812</v>
      </c>
      <c r="P80" s="1" t="s">
        <v>1591</v>
      </c>
      <c r="Q80" s="1" t="s">
        <v>80</v>
      </c>
      <c r="R80" s="1" t="s">
        <v>709</v>
      </c>
      <c r="S80" s="1" t="s">
        <v>126</v>
      </c>
      <c r="T80" s="1" t="s">
        <v>1591</v>
      </c>
      <c r="U80" s="2" t="s">
        <v>83</v>
      </c>
      <c r="V80" s="1" t="s">
        <v>1994</v>
      </c>
      <c r="W80" s="1" t="s">
        <v>84</v>
      </c>
      <c r="X80" s="1" t="s">
        <v>85</v>
      </c>
      <c r="Y80" s="1" t="s">
        <v>86</v>
      </c>
      <c r="Z80" s="1" t="s">
        <v>87</v>
      </c>
      <c r="AA80" s="1" t="s">
        <v>88</v>
      </c>
      <c r="AB80" s="1" t="s">
        <v>711</v>
      </c>
      <c r="AC80" s="1" t="s">
        <v>712</v>
      </c>
      <c r="AD80" s="1" t="s">
        <v>1815</v>
      </c>
      <c r="AE80" s="1" t="s">
        <v>270</v>
      </c>
      <c r="AF80" s="1" t="s">
        <v>271</v>
      </c>
      <c r="AG80" s="1" t="s">
        <v>271</v>
      </c>
      <c r="AH80" s="1" t="s">
        <v>1995</v>
      </c>
      <c r="AI80" s="1" t="s">
        <v>1996</v>
      </c>
      <c r="AJ80" s="1" t="s">
        <v>1997</v>
      </c>
      <c r="AK80" s="1" t="s">
        <v>97</v>
      </c>
      <c r="AL80" s="1" t="s">
        <v>98</v>
      </c>
      <c r="AM80" s="1" t="s">
        <v>1998</v>
      </c>
      <c r="AN80" s="1" t="s">
        <v>1873</v>
      </c>
      <c r="AO80" s="1" t="s">
        <v>98</v>
      </c>
      <c r="AP80" s="1" t="s">
        <v>101</v>
      </c>
      <c r="AQ80" s="1" t="s">
        <v>74</v>
      </c>
      <c r="AR80" s="1" t="s">
        <v>1458</v>
      </c>
      <c r="AS80" s="1" t="s">
        <v>1821</v>
      </c>
      <c r="AT80" s="1" t="s">
        <v>1822</v>
      </c>
      <c r="AU80" s="1" t="s">
        <v>1823</v>
      </c>
      <c r="AX80" s="1" t="s">
        <v>1881</v>
      </c>
      <c r="AY80" s="1" t="s">
        <v>1882</v>
      </c>
      <c r="AZ80" s="1" t="s">
        <v>126</v>
      </c>
      <c r="BA80" s="1" t="s">
        <v>1826</v>
      </c>
      <c r="BB80" s="1" t="s">
        <v>108</v>
      </c>
      <c r="BC80" s="1" t="s">
        <v>109</v>
      </c>
      <c r="BD80" s="1" t="s">
        <v>110</v>
      </c>
      <c r="BE80" s="1" t="s">
        <v>1827</v>
      </c>
      <c r="BF80" s="1" t="s">
        <v>1828</v>
      </c>
      <c r="BG80" s="1" t="s">
        <v>1829</v>
      </c>
      <c r="BH80" s="1" t="s">
        <v>1881</v>
      </c>
      <c r="BK80" s="1" t="s">
        <v>605</v>
      </c>
      <c r="BL80" s="1" t="s">
        <v>1864</v>
      </c>
      <c r="BM80" s="1" t="s">
        <v>3810</v>
      </c>
      <c r="BN80" s="1" t="s">
        <v>145</v>
      </c>
      <c r="BO80" s="2" t="s">
        <v>119</v>
      </c>
      <c r="BP80" s="2" t="s">
        <v>120</v>
      </c>
      <c r="BQ80" s="2" t="s">
        <v>121</v>
      </c>
    </row>
    <row r="81" spans="1:69" ht="15.75" customHeight="1" x14ac:dyDescent="0.3">
      <c r="A81" s="1" t="s">
        <v>2014</v>
      </c>
      <c r="B81" s="1" t="s">
        <v>69</v>
      </c>
      <c r="C81" s="1" t="s">
        <v>70</v>
      </c>
      <c r="D81" s="1" t="s">
        <v>71</v>
      </c>
      <c r="E81" s="1" t="s">
        <v>72</v>
      </c>
      <c r="F81" s="1" t="s">
        <v>73</v>
      </c>
      <c r="G81" s="1" t="s">
        <v>74</v>
      </c>
      <c r="H81" s="1" t="s">
        <v>75</v>
      </c>
      <c r="I81" s="1">
        <v>2</v>
      </c>
      <c r="J81" s="1" t="s">
        <v>1992</v>
      </c>
      <c r="K81" s="1" t="s">
        <v>2015</v>
      </c>
      <c r="L81" s="1" t="s">
        <v>76</v>
      </c>
      <c r="M81" s="1" t="s">
        <v>1832</v>
      </c>
      <c r="N81" s="1" t="s">
        <v>1811</v>
      </c>
      <c r="O81" s="1" t="s">
        <v>1812</v>
      </c>
      <c r="P81" s="1" t="s">
        <v>1591</v>
      </c>
      <c r="Q81" s="1" t="s">
        <v>80</v>
      </c>
      <c r="R81" s="1" t="s">
        <v>709</v>
      </c>
      <c r="S81" s="1" t="s">
        <v>126</v>
      </c>
      <c r="T81" s="1" t="s">
        <v>1591</v>
      </c>
      <c r="U81" s="2" t="s">
        <v>83</v>
      </c>
      <c r="V81" s="1" t="s">
        <v>1994</v>
      </c>
      <c r="W81" s="1" t="s">
        <v>84</v>
      </c>
      <c r="X81" s="1" t="s">
        <v>85</v>
      </c>
      <c r="Y81" s="1" t="s">
        <v>86</v>
      </c>
      <c r="Z81" s="1" t="s">
        <v>87</v>
      </c>
      <c r="AA81" s="1" t="s">
        <v>88</v>
      </c>
      <c r="AB81" s="1" t="s">
        <v>711</v>
      </c>
      <c r="AC81" s="1" t="s">
        <v>712</v>
      </c>
      <c r="AD81" s="1" t="s">
        <v>1815</v>
      </c>
      <c r="AE81" s="1" t="s">
        <v>2016</v>
      </c>
      <c r="AF81" s="1" t="s">
        <v>2017</v>
      </c>
      <c r="AG81" s="1" t="s">
        <v>2017</v>
      </c>
      <c r="AH81" s="1" t="s">
        <v>2018</v>
      </c>
      <c r="AI81" s="1" t="s">
        <v>1996</v>
      </c>
      <c r="AJ81" s="1" t="s">
        <v>2019</v>
      </c>
      <c r="AK81" s="1" t="s">
        <v>97</v>
      </c>
      <c r="AL81" s="1" t="s">
        <v>98</v>
      </c>
      <c r="AM81" s="1" t="s">
        <v>1439</v>
      </c>
      <c r="AN81" s="1" t="s">
        <v>1873</v>
      </c>
      <c r="AO81" s="1" t="s">
        <v>98</v>
      </c>
      <c r="AP81" s="1" t="s">
        <v>101</v>
      </c>
      <c r="AQ81" s="1" t="s">
        <v>74</v>
      </c>
      <c r="AR81" s="1" t="s">
        <v>1458</v>
      </c>
      <c r="AS81" s="1" t="s">
        <v>1821</v>
      </c>
      <c r="AT81" s="1" t="s">
        <v>1822</v>
      </c>
      <c r="AU81" s="1" t="s">
        <v>1823</v>
      </c>
      <c r="AW81" s="1" t="s">
        <v>1842</v>
      </c>
      <c r="AX81" s="1" t="s">
        <v>1842</v>
      </c>
      <c r="AY81" s="1" t="s">
        <v>1843</v>
      </c>
      <c r="AZ81" s="1" t="s">
        <v>126</v>
      </c>
      <c r="BA81" s="1" t="s">
        <v>1826</v>
      </c>
      <c r="BB81" s="1" t="s">
        <v>108</v>
      </c>
      <c r="BC81" s="1" t="s">
        <v>109</v>
      </c>
      <c r="BD81" s="1" t="s">
        <v>110</v>
      </c>
      <c r="BE81" s="1" t="s">
        <v>1827</v>
      </c>
      <c r="BF81" s="1" t="s">
        <v>1828</v>
      </c>
      <c r="BG81" s="1" t="s">
        <v>1829</v>
      </c>
      <c r="BH81" s="1" t="s">
        <v>1844</v>
      </c>
      <c r="BI81" s="1" t="s">
        <v>1845</v>
      </c>
      <c r="BK81" s="1" t="s">
        <v>144</v>
      </c>
      <c r="BM81" s="1" t="s">
        <v>3792</v>
      </c>
      <c r="BN81" s="1" t="s">
        <v>145</v>
      </c>
      <c r="BO81" s="2" t="s">
        <v>119</v>
      </c>
      <c r="BP81" s="2" t="s">
        <v>120</v>
      </c>
      <c r="BQ81" s="2" t="s">
        <v>121</v>
      </c>
    </row>
    <row r="82" spans="1:69" ht="15.75" customHeight="1" x14ac:dyDescent="0.3">
      <c r="A82" s="1" t="s">
        <v>2020</v>
      </c>
      <c r="B82" s="1" t="s">
        <v>69</v>
      </c>
      <c r="C82" s="1" t="s">
        <v>70</v>
      </c>
      <c r="D82" s="1" t="s">
        <v>71</v>
      </c>
      <c r="E82" s="1" t="s">
        <v>72</v>
      </c>
      <c r="F82" s="1" t="s">
        <v>73</v>
      </c>
      <c r="G82" s="1" t="s">
        <v>74</v>
      </c>
      <c r="H82" s="1" t="s">
        <v>75</v>
      </c>
      <c r="I82" s="1">
        <v>1</v>
      </c>
      <c r="J82" s="1" t="s">
        <v>1992</v>
      </c>
      <c r="K82" s="1" t="s">
        <v>2015</v>
      </c>
      <c r="L82" s="1" t="s">
        <v>76</v>
      </c>
      <c r="M82" s="1" t="s">
        <v>77</v>
      </c>
      <c r="N82" s="1" t="s">
        <v>1811</v>
      </c>
      <c r="O82" s="1" t="s">
        <v>1812</v>
      </c>
      <c r="P82" s="1" t="s">
        <v>1591</v>
      </c>
      <c r="Q82" s="1" t="s">
        <v>80</v>
      </c>
      <c r="R82" s="1" t="s">
        <v>709</v>
      </c>
      <c r="S82" s="1" t="s">
        <v>126</v>
      </c>
      <c r="T82" s="1" t="s">
        <v>1591</v>
      </c>
      <c r="U82" s="2" t="s">
        <v>83</v>
      </c>
      <c r="V82" s="1" t="s">
        <v>1994</v>
      </c>
      <c r="W82" s="1" t="s">
        <v>84</v>
      </c>
      <c r="X82" s="1" t="s">
        <v>85</v>
      </c>
      <c r="Y82" s="1" t="s">
        <v>86</v>
      </c>
      <c r="Z82" s="1" t="s">
        <v>87</v>
      </c>
      <c r="AA82" s="1" t="s">
        <v>88</v>
      </c>
      <c r="AB82" s="1" t="s">
        <v>711</v>
      </c>
      <c r="AC82" s="1" t="s">
        <v>712</v>
      </c>
      <c r="AD82" s="1" t="s">
        <v>1815</v>
      </c>
      <c r="AE82" s="1" t="s">
        <v>2016</v>
      </c>
      <c r="AF82" s="1" t="s">
        <v>2017</v>
      </c>
      <c r="AG82" s="1" t="s">
        <v>2017</v>
      </c>
      <c r="AH82" s="1" t="s">
        <v>2018</v>
      </c>
      <c r="AI82" s="1" t="s">
        <v>1996</v>
      </c>
      <c r="AJ82" s="1" t="s">
        <v>2019</v>
      </c>
      <c r="AK82" s="1" t="s">
        <v>97</v>
      </c>
      <c r="AL82" s="1" t="s">
        <v>98</v>
      </c>
      <c r="AM82" s="1" t="s">
        <v>1439</v>
      </c>
      <c r="AN82" s="1" t="s">
        <v>1873</v>
      </c>
      <c r="AO82" s="1" t="s">
        <v>98</v>
      </c>
      <c r="AP82" s="1" t="s">
        <v>101</v>
      </c>
      <c r="AQ82" s="1" t="s">
        <v>74</v>
      </c>
      <c r="AR82" s="1" t="s">
        <v>1458</v>
      </c>
      <c r="AS82" s="1" t="s">
        <v>1821</v>
      </c>
      <c r="AT82" s="1" t="s">
        <v>1822</v>
      </c>
      <c r="AU82" s="1" t="s">
        <v>1823</v>
      </c>
      <c r="AW82" s="1" t="s">
        <v>2021</v>
      </c>
      <c r="AX82" s="1" t="s">
        <v>2021</v>
      </c>
      <c r="AY82" s="1" t="s">
        <v>2022</v>
      </c>
      <c r="AZ82" s="1" t="s">
        <v>126</v>
      </c>
      <c r="BA82" s="1" t="s">
        <v>1826</v>
      </c>
      <c r="BB82" s="1" t="s">
        <v>108</v>
      </c>
      <c r="BC82" s="1" t="s">
        <v>109</v>
      </c>
      <c r="BD82" s="1" t="s">
        <v>110</v>
      </c>
      <c r="BE82" s="1" t="s">
        <v>1827</v>
      </c>
      <c r="BF82" s="1" t="s">
        <v>1828</v>
      </c>
      <c r="BG82" s="1" t="s">
        <v>1829</v>
      </c>
      <c r="BH82" s="1" t="s">
        <v>2023</v>
      </c>
      <c r="BI82" s="1" t="s">
        <v>2024</v>
      </c>
      <c r="BK82" s="1" t="s">
        <v>144</v>
      </c>
      <c r="BM82" s="1" t="s">
        <v>3800</v>
      </c>
      <c r="BN82" s="1" t="s">
        <v>145</v>
      </c>
      <c r="BO82" s="2" t="s">
        <v>119</v>
      </c>
      <c r="BP82" s="2" t="s">
        <v>120</v>
      </c>
      <c r="BQ82" s="2" t="s">
        <v>121</v>
      </c>
    </row>
    <row r="83" spans="1:69" ht="15.75" customHeight="1" x14ac:dyDescent="0.3">
      <c r="A83" s="1" t="s">
        <v>2025</v>
      </c>
      <c r="B83" s="1" t="s">
        <v>69</v>
      </c>
      <c r="C83" s="1" t="s">
        <v>70</v>
      </c>
      <c r="D83" s="1" t="s">
        <v>71</v>
      </c>
      <c r="E83" s="1" t="s">
        <v>72</v>
      </c>
      <c r="F83" s="1" t="s">
        <v>73</v>
      </c>
      <c r="G83" s="1" t="s">
        <v>74</v>
      </c>
      <c r="H83" s="1" t="s">
        <v>75</v>
      </c>
      <c r="I83" s="1">
        <v>4</v>
      </c>
      <c r="J83" s="1" t="s">
        <v>1992</v>
      </c>
      <c r="K83" s="1" t="s">
        <v>2015</v>
      </c>
      <c r="L83" s="1" t="s">
        <v>76</v>
      </c>
      <c r="M83" s="1" t="s">
        <v>1832</v>
      </c>
      <c r="N83" s="1" t="s">
        <v>1811</v>
      </c>
      <c r="O83" s="1" t="s">
        <v>1812</v>
      </c>
      <c r="P83" s="1" t="s">
        <v>1591</v>
      </c>
      <c r="Q83" s="1" t="s">
        <v>80</v>
      </c>
      <c r="R83" s="1" t="s">
        <v>709</v>
      </c>
      <c r="S83" s="1" t="s">
        <v>126</v>
      </c>
      <c r="T83" s="1" t="s">
        <v>1591</v>
      </c>
      <c r="U83" s="2" t="s">
        <v>83</v>
      </c>
      <c r="V83" s="1" t="s">
        <v>1994</v>
      </c>
      <c r="W83" s="1" t="s">
        <v>84</v>
      </c>
      <c r="X83" s="1" t="s">
        <v>85</v>
      </c>
      <c r="Y83" s="1" t="s">
        <v>86</v>
      </c>
      <c r="Z83" s="1" t="s">
        <v>87</v>
      </c>
      <c r="AA83" s="1" t="s">
        <v>88</v>
      </c>
      <c r="AB83" s="1" t="s">
        <v>711</v>
      </c>
      <c r="AC83" s="1" t="s">
        <v>712</v>
      </c>
      <c r="AD83" s="1" t="s">
        <v>1815</v>
      </c>
      <c r="AE83" s="1" t="s">
        <v>2016</v>
      </c>
      <c r="AF83" s="1" t="s">
        <v>2017</v>
      </c>
      <c r="AG83" s="1" t="s">
        <v>2017</v>
      </c>
      <c r="AH83" s="1" t="s">
        <v>2018</v>
      </c>
      <c r="AI83" s="1" t="s">
        <v>1996</v>
      </c>
      <c r="AJ83" s="1" t="s">
        <v>2019</v>
      </c>
      <c r="AK83" s="1" t="s">
        <v>97</v>
      </c>
      <c r="AL83" s="1" t="s">
        <v>98</v>
      </c>
      <c r="AM83" s="1" t="s">
        <v>1439</v>
      </c>
      <c r="AN83" s="1" t="s">
        <v>1873</v>
      </c>
      <c r="AO83" s="1" t="s">
        <v>98</v>
      </c>
      <c r="AP83" s="1" t="s">
        <v>101</v>
      </c>
      <c r="AQ83" s="1" t="s">
        <v>74</v>
      </c>
      <c r="AR83" s="1" t="s">
        <v>1458</v>
      </c>
      <c r="AS83" s="1" t="s">
        <v>1821</v>
      </c>
      <c r="AT83" s="1" t="s">
        <v>1822</v>
      </c>
      <c r="AU83" s="1" t="s">
        <v>1823</v>
      </c>
      <c r="AX83" s="1" t="s">
        <v>1833</v>
      </c>
      <c r="AY83" s="1" t="s">
        <v>1834</v>
      </c>
      <c r="AZ83" s="1" t="s">
        <v>126</v>
      </c>
      <c r="BA83" s="1" t="s">
        <v>1826</v>
      </c>
      <c r="BB83" s="1" t="s">
        <v>108</v>
      </c>
      <c r="BC83" s="1" t="s">
        <v>109</v>
      </c>
      <c r="BD83" s="1" t="s">
        <v>110</v>
      </c>
      <c r="BE83" s="1" t="s">
        <v>1827</v>
      </c>
      <c r="BF83" s="1" t="s">
        <v>1828</v>
      </c>
      <c r="BG83" s="1" t="s">
        <v>1829</v>
      </c>
      <c r="BH83" s="1" t="s">
        <v>1833</v>
      </c>
      <c r="BK83" s="1" t="s">
        <v>605</v>
      </c>
      <c r="BL83" s="1" t="s">
        <v>1830</v>
      </c>
      <c r="BM83" s="1" t="s">
        <v>3806</v>
      </c>
      <c r="BN83" s="1" t="s">
        <v>145</v>
      </c>
      <c r="BO83" s="2" t="s">
        <v>119</v>
      </c>
      <c r="BP83" s="2" t="s">
        <v>120</v>
      </c>
      <c r="BQ83" s="2" t="s">
        <v>121</v>
      </c>
    </row>
    <row r="84" spans="1:69" ht="15.75" customHeight="1" x14ac:dyDescent="0.3">
      <c r="A84" s="1" t="s">
        <v>2026</v>
      </c>
      <c r="B84" s="1" t="s">
        <v>69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>
        <v>1</v>
      </c>
      <c r="J84" s="1" t="s">
        <v>1992</v>
      </c>
      <c r="K84" s="1" t="s">
        <v>2015</v>
      </c>
      <c r="L84" s="1" t="s">
        <v>76</v>
      </c>
      <c r="M84" s="1" t="s">
        <v>1832</v>
      </c>
      <c r="N84" s="1" t="s">
        <v>1811</v>
      </c>
      <c r="O84" s="1" t="s">
        <v>1812</v>
      </c>
      <c r="P84" s="1" t="s">
        <v>1591</v>
      </c>
      <c r="Q84" s="1" t="s">
        <v>80</v>
      </c>
      <c r="R84" s="1" t="s">
        <v>709</v>
      </c>
      <c r="S84" s="1" t="s">
        <v>126</v>
      </c>
      <c r="T84" s="1" t="s">
        <v>1591</v>
      </c>
      <c r="U84" s="2" t="s">
        <v>83</v>
      </c>
      <c r="V84" s="1" t="s">
        <v>1994</v>
      </c>
      <c r="W84" s="1" t="s">
        <v>84</v>
      </c>
      <c r="X84" s="1" t="s">
        <v>85</v>
      </c>
      <c r="Y84" s="1" t="s">
        <v>86</v>
      </c>
      <c r="Z84" s="1" t="s">
        <v>87</v>
      </c>
      <c r="AA84" s="1" t="s">
        <v>88</v>
      </c>
      <c r="AB84" s="1" t="s">
        <v>711</v>
      </c>
      <c r="AC84" s="1" t="s">
        <v>712</v>
      </c>
      <c r="AD84" s="1" t="s">
        <v>1815</v>
      </c>
      <c r="AE84" s="1" t="s">
        <v>2016</v>
      </c>
      <c r="AF84" s="1" t="s">
        <v>2017</v>
      </c>
      <c r="AG84" s="1" t="s">
        <v>2017</v>
      </c>
      <c r="AH84" s="1" t="s">
        <v>2018</v>
      </c>
      <c r="AI84" s="1" t="s">
        <v>1996</v>
      </c>
      <c r="AJ84" s="1" t="s">
        <v>2019</v>
      </c>
      <c r="AK84" s="1" t="s">
        <v>97</v>
      </c>
      <c r="AL84" s="1" t="s">
        <v>98</v>
      </c>
      <c r="AM84" s="1" t="s">
        <v>1439</v>
      </c>
      <c r="AN84" s="1" t="s">
        <v>1873</v>
      </c>
      <c r="AO84" s="1" t="s">
        <v>98</v>
      </c>
      <c r="AP84" s="1" t="s">
        <v>101</v>
      </c>
      <c r="AQ84" s="1" t="s">
        <v>74</v>
      </c>
      <c r="AR84" s="1" t="s">
        <v>1458</v>
      </c>
      <c r="AS84" s="1" t="s">
        <v>1821</v>
      </c>
      <c r="AT84" s="1" t="s">
        <v>1822</v>
      </c>
      <c r="AU84" s="1" t="s">
        <v>1823</v>
      </c>
      <c r="AW84" s="1" t="s">
        <v>1856</v>
      </c>
      <c r="AX84" s="1" t="s">
        <v>1856</v>
      </c>
      <c r="AY84" s="1" t="s">
        <v>1857</v>
      </c>
      <c r="AZ84" s="1" t="s">
        <v>126</v>
      </c>
      <c r="BA84" s="1" t="s">
        <v>1826</v>
      </c>
      <c r="BB84" s="1" t="s">
        <v>108</v>
      </c>
      <c r="BC84" s="1" t="s">
        <v>109</v>
      </c>
      <c r="BD84" s="1" t="s">
        <v>110</v>
      </c>
      <c r="BE84" s="1" t="s">
        <v>1827</v>
      </c>
      <c r="BF84" s="1" t="s">
        <v>1828</v>
      </c>
      <c r="BG84" s="1" t="s">
        <v>1829</v>
      </c>
      <c r="BH84" s="1" t="s">
        <v>1858</v>
      </c>
      <c r="BI84" s="1" t="s">
        <v>1891</v>
      </c>
      <c r="BK84" s="1" t="s">
        <v>144</v>
      </c>
      <c r="BM84" s="1" t="s">
        <v>3794</v>
      </c>
      <c r="BN84" s="1" t="s">
        <v>145</v>
      </c>
      <c r="BO84" s="2" t="s">
        <v>119</v>
      </c>
      <c r="BP84" s="2" t="s">
        <v>120</v>
      </c>
      <c r="BQ84" s="2" t="s">
        <v>121</v>
      </c>
    </row>
    <row r="85" spans="1:69" ht="15.75" customHeight="1" x14ac:dyDescent="0.3">
      <c r="A85" s="1" t="s">
        <v>2027</v>
      </c>
      <c r="B85" s="1" t="s">
        <v>69</v>
      </c>
      <c r="C85" s="1" t="s">
        <v>70</v>
      </c>
      <c r="D85" s="1" t="s">
        <v>71</v>
      </c>
      <c r="E85" s="1" t="s">
        <v>72</v>
      </c>
      <c r="F85" s="1" t="s">
        <v>73</v>
      </c>
      <c r="G85" s="1" t="s">
        <v>74</v>
      </c>
      <c r="H85" s="1" t="s">
        <v>75</v>
      </c>
      <c r="I85" s="1">
        <v>1</v>
      </c>
      <c r="J85" s="1" t="s">
        <v>1992</v>
      </c>
      <c r="K85" s="1" t="s">
        <v>2028</v>
      </c>
      <c r="L85" s="1" t="s">
        <v>76</v>
      </c>
      <c r="M85" s="1" t="s">
        <v>77</v>
      </c>
      <c r="N85" s="1" t="s">
        <v>1811</v>
      </c>
      <c r="O85" s="1" t="s">
        <v>1812</v>
      </c>
      <c r="P85" s="1" t="s">
        <v>1591</v>
      </c>
      <c r="Q85" s="1" t="s">
        <v>80</v>
      </c>
      <c r="R85" s="1" t="s">
        <v>709</v>
      </c>
      <c r="S85" s="1" t="s">
        <v>126</v>
      </c>
      <c r="T85" s="1" t="s">
        <v>1591</v>
      </c>
      <c r="U85" s="2" t="s">
        <v>83</v>
      </c>
      <c r="V85" s="1" t="s">
        <v>1994</v>
      </c>
      <c r="W85" s="1" t="s">
        <v>84</v>
      </c>
      <c r="X85" s="1" t="s">
        <v>85</v>
      </c>
      <c r="Y85" s="1" t="s">
        <v>86</v>
      </c>
      <c r="Z85" s="1" t="s">
        <v>87</v>
      </c>
      <c r="AA85" s="1" t="s">
        <v>88</v>
      </c>
      <c r="AB85" s="1" t="s">
        <v>711</v>
      </c>
      <c r="AC85" s="1" t="s">
        <v>712</v>
      </c>
      <c r="AD85" s="1" t="s">
        <v>1815</v>
      </c>
      <c r="AE85" s="1" t="s">
        <v>2016</v>
      </c>
      <c r="AF85" s="1" t="s">
        <v>2017</v>
      </c>
      <c r="AG85" s="1" t="s">
        <v>2017</v>
      </c>
      <c r="AH85" s="1" t="s">
        <v>2018</v>
      </c>
      <c r="AI85" s="1" t="s">
        <v>1996</v>
      </c>
      <c r="AJ85" s="1" t="s">
        <v>2019</v>
      </c>
      <c r="AK85" s="1" t="s">
        <v>97</v>
      </c>
      <c r="AL85" s="1" t="s">
        <v>98</v>
      </c>
      <c r="AM85" s="1" t="s">
        <v>1439</v>
      </c>
      <c r="AN85" s="1" t="s">
        <v>1873</v>
      </c>
      <c r="AO85" s="1" t="s">
        <v>98</v>
      </c>
      <c r="AP85" s="1" t="s">
        <v>101</v>
      </c>
      <c r="AQ85" s="1" t="s">
        <v>74</v>
      </c>
      <c r="AR85" s="1" t="s">
        <v>1458</v>
      </c>
      <c r="AS85" s="1" t="s">
        <v>1821</v>
      </c>
      <c r="AT85" s="1" t="s">
        <v>1822</v>
      </c>
      <c r="AU85" s="1" t="s">
        <v>1823</v>
      </c>
      <c r="AW85" s="1" t="s">
        <v>1957</v>
      </c>
      <c r="AX85" s="1" t="s">
        <v>1957</v>
      </c>
      <c r="AY85" s="1" t="s">
        <v>1958</v>
      </c>
      <c r="AZ85" s="1" t="s">
        <v>126</v>
      </c>
      <c r="BA85" s="1" t="s">
        <v>1826</v>
      </c>
      <c r="BB85" s="1" t="s">
        <v>108</v>
      </c>
      <c r="BC85" s="1" t="s">
        <v>109</v>
      </c>
      <c r="BD85" s="1" t="s">
        <v>110</v>
      </c>
      <c r="BE85" s="1" t="s">
        <v>1827</v>
      </c>
      <c r="BF85" s="1" t="s">
        <v>1828</v>
      </c>
      <c r="BG85" s="1" t="s">
        <v>1829</v>
      </c>
      <c r="BH85" s="1" t="s">
        <v>1839</v>
      </c>
      <c r="BI85" s="1" t="s">
        <v>1959</v>
      </c>
      <c r="BK85" s="1" t="s">
        <v>144</v>
      </c>
      <c r="BM85" s="1" t="s">
        <v>3797</v>
      </c>
      <c r="BN85" s="1" t="s">
        <v>145</v>
      </c>
      <c r="BO85" s="2" t="s">
        <v>119</v>
      </c>
      <c r="BP85" s="2" t="s">
        <v>120</v>
      </c>
      <c r="BQ85" s="2" t="s">
        <v>121</v>
      </c>
    </row>
    <row r="86" spans="1:69" ht="15.75" customHeight="1" x14ac:dyDescent="0.3">
      <c r="A86" s="1" t="s">
        <v>2029</v>
      </c>
      <c r="B86" s="1" t="s">
        <v>69</v>
      </c>
      <c r="C86" s="1" t="s">
        <v>70</v>
      </c>
      <c r="D86" s="1" t="s">
        <v>71</v>
      </c>
      <c r="E86" s="1" t="s">
        <v>72</v>
      </c>
      <c r="F86" s="1" t="s">
        <v>73</v>
      </c>
      <c r="G86" s="1" t="s">
        <v>74</v>
      </c>
      <c r="H86" s="1" t="s">
        <v>75</v>
      </c>
      <c r="I86" s="1">
        <v>1</v>
      </c>
      <c r="J86" s="1" t="s">
        <v>1992</v>
      </c>
      <c r="K86" s="1" t="s">
        <v>2028</v>
      </c>
      <c r="L86" s="1" t="s">
        <v>76</v>
      </c>
      <c r="M86" s="1" t="s">
        <v>1832</v>
      </c>
      <c r="N86" s="1" t="s">
        <v>1811</v>
      </c>
      <c r="O86" s="1" t="s">
        <v>1812</v>
      </c>
      <c r="P86" s="1" t="s">
        <v>1591</v>
      </c>
      <c r="Q86" s="1" t="s">
        <v>80</v>
      </c>
      <c r="R86" s="1" t="s">
        <v>709</v>
      </c>
      <c r="S86" s="1" t="s">
        <v>126</v>
      </c>
      <c r="T86" s="1" t="s">
        <v>1591</v>
      </c>
      <c r="U86" s="2" t="s">
        <v>83</v>
      </c>
      <c r="V86" s="1" t="s">
        <v>1994</v>
      </c>
      <c r="W86" s="1" t="s">
        <v>84</v>
      </c>
      <c r="X86" s="1" t="s">
        <v>85</v>
      </c>
      <c r="Y86" s="1" t="s">
        <v>86</v>
      </c>
      <c r="Z86" s="1" t="s">
        <v>87</v>
      </c>
      <c r="AA86" s="1" t="s">
        <v>88</v>
      </c>
      <c r="AB86" s="1" t="s">
        <v>711</v>
      </c>
      <c r="AC86" s="1" t="s">
        <v>712</v>
      </c>
      <c r="AD86" s="1" t="s">
        <v>1815</v>
      </c>
      <c r="AE86" s="1" t="s">
        <v>2016</v>
      </c>
      <c r="AF86" s="1" t="s">
        <v>2017</v>
      </c>
      <c r="AG86" s="1" t="s">
        <v>2017</v>
      </c>
      <c r="AH86" s="1" t="s">
        <v>2018</v>
      </c>
      <c r="AI86" s="1" t="s">
        <v>1996</v>
      </c>
      <c r="AJ86" s="1" t="s">
        <v>2019</v>
      </c>
      <c r="AK86" s="1" t="s">
        <v>97</v>
      </c>
      <c r="AL86" s="1" t="s">
        <v>98</v>
      </c>
      <c r="AM86" s="1" t="s">
        <v>1439</v>
      </c>
      <c r="AN86" s="1" t="s">
        <v>1873</v>
      </c>
      <c r="AO86" s="1" t="s">
        <v>98</v>
      </c>
      <c r="AP86" s="1" t="s">
        <v>101</v>
      </c>
      <c r="AQ86" s="1" t="s">
        <v>74</v>
      </c>
      <c r="AR86" s="1" t="s">
        <v>1458</v>
      </c>
      <c r="AS86" s="1" t="s">
        <v>1821</v>
      </c>
      <c r="AT86" s="1" t="s">
        <v>1822</v>
      </c>
      <c r="AU86" s="1" t="s">
        <v>1823</v>
      </c>
      <c r="AW86" s="1" t="s">
        <v>1842</v>
      </c>
      <c r="AX86" s="1" t="s">
        <v>1842</v>
      </c>
      <c r="AY86" s="1" t="s">
        <v>1843</v>
      </c>
      <c r="AZ86" s="1" t="s">
        <v>126</v>
      </c>
      <c r="BA86" s="1" t="s">
        <v>1826</v>
      </c>
      <c r="BB86" s="1" t="s">
        <v>108</v>
      </c>
      <c r="BC86" s="1" t="s">
        <v>109</v>
      </c>
      <c r="BD86" s="1" t="s">
        <v>110</v>
      </c>
      <c r="BE86" s="1" t="s">
        <v>1827</v>
      </c>
      <c r="BF86" s="1" t="s">
        <v>1828</v>
      </c>
      <c r="BG86" s="1" t="s">
        <v>1829</v>
      </c>
      <c r="BH86" s="1" t="s">
        <v>1844</v>
      </c>
      <c r="BI86" s="1" t="s">
        <v>1845</v>
      </c>
      <c r="BK86" s="1" t="s">
        <v>144</v>
      </c>
      <c r="BM86" s="1" t="s">
        <v>3792</v>
      </c>
      <c r="BN86" s="1" t="s">
        <v>145</v>
      </c>
      <c r="BO86" s="2" t="s">
        <v>119</v>
      </c>
      <c r="BP86" s="2" t="s">
        <v>120</v>
      </c>
      <c r="BQ86" s="2" t="s">
        <v>121</v>
      </c>
    </row>
    <row r="87" spans="1:69" ht="15.75" customHeight="1" x14ac:dyDescent="0.3">
      <c r="A87" s="1" t="s">
        <v>2030</v>
      </c>
      <c r="B87" s="1" t="s">
        <v>69</v>
      </c>
      <c r="C87" s="1" t="s">
        <v>70</v>
      </c>
      <c r="D87" s="1" t="s">
        <v>71</v>
      </c>
      <c r="E87" s="1" t="s">
        <v>72</v>
      </c>
      <c r="F87" s="1" t="s">
        <v>73</v>
      </c>
      <c r="G87" s="1" t="s">
        <v>74</v>
      </c>
      <c r="H87" s="1" t="s">
        <v>75</v>
      </c>
      <c r="I87" s="1">
        <v>2</v>
      </c>
      <c r="J87" s="1" t="s">
        <v>1992</v>
      </c>
      <c r="K87" s="1" t="s">
        <v>2028</v>
      </c>
      <c r="L87" s="1" t="s">
        <v>76</v>
      </c>
      <c r="M87" s="1" t="s">
        <v>1832</v>
      </c>
      <c r="N87" s="1" t="s">
        <v>1811</v>
      </c>
      <c r="O87" s="1" t="s">
        <v>1812</v>
      </c>
      <c r="P87" s="1" t="s">
        <v>1591</v>
      </c>
      <c r="Q87" s="1" t="s">
        <v>80</v>
      </c>
      <c r="R87" s="1" t="s">
        <v>709</v>
      </c>
      <c r="S87" s="1" t="s">
        <v>126</v>
      </c>
      <c r="T87" s="1" t="s">
        <v>1591</v>
      </c>
      <c r="U87" s="2" t="s">
        <v>83</v>
      </c>
      <c r="V87" s="1" t="s">
        <v>1994</v>
      </c>
      <c r="W87" s="1" t="s">
        <v>84</v>
      </c>
      <c r="X87" s="1" t="s">
        <v>85</v>
      </c>
      <c r="Y87" s="1" t="s">
        <v>86</v>
      </c>
      <c r="Z87" s="1" t="s">
        <v>87</v>
      </c>
      <c r="AA87" s="1" t="s">
        <v>88</v>
      </c>
      <c r="AB87" s="1" t="s">
        <v>711</v>
      </c>
      <c r="AC87" s="1" t="s">
        <v>712</v>
      </c>
      <c r="AD87" s="1" t="s">
        <v>1815</v>
      </c>
      <c r="AE87" s="1" t="s">
        <v>2016</v>
      </c>
      <c r="AF87" s="1" t="s">
        <v>2017</v>
      </c>
      <c r="AG87" s="1" t="s">
        <v>2017</v>
      </c>
      <c r="AH87" s="1" t="s">
        <v>2018</v>
      </c>
      <c r="AI87" s="1" t="s">
        <v>1996</v>
      </c>
      <c r="AJ87" s="1" t="s">
        <v>2019</v>
      </c>
      <c r="AK87" s="1" t="s">
        <v>97</v>
      </c>
      <c r="AL87" s="1" t="s">
        <v>98</v>
      </c>
      <c r="AM87" s="1" t="s">
        <v>1439</v>
      </c>
      <c r="AN87" s="1" t="s">
        <v>1873</v>
      </c>
      <c r="AO87" s="1" t="s">
        <v>98</v>
      </c>
      <c r="AP87" s="1" t="s">
        <v>101</v>
      </c>
      <c r="AQ87" s="1" t="s">
        <v>74</v>
      </c>
      <c r="AR87" s="1" t="s">
        <v>1458</v>
      </c>
      <c r="AS87" s="1" t="s">
        <v>1821</v>
      </c>
      <c r="AT87" s="1" t="s">
        <v>1822</v>
      </c>
      <c r="AU87" s="1" t="s">
        <v>1823</v>
      </c>
      <c r="AX87" s="1" t="s">
        <v>1833</v>
      </c>
      <c r="AY87" s="1" t="s">
        <v>1834</v>
      </c>
      <c r="AZ87" s="1" t="s">
        <v>126</v>
      </c>
      <c r="BA87" s="1" t="s">
        <v>1826</v>
      </c>
      <c r="BB87" s="1" t="s">
        <v>108</v>
      </c>
      <c r="BC87" s="1" t="s">
        <v>109</v>
      </c>
      <c r="BD87" s="1" t="s">
        <v>110</v>
      </c>
      <c r="BE87" s="1" t="s">
        <v>1827</v>
      </c>
      <c r="BF87" s="1" t="s">
        <v>1828</v>
      </c>
      <c r="BG87" s="1" t="s">
        <v>1829</v>
      </c>
      <c r="BH87" s="1" t="s">
        <v>1833</v>
      </c>
      <c r="BK87" s="1" t="s">
        <v>605</v>
      </c>
      <c r="BL87" s="1" t="s">
        <v>1830</v>
      </c>
      <c r="BM87" s="1" t="s">
        <v>3806</v>
      </c>
      <c r="BN87" s="1" t="s">
        <v>145</v>
      </c>
      <c r="BO87" s="2" t="s">
        <v>119</v>
      </c>
      <c r="BP87" s="2" t="s">
        <v>120</v>
      </c>
      <c r="BQ87" s="2" t="s">
        <v>121</v>
      </c>
    </row>
    <row r="88" spans="1:69" ht="15.75" customHeight="1" x14ac:dyDescent="0.3">
      <c r="A88" s="1" t="s">
        <v>2031</v>
      </c>
      <c r="B88" s="1" t="s">
        <v>69</v>
      </c>
      <c r="C88" s="1" t="s">
        <v>70</v>
      </c>
      <c r="D88" s="1" t="s">
        <v>71</v>
      </c>
      <c r="E88" s="1" t="s">
        <v>72</v>
      </c>
      <c r="F88" s="1" t="s">
        <v>73</v>
      </c>
      <c r="G88" s="1" t="s">
        <v>74</v>
      </c>
      <c r="H88" s="1" t="s">
        <v>75</v>
      </c>
      <c r="I88" s="1">
        <v>2</v>
      </c>
      <c r="J88" s="1" t="s">
        <v>1992</v>
      </c>
      <c r="K88" s="1" t="s">
        <v>2028</v>
      </c>
      <c r="L88" s="1" t="s">
        <v>76</v>
      </c>
      <c r="M88" s="1" t="s">
        <v>1832</v>
      </c>
      <c r="N88" s="1" t="s">
        <v>1811</v>
      </c>
      <c r="O88" s="1" t="s">
        <v>1812</v>
      </c>
      <c r="P88" s="1" t="s">
        <v>1591</v>
      </c>
      <c r="Q88" s="1" t="s">
        <v>80</v>
      </c>
      <c r="R88" s="1" t="s">
        <v>709</v>
      </c>
      <c r="S88" s="1" t="s">
        <v>126</v>
      </c>
      <c r="T88" s="1" t="s">
        <v>1591</v>
      </c>
      <c r="U88" s="2" t="s">
        <v>83</v>
      </c>
      <c r="V88" s="1" t="s">
        <v>1994</v>
      </c>
      <c r="W88" s="1" t="s">
        <v>84</v>
      </c>
      <c r="X88" s="1" t="s">
        <v>85</v>
      </c>
      <c r="Y88" s="1" t="s">
        <v>86</v>
      </c>
      <c r="Z88" s="1" t="s">
        <v>87</v>
      </c>
      <c r="AA88" s="1" t="s">
        <v>88</v>
      </c>
      <c r="AB88" s="1" t="s">
        <v>711</v>
      </c>
      <c r="AC88" s="1" t="s">
        <v>712</v>
      </c>
      <c r="AD88" s="1" t="s">
        <v>1815</v>
      </c>
      <c r="AE88" s="1" t="s">
        <v>2016</v>
      </c>
      <c r="AF88" s="1" t="s">
        <v>2017</v>
      </c>
      <c r="AG88" s="1" t="s">
        <v>2017</v>
      </c>
      <c r="AH88" s="1" t="s">
        <v>2018</v>
      </c>
      <c r="AI88" s="1" t="s">
        <v>1996</v>
      </c>
      <c r="AJ88" s="1" t="s">
        <v>2019</v>
      </c>
      <c r="AK88" s="1" t="s">
        <v>97</v>
      </c>
      <c r="AL88" s="1" t="s">
        <v>98</v>
      </c>
      <c r="AM88" s="1" t="s">
        <v>1439</v>
      </c>
      <c r="AN88" s="1" t="s">
        <v>1873</v>
      </c>
      <c r="AO88" s="1" t="s">
        <v>98</v>
      </c>
      <c r="AP88" s="1" t="s">
        <v>101</v>
      </c>
      <c r="AQ88" s="1" t="s">
        <v>74</v>
      </c>
      <c r="AR88" s="1" t="s">
        <v>1458</v>
      </c>
      <c r="AS88" s="1" t="s">
        <v>1821</v>
      </c>
      <c r="AT88" s="1" t="s">
        <v>1822</v>
      </c>
      <c r="AU88" s="1" t="s">
        <v>1823</v>
      </c>
      <c r="AW88" s="1" t="s">
        <v>1856</v>
      </c>
      <c r="AX88" s="1" t="s">
        <v>1856</v>
      </c>
      <c r="AY88" s="1" t="s">
        <v>1857</v>
      </c>
      <c r="AZ88" s="1" t="s">
        <v>126</v>
      </c>
      <c r="BA88" s="1" t="s">
        <v>1826</v>
      </c>
      <c r="BB88" s="1" t="s">
        <v>108</v>
      </c>
      <c r="BC88" s="1" t="s">
        <v>109</v>
      </c>
      <c r="BD88" s="1" t="s">
        <v>110</v>
      </c>
      <c r="BE88" s="1" t="s">
        <v>1827</v>
      </c>
      <c r="BF88" s="1" t="s">
        <v>1828</v>
      </c>
      <c r="BG88" s="1" t="s">
        <v>1829</v>
      </c>
      <c r="BH88" s="1" t="s">
        <v>1858</v>
      </c>
      <c r="BI88" s="1" t="s">
        <v>1891</v>
      </c>
      <c r="BK88" s="1" t="s">
        <v>144</v>
      </c>
      <c r="BM88" s="1" t="s">
        <v>3794</v>
      </c>
      <c r="BN88" s="1" t="s">
        <v>145</v>
      </c>
      <c r="BO88" s="2" t="s">
        <v>119</v>
      </c>
      <c r="BP88" s="2" t="s">
        <v>120</v>
      </c>
      <c r="BQ88" s="2" t="s">
        <v>121</v>
      </c>
    </row>
    <row r="89" spans="1:69" ht="15.75" customHeight="1" x14ac:dyDescent="0.3">
      <c r="A89" s="1" t="s">
        <v>2032</v>
      </c>
      <c r="B89" s="1" t="s">
        <v>69</v>
      </c>
      <c r="C89" s="1" t="s">
        <v>70</v>
      </c>
      <c r="D89" s="1" t="s">
        <v>71</v>
      </c>
      <c r="E89" s="1" t="s">
        <v>72</v>
      </c>
      <c r="F89" s="1" t="s">
        <v>73</v>
      </c>
      <c r="G89" s="1" t="s">
        <v>74</v>
      </c>
      <c r="H89" s="1" t="s">
        <v>75</v>
      </c>
      <c r="I89" s="1">
        <v>1</v>
      </c>
      <c r="J89" s="1" t="s">
        <v>1992</v>
      </c>
      <c r="K89" s="1" t="s">
        <v>2028</v>
      </c>
      <c r="L89" s="1" t="s">
        <v>76</v>
      </c>
      <c r="M89" s="1" t="s">
        <v>77</v>
      </c>
      <c r="N89" s="1" t="s">
        <v>1811</v>
      </c>
      <c r="O89" s="1" t="s">
        <v>1812</v>
      </c>
      <c r="P89" s="1" t="s">
        <v>1591</v>
      </c>
      <c r="Q89" s="1" t="s">
        <v>80</v>
      </c>
      <c r="R89" s="1" t="s">
        <v>709</v>
      </c>
      <c r="S89" s="1" t="s">
        <v>126</v>
      </c>
      <c r="T89" s="1" t="s">
        <v>1591</v>
      </c>
      <c r="U89" s="2" t="s">
        <v>83</v>
      </c>
      <c r="V89" s="1" t="s">
        <v>1994</v>
      </c>
      <c r="W89" s="1" t="s">
        <v>84</v>
      </c>
      <c r="X89" s="1" t="s">
        <v>85</v>
      </c>
      <c r="Y89" s="1" t="s">
        <v>86</v>
      </c>
      <c r="Z89" s="1" t="s">
        <v>87</v>
      </c>
      <c r="AA89" s="1" t="s">
        <v>88</v>
      </c>
      <c r="AB89" s="1" t="s">
        <v>711</v>
      </c>
      <c r="AC89" s="1" t="s">
        <v>712</v>
      </c>
      <c r="AD89" s="1" t="s">
        <v>1815</v>
      </c>
      <c r="AE89" s="1" t="s">
        <v>2016</v>
      </c>
      <c r="AF89" s="1" t="s">
        <v>2017</v>
      </c>
      <c r="AG89" s="1" t="s">
        <v>2017</v>
      </c>
      <c r="AH89" s="1" t="s">
        <v>2018</v>
      </c>
      <c r="AI89" s="1" t="s">
        <v>1996</v>
      </c>
      <c r="AJ89" s="1" t="s">
        <v>2019</v>
      </c>
      <c r="AK89" s="1" t="s">
        <v>97</v>
      </c>
      <c r="AL89" s="1" t="s">
        <v>98</v>
      </c>
      <c r="AM89" s="1" t="s">
        <v>1439</v>
      </c>
      <c r="AN89" s="1" t="s">
        <v>1873</v>
      </c>
      <c r="AO89" s="1" t="s">
        <v>98</v>
      </c>
      <c r="AP89" s="1" t="s">
        <v>101</v>
      </c>
      <c r="AQ89" s="1" t="s">
        <v>74</v>
      </c>
      <c r="AR89" s="1" t="s">
        <v>1458</v>
      </c>
      <c r="AS89" s="1" t="s">
        <v>1821</v>
      </c>
      <c r="AT89" s="1" t="s">
        <v>1822</v>
      </c>
      <c r="AU89" s="1" t="s">
        <v>1823</v>
      </c>
      <c r="AW89" s="1" t="s">
        <v>1837</v>
      </c>
      <c r="AX89" s="1" t="s">
        <v>1837</v>
      </c>
      <c r="AY89" s="1" t="s">
        <v>1838</v>
      </c>
      <c r="AZ89" s="1" t="s">
        <v>126</v>
      </c>
      <c r="BA89" s="1" t="s">
        <v>1826</v>
      </c>
      <c r="BB89" s="1" t="s">
        <v>108</v>
      </c>
      <c r="BC89" s="1" t="s">
        <v>109</v>
      </c>
      <c r="BD89" s="1" t="s">
        <v>110</v>
      </c>
      <c r="BE89" s="1" t="s">
        <v>1827</v>
      </c>
      <c r="BF89" s="1" t="s">
        <v>1828</v>
      </c>
      <c r="BG89" s="1" t="s">
        <v>1829</v>
      </c>
      <c r="BH89" s="1" t="s">
        <v>1839</v>
      </c>
      <c r="BI89" s="1" t="s">
        <v>1840</v>
      </c>
      <c r="BK89" s="1" t="s">
        <v>144</v>
      </c>
      <c r="BM89" s="1" t="s">
        <v>3791</v>
      </c>
      <c r="BN89" s="1" t="s">
        <v>145</v>
      </c>
      <c r="BO89" s="2" t="s">
        <v>119</v>
      </c>
      <c r="BP89" s="2" t="s">
        <v>120</v>
      </c>
      <c r="BQ89" s="2" t="s">
        <v>121</v>
      </c>
    </row>
    <row r="90" spans="1:69" ht="15.75" customHeight="1" x14ac:dyDescent="0.3">
      <c r="A90" s="1" t="s">
        <v>2033</v>
      </c>
      <c r="B90" s="1" t="s">
        <v>69</v>
      </c>
      <c r="C90" s="1" t="s">
        <v>70</v>
      </c>
      <c r="D90" s="1" t="s">
        <v>71</v>
      </c>
      <c r="E90" s="1" t="s">
        <v>72</v>
      </c>
      <c r="F90" s="1" t="s">
        <v>73</v>
      </c>
      <c r="G90" s="1" t="s">
        <v>74</v>
      </c>
      <c r="H90" s="1" t="s">
        <v>75</v>
      </c>
      <c r="I90" s="1">
        <v>1</v>
      </c>
      <c r="J90" s="1" t="s">
        <v>1992</v>
      </c>
      <c r="K90" s="1" t="s">
        <v>2034</v>
      </c>
      <c r="L90" s="1" t="s">
        <v>76</v>
      </c>
      <c r="M90" s="1" t="s">
        <v>77</v>
      </c>
      <c r="N90" s="1" t="s">
        <v>1811</v>
      </c>
      <c r="O90" s="1" t="s">
        <v>1812</v>
      </c>
      <c r="P90" s="1" t="s">
        <v>1591</v>
      </c>
      <c r="Q90" s="1" t="s">
        <v>80</v>
      </c>
      <c r="R90" s="1" t="s">
        <v>709</v>
      </c>
      <c r="S90" s="1" t="s">
        <v>126</v>
      </c>
      <c r="T90" s="1" t="s">
        <v>1591</v>
      </c>
      <c r="U90" s="2" t="s">
        <v>83</v>
      </c>
      <c r="V90" s="1" t="s">
        <v>1994</v>
      </c>
      <c r="W90" s="1" t="s">
        <v>84</v>
      </c>
      <c r="X90" s="1" t="s">
        <v>85</v>
      </c>
      <c r="Y90" s="1" t="s">
        <v>86</v>
      </c>
      <c r="Z90" s="1" t="s">
        <v>87</v>
      </c>
      <c r="AA90" s="1" t="s">
        <v>88</v>
      </c>
      <c r="AB90" s="1" t="s">
        <v>711</v>
      </c>
      <c r="AC90" s="1" t="s">
        <v>712</v>
      </c>
      <c r="AD90" s="1" t="s">
        <v>1815</v>
      </c>
      <c r="AE90" s="1" t="s">
        <v>2016</v>
      </c>
      <c r="AF90" s="1" t="s">
        <v>2017</v>
      </c>
      <c r="AG90" s="1" t="s">
        <v>2017</v>
      </c>
      <c r="AH90" s="1" t="s">
        <v>2018</v>
      </c>
      <c r="AI90" s="1" t="s">
        <v>1996</v>
      </c>
      <c r="AJ90" s="1" t="s">
        <v>2019</v>
      </c>
      <c r="AK90" s="1" t="s">
        <v>97</v>
      </c>
      <c r="AL90" s="1" t="s">
        <v>98</v>
      </c>
      <c r="AM90" s="1" t="s">
        <v>1439</v>
      </c>
      <c r="AN90" s="1" t="s">
        <v>1873</v>
      </c>
      <c r="AO90" s="1" t="s">
        <v>98</v>
      </c>
      <c r="AP90" s="1" t="s">
        <v>101</v>
      </c>
      <c r="AQ90" s="1" t="s">
        <v>74</v>
      </c>
      <c r="AR90" s="1" t="s">
        <v>1458</v>
      </c>
      <c r="AS90" s="1" t="s">
        <v>1821</v>
      </c>
      <c r="AT90" s="1" t="s">
        <v>1822</v>
      </c>
      <c r="AU90" s="1" t="s">
        <v>1823</v>
      </c>
      <c r="AW90" s="1" t="s">
        <v>1957</v>
      </c>
      <c r="AX90" s="1" t="s">
        <v>1957</v>
      </c>
      <c r="AY90" s="1" t="s">
        <v>1958</v>
      </c>
      <c r="AZ90" s="1" t="s">
        <v>126</v>
      </c>
      <c r="BA90" s="1" t="s">
        <v>1826</v>
      </c>
      <c r="BB90" s="1" t="s">
        <v>108</v>
      </c>
      <c r="BC90" s="1" t="s">
        <v>109</v>
      </c>
      <c r="BD90" s="1" t="s">
        <v>110</v>
      </c>
      <c r="BE90" s="1" t="s">
        <v>1827</v>
      </c>
      <c r="BF90" s="1" t="s">
        <v>1828</v>
      </c>
      <c r="BG90" s="1" t="s">
        <v>1829</v>
      </c>
      <c r="BH90" s="1" t="s">
        <v>1839</v>
      </c>
      <c r="BI90" s="1" t="s">
        <v>1959</v>
      </c>
      <c r="BK90" s="1" t="s">
        <v>144</v>
      </c>
      <c r="BM90" s="1" t="s">
        <v>3797</v>
      </c>
      <c r="BN90" s="1" t="s">
        <v>145</v>
      </c>
      <c r="BO90" s="2" t="s">
        <v>119</v>
      </c>
      <c r="BP90" s="2" t="s">
        <v>120</v>
      </c>
      <c r="BQ90" s="2" t="s">
        <v>121</v>
      </c>
    </row>
    <row r="91" spans="1:69" ht="15.75" customHeight="1" x14ac:dyDescent="0.3">
      <c r="A91" s="1" t="s">
        <v>2035</v>
      </c>
      <c r="B91" s="1" t="s">
        <v>69</v>
      </c>
      <c r="C91" s="1" t="s">
        <v>70</v>
      </c>
      <c r="D91" s="1" t="s">
        <v>71</v>
      </c>
      <c r="E91" s="1" t="s">
        <v>72</v>
      </c>
      <c r="F91" s="1" t="s">
        <v>73</v>
      </c>
      <c r="G91" s="1" t="s">
        <v>74</v>
      </c>
      <c r="H91" s="1" t="s">
        <v>75</v>
      </c>
      <c r="I91" s="1">
        <v>1</v>
      </c>
      <c r="J91" s="1" t="s">
        <v>1992</v>
      </c>
      <c r="K91" s="1" t="s">
        <v>2034</v>
      </c>
      <c r="L91" s="1" t="s">
        <v>76</v>
      </c>
      <c r="M91" s="1" t="s">
        <v>1832</v>
      </c>
      <c r="N91" s="1" t="s">
        <v>1811</v>
      </c>
      <c r="O91" s="1" t="s">
        <v>1812</v>
      </c>
      <c r="P91" s="1" t="s">
        <v>1591</v>
      </c>
      <c r="Q91" s="1" t="s">
        <v>80</v>
      </c>
      <c r="R91" s="1" t="s">
        <v>709</v>
      </c>
      <c r="S91" s="1" t="s">
        <v>126</v>
      </c>
      <c r="T91" s="1" t="s">
        <v>1591</v>
      </c>
      <c r="U91" s="2" t="s">
        <v>83</v>
      </c>
      <c r="V91" s="1" t="s">
        <v>1994</v>
      </c>
      <c r="W91" s="1" t="s">
        <v>84</v>
      </c>
      <c r="X91" s="1" t="s">
        <v>85</v>
      </c>
      <c r="Y91" s="1" t="s">
        <v>86</v>
      </c>
      <c r="Z91" s="1" t="s">
        <v>87</v>
      </c>
      <c r="AA91" s="1" t="s">
        <v>88</v>
      </c>
      <c r="AB91" s="1" t="s">
        <v>711</v>
      </c>
      <c r="AC91" s="1" t="s">
        <v>712</v>
      </c>
      <c r="AD91" s="1" t="s">
        <v>1815</v>
      </c>
      <c r="AE91" s="1" t="s">
        <v>2016</v>
      </c>
      <c r="AF91" s="1" t="s">
        <v>2017</v>
      </c>
      <c r="AG91" s="1" t="s">
        <v>2017</v>
      </c>
      <c r="AH91" s="1" t="s">
        <v>2018</v>
      </c>
      <c r="AI91" s="1" t="s">
        <v>1996</v>
      </c>
      <c r="AJ91" s="1" t="s">
        <v>2019</v>
      </c>
      <c r="AK91" s="1" t="s">
        <v>97</v>
      </c>
      <c r="AL91" s="1" t="s">
        <v>98</v>
      </c>
      <c r="AM91" s="1" t="s">
        <v>1439</v>
      </c>
      <c r="AN91" s="1" t="s">
        <v>1873</v>
      </c>
      <c r="AO91" s="1" t="s">
        <v>98</v>
      </c>
      <c r="AP91" s="1" t="s">
        <v>101</v>
      </c>
      <c r="AQ91" s="1" t="s">
        <v>74</v>
      </c>
      <c r="AR91" s="1" t="s">
        <v>1458</v>
      </c>
      <c r="AS91" s="1" t="s">
        <v>1821</v>
      </c>
      <c r="AT91" s="1" t="s">
        <v>1822</v>
      </c>
      <c r="AU91" s="1" t="s">
        <v>1823</v>
      </c>
      <c r="AW91" s="1" t="s">
        <v>1837</v>
      </c>
      <c r="AX91" s="1" t="s">
        <v>1837</v>
      </c>
      <c r="AY91" s="1" t="s">
        <v>1838</v>
      </c>
      <c r="AZ91" s="1" t="s">
        <v>126</v>
      </c>
      <c r="BA91" s="1" t="s">
        <v>1826</v>
      </c>
      <c r="BB91" s="1" t="s">
        <v>108</v>
      </c>
      <c r="BC91" s="1" t="s">
        <v>109</v>
      </c>
      <c r="BD91" s="1" t="s">
        <v>110</v>
      </c>
      <c r="BE91" s="1" t="s">
        <v>1827</v>
      </c>
      <c r="BF91" s="1" t="s">
        <v>1828</v>
      </c>
      <c r="BG91" s="1" t="s">
        <v>1829</v>
      </c>
      <c r="BH91" s="1" t="s">
        <v>1839</v>
      </c>
      <c r="BI91" s="1" t="s">
        <v>1840</v>
      </c>
      <c r="BK91" s="1" t="s">
        <v>144</v>
      </c>
      <c r="BM91" s="1" t="s">
        <v>3791</v>
      </c>
      <c r="BN91" s="1" t="s">
        <v>145</v>
      </c>
      <c r="BO91" s="2" t="s">
        <v>119</v>
      </c>
      <c r="BP91" s="2" t="s">
        <v>120</v>
      </c>
      <c r="BQ91" s="2" t="s">
        <v>121</v>
      </c>
    </row>
    <row r="92" spans="1:69" ht="15.75" customHeight="1" x14ac:dyDescent="0.3">
      <c r="A92" s="1" t="s">
        <v>2036</v>
      </c>
      <c r="B92" s="1" t="s">
        <v>69</v>
      </c>
      <c r="C92" s="1" t="s">
        <v>70</v>
      </c>
      <c r="D92" s="1" t="s">
        <v>71</v>
      </c>
      <c r="E92" s="1" t="s">
        <v>72</v>
      </c>
      <c r="F92" s="1" t="s">
        <v>73</v>
      </c>
      <c r="G92" s="1" t="s">
        <v>74</v>
      </c>
      <c r="H92" s="1" t="s">
        <v>75</v>
      </c>
      <c r="I92" s="1">
        <v>1</v>
      </c>
      <c r="J92" s="1" t="s">
        <v>1992</v>
      </c>
      <c r="K92" s="1" t="s">
        <v>2034</v>
      </c>
      <c r="L92" s="1" t="s">
        <v>76</v>
      </c>
      <c r="M92" s="1" t="s">
        <v>1832</v>
      </c>
      <c r="N92" s="1" t="s">
        <v>1811</v>
      </c>
      <c r="O92" s="1" t="s">
        <v>1812</v>
      </c>
      <c r="P92" s="1" t="s">
        <v>1591</v>
      </c>
      <c r="Q92" s="1" t="s">
        <v>80</v>
      </c>
      <c r="R92" s="1" t="s">
        <v>709</v>
      </c>
      <c r="S92" s="1" t="s">
        <v>126</v>
      </c>
      <c r="T92" s="1" t="s">
        <v>1591</v>
      </c>
      <c r="U92" s="2" t="s">
        <v>83</v>
      </c>
      <c r="V92" s="1" t="s">
        <v>1994</v>
      </c>
      <c r="W92" s="1" t="s">
        <v>84</v>
      </c>
      <c r="X92" s="1" t="s">
        <v>85</v>
      </c>
      <c r="Y92" s="1" t="s">
        <v>86</v>
      </c>
      <c r="Z92" s="1" t="s">
        <v>87</v>
      </c>
      <c r="AA92" s="1" t="s">
        <v>88</v>
      </c>
      <c r="AB92" s="1" t="s">
        <v>711</v>
      </c>
      <c r="AC92" s="1" t="s">
        <v>712</v>
      </c>
      <c r="AD92" s="1" t="s">
        <v>1815</v>
      </c>
      <c r="AE92" s="1" t="s">
        <v>2016</v>
      </c>
      <c r="AF92" s="1" t="s">
        <v>2017</v>
      </c>
      <c r="AG92" s="1" t="s">
        <v>2017</v>
      </c>
      <c r="AH92" s="1" t="s">
        <v>2018</v>
      </c>
      <c r="AI92" s="1" t="s">
        <v>1996</v>
      </c>
      <c r="AJ92" s="1" t="s">
        <v>2019</v>
      </c>
      <c r="AK92" s="1" t="s">
        <v>97</v>
      </c>
      <c r="AL92" s="1" t="s">
        <v>98</v>
      </c>
      <c r="AM92" s="1" t="s">
        <v>1439</v>
      </c>
      <c r="AN92" s="1" t="s">
        <v>1873</v>
      </c>
      <c r="AO92" s="1" t="s">
        <v>98</v>
      </c>
      <c r="AP92" s="1" t="s">
        <v>101</v>
      </c>
      <c r="AQ92" s="1" t="s">
        <v>74</v>
      </c>
      <c r="AR92" s="1" t="s">
        <v>1458</v>
      </c>
      <c r="AS92" s="1" t="s">
        <v>1821</v>
      </c>
      <c r="AT92" s="1" t="s">
        <v>1822</v>
      </c>
      <c r="AU92" s="1" t="s">
        <v>1823</v>
      </c>
      <c r="AX92" s="1" t="s">
        <v>1833</v>
      </c>
      <c r="AY92" s="1" t="s">
        <v>1834</v>
      </c>
      <c r="AZ92" s="1" t="s">
        <v>126</v>
      </c>
      <c r="BA92" s="1" t="s">
        <v>1826</v>
      </c>
      <c r="BB92" s="1" t="s">
        <v>108</v>
      </c>
      <c r="BC92" s="1" t="s">
        <v>109</v>
      </c>
      <c r="BD92" s="1" t="s">
        <v>110</v>
      </c>
      <c r="BE92" s="1" t="s">
        <v>1827</v>
      </c>
      <c r="BF92" s="1" t="s">
        <v>1828</v>
      </c>
      <c r="BG92" s="1" t="s">
        <v>1829</v>
      </c>
      <c r="BH92" s="1" t="s">
        <v>1833</v>
      </c>
      <c r="BK92" s="1" t="s">
        <v>605</v>
      </c>
      <c r="BL92" s="1" t="s">
        <v>1830</v>
      </c>
      <c r="BM92" s="1" t="s">
        <v>3806</v>
      </c>
      <c r="BN92" s="1" t="s">
        <v>145</v>
      </c>
      <c r="BO92" s="2" t="s">
        <v>119</v>
      </c>
      <c r="BP92" s="2" t="s">
        <v>120</v>
      </c>
      <c r="BQ92" s="2" t="s">
        <v>121</v>
      </c>
    </row>
    <row r="93" spans="1:69" ht="15.75" customHeight="1" x14ac:dyDescent="0.3">
      <c r="A93" s="1" t="s">
        <v>2037</v>
      </c>
      <c r="B93" s="1" t="s">
        <v>69</v>
      </c>
      <c r="C93" s="1" t="s">
        <v>70</v>
      </c>
      <c r="D93" s="1" t="s">
        <v>71</v>
      </c>
      <c r="E93" s="1" t="s">
        <v>72</v>
      </c>
      <c r="F93" s="1" t="s">
        <v>73</v>
      </c>
      <c r="G93" s="1" t="s">
        <v>74</v>
      </c>
      <c r="H93" s="1" t="s">
        <v>75</v>
      </c>
      <c r="I93" s="1">
        <v>1</v>
      </c>
      <c r="J93" s="1" t="s">
        <v>1992</v>
      </c>
      <c r="K93" s="1" t="s">
        <v>2034</v>
      </c>
      <c r="L93" s="1" t="s">
        <v>76</v>
      </c>
      <c r="M93" s="1" t="s">
        <v>1832</v>
      </c>
      <c r="N93" s="1" t="s">
        <v>1811</v>
      </c>
      <c r="O93" s="1" t="s">
        <v>1812</v>
      </c>
      <c r="P93" s="1" t="s">
        <v>1591</v>
      </c>
      <c r="Q93" s="1" t="s">
        <v>80</v>
      </c>
      <c r="R93" s="1" t="s">
        <v>709</v>
      </c>
      <c r="S93" s="1" t="s">
        <v>126</v>
      </c>
      <c r="T93" s="1" t="s">
        <v>1591</v>
      </c>
      <c r="U93" s="2" t="s">
        <v>83</v>
      </c>
      <c r="V93" s="1" t="s">
        <v>1994</v>
      </c>
      <c r="W93" s="1" t="s">
        <v>84</v>
      </c>
      <c r="X93" s="1" t="s">
        <v>85</v>
      </c>
      <c r="Y93" s="1" t="s">
        <v>86</v>
      </c>
      <c r="Z93" s="1" t="s">
        <v>87</v>
      </c>
      <c r="AA93" s="1" t="s">
        <v>88</v>
      </c>
      <c r="AB93" s="1" t="s">
        <v>711</v>
      </c>
      <c r="AC93" s="1" t="s">
        <v>712</v>
      </c>
      <c r="AD93" s="1" t="s">
        <v>1815</v>
      </c>
      <c r="AE93" s="1" t="s">
        <v>2016</v>
      </c>
      <c r="AF93" s="1" t="s">
        <v>2017</v>
      </c>
      <c r="AG93" s="1" t="s">
        <v>2017</v>
      </c>
      <c r="AH93" s="1" t="s">
        <v>2018</v>
      </c>
      <c r="AI93" s="1" t="s">
        <v>1996</v>
      </c>
      <c r="AJ93" s="1" t="s">
        <v>2019</v>
      </c>
      <c r="AK93" s="1" t="s">
        <v>97</v>
      </c>
      <c r="AL93" s="1" t="s">
        <v>98</v>
      </c>
      <c r="AM93" s="1" t="s">
        <v>1439</v>
      </c>
      <c r="AN93" s="1" t="s">
        <v>1873</v>
      </c>
      <c r="AO93" s="1" t="s">
        <v>98</v>
      </c>
      <c r="AP93" s="1" t="s">
        <v>101</v>
      </c>
      <c r="AQ93" s="1" t="s">
        <v>74</v>
      </c>
      <c r="AR93" s="1" t="s">
        <v>1458</v>
      </c>
      <c r="AS93" s="1" t="s">
        <v>1821</v>
      </c>
      <c r="AT93" s="1" t="s">
        <v>1822</v>
      </c>
      <c r="AU93" s="1" t="s">
        <v>1823</v>
      </c>
      <c r="AW93" s="1" t="s">
        <v>1856</v>
      </c>
      <c r="AX93" s="1" t="s">
        <v>1856</v>
      </c>
      <c r="AY93" s="1" t="s">
        <v>1857</v>
      </c>
      <c r="AZ93" s="1" t="s">
        <v>126</v>
      </c>
      <c r="BA93" s="1" t="s">
        <v>1826</v>
      </c>
      <c r="BB93" s="1" t="s">
        <v>108</v>
      </c>
      <c r="BC93" s="1" t="s">
        <v>109</v>
      </c>
      <c r="BD93" s="1" t="s">
        <v>110</v>
      </c>
      <c r="BE93" s="1" t="s">
        <v>1827</v>
      </c>
      <c r="BF93" s="1" t="s">
        <v>1828</v>
      </c>
      <c r="BG93" s="1" t="s">
        <v>1829</v>
      </c>
      <c r="BH93" s="1" t="s">
        <v>1858</v>
      </c>
      <c r="BI93" s="1" t="s">
        <v>1891</v>
      </c>
      <c r="BK93" s="1" t="s">
        <v>144</v>
      </c>
      <c r="BM93" s="1" t="s">
        <v>3794</v>
      </c>
      <c r="BN93" s="1" t="s">
        <v>145</v>
      </c>
      <c r="BO93" s="2" t="s">
        <v>119</v>
      </c>
      <c r="BP93" s="2" t="s">
        <v>120</v>
      </c>
      <c r="BQ93" s="2" t="s">
        <v>121</v>
      </c>
    </row>
    <row r="94" spans="1:69" ht="15.75" customHeight="1" x14ac:dyDescent="0.3">
      <c r="A94" s="1" t="s">
        <v>2038</v>
      </c>
      <c r="B94" s="1" t="s">
        <v>69</v>
      </c>
      <c r="C94" s="1" t="s">
        <v>70</v>
      </c>
      <c r="D94" s="1" t="s">
        <v>71</v>
      </c>
      <c r="E94" s="1" t="s">
        <v>72</v>
      </c>
      <c r="F94" s="1" t="s">
        <v>73</v>
      </c>
      <c r="G94" s="1" t="s">
        <v>74</v>
      </c>
      <c r="H94" s="1" t="s">
        <v>75</v>
      </c>
      <c r="I94" s="1">
        <v>1</v>
      </c>
      <c r="J94" s="1" t="s">
        <v>1992</v>
      </c>
      <c r="K94" s="1" t="s">
        <v>2039</v>
      </c>
      <c r="L94" s="1" t="s">
        <v>76</v>
      </c>
      <c r="M94" s="1" t="s">
        <v>1832</v>
      </c>
      <c r="N94" s="1" t="s">
        <v>1811</v>
      </c>
      <c r="O94" s="1" t="s">
        <v>1812</v>
      </c>
      <c r="P94" s="1" t="s">
        <v>1591</v>
      </c>
      <c r="Q94" s="1" t="s">
        <v>80</v>
      </c>
      <c r="R94" s="1" t="s">
        <v>709</v>
      </c>
      <c r="S94" s="1" t="s">
        <v>126</v>
      </c>
      <c r="T94" s="1" t="s">
        <v>1591</v>
      </c>
      <c r="U94" s="2" t="s">
        <v>83</v>
      </c>
      <c r="V94" s="1" t="s">
        <v>1994</v>
      </c>
      <c r="W94" s="1" t="s">
        <v>84</v>
      </c>
      <c r="X94" s="1" t="s">
        <v>85</v>
      </c>
      <c r="Y94" s="1" t="s">
        <v>86</v>
      </c>
      <c r="Z94" s="1" t="s">
        <v>87</v>
      </c>
      <c r="AA94" s="1" t="s">
        <v>88</v>
      </c>
      <c r="AB94" s="1" t="s">
        <v>711</v>
      </c>
      <c r="AC94" s="1" t="s">
        <v>712</v>
      </c>
      <c r="AD94" s="1" t="s">
        <v>1815</v>
      </c>
      <c r="AE94" s="1" t="s">
        <v>2040</v>
      </c>
      <c r="AF94" s="1" t="s">
        <v>2041</v>
      </c>
      <c r="AG94" s="1" t="s">
        <v>2041</v>
      </c>
      <c r="AH94" s="1" t="s">
        <v>2042</v>
      </c>
      <c r="AI94" s="1" t="s">
        <v>1909</v>
      </c>
      <c r="AJ94" s="1" t="s">
        <v>2043</v>
      </c>
      <c r="AK94" s="1" t="s">
        <v>97</v>
      </c>
      <c r="AL94" s="1" t="s">
        <v>98</v>
      </c>
      <c r="AM94" s="1" t="s">
        <v>1463</v>
      </c>
      <c r="AN94" s="1" t="s">
        <v>1170</v>
      </c>
      <c r="AO94" s="1" t="s">
        <v>98</v>
      </c>
      <c r="AP94" s="1" t="s">
        <v>101</v>
      </c>
      <c r="AQ94" s="1" t="s">
        <v>74</v>
      </c>
      <c r="AR94" s="1" t="s">
        <v>1458</v>
      </c>
      <c r="AS94" s="1" t="s">
        <v>1821</v>
      </c>
      <c r="AT94" s="1" t="s">
        <v>1822</v>
      </c>
      <c r="AU94" s="1" t="s">
        <v>1823</v>
      </c>
      <c r="AW94" s="1" t="s">
        <v>1837</v>
      </c>
      <c r="AX94" s="1" t="s">
        <v>1837</v>
      </c>
      <c r="AY94" s="1" t="s">
        <v>1838</v>
      </c>
      <c r="AZ94" s="1" t="s">
        <v>126</v>
      </c>
      <c r="BA94" s="1" t="s">
        <v>1826</v>
      </c>
      <c r="BB94" s="1" t="s">
        <v>108</v>
      </c>
      <c r="BC94" s="1" t="s">
        <v>109</v>
      </c>
      <c r="BD94" s="1" t="s">
        <v>110</v>
      </c>
      <c r="BE94" s="1" t="s">
        <v>1827</v>
      </c>
      <c r="BF94" s="1" t="s">
        <v>1828</v>
      </c>
      <c r="BG94" s="1" t="s">
        <v>1829</v>
      </c>
      <c r="BH94" s="1" t="s">
        <v>1839</v>
      </c>
      <c r="BI94" s="1" t="s">
        <v>1840</v>
      </c>
      <c r="BK94" s="1" t="s">
        <v>144</v>
      </c>
      <c r="BM94" s="1" t="s">
        <v>3791</v>
      </c>
      <c r="BN94" s="1" t="s">
        <v>145</v>
      </c>
      <c r="BO94" s="2" t="s">
        <v>119</v>
      </c>
      <c r="BP94" s="2" t="s">
        <v>120</v>
      </c>
      <c r="BQ94" s="2" t="s">
        <v>121</v>
      </c>
    </row>
    <row r="95" spans="1:69" ht="15.75" customHeight="1" x14ac:dyDescent="0.3">
      <c r="A95" s="1" t="s">
        <v>2044</v>
      </c>
      <c r="B95" s="1" t="s">
        <v>69</v>
      </c>
      <c r="C95" s="1" t="s">
        <v>70</v>
      </c>
      <c r="D95" s="1" t="s">
        <v>71</v>
      </c>
      <c r="E95" s="1" t="s">
        <v>72</v>
      </c>
      <c r="F95" s="1" t="s">
        <v>73</v>
      </c>
      <c r="G95" s="1" t="s">
        <v>74</v>
      </c>
      <c r="H95" s="1" t="s">
        <v>75</v>
      </c>
      <c r="I95" s="1">
        <v>2</v>
      </c>
      <c r="J95" s="1" t="s">
        <v>1992</v>
      </c>
      <c r="K95" s="1" t="s">
        <v>2039</v>
      </c>
      <c r="L95" s="1" t="s">
        <v>76</v>
      </c>
      <c r="M95" s="1" t="s">
        <v>1832</v>
      </c>
      <c r="N95" s="1" t="s">
        <v>1811</v>
      </c>
      <c r="O95" s="1" t="s">
        <v>1812</v>
      </c>
      <c r="P95" s="1" t="s">
        <v>1591</v>
      </c>
      <c r="Q95" s="1" t="s">
        <v>80</v>
      </c>
      <c r="R95" s="1" t="s">
        <v>709</v>
      </c>
      <c r="S95" s="1" t="s">
        <v>126</v>
      </c>
      <c r="T95" s="1" t="s">
        <v>1591</v>
      </c>
      <c r="U95" s="2" t="s">
        <v>83</v>
      </c>
      <c r="V95" s="1" t="s">
        <v>1994</v>
      </c>
      <c r="W95" s="1" t="s">
        <v>84</v>
      </c>
      <c r="X95" s="1" t="s">
        <v>85</v>
      </c>
      <c r="Y95" s="1" t="s">
        <v>86</v>
      </c>
      <c r="Z95" s="1" t="s">
        <v>87</v>
      </c>
      <c r="AA95" s="1" t="s">
        <v>88</v>
      </c>
      <c r="AB95" s="1" t="s">
        <v>711</v>
      </c>
      <c r="AC95" s="1" t="s">
        <v>712</v>
      </c>
      <c r="AD95" s="1" t="s">
        <v>1815</v>
      </c>
      <c r="AE95" s="1" t="s">
        <v>2040</v>
      </c>
      <c r="AF95" s="1" t="s">
        <v>2041</v>
      </c>
      <c r="AG95" s="1" t="s">
        <v>2041</v>
      </c>
      <c r="AH95" s="1" t="s">
        <v>2042</v>
      </c>
      <c r="AI95" s="1" t="s">
        <v>1909</v>
      </c>
      <c r="AJ95" s="1" t="s">
        <v>2043</v>
      </c>
      <c r="AK95" s="1" t="s">
        <v>97</v>
      </c>
      <c r="AL95" s="1" t="s">
        <v>98</v>
      </c>
      <c r="AM95" s="1" t="s">
        <v>1463</v>
      </c>
      <c r="AN95" s="1" t="s">
        <v>1170</v>
      </c>
      <c r="AO95" s="1" t="s">
        <v>98</v>
      </c>
      <c r="AP95" s="1" t="s">
        <v>101</v>
      </c>
      <c r="AQ95" s="1" t="s">
        <v>74</v>
      </c>
      <c r="AR95" s="1" t="s">
        <v>1458</v>
      </c>
      <c r="AS95" s="1" t="s">
        <v>1821</v>
      </c>
      <c r="AT95" s="1" t="s">
        <v>1822</v>
      </c>
      <c r="AU95" s="1" t="s">
        <v>1823</v>
      </c>
      <c r="AW95" s="1" t="s">
        <v>1849</v>
      </c>
      <c r="AX95" s="1" t="s">
        <v>1849</v>
      </c>
      <c r="AY95" s="1" t="s">
        <v>1850</v>
      </c>
      <c r="AZ95" s="1" t="s">
        <v>126</v>
      </c>
      <c r="BA95" s="1" t="s">
        <v>1826</v>
      </c>
      <c r="BB95" s="1" t="s">
        <v>108</v>
      </c>
      <c r="BC95" s="1" t="s">
        <v>109</v>
      </c>
      <c r="BD95" s="1" t="s">
        <v>110</v>
      </c>
      <c r="BE95" s="1" t="s">
        <v>1827</v>
      </c>
      <c r="BF95" s="1" t="s">
        <v>1828</v>
      </c>
      <c r="BG95" s="1" t="s">
        <v>1829</v>
      </c>
      <c r="BH95" s="1" t="s">
        <v>1844</v>
      </c>
      <c r="BI95" s="1" t="s">
        <v>1851</v>
      </c>
      <c r="BK95" s="1" t="s">
        <v>144</v>
      </c>
      <c r="BM95" s="1" t="s">
        <v>3793</v>
      </c>
      <c r="BN95" s="1" t="s">
        <v>145</v>
      </c>
      <c r="BO95" s="2" t="s">
        <v>119</v>
      </c>
      <c r="BP95" s="2" t="s">
        <v>120</v>
      </c>
      <c r="BQ95" s="2" t="s">
        <v>121</v>
      </c>
    </row>
    <row r="96" spans="1:69" ht="15.75" customHeight="1" x14ac:dyDescent="0.3">
      <c r="A96" s="1" t="s">
        <v>2045</v>
      </c>
      <c r="B96" s="1" t="s">
        <v>69</v>
      </c>
      <c r="C96" s="1" t="s">
        <v>70</v>
      </c>
      <c r="D96" s="1" t="s">
        <v>71</v>
      </c>
      <c r="E96" s="1" t="s">
        <v>72</v>
      </c>
      <c r="F96" s="1" t="s">
        <v>73</v>
      </c>
      <c r="G96" s="1" t="s">
        <v>74</v>
      </c>
      <c r="H96" s="1" t="s">
        <v>75</v>
      </c>
      <c r="I96" s="1">
        <v>1</v>
      </c>
      <c r="J96" s="1" t="s">
        <v>1992</v>
      </c>
      <c r="K96" s="1" t="s">
        <v>2039</v>
      </c>
      <c r="L96" s="1" t="s">
        <v>76</v>
      </c>
      <c r="M96" s="1" t="s">
        <v>1832</v>
      </c>
      <c r="N96" s="1" t="s">
        <v>1811</v>
      </c>
      <c r="O96" s="1" t="s">
        <v>1812</v>
      </c>
      <c r="P96" s="1" t="s">
        <v>1591</v>
      </c>
      <c r="Q96" s="1" t="s">
        <v>80</v>
      </c>
      <c r="R96" s="1" t="s">
        <v>709</v>
      </c>
      <c r="S96" s="1" t="s">
        <v>126</v>
      </c>
      <c r="T96" s="1" t="s">
        <v>1591</v>
      </c>
      <c r="U96" s="2" t="s">
        <v>83</v>
      </c>
      <c r="V96" s="1" t="s">
        <v>1994</v>
      </c>
      <c r="W96" s="1" t="s">
        <v>84</v>
      </c>
      <c r="X96" s="1" t="s">
        <v>85</v>
      </c>
      <c r="Y96" s="1" t="s">
        <v>86</v>
      </c>
      <c r="Z96" s="1" t="s">
        <v>87</v>
      </c>
      <c r="AA96" s="1" t="s">
        <v>88</v>
      </c>
      <c r="AB96" s="1" t="s">
        <v>711</v>
      </c>
      <c r="AC96" s="1" t="s">
        <v>712</v>
      </c>
      <c r="AD96" s="1" t="s">
        <v>1815</v>
      </c>
      <c r="AE96" s="1" t="s">
        <v>2040</v>
      </c>
      <c r="AF96" s="1" t="s">
        <v>2041</v>
      </c>
      <c r="AG96" s="1" t="s">
        <v>2041</v>
      </c>
      <c r="AH96" s="1" t="s">
        <v>2042</v>
      </c>
      <c r="AI96" s="1" t="s">
        <v>1909</v>
      </c>
      <c r="AJ96" s="1" t="s">
        <v>2043</v>
      </c>
      <c r="AK96" s="1" t="s">
        <v>97</v>
      </c>
      <c r="AL96" s="1" t="s">
        <v>98</v>
      </c>
      <c r="AM96" s="1" t="s">
        <v>1463</v>
      </c>
      <c r="AN96" s="1" t="s">
        <v>1170</v>
      </c>
      <c r="AO96" s="1" t="s">
        <v>98</v>
      </c>
      <c r="AP96" s="1" t="s">
        <v>101</v>
      </c>
      <c r="AQ96" s="1" t="s">
        <v>74</v>
      </c>
      <c r="AR96" s="1" t="s">
        <v>1458</v>
      </c>
      <c r="AS96" s="1" t="s">
        <v>1821</v>
      </c>
      <c r="AT96" s="1" t="s">
        <v>1822</v>
      </c>
      <c r="AU96" s="1" t="s">
        <v>1823</v>
      </c>
      <c r="AX96" s="1" t="s">
        <v>1824</v>
      </c>
      <c r="AY96" s="1" t="s">
        <v>1825</v>
      </c>
      <c r="AZ96" s="1" t="s">
        <v>126</v>
      </c>
      <c r="BA96" s="1" t="s">
        <v>1826</v>
      </c>
      <c r="BB96" s="1" t="s">
        <v>108</v>
      </c>
      <c r="BC96" s="1" t="s">
        <v>109</v>
      </c>
      <c r="BD96" s="1" t="s">
        <v>110</v>
      </c>
      <c r="BE96" s="1" t="s">
        <v>1827</v>
      </c>
      <c r="BF96" s="1" t="s">
        <v>1828</v>
      </c>
      <c r="BG96" s="1" t="s">
        <v>1829</v>
      </c>
      <c r="BH96" s="1" t="s">
        <v>1824</v>
      </c>
      <c r="BK96" s="1" t="s">
        <v>605</v>
      </c>
      <c r="BL96" s="1" t="s">
        <v>1830</v>
      </c>
      <c r="BM96" s="1" t="s">
        <v>3805</v>
      </c>
      <c r="BN96" s="1" t="s">
        <v>145</v>
      </c>
      <c r="BO96" s="2" t="s">
        <v>119</v>
      </c>
      <c r="BP96" s="2" t="s">
        <v>120</v>
      </c>
      <c r="BQ96" s="2" t="s">
        <v>121</v>
      </c>
    </row>
    <row r="97" spans="1:69" ht="15.75" customHeight="1" x14ac:dyDescent="0.3">
      <c r="A97" s="1" t="s">
        <v>2046</v>
      </c>
      <c r="B97" s="1" t="s">
        <v>69</v>
      </c>
      <c r="C97" s="1" t="s">
        <v>70</v>
      </c>
      <c r="D97" s="1" t="s">
        <v>71</v>
      </c>
      <c r="E97" s="1" t="s">
        <v>72</v>
      </c>
      <c r="F97" s="1" t="s">
        <v>73</v>
      </c>
      <c r="G97" s="1" t="s">
        <v>74</v>
      </c>
      <c r="H97" s="1" t="s">
        <v>75</v>
      </c>
      <c r="I97" s="1">
        <v>3</v>
      </c>
      <c r="J97" s="1" t="s">
        <v>1992</v>
      </c>
      <c r="K97" s="1" t="s">
        <v>2039</v>
      </c>
      <c r="L97" s="1" t="s">
        <v>76</v>
      </c>
      <c r="M97" s="1" t="s">
        <v>1832</v>
      </c>
      <c r="N97" s="1" t="s">
        <v>1811</v>
      </c>
      <c r="O97" s="1" t="s">
        <v>1812</v>
      </c>
      <c r="P97" s="1" t="s">
        <v>1591</v>
      </c>
      <c r="Q97" s="1" t="s">
        <v>80</v>
      </c>
      <c r="R97" s="1" t="s">
        <v>709</v>
      </c>
      <c r="S97" s="1" t="s">
        <v>126</v>
      </c>
      <c r="T97" s="1" t="s">
        <v>1591</v>
      </c>
      <c r="U97" s="2" t="s">
        <v>83</v>
      </c>
      <c r="V97" s="1" t="s">
        <v>1994</v>
      </c>
      <c r="W97" s="1" t="s">
        <v>84</v>
      </c>
      <c r="X97" s="1" t="s">
        <v>85</v>
      </c>
      <c r="Y97" s="1" t="s">
        <v>86</v>
      </c>
      <c r="Z97" s="1" t="s">
        <v>87</v>
      </c>
      <c r="AA97" s="1" t="s">
        <v>88</v>
      </c>
      <c r="AB97" s="1" t="s">
        <v>711</v>
      </c>
      <c r="AC97" s="1" t="s">
        <v>712</v>
      </c>
      <c r="AD97" s="1" t="s">
        <v>1815</v>
      </c>
      <c r="AE97" s="1" t="s">
        <v>2040</v>
      </c>
      <c r="AF97" s="1" t="s">
        <v>2041</v>
      </c>
      <c r="AG97" s="1" t="s">
        <v>2041</v>
      </c>
      <c r="AH97" s="1" t="s">
        <v>2042</v>
      </c>
      <c r="AI97" s="1" t="s">
        <v>1909</v>
      </c>
      <c r="AJ97" s="1" t="s">
        <v>2043</v>
      </c>
      <c r="AK97" s="1" t="s">
        <v>97</v>
      </c>
      <c r="AL97" s="1" t="s">
        <v>98</v>
      </c>
      <c r="AM97" s="1" t="s">
        <v>1463</v>
      </c>
      <c r="AN97" s="1" t="s">
        <v>1170</v>
      </c>
      <c r="AO97" s="1" t="s">
        <v>98</v>
      </c>
      <c r="AP97" s="1" t="s">
        <v>101</v>
      </c>
      <c r="AQ97" s="1" t="s">
        <v>74</v>
      </c>
      <c r="AR97" s="1" t="s">
        <v>1458</v>
      </c>
      <c r="AS97" s="1" t="s">
        <v>1821</v>
      </c>
      <c r="AT97" s="1" t="s">
        <v>1822</v>
      </c>
      <c r="AU97" s="1" t="s">
        <v>1823</v>
      </c>
      <c r="AX97" s="1" t="s">
        <v>1833</v>
      </c>
      <c r="AY97" s="1" t="s">
        <v>1834</v>
      </c>
      <c r="AZ97" s="1" t="s">
        <v>126</v>
      </c>
      <c r="BA97" s="1" t="s">
        <v>1826</v>
      </c>
      <c r="BB97" s="1" t="s">
        <v>108</v>
      </c>
      <c r="BC97" s="1" t="s">
        <v>109</v>
      </c>
      <c r="BD97" s="1" t="s">
        <v>110</v>
      </c>
      <c r="BE97" s="1" t="s">
        <v>1827</v>
      </c>
      <c r="BF97" s="1" t="s">
        <v>1828</v>
      </c>
      <c r="BG97" s="1" t="s">
        <v>1829</v>
      </c>
      <c r="BH97" s="1" t="s">
        <v>1833</v>
      </c>
      <c r="BK97" s="1" t="s">
        <v>605</v>
      </c>
      <c r="BL97" s="1" t="s">
        <v>1830</v>
      </c>
      <c r="BM97" s="1" t="s">
        <v>3806</v>
      </c>
      <c r="BN97" s="1" t="s">
        <v>145</v>
      </c>
      <c r="BO97" s="2" t="s">
        <v>119</v>
      </c>
      <c r="BP97" s="2" t="s">
        <v>120</v>
      </c>
      <c r="BQ97" s="2" t="s">
        <v>121</v>
      </c>
    </row>
    <row r="98" spans="1:69" ht="15.75" customHeight="1" x14ac:dyDescent="0.3">
      <c r="A98" s="1" t="s">
        <v>2047</v>
      </c>
      <c r="B98" s="1" t="s">
        <v>69</v>
      </c>
      <c r="C98" s="1" t="s">
        <v>70</v>
      </c>
      <c r="D98" s="1" t="s">
        <v>71</v>
      </c>
      <c r="E98" s="1" t="s">
        <v>72</v>
      </c>
      <c r="F98" s="1" t="s">
        <v>73</v>
      </c>
      <c r="G98" s="1" t="s">
        <v>74</v>
      </c>
      <c r="H98" s="1" t="s">
        <v>75</v>
      </c>
      <c r="I98" s="1">
        <v>6</v>
      </c>
      <c r="J98" s="1" t="s">
        <v>1992</v>
      </c>
      <c r="K98" s="1" t="s">
        <v>2039</v>
      </c>
      <c r="L98" s="1" t="s">
        <v>76</v>
      </c>
      <c r="M98" s="1" t="s">
        <v>1832</v>
      </c>
      <c r="N98" s="1" t="s">
        <v>1811</v>
      </c>
      <c r="O98" s="1" t="s">
        <v>1812</v>
      </c>
      <c r="P98" s="1" t="s">
        <v>1591</v>
      </c>
      <c r="Q98" s="1" t="s">
        <v>80</v>
      </c>
      <c r="R98" s="1" t="s">
        <v>709</v>
      </c>
      <c r="S98" s="1" t="s">
        <v>126</v>
      </c>
      <c r="T98" s="1" t="s">
        <v>1591</v>
      </c>
      <c r="U98" s="2" t="s">
        <v>83</v>
      </c>
      <c r="V98" s="1" t="s">
        <v>1994</v>
      </c>
      <c r="W98" s="1" t="s">
        <v>84</v>
      </c>
      <c r="X98" s="1" t="s">
        <v>85</v>
      </c>
      <c r="Y98" s="1" t="s">
        <v>86</v>
      </c>
      <c r="Z98" s="1" t="s">
        <v>87</v>
      </c>
      <c r="AA98" s="1" t="s">
        <v>88</v>
      </c>
      <c r="AB98" s="1" t="s">
        <v>711</v>
      </c>
      <c r="AC98" s="1" t="s">
        <v>712</v>
      </c>
      <c r="AD98" s="1" t="s">
        <v>1815</v>
      </c>
      <c r="AE98" s="1" t="s">
        <v>2040</v>
      </c>
      <c r="AF98" s="1" t="s">
        <v>2041</v>
      </c>
      <c r="AG98" s="1" t="s">
        <v>2041</v>
      </c>
      <c r="AH98" s="1" t="s">
        <v>2042</v>
      </c>
      <c r="AI98" s="1" t="s">
        <v>1909</v>
      </c>
      <c r="AJ98" s="1" t="s">
        <v>2043</v>
      </c>
      <c r="AK98" s="1" t="s">
        <v>97</v>
      </c>
      <c r="AL98" s="1" t="s">
        <v>98</v>
      </c>
      <c r="AM98" s="1" t="s">
        <v>1463</v>
      </c>
      <c r="AN98" s="1" t="s">
        <v>1170</v>
      </c>
      <c r="AO98" s="1" t="s">
        <v>98</v>
      </c>
      <c r="AP98" s="1" t="s">
        <v>101</v>
      </c>
      <c r="AQ98" s="1" t="s">
        <v>74</v>
      </c>
      <c r="AR98" s="1" t="s">
        <v>1458</v>
      </c>
      <c r="AS98" s="1" t="s">
        <v>1821</v>
      </c>
      <c r="AT98" s="1" t="s">
        <v>1822</v>
      </c>
      <c r="AU98" s="1" t="s">
        <v>1823</v>
      </c>
      <c r="AW98" s="1" t="s">
        <v>1856</v>
      </c>
      <c r="AX98" s="1" t="s">
        <v>1856</v>
      </c>
      <c r="AY98" s="1" t="s">
        <v>1857</v>
      </c>
      <c r="AZ98" s="1" t="s">
        <v>126</v>
      </c>
      <c r="BA98" s="1" t="s">
        <v>1826</v>
      </c>
      <c r="BB98" s="1" t="s">
        <v>108</v>
      </c>
      <c r="BC98" s="1" t="s">
        <v>109</v>
      </c>
      <c r="BD98" s="1" t="s">
        <v>110</v>
      </c>
      <c r="BE98" s="1" t="s">
        <v>1827</v>
      </c>
      <c r="BF98" s="1" t="s">
        <v>1828</v>
      </c>
      <c r="BG98" s="1" t="s">
        <v>1829</v>
      </c>
      <c r="BH98" s="1" t="s">
        <v>1858</v>
      </c>
      <c r="BI98" s="1" t="s">
        <v>1891</v>
      </c>
      <c r="BK98" s="1" t="s">
        <v>144</v>
      </c>
      <c r="BM98" s="1" t="s">
        <v>3794</v>
      </c>
      <c r="BN98" s="1" t="s">
        <v>145</v>
      </c>
      <c r="BO98" s="2" t="s">
        <v>119</v>
      </c>
      <c r="BP98" s="2" t="s">
        <v>120</v>
      </c>
      <c r="BQ98" s="2" t="s">
        <v>121</v>
      </c>
    </row>
    <row r="99" spans="1:69" ht="15.75" customHeight="1" x14ac:dyDescent="0.3">
      <c r="A99" s="1" t="s">
        <v>2048</v>
      </c>
      <c r="B99" s="1" t="s">
        <v>69</v>
      </c>
      <c r="C99" s="1" t="s">
        <v>70</v>
      </c>
      <c r="D99" s="1" t="s">
        <v>71</v>
      </c>
      <c r="E99" s="1" t="s">
        <v>72</v>
      </c>
      <c r="F99" s="1" t="s">
        <v>73</v>
      </c>
      <c r="G99" s="1" t="s">
        <v>74</v>
      </c>
      <c r="H99" s="1" t="s">
        <v>75</v>
      </c>
      <c r="I99" s="1">
        <v>1</v>
      </c>
      <c r="J99" s="1" t="s">
        <v>1992</v>
      </c>
      <c r="K99" s="1" t="s">
        <v>2039</v>
      </c>
      <c r="L99" s="1" t="s">
        <v>76</v>
      </c>
      <c r="M99" s="1" t="s">
        <v>77</v>
      </c>
      <c r="N99" s="1" t="s">
        <v>1811</v>
      </c>
      <c r="O99" s="1" t="s">
        <v>1812</v>
      </c>
      <c r="P99" s="1" t="s">
        <v>1591</v>
      </c>
      <c r="Q99" s="1" t="s">
        <v>80</v>
      </c>
      <c r="R99" s="1" t="s">
        <v>709</v>
      </c>
      <c r="S99" s="1" t="s">
        <v>126</v>
      </c>
      <c r="T99" s="1" t="s">
        <v>1591</v>
      </c>
      <c r="U99" s="2" t="s">
        <v>83</v>
      </c>
      <c r="V99" s="1" t="s">
        <v>1994</v>
      </c>
      <c r="W99" s="1" t="s">
        <v>84</v>
      </c>
      <c r="X99" s="1" t="s">
        <v>85</v>
      </c>
      <c r="Y99" s="1" t="s">
        <v>86</v>
      </c>
      <c r="Z99" s="1" t="s">
        <v>87</v>
      </c>
      <c r="AA99" s="1" t="s">
        <v>88</v>
      </c>
      <c r="AB99" s="1" t="s">
        <v>711</v>
      </c>
      <c r="AC99" s="1" t="s">
        <v>712</v>
      </c>
      <c r="AD99" s="1" t="s">
        <v>1815</v>
      </c>
      <c r="AE99" s="1" t="s">
        <v>2040</v>
      </c>
      <c r="AF99" s="1" t="s">
        <v>2041</v>
      </c>
      <c r="AG99" s="1" t="s">
        <v>2041</v>
      </c>
      <c r="AH99" s="1" t="s">
        <v>2042</v>
      </c>
      <c r="AI99" s="1" t="s">
        <v>1909</v>
      </c>
      <c r="AJ99" s="1" t="s">
        <v>2043</v>
      </c>
      <c r="AK99" s="1" t="s">
        <v>97</v>
      </c>
      <c r="AL99" s="1" t="s">
        <v>98</v>
      </c>
      <c r="AM99" s="1" t="s">
        <v>1463</v>
      </c>
      <c r="AN99" s="1" t="s">
        <v>1170</v>
      </c>
      <c r="AO99" s="1" t="s">
        <v>98</v>
      </c>
      <c r="AP99" s="1" t="s">
        <v>101</v>
      </c>
      <c r="AQ99" s="1" t="s">
        <v>74</v>
      </c>
      <c r="AR99" s="1" t="s">
        <v>1458</v>
      </c>
      <c r="AS99" s="1" t="s">
        <v>1821</v>
      </c>
      <c r="AT99" s="1" t="s">
        <v>1822</v>
      </c>
      <c r="AU99" s="1" t="s">
        <v>1823</v>
      </c>
      <c r="AW99" s="1" t="s">
        <v>2049</v>
      </c>
      <c r="AX99" s="1" t="s">
        <v>2049</v>
      </c>
      <c r="AY99" s="1" t="s">
        <v>2050</v>
      </c>
      <c r="AZ99" s="1" t="s">
        <v>126</v>
      </c>
      <c r="BA99" s="1" t="s">
        <v>1826</v>
      </c>
      <c r="BB99" s="1" t="s">
        <v>108</v>
      </c>
      <c r="BC99" s="1" t="s">
        <v>109</v>
      </c>
      <c r="BD99" s="1" t="s">
        <v>110</v>
      </c>
      <c r="BE99" s="1" t="s">
        <v>1827</v>
      </c>
      <c r="BF99" s="1" t="s">
        <v>1828</v>
      </c>
      <c r="BG99" s="1" t="s">
        <v>1829</v>
      </c>
      <c r="BH99" s="1" t="s">
        <v>1858</v>
      </c>
      <c r="BI99" s="1" t="s">
        <v>2051</v>
      </c>
      <c r="BK99" s="1" t="s">
        <v>144</v>
      </c>
      <c r="BM99" s="1" t="s">
        <v>3801</v>
      </c>
      <c r="BN99" s="1" t="s">
        <v>145</v>
      </c>
      <c r="BO99" s="2" t="s">
        <v>119</v>
      </c>
      <c r="BP99" s="2" t="s">
        <v>120</v>
      </c>
      <c r="BQ99" s="2" t="s">
        <v>121</v>
      </c>
    </row>
    <row r="100" spans="1:69" ht="15.75" customHeight="1" x14ac:dyDescent="0.3">
      <c r="A100" s="1" t="s">
        <v>2052</v>
      </c>
      <c r="B100" s="1" t="s">
        <v>69</v>
      </c>
      <c r="C100" s="1" t="s">
        <v>70</v>
      </c>
      <c r="D100" s="1" t="s">
        <v>71</v>
      </c>
      <c r="E100" s="1" t="s">
        <v>72</v>
      </c>
      <c r="F100" s="1" t="s">
        <v>73</v>
      </c>
      <c r="G100" s="1" t="s">
        <v>74</v>
      </c>
      <c r="H100" s="1" t="s">
        <v>75</v>
      </c>
      <c r="I100" s="1">
        <v>1</v>
      </c>
      <c r="J100" s="1" t="s">
        <v>1992</v>
      </c>
      <c r="K100" s="1" t="s">
        <v>2053</v>
      </c>
      <c r="L100" s="1" t="s">
        <v>76</v>
      </c>
      <c r="M100" s="1" t="s">
        <v>1832</v>
      </c>
      <c r="N100" s="1" t="s">
        <v>1811</v>
      </c>
      <c r="O100" s="1" t="s">
        <v>1812</v>
      </c>
      <c r="P100" s="1" t="s">
        <v>1591</v>
      </c>
      <c r="Q100" s="1" t="s">
        <v>80</v>
      </c>
      <c r="R100" s="1" t="s">
        <v>709</v>
      </c>
      <c r="S100" s="1" t="s">
        <v>126</v>
      </c>
      <c r="T100" s="1" t="s">
        <v>1591</v>
      </c>
      <c r="U100" s="2" t="s">
        <v>83</v>
      </c>
      <c r="V100" s="1" t="s">
        <v>1994</v>
      </c>
      <c r="W100" s="1" t="s">
        <v>84</v>
      </c>
      <c r="X100" s="1" t="s">
        <v>85</v>
      </c>
      <c r="Y100" s="1" t="s">
        <v>86</v>
      </c>
      <c r="Z100" s="1" t="s">
        <v>87</v>
      </c>
      <c r="AA100" s="1" t="s">
        <v>88</v>
      </c>
      <c r="AB100" s="1" t="s">
        <v>711</v>
      </c>
      <c r="AC100" s="1" t="s">
        <v>712</v>
      </c>
      <c r="AD100" s="1" t="s">
        <v>1815</v>
      </c>
      <c r="AE100" s="1" t="s">
        <v>2040</v>
      </c>
      <c r="AF100" s="1" t="s">
        <v>2041</v>
      </c>
      <c r="AG100" s="1" t="s">
        <v>2041</v>
      </c>
      <c r="AH100" s="1" t="s">
        <v>2042</v>
      </c>
      <c r="AI100" s="1" t="s">
        <v>1909</v>
      </c>
      <c r="AJ100" s="1" t="s">
        <v>2043</v>
      </c>
      <c r="AK100" s="1" t="s">
        <v>97</v>
      </c>
      <c r="AL100" s="1" t="s">
        <v>98</v>
      </c>
      <c r="AM100" s="1" t="s">
        <v>1463</v>
      </c>
      <c r="AN100" s="1" t="s">
        <v>1170</v>
      </c>
      <c r="AO100" s="1" t="s">
        <v>98</v>
      </c>
      <c r="AP100" s="1" t="s">
        <v>101</v>
      </c>
      <c r="AQ100" s="1" t="s">
        <v>74</v>
      </c>
      <c r="AR100" s="1" t="s">
        <v>1458</v>
      </c>
      <c r="AS100" s="1" t="s">
        <v>1821</v>
      </c>
      <c r="AT100" s="1" t="s">
        <v>1822</v>
      </c>
      <c r="AU100" s="1" t="s">
        <v>1823</v>
      </c>
      <c r="AX100" s="1" t="s">
        <v>1824</v>
      </c>
      <c r="AY100" s="1" t="s">
        <v>1825</v>
      </c>
      <c r="AZ100" s="1" t="s">
        <v>126</v>
      </c>
      <c r="BA100" s="1" t="s">
        <v>1826</v>
      </c>
      <c r="BB100" s="1" t="s">
        <v>108</v>
      </c>
      <c r="BC100" s="1" t="s">
        <v>109</v>
      </c>
      <c r="BD100" s="1" t="s">
        <v>110</v>
      </c>
      <c r="BE100" s="1" t="s">
        <v>1827</v>
      </c>
      <c r="BF100" s="1" t="s">
        <v>1828</v>
      </c>
      <c r="BG100" s="1" t="s">
        <v>1829</v>
      </c>
      <c r="BH100" s="1" t="s">
        <v>1824</v>
      </c>
      <c r="BK100" s="1" t="s">
        <v>605</v>
      </c>
      <c r="BL100" s="1" t="s">
        <v>1830</v>
      </c>
      <c r="BM100" s="1" t="s">
        <v>3805</v>
      </c>
      <c r="BN100" s="1" t="s">
        <v>145</v>
      </c>
      <c r="BO100" s="2" t="s">
        <v>119</v>
      </c>
      <c r="BP100" s="2" t="s">
        <v>120</v>
      </c>
      <c r="BQ100" s="2" t="s">
        <v>121</v>
      </c>
    </row>
    <row r="101" spans="1:69" ht="15.75" customHeight="1" x14ac:dyDescent="0.3">
      <c r="A101" s="1" t="s">
        <v>2054</v>
      </c>
      <c r="B101" s="1" t="s">
        <v>69</v>
      </c>
      <c r="C101" s="1" t="s">
        <v>70</v>
      </c>
      <c r="D101" s="1" t="s">
        <v>71</v>
      </c>
      <c r="E101" s="1" t="s">
        <v>72</v>
      </c>
      <c r="F101" s="1" t="s">
        <v>73</v>
      </c>
      <c r="G101" s="1" t="s">
        <v>74</v>
      </c>
      <c r="H101" s="1" t="s">
        <v>75</v>
      </c>
      <c r="I101" s="1">
        <v>1</v>
      </c>
      <c r="J101" s="1" t="s">
        <v>1992</v>
      </c>
      <c r="K101" s="1" t="s">
        <v>2053</v>
      </c>
      <c r="L101" s="1" t="s">
        <v>76</v>
      </c>
      <c r="M101" s="1" t="s">
        <v>77</v>
      </c>
      <c r="N101" s="1" t="s">
        <v>1811</v>
      </c>
      <c r="O101" s="1" t="s">
        <v>1812</v>
      </c>
      <c r="P101" s="1" t="s">
        <v>1591</v>
      </c>
      <c r="Q101" s="1" t="s">
        <v>80</v>
      </c>
      <c r="R101" s="1" t="s">
        <v>709</v>
      </c>
      <c r="S101" s="1" t="s">
        <v>126</v>
      </c>
      <c r="T101" s="1" t="s">
        <v>1591</v>
      </c>
      <c r="U101" s="2" t="s">
        <v>83</v>
      </c>
      <c r="V101" s="1" t="s">
        <v>1994</v>
      </c>
      <c r="W101" s="1" t="s">
        <v>84</v>
      </c>
      <c r="X101" s="1" t="s">
        <v>85</v>
      </c>
      <c r="Y101" s="1" t="s">
        <v>86</v>
      </c>
      <c r="Z101" s="1" t="s">
        <v>87</v>
      </c>
      <c r="AA101" s="1" t="s">
        <v>88</v>
      </c>
      <c r="AB101" s="1" t="s">
        <v>711</v>
      </c>
      <c r="AC101" s="1" t="s">
        <v>712</v>
      </c>
      <c r="AD101" s="1" t="s">
        <v>1815</v>
      </c>
      <c r="AE101" s="1" t="s">
        <v>2040</v>
      </c>
      <c r="AF101" s="1" t="s">
        <v>2041</v>
      </c>
      <c r="AG101" s="1" t="s">
        <v>2041</v>
      </c>
      <c r="AH101" s="1" t="s">
        <v>2042</v>
      </c>
      <c r="AI101" s="1" t="s">
        <v>1909</v>
      </c>
      <c r="AJ101" s="1" t="s">
        <v>2043</v>
      </c>
      <c r="AK101" s="1" t="s">
        <v>97</v>
      </c>
      <c r="AL101" s="1" t="s">
        <v>98</v>
      </c>
      <c r="AM101" s="1" t="s">
        <v>1463</v>
      </c>
      <c r="AN101" s="1" t="s">
        <v>1170</v>
      </c>
      <c r="AO101" s="1" t="s">
        <v>98</v>
      </c>
      <c r="AP101" s="1" t="s">
        <v>101</v>
      </c>
      <c r="AQ101" s="1" t="s">
        <v>74</v>
      </c>
      <c r="AR101" s="1" t="s">
        <v>1458</v>
      </c>
      <c r="AS101" s="1" t="s">
        <v>1821</v>
      </c>
      <c r="AT101" s="1" t="s">
        <v>1822</v>
      </c>
      <c r="AU101" s="1" t="s">
        <v>1823</v>
      </c>
      <c r="AW101" s="1" t="s">
        <v>1957</v>
      </c>
      <c r="AX101" s="1" t="s">
        <v>1957</v>
      </c>
      <c r="AY101" s="1" t="s">
        <v>1958</v>
      </c>
      <c r="AZ101" s="1" t="s">
        <v>126</v>
      </c>
      <c r="BA101" s="1" t="s">
        <v>1826</v>
      </c>
      <c r="BB101" s="1" t="s">
        <v>108</v>
      </c>
      <c r="BC101" s="1" t="s">
        <v>109</v>
      </c>
      <c r="BD101" s="1" t="s">
        <v>110</v>
      </c>
      <c r="BE101" s="1" t="s">
        <v>1827</v>
      </c>
      <c r="BF101" s="1" t="s">
        <v>1828</v>
      </c>
      <c r="BG101" s="1" t="s">
        <v>1829</v>
      </c>
      <c r="BH101" s="1" t="s">
        <v>1839</v>
      </c>
      <c r="BI101" s="1" t="s">
        <v>1959</v>
      </c>
      <c r="BK101" s="1" t="s">
        <v>144</v>
      </c>
      <c r="BL101" s="1" t="s">
        <v>1830</v>
      </c>
      <c r="BM101" s="1" t="s">
        <v>1957</v>
      </c>
      <c r="BN101" s="1" t="s">
        <v>145</v>
      </c>
      <c r="BO101" s="2" t="s">
        <v>119</v>
      </c>
      <c r="BP101" s="2" t="s">
        <v>120</v>
      </c>
      <c r="BQ101" s="2" t="s">
        <v>121</v>
      </c>
    </row>
    <row r="102" spans="1:69" ht="15.75" customHeight="1" x14ac:dyDescent="0.3">
      <c r="A102" s="1" t="s">
        <v>2055</v>
      </c>
      <c r="B102" s="1" t="s">
        <v>69</v>
      </c>
      <c r="C102" s="1" t="s">
        <v>70</v>
      </c>
      <c r="D102" s="1" t="s">
        <v>71</v>
      </c>
      <c r="E102" s="1" t="s">
        <v>72</v>
      </c>
      <c r="F102" s="1" t="s">
        <v>73</v>
      </c>
      <c r="G102" s="1" t="s">
        <v>74</v>
      </c>
      <c r="H102" s="1" t="s">
        <v>75</v>
      </c>
      <c r="I102" s="1">
        <v>1</v>
      </c>
      <c r="J102" s="1" t="s">
        <v>1992</v>
      </c>
      <c r="K102" s="1" t="s">
        <v>2053</v>
      </c>
      <c r="L102" s="1" t="s">
        <v>76</v>
      </c>
      <c r="M102" s="1" t="s">
        <v>1832</v>
      </c>
      <c r="N102" s="1" t="s">
        <v>1811</v>
      </c>
      <c r="O102" s="1" t="s">
        <v>1812</v>
      </c>
      <c r="P102" s="1" t="s">
        <v>1591</v>
      </c>
      <c r="Q102" s="1" t="s">
        <v>80</v>
      </c>
      <c r="R102" s="1" t="s">
        <v>709</v>
      </c>
      <c r="S102" s="1" t="s">
        <v>126</v>
      </c>
      <c r="T102" s="1" t="s">
        <v>1591</v>
      </c>
      <c r="U102" s="2" t="s">
        <v>83</v>
      </c>
      <c r="V102" s="1" t="s">
        <v>1994</v>
      </c>
      <c r="W102" s="1" t="s">
        <v>84</v>
      </c>
      <c r="X102" s="1" t="s">
        <v>85</v>
      </c>
      <c r="Y102" s="1" t="s">
        <v>86</v>
      </c>
      <c r="Z102" s="1" t="s">
        <v>87</v>
      </c>
      <c r="AA102" s="1" t="s">
        <v>88</v>
      </c>
      <c r="AB102" s="1" t="s">
        <v>711</v>
      </c>
      <c r="AC102" s="1" t="s">
        <v>712</v>
      </c>
      <c r="AD102" s="1" t="s">
        <v>1815</v>
      </c>
      <c r="AE102" s="1" t="s">
        <v>2040</v>
      </c>
      <c r="AF102" s="1" t="s">
        <v>2041</v>
      </c>
      <c r="AG102" s="1" t="s">
        <v>2041</v>
      </c>
      <c r="AH102" s="1" t="s">
        <v>2042</v>
      </c>
      <c r="AI102" s="1" t="s">
        <v>1909</v>
      </c>
      <c r="AJ102" s="1" t="s">
        <v>2043</v>
      </c>
      <c r="AK102" s="1" t="s">
        <v>97</v>
      </c>
      <c r="AL102" s="1" t="s">
        <v>98</v>
      </c>
      <c r="AM102" s="1" t="s">
        <v>1463</v>
      </c>
      <c r="AN102" s="1" t="s">
        <v>1170</v>
      </c>
      <c r="AO102" s="1" t="s">
        <v>98</v>
      </c>
      <c r="AP102" s="1" t="s">
        <v>101</v>
      </c>
      <c r="AQ102" s="1" t="s">
        <v>74</v>
      </c>
      <c r="AR102" s="1" t="s">
        <v>1458</v>
      </c>
      <c r="AS102" s="1" t="s">
        <v>1821</v>
      </c>
      <c r="AT102" s="1" t="s">
        <v>1822</v>
      </c>
      <c r="AU102" s="1" t="s">
        <v>1823</v>
      </c>
      <c r="AW102" s="1" t="s">
        <v>1837</v>
      </c>
      <c r="AX102" s="1" t="s">
        <v>1837</v>
      </c>
      <c r="AY102" s="1" t="s">
        <v>1838</v>
      </c>
      <c r="AZ102" s="1" t="s">
        <v>126</v>
      </c>
      <c r="BA102" s="1" t="s">
        <v>1826</v>
      </c>
      <c r="BB102" s="1" t="s">
        <v>108</v>
      </c>
      <c r="BC102" s="1" t="s">
        <v>109</v>
      </c>
      <c r="BD102" s="1" t="s">
        <v>110</v>
      </c>
      <c r="BE102" s="1" t="s">
        <v>1827</v>
      </c>
      <c r="BF102" s="1" t="s">
        <v>1828</v>
      </c>
      <c r="BG102" s="1" t="s">
        <v>1829</v>
      </c>
      <c r="BH102" s="1" t="s">
        <v>1839</v>
      </c>
      <c r="BI102" s="1" t="s">
        <v>1840</v>
      </c>
      <c r="BK102" s="1" t="s">
        <v>144</v>
      </c>
      <c r="BM102" s="1" t="s">
        <v>3791</v>
      </c>
      <c r="BN102" s="1" t="s">
        <v>145</v>
      </c>
      <c r="BO102" s="2" t="s">
        <v>119</v>
      </c>
      <c r="BP102" s="2" t="s">
        <v>120</v>
      </c>
      <c r="BQ102" s="2" t="s">
        <v>121</v>
      </c>
    </row>
    <row r="103" spans="1:69" ht="15.75" customHeight="1" x14ac:dyDescent="0.3">
      <c r="A103" s="1" t="s">
        <v>2056</v>
      </c>
      <c r="B103" s="1" t="s">
        <v>69</v>
      </c>
      <c r="C103" s="1" t="s">
        <v>70</v>
      </c>
      <c r="D103" s="1" t="s">
        <v>71</v>
      </c>
      <c r="E103" s="1" t="s">
        <v>72</v>
      </c>
      <c r="F103" s="1" t="s">
        <v>73</v>
      </c>
      <c r="G103" s="1" t="s">
        <v>74</v>
      </c>
      <c r="H103" s="1" t="s">
        <v>75</v>
      </c>
      <c r="I103" s="1">
        <v>1</v>
      </c>
      <c r="J103" s="1" t="s">
        <v>1992</v>
      </c>
      <c r="K103" s="1" t="s">
        <v>2053</v>
      </c>
      <c r="L103" s="1" t="s">
        <v>76</v>
      </c>
      <c r="M103" s="1" t="s">
        <v>1832</v>
      </c>
      <c r="N103" s="1" t="s">
        <v>1811</v>
      </c>
      <c r="O103" s="1" t="s">
        <v>1812</v>
      </c>
      <c r="P103" s="1" t="s">
        <v>1591</v>
      </c>
      <c r="Q103" s="1" t="s">
        <v>80</v>
      </c>
      <c r="R103" s="1" t="s">
        <v>709</v>
      </c>
      <c r="S103" s="1" t="s">
        <v>126</v>
      </c>
      <c r="T103" s="1" t="s">
        <v>1591</v>
      </c>
      <c r="U103" s="2" t="s">
        <v>83</v>
      </c>
      <c r="V103" s="1" t="s">
        <v>1994</v>
      </c>
      <c r="W103" s="1" t="s">
        <v>84</v>
      </c>
      <c r="X103" s="1" t="s">
        <v>85</v>
      </c>
      <c r="Y103" s="1" t="s">
        <v>86</v>
      </c>
      <c r="Z103" s="1" t="s">
        <v>87</v>
      </c>
      <c r="AA103" s="1" t="s">
        <v>88</v>
      </c>
      <c r="AB103" s="1" t="s">
        <v>711</v>
      </c>
      <c r="AC103" s="1" t="s">
        <v>712</v>
      </c>
      <c r="AD103" s="1" t="s">
        <v>1815</v>
      </c>
      <c r="AE103" s="1" t="s">
        <v>2040</v>
      </c>
      <c r="AF103" s="1" t="s">
        <v>2041</v>
      </c>
      <c r="AG103" s="1" t="s">
        <v>2041</v>
      </c>
      <c r="AH103" s="1" t="s">
        <v>2042</v>
      </c>
      <c r="AI103" s="1" t="s">
        <v>1909</v>
      </c>
      <c r="AJ103" s="1" t="s">
        <v>2043</v>
      </c>
      <c r="AK103" s="1" t="s">
        <v>97</v>
      </c>
      <c r="AL103" s="1" t="s">
        <v>98</v>
      </c>
      <c r="AM103" s="1" t="s">
        <v>1463</v>
      </c>
      <c r="AN103" s="1" t="s">
        <v>1170</v>
      </c>
      <c r="AO103" s="1" t="s">
        <v>98</v>
      </c>
      <c r="AP103" s="1" t="s">
        <v>101</v>
      </c>
      <c r="AQ103" s="1" t="s">
        <v>74</v>
      </c>
      <c r="AR103" s="1" t="s">
        <v>1458</v>
      </c>
      <c r="AS103" s="1" t="s">
        <v>1821</v>
      </c>
      <c r="AT103" s="1" t="s">
        <v>1822</v>
      </c>
      <c r="AU103" s="1" t="s">
        <v>1823</v>
      </c>
      <c r="AW103" s="1" t="s">
        <v>1842</v>
      </c>
      <c r="AX103" s="1" t="s">
        <v>1842</v>
      </c>
      <c r="AY103" s="1" t="s">
        <v>1843</v>
      </c>
      <c r="AZ103" s="1" t="s">
        <v>126</v>
      </c>
      <c r="BA103" s="1" t="s">
        <v>1826</v>
      </c>
      <c r="BB103" s="1" t="s">
        <v>108</v>
      </c>
      <c r="BC103" s="1" t="s">
        <v>109</v>
      </c>
      <c r="BD103" s="1" t="s">
        <v>110</v>
      </c>
      <c r="BE103" s="1" t="s">
        <v>1827</v>
      </c>
      <c r="BF103" s="1" t="s">
        <v>1828</v>
      </c>
      <c r="BG103" s="1" t="s">
        <v>1829</v>
      </c>
      <c r="BH103" s="1" t="s">
        <v>1844</v>
      </c>
      <c r="BI103" s="1" t="s">
        <v>1845</v>
      </c>
      <c r="BK103" s="1" t="s">
        <v>144</v>
      </c>
      <c r="BM103" s="1" t="s">
        <v>3792</v>
      </c>
      <c r="BN103" s="1" t="s">
        <v>145</v>
      </c>
      <c r="BO103" s="2" t="s">
        <v>119</v>
      </c>
      <c r="BP103" s="2" t="s">
        <v>120</v>
      </c>
      <c r="BQ103" s="2" t="s">
        <v>121</v>
      </c>
    </row>
    <row r="104" spans="1:69" ht="15.75" customHeight="1" x14ac:dyDescent="0.3">
      <c r="A104" s="1" t="s">
        <v>2057</v>
      </c>
      <c r="B104" s="1" t="s">
        <v>69</v>
      </c>
      <c r="C104" s="1" t="s">
        <v>70</v>
      </c>
      <c r="D104" s="1" t="s">
        <v>71</v>
      </c>
      <c r="E104" s="1" t="s">
        <v>72</v>
      </c>
      <c r="F104" s="1" t="s">
        <v>73</v>
      </c>
      <c r="G104" s="1" t="s">
        <v>74</v>
      </c>
      <c r="H104" s="1" t="s">
        <v>75</v>
      </c>
      <c r="I104" s="1">
        <v>1</v>
      </c>
      <c r="J104" s="1" t="s">
        <v>1992</v>
      </c>
      <c r="K104" s="1" t="s">
        <v>2053</v>
      </c>
      <c r="L104" s="1" t="s">
        <v>76</v>
      </c>
      <c r="M104" s="1" t="s">
        <v>1832</v>
      </c>
      <c r="N104" s="1" t="s">
        <v>1811</v>
      </c>
      <c r="O104" s="1" t="s">
        <v>1812</v>
      </c>
      <c r="P104" s="1" t="s">
        <v>1591</v>
      </c>
      <c r="Q104" s="1" t="s">
        <v>80</v>
      </c>
      <c r="R104" s="1" t="s">
        <v>709</v>
      </c>
      <c r="S104" s="1" t="s">
        <v>126</v>
      </c>
      <c r="T104" s="1" t="s">
        <v>1591</v>
      </c>
      <c r="U104" s="2" t="s">
        <v>83</v>
      </c>
      <c r="V104" s="1" t="s">
        <v>1994</v>
      </c>
      <c r="W104" s="1" t="s">
        <v>84</v>
      </c>
      <c r="X104" s="1" t="s">
        <v>85</v>
      </c>
      <c r="Y104" s="1" t="s">
        <v>86</v>
      </c>
      <c r="Z104" s="1" t="s">
        <v>87</v>
      </c>
      <c r="AA104" s="1" t="s">
        <v>88</v>
      </c>
      <c r="AB104" s="1" t="s">
        <v>711</v>
      </c>
      <c r="AC104" s="1" t="s">
        <v>712</v>
      </c>
      <c r="AD104" s="1" t="s">
        <v>1815</v>
      </c>
      <c r="AE104" s="1" t="s">
        <v>2040</v>
      </c>
      <c r="AF104" s="1" t="s">
        <v>2041</v>
      </c>
      <c r="AG104" s="1" t="s">
        <v>2041</v>
      </c>
      <c r="AH104" s="1" t="s">
        <v>2042</v>
      </c>
      <c r="AI104" s="1" t="s">
        <v>1909</v>
      </c>
      <c r="AJ104" s="1" t="s">
        <v>2043</v>
      </c>
      <c r="AK104" s="1" t="s">
        <v>97</v>
      </c>
      <c r="AL104" s="1" t="s">
        <v>98</v>
      </c>
      <c r="AM104" s="1" t="s">
        <v>1463</v>
      </c>
      <c r="AN104" s="1" t="s">
        <v>1170</v>
      </c>
      <c r="AO104" s="1" t="s">
        <v>98</v>
      </c>
      <c r="AP104" s="1" t="s">
        <v>101</v>
      </c>
      <c r="AQ104" s="1" t="s">
        <v>74</v>
      </c>
      <c r="AR104" s="1" t="s">
        <v>1458</v>
      </c>
      <c r="AS104" s="1" t="s">
        <v>1821</v>
      </c>
      <c r="AT104" s="1" t="s">
        <v>1822</v>
      </c>
      <c r="AU104" s="1" t="s">
        <v>1823</v>
      </c>
      <c r="AW104" s="1" t="s">
        <v>1856</v>
      </c>
      <c r="AX104" s="1" t="s">
        <v>1856</v>
      </c>
      <c r="AY104" s="1" t="s">
        <v>1857</v>
      </c>
      <c r="AZ104" s="1" t="s">
        <v>126</v>
      </c>
      <c r="BA104" s="1" t="s">
        <v>1826</v>
      </c>
      <c r="BB104" s="1" t="s">
        <v>108</v>
      </c>
      <c r="BC104" s="1" t="s">
        <v>109</v>
      </c>
      <c r="BD104" s="1" t="s">
        <v>110</v>
      </c>
      <c r="BE104" s="1" t="s">
        <v>1827</v>
      </c>
      <c r="BF104" s="1" t="s">
        <v>1828</v>
      </c>
      <c r="BG104" s="1" t="s">
        <v>1829</v>
      </c>
      <c r="BH104" s="1" t="s">
        <v>1858</v>
      </c>
      <c r="BI104" s="1" t="s">
        <v>1891</v>
      </c>
      <c r="BK104" s="1" t="s">
        <v>144</v>
      </c>
      <c r="BM104" s="1" t="s">
        <v>3794</v>
      </c>
      <c r="BN104" s="1" t="s">
        <v>145</v>
      </c>
      <c r="BO104" s="2" t="s">
        <v>119</v>
      </c>
      <c r="BP104" s="2" t="s">
        <v>120</v>
      </c>
      <c r="BQ104" s="2" t="s">
        <v>121</v>
      </c>
    </row>
    <row r="105" spans="1:69" ht="15.75" customHeight="1" x14ac:dyDescent="0.3">
      <c r="A105" s="1" t="s">
        <v>2058</v>
      </c>
      <c r="B105" s="1" t="s">
        <v>69</v>
      </c>
      <c r="C105" s="1" t="s">
        <v>70</v>
      </c>
      <c r="D105" s="1" t="s">
        <v>71</v>
      </c>
      <c r="E105" s="1" t="s">
        <v>72</v>
      </c>
      <c r="F105" s="1" t="s">
        <v>73</v>
      </c>
      <c r="G105" s="1" t="s">
        <v>74</v>
      </c>
      <c r="H105" s="1" t="s">
        <v>75</v>
      </c>
      <c r="I105" s="1">
        <v>2</v>
      </c>
      <c r="J105" s="1" t="s">
        <v>1992</v>
      </c>
      <c r="K105" s="1" t="s">
        <v>2059</v>
      </c>
      <c r="L105" s="1" t="s">
        <v>76</v>
      </c>
      <c r="M105" s="1" t="s">
        <v>1832</v>
      </c>
      <c r="N105" s="1" t="s">
        <v>1811</v>
      </c>
      <c r="O105" s="1" t="s">
        <v>1812</v>
      </c>
      <c r="P105" s="1" t="s">
        <v>1591</v>
      </c>
      <c r="Q105" s="1" t="s">
        <v>80</v>
      </c>
      <c r="R105" s="1" t="s">
        <v>709</v>
      </c>
      <c r="S105" s="1" t="s">
        <v>126</v>
      </c>
      <c r="T105" s="1" t="s">
        <v>1591</v>
      </c>
      <c r="U105" s="2" t="s">
        <v>83</v>
      </c>
      <c r="V105" s="1" t="s">
        <v>1994</v>
      </c>
      <c r="W105" s="1" t="s">
        <v>84</v>
      </c>
      <c r="X105" s="1" t="s">
        <v>85</v>
      </c>
      <c r="Y105" s="1" t="s">
        <v>86</v>
      </c>
      <c r="Z105" s="1" t="s">
        <v>87</v>
      </c>
      <c r="AA105" s="1" t="s">
        <v>88</v>
      </c>
      <c r="AB105" s="1" t="s">
        <v>711</v>
      </c>
      <c r="AC105" s="1" t="s">
        <v>712</v>
      </c>
      <c r="AD105" s="1" t="s">
        <v>1815</v>
      </c>
      <c r="AE105" s="1" t="s">
        <v>2040</v>
      </c>
      <c r="AF105" s="1" t="s">
        <v>2041</v>
      </c>
      <c r="AG105" s="1" t="s">
        <v>2041</v>
      </c>
      <c r="AH105" s="1" t="s">
        <v>2042</v>
      </c>
      <c r="AI105" s="1" t="s">
        <v>1909</v>
      </c>
      <c r="AJ105" s="1" t="s">
        <v>2043</v>
      </c>
      <c r="AK105" s="1" t="s">
        <v>97</v>
      </c>
      <c r="AL105" s="1" t="s">
        <v>98</v>
      </c>
      <c r="AM105" s="1" t="s">
        <v>1463</v>
      </c>
      <c r="AN105" s="1" t="s">
        <v>1170</v>
      </c>
      <c r="AO105" s="1" t="s">
        <v>98</v>
      </c>
      <c r="AP105" s="1" t="s">
        <v>101</v>
      </c>
      <c r="AQ105" s="1" t="s">
        <v>74</v>
      </c>
      <c r="AR105" s="1" t="s">
        <v>1458</v>
      </c>
      <c r="AS105" s="1" t="s">
        <v>1821</v>
      </c>
      <c r="AT105" s="1" t="s">
        <v>1822</v>
      </c>
      <c r="AU105" s="1" t="s">
        <v>1823</v>
      </c>
      <c r="AW105" s="1" t="s">
        <v>1842</v>
      </c>
      <c r="AX105" s="1" t="s">
        <v>1842</v>
      </c>
      <c r="AY105" s="1" t="s">
        <v>1843</v>
      </c>
      <c r="AZ105" s="1" t="s">
        <v>126</v>
      </c>
      <c r="BA105" s="1" t="s">
        <v>1826</v>
      </c>
      <c r="BB105" s="1" t="s">
        <v>108</v>
      </c>
      <c r="BC105" s="1" t="s">
        <v>109</v>
      </c>
      <c r="BD105" s="1" t="s">
        <v>110</v>
      </c>
      <c r="BE105" s="1" t="s">
        <v>1827</v>
      </c>
      <c r="BF105" s="1" t="s">
        <v>1828</v>
      </c>
      <c r="BG105" s="1" t="s">
        <v>1829</v>
      </c>
      <c r="BH105" s="1" t="s">
        <v>1844</v>
      </c>
      <c r="BI105" s="1" t="s">
        <v>1845</v>
      </c>
      <c r="BK105" s="1" t="s">
        <v>144</v>
      </c>
      <c r="BM105" s="1" t="s">
        <v>3792</v>
      </c>
      <c r="BN105" s="1" t="s">
        <v>145</v>
      </c>
      <c r="BO105" s="2" t="s">
        <v>119</v>
      </c>
      <c r="BP105" s="2" t="s">
        <v>120</v>
      </c>
      <c r="BQ105" s="2" t="s">
        <v>121</v>
      </c>
    </row>
    <row r="106" spans="1:69" ht="15.75" customHeight="1" x14ac:dyDescent="0.3">
      <c r="A106" s="1" t="s">
        <v>2060</v>
      </c>
      <c r="B106" s="1" t="s">
        <v>69</v>
      </c>
      <c r="C106" s="1" t="s">
        <v>70</v>
      </c>
      <c r="D106" s="1" t="s">
        <v>71</v>
      </c>
      <c r="E106" s="1" t="s">
        <v>72</v>
      </c>
      <c r="F106" s="1" t="s">
        <v>73</v>
      </c>
      <c r="G106" s="1" t="s">
        <v>74</v>
      </c>
      <c r="H106" s="1" t="s">
        <v>75</v>
      </c>
      <c r="I106" s="1">
        <v>2</v>
      </c>
      <c r="J106" s="1" t="s">
        <v>1992</v>
      </c>
      <c r="K106" s="1" t="s">
        <v>2059</v>
      </c>
      <c r="L106" s="1" t="s">
        <v>76</v>
      </c>
      <c r="M106" s="1" t="s">
        <v>77</v>
      </c>
      <c r="N106" s="1" t="s">
        <v>1811</v>
      </c>
      <c r="O106" s="1" t="s">
        <v>1812</v>
      </c>
      <c r="P106" s="1" t="s">
        <v>1591</v>
      </c>
      <c r="Q106" s="1" t="s">
        <v>80</v>
      </c>
      <c r="R106" s="1" t="s">
        <v>709</v>
      </c>
      <c r="S106" s="1" t="s">
        <v>126</v>
      </c>
      <c r="T106" s="1" t="s">
        <v>1591</v>
      </c>
      <c r="U106" s="2" t="s">
        <v>83</v>
      </c>
      <c r="V106" s="1" t="s">
        <v>1994</v>
      </c>
      <c r="W106" s="1" t="s">
        <v>84</v>
      </c>
      <c r="X106" s="1" t="s">
        <v>85</v>
      </c>
      <c r="Y106" s="1" t="s">
        <v>86</v>
      </c>
      <c r="Z106" s="1" t="s">
        <v>87</v>
      </c>
      <c r="AA106" s="1" t="s">
        <v>88</v>
      </c>
      <c r="AB106" s="1" t="s">
        <v>711</v>
      </c>
      <c r="AC106" s="1" t="s">
        <v>712</v>
      </c>
      <c r="AD106" s="1" t="s">
        <v>1815</v>
      </c>
      <c r="AE106" s="1" t="s">
        <v>2040</v>
      </c>
      <c r="AF106" s="1" t="s">
        <v>2041</v>
      </c>
      <c r="AG106" s="1" t="s">
        <v>2041</v>
      </c>
      <c r="AH106" s="1" t="s">
        <v>2042</v>
      </c>
      <c r="AI106" s="1" t="s">
        <v>1909</v>
      </c>
      <c r="AJ106" s="1" t="s">
        <v>2043</v>
      </c>
      <c r="AK106" s="1" t="s">
        <v>97</v>
      </c>
      <c r="AL106" s="1" t="s">
        <v>98</v>
      </c>
      <c r="AM106" s="1" t="s">
        <v>1463</v>
      </c>
      <c r="AN106" s="1" t="s">
        <v>1170</v>
      </c>
      <c r="AO106" s="1" t="s">
        <v>98</v>
      </c>
      <c r="AP106" s="1" t="s">
        <v>101</v>
      </c>
      <c r="AQ106" s="1" t="s">
        <v>74</v>
      </c>
      <c r="AR106" s="1" t="s">
        <v>1458</v>
      </c>
      <c r="AS106" s="1" t="s">
        <v>1821</v>
      </c>
      <c r="AT106" s="1" t="s">
        <v>1822</v>
      </c>
      <c r="AU106" s="1" t="s">
        <v>1823</v>
      </c>
      <c r="AW106" s="1" t="s">
        <v>1957</v>
      </c>
      <c r="AX106" s="1" t="s">
        <v>1957</v>
      </c>
      <c r="AY106" s="1" t="s">
        <v>1958</v>
      </c>
      <c r="AZ106" s="1" t="s">
        <v>126</v>
      </c>
      <c r="BA106" s="1" t="s">
        <v>1826</v>
      </c>
      <c r="BB106" s="1" t="s">
        <v>108</v>
      </c>
      <c r="BC106" s="1" t="s">
        <v>109</v>
      </c>
      <c r="BD106" s="1" t="s">
        <v>110</v>
      </c>
      <c r="BE106" s="1" t="s">
        <v>1827</v>
      </c>
      <c r="BF106" s="1" t="s">
        <v>1828</v>
      </c>
      <c r="BG106" s="1" t="s">
        <v>1829</v>
      </c>
      <c r="BH106" s="1" t="s">
        <v>1839</v>
      </c>
      <c r="BI106" s="1" t="s">
        <v>1959</v>
      </c>
      <c r="BK106" s="1" t="s">
        <v>144</v>
      </c>
      <c r="BM106" s="1" t="s">
        <v>3797</v>
      </c>
      <c r="BN106" s="1" t="s">
        <v>145</v>
      </c>
      <c r="BO106" s="2" t="s">
        <v>119</v>
      </c>
      <c r="BP106" s="2" t="s">
        <v>120</v>
      </c>
      <c r="BQ106" s="2" t="s">
        <v>121</v>
      </c>
    </row>
    <row r="107" spans="1:69" ht="15.75" customHeight="1" x14ac:dyDescent="0.3">
      <c r="A107" s="1" t="s">
        <v>2061</v>
      </c>
      <c r="B107" s="1" t="s">
        <v>69</v>
      </c>
      <c r="C107" s="1" t="s">
        <v>70</v>
      </c>
      <c r="D107" s="1" t="s">
        <v>71</v>
      </c>
      <c r="E107" s="1" t="s">
        <v>72</v>
      </c>
      <c r="F107" s="1" t="s">
        <v>73</v>
      </c>
      <c r="G107" s="1" t="s">
        <v>74</v>
      </c>
      <c r="H107" s="1" t="s">
        <v>75</v>
      </c>
      <c r="I107" s="1">
        <v>4</v>
      </c>
      <c r="J107" s="1" t="s">
        <v>1992</v>
      </c>
      <c r="K107" s="1" t="s">
        <v>2059</v>
      </c>
      <c r="L107" s="1" t="s">
        <v>76</v>
      </c>
      <c r="M107" s="1" t="s">
        <v>1832</v>
      </c>
      <c r="N107" s="1" t="s">
        <v>1811</v>
      </c>
      <c r="O107" s="1" t="s">
        <v>1812</v>
      </c>
      <c r="P107" s="1" t="s">
        <v>1591</v>
      </c>
      <c r="Q107" s="1" t="s">
        <v>80</v>
      </c>
      <c r="R107" s="1" t="s">
        <v>709</v>
      </c>
      <c r="S107" s="1" t="s">
        <v>126</v>
      </c>
      <c r="T107" s="1" t="s">
        <v>1591</v>
      </c>
      <c r="U107" s="2" t="s">
        <v>83</v>
      </c>
      <c r="V107" s="1" t="s">
        <v>1994</v>
      </c>
      <c r="W107" s="1" t="s">
        <v>84</v>
      </c>
      <c r="X107" s="1" t="s">
        <v>85</v>
      </c>
      <c r="Y107" s="1" t="s">
        <v>86</v>
      </c>
      <c r="Z107" s="1" t="s">
        <v>87</v>
      </c>
      <c r="AA107" s="1" t="s">
        <v>88</v>
      </c>
      <c r="AB107" s="1" t="s">
        <v>711</v>
      </c>
      <c r="AC107" s="1" t="s">
        <v>712</v>
      </c>
      <c r="AD107" s="1" t="s">
        <v>1815</v>
      </c>
      <c r="AE107" s="1" t="s">
        <v>2040</v>
      </c>
      <c r="AF107" s="1" t="s">
        <v>2041</v>
      </c>
      <c r="AG107" s="1" t="s">
        <v>2041</v>
      </c>
      <c r="AH107" s="1" t="s">
        <v>2062</v>
      </c>
      <c r="AI107" s="1" t="s">
        <v>2063</v>
      </c>
      <c r="AJ107" s="1" t="s">
        <v>2064</v>
      </c>
      <c r="AK107" s="1" t="s">
        <v>97</v>
      </c>
      <c r="AL107" s="1" t="s">
        <v>98</v>
      </c>
      <c r="AM107" s="1" t="s">
        <v>1553</v>
      </c>
      <c r="AN107" s="1" t="s">
        <v>1554</v>
      </c>
      <c r="AO107" s="1" t="s">
        <v>98</v>
      </c>
      <c r="AP107" s="1" t="s">
        <v>101</v>
      </c>
      <c r="AQ107" s="1" t="s">
        <v>74</v>
      </c>
      <c r="AR107" s="1" t="s">
        <v>1458</v>
      </c>
      <c r="AS107" s="1" t="s">
        <v>1821</v>
      </c>
      <c r="AT107" s="1" t="s">
        <v>1822</v>
      </c>
      <c r="AU107" s="1" t="s">
        <v>1823</v>
      </c>
      <c r="AX107" s="1" t="s">
        <v>1833</v>
      </c>
      <c r="AY107" s="1" t="s">
        <v>1834</v>
      </c>
      <c r="AZ107" s="1" t="s">
        <v>126</v>
      </c>
      <c r="BA107" s="1" t="s">
        <v>1826</v>
      </c>
      <c r="BB107" s="1" t="s">
        <v>108</v>
      </c>
      <c r="BC107" s="1" t="s">
        <v>109</v>
      </c>
      <c r="BD107" s="1" t="s">
        <v>110</v>
      </c>
      <c r="BE107" s="1" t="s">
        <v>1827</v>
      </c>
      <c r="BF107" s="1" t="s">
        <v>1828</v>
      </c>
      <c r="BG107" s="1" t="s">
        <v>1829</v>
      </c>
      <c r="BH107" s="1" t="s">
        <v>1833</v>
      </c>
      <c r="BK107" s="1" t="s">
        <v>605</v>
      </c>
      <c r="BL107" s="1" t="s">
        <v>1830</v>
      </c>
      <c r="BM107" s="1" t="s">
        <v>3806</v>
      </c>
      <c r="BN107" s="1" t="s">
        <v>145</v>
      </c>
      <c r="BO107" s="2" t="s">
        <v>119</v>
      </c>
      <c r="BP107" s="2" t="s">
        <v>120</v>
      </c>
      <c r="BQ107" s="2" t="s">
        <v>121</v>
      </c>
    </row>
    <row r="108" spans="1:69" ht="15.75" customHeight="1" x14ac:dyDescent="0.3">
      <c r="A108" s="1" t="s">
        <v>2065</v>
      </c>
      <c r="B108" s="1" t="s">
        <v>69</v>
      </c>
      <c r="C108" s="1" t="s">
        <v>70</v>
      </c>
      <c r="D108" s="1" t="s">
        <v>71</v>
      </c>
      <c r="E108" s="1" t="s">
        <v>72</v>
      </c>
      <c r="F108" s="1" t="s">
        <v>73</v>
      </c>
      <c r="G108" s="1" t="s">
        <v>74</v>
      </c>
      <c r="H108" s="1" t="s">
        <v>75</v>
      </c>
      <c r="I108" s="1">
        <v>1</v>
      </c>
      <c r="J108" s="1" t="s">
        <v>1992</v>
      </c>
      <c r="K108" s="1" t="s">
        <v>2066</v>
      </c>
      <c r="L108" s="1" t="s">
        <v>76</v>
      </c>
      <c r="M108" s="1" t="s">
        <v>1832</v>
      </c>
      <c r="N108" s="1" t="s">
        <v>1811</v>
      </c>
      <c r="O108" s="1" t="s">
        <v>1812</v>
      </c>
      <c r="P108" s="1" t="s">
        <v>1591</v>
      </c>
      <c r="Q108" s="1" t="s">
        <v>80</v>
      </c>
      <c r="R108" s="1" t="s">
        <v>709</v>
      </c>
      <c r="S108" s="1" t="s">
        <v>126</v>
      </c>
      <c r="T108" s="1" t="s">
        <v>1591</v>
      </c>
      <c r="U108" s="2" t="s">
        <v>83</v>
      </c>
      <c r="V108" s="1" t="s">
        <v>1994</v>
      </c>
      <c r="W108" s="1" t="s">
        <v>84</v>
      </c>
      <c r="X108" s="1" t="s">
        <v>85</v>
      </c>
      <c r="Y108" s="1" t="s">
        <v>86</v>
      </c>
      <c r="Z108" s="1" t="s">
        <v>87</v>
      </c>
      <c r="AA108" s="1" t="s">
        <v>88</v>
      </c>
      <c r="AB108" s="1" t="s">
        <v>711</v>
      </c>
      <c r="AC108" s="1" t="s">
        <v>712</v>
      </c>
      <c r="AD108" s="1" t="s">
        <v>1815</v>
      </c>
      <c r="AE108" s="1" t="s">
        <v>1421</v>
      </c>
      <c r="AF108" s="1" t="s">
        <v>1422</v>
      </c>
      <c r="AG108" s="1" t="s">
        <v>1422</v>
      </c>
      <c r="AH108" s="1" t="s">
        <v>2062</v>
      </c>
      <c r="AI108" s="1" t="s">
        <v>2063</v>
      </c>
      <c r="AJ108" s="1" t="s">
        <v>2064</v>
      </c>
      <c r="AK108" s="1" t="s">
        <v>97</v>
      </c>
      <c r="AL108" s="1" t="s">
        <v>98</v>
      </c>
      <c r="AM108" s="1" t="s">
        <v>1553</v>
      </c>
      <c r="AN108" s="1" t="s">
        <v>1554</v>
      </c>
      <c r="AO108" s="1" t="s">
        <v>98</v>
      </c>
      <c r="AP108" s="1" t="s">
        <v>101</v>
      </c>
      <c r="AQ108" s="1" t="s">
        <v>74</v>
      </c>
      <c r="AR108" s="1" t="s">
        <v>1458</v>
      </c>
      <c r="AS108" s="1" t="s">
        <v>1821</v>
      </c>
      <c r="AT108" s="1" t="s">
        <v>1822</v>
      </c>
      <c r="AU108" s="1" t="s">
        <v>1823</v>
      </c>
      <c r="AX108" s="1" t="s">
        <v>1824</v>
      </c>
      <c r="AY108" s="1" t="s">
        <v>1825</v>
      </c>
      <c r="AZ108" s="1" t="s">
        <v>126</v>
      </c>
      <c r="BA108" s="1" t="s">
        <v>1826</v>
      </c>
      <c r="BB108" s="1" t="s">
        <v>108</v>
      </c>
      <c r="BC108" s="1" t="s">
        <v>109</v>
      </c>
      <c r="BD108" s="1" t="s">
        <v>110</v>
      </c>
      <c r="BE108" s="1" t="s">
        <v>1827</v>
      </c>
      <c r="BF108" s="1" t="s">
        <v>1828</v>
      </c>
      <c r="BG108" s="1" t="s">
        <v>1829</v>
      </c>
      <c r="BH108" s="1" t="s">
        <v>1824</v>
      </c>
      <c r="BK108" s="1" t="s">
        <v>605</v>
      </c>
      <c r="BL108" s="1" t="s">
        <v>1830</v>
      </c>
      <c r="BM108" s="1" t="s">
        <v>3805</v>
      </c>
      <c r="BN108" s="1" t="s">
        <v>145</v>
      </c>
      <c r="BO108" s="2" t="s">
        <v>119</v>
      </c>
      <c r="BP108" s="2" t="s">
        <v>120</v>
      </c>
      <c r="BQ108" s="2" t="s">
        <v>121</v>
      </c>
    </row>
    <row r="109" spans="1:69" ht="15.75" customHeight="1" x14ac:dyDescent="0.3">
      <c r="A109" s="1" t="s">
        <v>2067</v>
      </c>
      <c r="B109" s="1" t="s">
        <v>69</v>
      </c>
      <c r="C109" s="1" t="s">
        <v>70</v>
      </c>
      <c r="D109" s="1" t="s">
        <v>71</v>
      </c>
      <c r="E109" s="1" t="s">
        <v>72</v>
      </c>
      <c r="F109" s="1" t="s">
        <v>73</v>
      </c>
      <c r="G109" s="1" t="s">
        <v>74</v>
      </c>
      <c r="H109" s="1" t="s">
        <v>75</v>
      </c>
      <c r="I109" s="1">
        <v>1</v>
      </c>
      <c r="J109" s="1" t="s">
        <v>1992</v>
      </c>
      <c r="K109" s="1" t="s">
        <v>2066</v>
      </c>
      <c r="L109" s="1" t="s">
        <v>76</v>
      </c>
      <c r="M109" s="1" t="s">
        <v>77</v>
      </c>
      <c r="N109" s="1" t="s">
        <v>1811</v>
      </c>
      <c r="O109" s="1" t="s">
        <v>1812</v>
      </c>
      <c r="P109" s="1" t="s">
        <v>1591</v>
      </c>
      <c r="Q109" s="1" t="s">
        <v>80</v>
      </c>
      <c r="R109" s="1" t="s">
        <v>709</v>
      </c>
      <c r="S109" s="1" t="s">
        <v>126</v>
      </c>
      <c r="T109" s="1" t="s">
        <v>1591</v>
      </c>
      <c r="U109" s="2" t="s">
        <v>83</v>
      </c>
      <c r="V109" s="1" t="s">
        <v>1994</v>
      </c>
      <c r="W109" s="1" t="s">
        <v>84</v>
      </c>
      <c r="X109" s="1" t="s">
        <v>85</v>
      </c>
      <c r="Y109" s="1" t="s">
        <v>86</v>
      </c>
      <c r="Z109" s="1" t="s">
        <v>87</v>
      </c>
      <c r="AA109" s="1" t="s">
        <v>88</v>
      </c>
      <c r="AB109" s="1" t="s">
        <v>711</v>
      </c>
      <c r="AC109" s="1" t="s">
        <v>712</v>
      </c>
      <c r="AD109" s="1" t="s">
        <v>1815</v>
      </c>
      <c r="AE109" s="1" t="s">
        <v>1421</v>
      </c>
      <c r="AF109" s="1" t="s">
        <v>1422</v>
      </c>
      <c r="AG109" s="1" t="s">
        <v>1422</v>
      </c>
      <c r="AH109" s="1" t="s">
        <v>2062</v>
      </c>
      <c r="AI109" s="1" t="s">
        <v>2063</v>
      </c>
      <c r="AJ109" s="1" t="s">
        <v>2064</v>
      </c>
      <c r="AK109" s="1" t="s">
        <v>97</v>
      </c>
      <c r="AL109" s="1" t="s">
        <v>98</v>
      </c>
      <c r="AM109" s="1" t="s">
        <v>1553</v>
      </c>
      <c r="AN109" s="1" t="s">
        <v>1554</v>
      </c>
      <c r="AO109" s="1" t="s">
        <v>98</v>
      </c>
      <c r="AP109" s="1" t="s">
        <v>101</v>
      </c>
      <c r="AQ109" s="1" t="s">
        <v>74</v>
      </c>
      <c r="AR109" s="1" t="s">
        <v>1458</v>
      </c>
      <c r="AS109" s="1" t="s">
        <v>1821</v>
      </c>
      <c r="AT109" s="1" t="s">
        <v>1822</v>
      </c>
      <c r="AU109" s="1" t="s">
        <v>1823</v>
      </c>
      <c r="AX109" s="1" t="s">
        <v>1881</v>
      </c>
      <c r="AY109" s="1" t="s">
        <v>1882</v>
      </c>
      <c r="AZ109" s="1" t="s">
        <v>126</v>
      </c>
      <c r="BA109" s="1" t="s">
        <v>1826</v>
      </c>
      <c r="BB109" s="1" t="s">
        <v>108</v>
      </c>
      <c r="BC109" s="1" t="s">
        <v>109</v>
      </c>
      <c r="BD109" s="1" t="s">
        <v>110</v>
      </c>
      <c r="BE109" s="1" t="s">
        <v>1827</v>
      </c>
      <c r="BF109" s="1" t="s">
        <v>1828</v>
      </c>
      <c r="BG109" s="1" t="s">
        <v>1829</v>
      </c>
      <c r="BH109" s="1" t="s">
        <v>1881</v>
      </c>
      <c r="BK109" s="1" t="s">
        <v>605</v>
      </c>
      <c r="BL109" s="1" t="s">
        <v>1830</v>
      </c>
      <c r="BM109" s="1" t="s">
        <v>3809</v>
      </c>
      <c r="BN109" s="1" t="s">
        <v>145</v>
      </c>
      <c r="BO109" s="2" t="s">
        <v>119</v>
      </c>
      <c r="BP109" s="2" t="s">
        <v>120</v>
      </c>
      <c r="BQ109" s="2" t="s">
        <v>121</v>
      </c>
    </row>
    <row r="110" spans="1:69" ht="15.75" customHeight="1" x14ac:dyDescent="0.3">
      <c r="A110" s="1" t="s">
        <v>2068</v>
      </c>
      <c r="B110" s="1" t="s">
        <v>69</v>
      </c>
      <c r="C110" s="1" t="s">
        <v>70</v>
      </c>
      <c r="D110" s="1" t="s">
        <v>71</v>
      </c>
      <c r="E110" s="1" t="s">
        <v>72</v>
      </c>
      <c r="F110" s="1" t="s">
        <v>73</v>
      </c>
      <c r="G110" s="1" t="s">
        <v>74</v>
      </c>
      <c r="H110" s="1" t="s">
        <v>75</v>
      </c>
      <c r="I110" s="1">
        <v>3</v>
      </c>
      <c r="J110" s="1" t="s">
        <v>1992</v>
      </c>
      <c r="K110" s="1" t="s">
        <v>2066</v>
      </c>
      <c r="L110" s="1" t="s">
        <v>76</v>
      </c>
      <c r="M110" s="1" t="s">
        <v>1832</v>
      </c>
      <c r="N110" s="1" t="s">
        <v>1811</v>
      </c>
      <c r="O110" s="1" t="s">
        <v>1812</v>
      </c>
      <c r="P110" s="1" t="s">
        <v>1591</v>
      </c>
      <c r="Q110" s="1" t="s">
        <v>80</v>
      </c>
      <c r="R110" s="1" t="s">
        <v>709</v>
      </c>
      <c r="S110" s="1" t="s">
        <v>126</v>
      </c>
      <c r="T110" s="1" t="s">
        <v>1591</v>
      </c>
      <c r="U110" s="2" t="s">
        <v>83</v>
      </c>
      <c r="V110" s="1" t="s">
        <v>1994</v>
      </c>
      <c r="W110" s="1" t="s">
        <v>84</v>
      </c>
      <c r="X110" s="1" t="s">
        <v>85</v>
      </c>
      <c r="Y110" s="1" t="s">
        <v>86</v>
      </c>
      <c r="Z110" s="1" t="s">
        <v>87</v>
      </c>
      <c r="AA110" s="1" t="s">
        <v>88</v>
      </c>
      <c r="AB110" s="1" t="s">
        <v>711</v>
      </c>
      <c r="AC110" s="1" t="s">
        <v>712</v>
      </c>
      <c r="AD110" s="1" t="s">
        <v>1815</v>
      </c>
      <c r="AE110" s="1" t="s">
        <v>1421</v>
      </c>
      <c r="AF110" s="1" t="s">
        <v>1422</v>
      </c>
      <c r="AG110" s="1" t="s">
        <v>1422</v>
      </c>
      <c r="AH110" s="1" t="s">
        <v>2062</v>
      </c>
      <c r="AI110" s="1" t="s">
        <v>2063</v>
      </c>
      <c r="AJ110" s="1" t="s">
        <v>2064</v>
      </c>
      <c r="AK110" s="1" t="s">
        <v>97</v>
      </c>
      <c r="AL110" s="1" t="s">
        <v>98</v>
      </c>
      <c r="AM110" s="1" t="s">
        <v>1553</v>
      </c>
      <c r="AN110" s="1" t="s">
        <v>1554</v>
      </c>
      <c r="AO110" s="1" t="s">
        <v>98</v>
      </c>
      <c r="AP110" s="1" t="s">
        <v>101</v>
      </c>
      <c r="AQ110" s="1" t="s">
        <v>74</v>
      </c>
      <c r="AR110" s="1" t="s">
        <v>1458</v>
      </c>
      <c r="AS110" s="1" t="s">
        <v>1821</v>
      </c>
      <c r="AT110" s="1" t="s">
        <v>1822</v>
      </c>
      <c r="AU110" s="1" t="s">
        <v>1823</v>
      </c>
      <c r="AX110" s="1" t="s">
        <v>1833</v>
      </c>
      <c r="AY110" s="1" t="s">
        <v>1834</v>
      </c>
      <c r="AZ110" s="1" t="s">
        <v>126</v>
      </c>
      <c r="BA110" s="1" t="s">
        <v>1826</v>
      </c>
      <c r="BB110" s="1" t="s">
        <v>108</v>
      </c>
      <c r="BC110" s="1" t="s">
        <v>109</v>
      </c>
      <c r="BD110" s="1" t="s">
        <v>110</v>
      </c>
      <c r="BE110" s="1" t="s">
        <v>1827</v>
      </c>
      <c r="BF110" s="1" t="s">
        <v>1828</v>
      </c>
      <c r="BG110" s="1" t="s">
        <v>1829</v>
      </c>
      <c r="BH110" s="1" t="s">
        <v>1833</v>
      </c>
      <c r="BK110" s="1" t="s">
        <v>605</v>
      </c>
      <c r="BL110" s="1" t="s">
        <v>1830</v>
      </c>
      <c r="BM110" s="1" t="s">
        <v>3806</v>
      </c>
      <c r="BN110" s="1" t="s">
        <v>145</v>
      </c>
      <c r="BO110" s="2" t="s">
        <v>119</v>
      </c>
      <c r="BP110" s="2" t="s">
        <v>120</v>
      </c>
      <c r="BQ110" s="2" t="s">
        <v>121</v>
      </c>
    </row>
    <row r="111" spans="1:69" ht="15.75" customHeight="1" x14ac:dyDescent="0.3">
      <c r="A111" s="1" t="s">
        <v>2069</v>
      </c>
      <c r="B111" s="1" t="s">
        <v>69</v>
      </c>
      <c r="C111" s="1" t="s">
        <v>70</v>
      </c>
      <c r="D111" s="1" t="s">
        <v>71</v>
      </c>
      <c r="E111" s="1" t="s">
        <v>72</v>
      </c>
      <c r="F111" s="1" t="s">
        <v>73</v>
      </c>
      <c r="G111" s="1" t="s">
        <v>74</v>
      </c>
      <c r="H111" s="1" t="s">
        <v>75</v>
      </c>
      <c r="I111" s="1">
        <v>8</v>
      </c>
      <c r="J111" s="1" t="s">
        <v>1992</v>
      </c>
      <c r="K111" s="1" t="s">
        <v>2066</v>
      </c>
      <c r="L111" s="1" t="s">
        <v>76</v>
      </c>
      <c r="M111" s="1" t="s">
        <v>1905</v>
      </c>
      <c r="N111" s="1" t="s">
        <v>1811</v>
      </c>
      <c r="O111" s="1" t="s">
        <v>1812</v>
      </c>
      <c r="P111" s="1" t="s">
        <v>1591</v>
      </c>
      <c r="Q111" s="1" t="s">
        <v>80</v>
      </c>
      <c r="R111" s="1" t="s">
        <v>709</v>
      </c>
      <c r="S111" s="1" t="s">
        <v>126</v>
      </c>
      <c r="T111" s="1" t="s">
        <v>1591</v>
      </c>
      <c r="U111" s="2" t="s">
        <v>83</v>
      </c>
      <c r="V111" s="1" t="s">
        <v>1994</v>
      </c>
      <c r="W111" s="1" t="s">
        <v>84</v>
      </c>
      <c r="X111" s="1" t="s">
        <v>85</v>
      </c>
      <c r="Y111" s="1" t="s">
        <v>86</v>
      </c>
      <c r="Z111" s="1" t="s">
        <v>87</v>
      </c>
      <c r="AA111" s="1" t="s">
        <v>88</v>
      </c>
      <c r="AB111" s="1" t="s">
        <v>711</v>
      </c>
      <c r="AC111" s="1" t="s">
        <v>712</v>
      </c>
      <c r="AD111" s="1" t="s">
        <v>1815</v>
      </c>
      <c r="AE111" s="1" t="s">
        <v>1421</v>
      </c>
      <c r="AF111" s="1" t="s">
        <v>1422</v>
      </c>
      <c r="AG111" s="1" t="s">
        <v>1422</v>
      </c>
      <c r="AH111" s="1" t="s">
        <v>2062</v>
      </c>
      <c r="AI111" s="1" t="s">
        <v>2063</v>
      </c>
      <c r="AJ111" s="1" t="s">
        <v>2064</v>
      </c>
      <c r="AK111" s="1" t="s">
        <v>97</v>
      </c>
      <c r="AL111" s="1" t="s">
        <v>98</v>
      </c>
      <c r="AM111" s="1" t="s">
        <v>1553</v>
      </c>
      <c r="AN111" s="1" t="s">
        <v>1554</v>
      </c>
      <c r="AO111" s="1" t="s">
        <v>98</v>
      </c>
      <c r="AP111" s="1" t="s">
        <v>101</v>
      </c>
      <c r="AQ111" s="1" t="s">
        <v>74</v>
      </c>
      <c r="AR111" s="1" t="s">
        <v>1458</v>
      </c>
      <c r="AS111" s="1" t="s">
        <v>1821</v>
      </c>
      <c r="AT111" s="1" t="s">
        <v>1822</v>
      </c>
      <c r="AU111" s="1" t="s">
        <v>1823</v>
      </c>
      <c r="AW111" s="1" t="s">
        <v>1856</v>
      </c>
      <c r="AX111" s="1" t="s">
        <v>1856</v>
      </c>
      <c r="AY111" s="1" t="s">
        <v>1857</v>
      </c>
      <c r="AZ111" s="1" t="s">
        <v>126</v>
      </c>
      <c r="BA111" s="1" t="s">
        <v>1826</v>
      </c>
      <c r="BB111" s="1" t="s">
        <v>108</v>
      </c>
      <c r="BC111" s="1" t="s">
        <v>109</v>
      </c>
      <c r="BD111" s="1" t="s">
        <v>110</v>
      </c>
      <c r="BE111" s="1" t="s">
        <v>1827</v>
      </c>
      <c r="BF111" s="1" t="s">
        <v>1828</v>
      </c>
      <c r="BG111" s="1" t="s">
        <v>1829</v>
      </c>
      <c r="BH111" s="1" t="s">
        <v>1858</v>
      </c>
      <c r="BI111" s="1" t="s">
        <v>1891</v>
      </c>
      <c r="BK111" s="1" t="s">
        <v>144</v>
      </c>
      <c r="BM111" s="1" t="s">
        <v>3794</v>
      </c>
      <c r="BN111" s="1" t="s">
        <v>145</v>
      </c>
      <c r="BO111" s="2" t="s">
        <v>119</v>
      </c>
      <c r="BP111" s="2" t="s">
        <v>120</v>
      </c>
      <c r="BQ111" s="2" t="s">
        <v>121</v>
      </c>
    </row>
    <row r="112" spans="1:69" ht="15.75" customHeight="1" x14ac:dyDescent="0.3">
      <c r="A112" s="1" t="s">
        <v>2070</v>
      </c>
      <c r="B112" s="1" t="s">
        <v>69</v>
      </c>
      <c r="C112" s="1" t="s">
        <v>70</v>
      </c>
      <c r="D112" s="1" t="s">
        <v>71</v>
      </c>
      <c r="E112" s="1" t="s">
        <v>72</v>
      </c>
      <c r="F112" s="1" t="s">
        <v>73</v>
      </c>
      <c r="G112" s="1" t="s">
        <v>74</v>
      </c>
      <c r="H112" s="1" t="s">
        <v>75</v>
      </c>
      <c r="I112" s="1">
        <v>1</v>
      </c>
      <c r="J112" s="1" t="s">
        <v>1992</v>
      </c>
      <c r="K112" s="1" t="s">
        <v>2071</v>
      </c>
      <c r="L112" s="1" t="s">
        <v>76</v>
      </c>
      <c r="M112" s="1" t="s">
        <v>1832</v>
      </c>
      <c r="N112" s="1" t="s">
        <v>1811</v>
      </c>
      <c r="O112" s="1" t="s">
        <v>1812</v>
      </c>
      <c r="P112" s="1" t="s">
        <v>1591</v>
      </c>
      <c r="Q112" s="1" t="s">
        <v>80</v>
      </c>
      <c r="R112" s="1" t="s">
        <v>709</v>
      </c>
      <c r="S112" s="1" t="s">
        <v>126</v>
      </c>
      <c r="T112" s="1" t="s">
        <v>1591</v>
      </c>
      <c r="U112" s="2" t="s">
        <v>83</v>
      </c>
      <c r="V112" s="1" t="s">
        <v>1994</v>
      </c>
      <c r="W112" s="1" t="s">
        <v>84</v>
      </c>
      <c r="X112" s="1" t="s">
        <v>85</v>
      </c>
      <c r="Y112" s="1" t="s">
        <v>86</v>
      </c>
      <c r="Z112" s="1" t="s">
        <v>87</v>
      </c>
      <c r="AA112" s="1" t="s">
        <v>88</v>
      </c>
      <c r="AB112" s="1" t="s">
        <v>711</v>
      </c>
      <c r="AC112" s="1" t="s">
        <v>712</v>
      </c>
      <c r="AD112" s="1" t="s">
        <v>1815</v>
      </c>
      <c r="AE112" s="1" t="s">
        <v>1421</v>
      </c>
      <c r="AF112" s="1" t="s">
        <v>1422</v>
      </c>
      <c r="AG112" s="1" t="s">
        <v>1422</v>
      </c>
      <c r="AH112" s="1" t="s">
        <v>2062</v>
      </c>
      <c r="AI112" s="1" t="s">
        <v>2063</v>
      </c>
      <c r="AJ112" s="1" t="s">
        <v>2064</v>
      </c>
      <c r="AK112" s="1" t="s">
        <v>97</v>
      </c>
      <c r="AL112" s="1" t="s">
        <v>98</v>
      </c>
      <c r="AM112" s="1" t="s">
        <v>1553</v>
      </c>
      <c r="AN112" s="1" t="s">
        <v>1554</v>
      </c>
      <c r="AO112" s="1" t="s">
        <v>98</v>
      </c>
      <c r="AP112" s="1" t="s">
        <v>101</v>
      </c>
      <c r="AQ112" s="1" t="s">
        <v>74</v>
      </c>
      <c r="AR112" s="1" t="s">
        <v>1458</v>
      </c>
      <c r="AS112" s="1" t="s">
        <v>1821</v>
      </c>
      <c r="AT112" s="1" t="s">
        <v>1822</v>
      </c>
      <c r="AU112" s="1" t="s">
        <v>1823</v>
      </c>
      <c r="AX112" s="1" t="s">
        <v>1881</v>
      </c>
      <c r="AY112" s="1" t="s">
        <v>1882</v>
      </c>
      <c r="AZ112" s="1" t="s">
        <v>126</v>
      </c>
      <c r="BA112" s="1" t="s">
        <v>1826</v>
      </c>
      <c r="BB112" s="1" t="s">
        <v>108</v>
      </c>
      <c r="BC112" s="1" t="s">
        <v>109</v>
      </c>
      <c r="BD112" s="1" t="s">
        <v>110</v>
      </c>
      <c r="BE112" s="1" t="s">
        <v>1827</v>
      </c>
      <c r="BF112" s="1" t="s">
        <v>1828</v>
      </c>
      <c r="BG112" s="1" t="s">
        <v>1829</v>
      </c>
      <c r="BH112" s="1" t="s">
        <v>1881</v>
      </c>
      <c r="BK112" s="1" t="s">
        <v>605</v>
      </c>
      <c r="BL112" s="1" t="s">
        <v>1830</v>
      </c>
      <c r="BM112" s="1" t="s">
        <v>3809</v>
      </c>
      <c r="BN112" s="1" t="s">
        <v>145</v>
      </c>
      <c r="BO112" s="2" t="s">
        <v>119</v>
      </c>
      <c r="BP112" s="2" t="s">
        <v>120</v>
      </c>
      <c r="BQ112" s="2" t="s">
        <v>121</v>
      </c>
    </row>
    <row r="113" spans="1:69" ht="15.75" customHeight="1" x14ac:dyDescent="0.3">
      <c r="A113" s="1" t="s">
        <v>2072</v>
      </c>
      <c r="B113" s="1" t="s">
        <v>69</v>
      </c>
      <c r="C113" s="1" t="s">
        <v>70</v>
      </c>
      <c r="D113" s="1" t="s">
        <v>71</v>
      </c>
      <c r="E113" s="1" t="s">
        <v>72</v>
      </c>
      <c r="F113" s="1" t="s">
        <v>73</v>
      </c>
      <c r="G113" s="1" t="s">
        <v>74</v>
      </c>
      <c r="H113" s="1" t="s">
        <v>75</v>
      </c>
      <c r="I113" s="1">
        <v>1</v>
      </c>
      <c r="J113" s="1" t="s">
        <v>1992</v>
      </c>
      <c r="K113" s="1" t="s">
        <v>2071</v>
      </c>
      <c r="L113" s="1" t="s">
        <v>76</v>
      </c>
      <c r="M113" s="1" t="s">
        <v>1832</v>
      </c>
      <c r="N113" s="1" t="s">
        <v>1811</v>
      </c>
      <c r="O113" s="1" t="s">
        <v>1812</v>
      </c>
      <c r="P113" s="1" t="s">
        <v>1591</v>
      </c>
      <c r="Q113" s="1" t="s">
        <v>80</v>
      </c>
      <c r="R113" s="1" t="s">
        <v>709</v>
      </c>
      <c r="S113" s="1" t="s">
        <v>126</v>
      </c>
      <c r="T113" s="1" t="s">
        <v>1591</v>
      </c>
      <c r="U113" s="2" t="s">
        <v>83</v>
      </c>
      <c r="V113" s="1" t="s">
        <v>1994</v>
      </c>
      <c r="W113" s="1" t="s">
        <v>84</v>
      </c>
      <c r="X113" s="1" t="s">
        <v>85</v>
      </c>
      <c r="Y113" s="1" t="s">
        <v>86</v>
      </c>
      <c r="Z113" s="1" t="s">
        <v>87</v>
      </c>
      <c r="AA113" s="1" t="s">
        <v>88</v>
      </c>
      <c r="AB113" s="1" t="s">
        <v>711</v>
      </c>
      <c r="AC113" s="1" t="s">
        <v>712</v>
      </c>
      <c r="AD113" s="1" t="s">
        <v>1815</v>
      </c>
      <c r="AE113" s="1" t="s">
        <v>1421</v>
      </c>
      <c r="AF113" s="1" t="s">
        <v>1422</v>
      </c>
      <c r="AG113" s="1" t="s">
        <v>1422</v>
      </c>
      <c r="AH113" s="1" t="s">
        <v>2062</v>
      </c>
      <c r="AI113" s="1" t="s">
        <v>2063</v>
      </c>
      <c r="AJ113" s="1" t="s">
        <v>2064</v>
      </c>
      <c r="AK113" s="1" t="s">
        <v>97</v>
      </c>
      <c r="AL113" s="1" t="s">
        <v>98</v>
      </c>
      <c r="AM113" s="1" t="s">
        <v>1553</v>
      </c>
      <c r="AN113" s="1" t="s">
        <v>1554</v>
      </c>
      <c r="AO113" s="1" t="s">
        <v>98</v>
      </c>
      <c r="AP113" s="1" t="s">
        <v>101</v>
      </c>
      <c r="AQ113" s="1" t="s">
        <v>74</v>
      </c>
      <c r="AR113" s="1" t="s">
        <v>1458</v>
      </c>
      <c r="AS113" s="1" t="s">
        <v>1821</v>
      </c>
      <c r="AT113" s="1" t="s">
        <v>1822</v>
      </c>
      <c r="AU113" s="1" t="s">
        <v>1823</v>
      </c>
      <c r="AW113" s="1" t="s">
        <v>1856</v>
      </c>
      <c r="AX113" s="1" t="s">
        <v>1856</v>
      </c>
      <c r="AY113" s="1" t="s">
        <v>1857</v>
      </c>
      <c r="AZ113" s="1" t="s">
        <v>126</v>
      </c>
      <c r="BA113" s="1" t="s">
        <v>1826</v>
      </c>
      <c r="BB113" s="1" t="s">
        <v>108</v>
      </c>
      <c r="BC113" s="1" t="s">
        <v>109</v>
      </c>
      <c r="BD113" s="1" t="s">
        <v>110</v>
      </c>
      <c r="BE113" s="1" t="s">
        <v>1827</v>
      </c>
      <c r="BF113" s="1" t="s">
        <v>1828</v>
      </c>
      <c r="BG113" s="1" t="s">
        <v>1829</v>
      </c>
      <c r="BH113" s="1" t="s">
        <v>1858</v>
      </c>
      <c r="BI113" s="1" t="s">
        <v>1891</v>
      </c>
      <c r="BK113" s="1" t="s">
        <v>144</v>
      </c>
      <c r="BM113" s="1" t="s">
        <v>3794</v>
      </c>
      <c r="BN113" s="1" t="s">
        <v>145</v>
      </c>
      <c r="BO113" s="2" t="s">
        <v>119</v>
      </c>
      <c r="BP113" s="2" t="s">
        <v>120</v>
      </c>
      <c r="BQ113" s="2" t="s">
        <v>121</v>
      </c>
    </row>
    <row r="114" spans="1:69" ht="15.75" customHeight="1" x14ac:dyDescent="0.3">
      <c r="A114" s="1" t="s">
        <v>2073</v>
      </c>
      <c r="B114" s="1" t="s">
        <v>69</v>
      </c>
      <c r="C114" s="1" t="s">
        <v>70</v>
      </c>
      <c r="D114" s="1" t="s">
        <v>71</v>
      </c>
      <c r="E114" s="1" t="s">
        <v>72</v>
      </c>
      <c r="F114" s="1" t="s">
        <v>73</v>
      </c>
      <c r="G114" s="1" t="s">
        <v>74</v>
      </c>
      <c r="H114" s="1" t="s">
        <v>75</v>
      </c>
      <c r="I114" s="1">
        <v>2</v>
      </c>
      <c r="J114" s="1" t="s">
        <v>1992</v>
      </c>
      <c r="K114" s="1" t="s">
        <v>2074</v>
      </c>
      <c r="L114" s="1" t="s">
        <v>76</v>
      </c>
      <c r="M114" s="1" t="s">
        <v>1832</v>
      </c>
      <c r="N114" s="1" t="s">
        <v>1811</v>
      </c>
      <c r="O114" s="1" t="s">
        <v>1812</v>
      </c>
      <c r="P114" s="1" t="s">
        <v>1591</v>
      </c>
      <c r="Q114" s="1" t="s">
        <v>80</v>
      </c>
      <c r="R114" s="1" t="s">
        <v>709</v>
      </c>
      <c r="S114" s="1" t="s">
        <v>126</v>
      </c>
      <c r="T114" s="1" t="s">
        <v>1591</v>
      </c>
      <c r="U114" s="2" t="s">
        <v>83</v>
      </c>
      <c r="V114" s="1" t="s">
        <v>1994</v>
      </c>
      <c r="W114" s="1" t="s">
        <v>84</v>
      </c>
      <c r="X114" s="1" t="s">
        <v>85</v>
      </c>
      <c r="Y114" s="1" t="s">
        <v>86</v>
      </c>
      <c r="Z114" s="1" t="s">
        <v>87</v>
      </c>
      <c r="AA114" s="1" t="s">
        <v>88</v>
      </c>
      <c r="AB114" s="1" t="s">
        <v>711</v>
      </c>
      <c r="AC114" s="1" t="s">
        <v>712</v>
      </c>
      <c r="AD114" s="1" t="s">
        <v>1815</v>
      </c>
      <c r="AE114" s="1" t="s">
        <v>1421</v>
      </c>
      <c r="AF114" s="1" t="s">
        <v>1422</v>
      </c>
      <c r="AG114" s="1" t="s">
        <v>1422</v>
      </c>
      <c r="AH114" s="1" t="s">
        <v>2062</v>
      </c>
      <c r="AI114" s="1" t="s">
        <v>2063</v>
      </c>
      <c r="AJ114" s="1" t="s">
        <v>2064</v>
      </c>
      <c r="AK114" s="1" t="s">
        <v>97</v>
      </c>
      <c r="AL114" s="1" t="s">
        <v>98</v>
      </c>
      <c r="AM114" s="1" t="s">
        <v>1553</v>
      </c>
      <c r="AN114" s="1" t="s">
        <v>1554</v>
      </c>
      <c r="AO114" s="1" t="s">
        <v>98</v>
      </c>
      <c r="AP114" s="1" t="s">
        <v>101</v>
      </c>
      <c r="AQ114" s="1" t="s">
        <v>74</v>
      </c>
      <c r="AR114" s="1" t="s">
        <v>1458</v>
      </c>
      <c r="AS114" s="1" t="s">
        <v>1821</v>
      </c>
      <c r="AT114" s="1" t="s">
        <v>1822</v>
      </c>
      <c r="AU114" s="1" t="s">
        <v>1823</v>
      </c>
      <c r="AW114" s="1" t="s">
        <v>1837</v>
      </c>
      <c r="AX114" s="1" t="s">
        <v>1837</v>
      </c>
      <c r="AY114" s="1" t="s">
        <v>1838</v>
      </c>
      <c r="AZ114" s="1" t="s">
        <v>126</v>
      </c>
      <c r="BA114" s="1" t="s">
        <v>1826</v>
      </c>
      <c r="BB114" s="1" t="s">
        <v>108</v>
      </c>
      <c r="BC114" s="1" t="s">
        <v>109</v>
      </c>
      <c r="BD114" s="1" t="s">
        <v>110</v>
      </c>
      <c r="BE114" s="1" t="s">
        <v>1827</v>
      </c>
      <c r="BF114" s="1" t="s">
        <v>1828</v>
      </c>
      <c r="BG114" s="1" t="s">
        <v>1829</v>
      </c>
      <c r="BH114" s="1" t="s">
        <v>1839</v>
      </c>
      <c r="BI114" s="1" t="s">
        <v>1840</v>
      </c>
      <c r="BK114" s="1" t="s">
        <v>144</v>
      </c>
      <c r="BM114" s="1" t="s">
        <v>3791</v>
      </c>
      <c r="BN114" s="1" t="s">
        <v>145</v>
      </c>
      <c r="BO114" s="2" t="s">
        <v>119</v>
      </c>
      <c r="BP114" s="2" t="s">
        <v>120</v>
      </c>
      <c r="BQ114" s="2" t="s">
        <v>121</v>
      </c>
    </row>
    <row r="115" spans="1:69" ht="15.75" customHeight="1" x14ac:dyDescent="0.3">
      <c r="A115" s="1" t="s">
        <v>2075</v>
      </c>
      <c r="B115" s="1" t="s">
        <v>69</v>
      </c>
      <c r="C115" s="1" t="s">
        <v>70</v>
      </c>
      <c r="D115" s="1" t="s">
        <v>71</v>
      </c>
      <c r="E115" s="1" t="s">
        <v>72</v>
      </c>
      <c r="F115" s="1" t="s">
        <v>73</v>
      </c>
      <c r="G115" s="1" t="s">
        <v>74</v>
      </c>
      <c r="H115" s="1" t="s">
        <v>75</v>
      </c>
      <c r="I115" s="1">
        <v>1</v>
      </c>
      <c r="J115" s="1" t="s">
        <v>1992</v>
      </c>
      <c r="K115" s="1" t="s">
        <v>2074</v>
      </c>
      <c r="L115" s="1" t="s">
        <v>76</v>
      </c>
      <c r="M115" s="1" t="s">
        <v>1832</v>
      </c>
      <c r="N115" s="1" t="s">
        <v>1811</v>
      </c>
      <c r="O115" s="1" t="s">
        <v>1812</v>
      </c>
      <c r="P115" s="1" t="s">
        <v>1591</v>
      </c>
      <c r="Q115" s="1" t="s">
        <v>80</v>
      </c>
      <c r="R115" s="1" t="s">
        <v>709</v>
      </c>
      <c r="S115" s="1" t="s">
        <v>126</v>
      </c>
      <c r="T115" s="1" t="s">
        <v>1591</v>
      </c>
      <c r="U115" s="2" t="s">
        <v>83</v>
      </c>
      <c r="V115" s="1" t="s">
        <v>1994</v>
      </c>
      <c r="W115" s="1" t="s">
        <v>84</v>
      </c>
      <c r="X115" s="1" t="s">
        <v>85</v>
      </c>
      <c r="Y115" s="1" t="s">
        <v>86</v>
      </c>
      <c r="Z115" s="1" t="s">
        <v>87</v>
      </c>
      <c r="AA115" s="1" t="s">
        <v>88</v>
      </c>
      <c r="AB115" s="1" t="s">
        <v>711</v>
      </c>
      <c r="AC115" s="1" t="s">
        <v>712</v>
      </c>
      <c r="AD115" s="1" t="s">
        <v>1815</v>
      </c>
      <c r="AE115" s="1" t="s">
        <v>1421</v>
      </c>
      <c r="AF115" s="1" t="s">
        <v>1422</v>
      </c>
      <c r="AG115" s="1" t="s">
        <v>1422</v>
      </c>
      <c r="AH115" s="1" t="s">
        <v>2062</v>
      </c>
      <c r="AI115" s="1" t="s">
        <v>2063</v>
      </c>
      <c r="AJ115" s="1" t="s">
        <v>2064</v>
      </c>
      <c r="AK115" s="1" t="s">
        <v>97</v>
      </c>
      <c r="AL115" s="1" t="s">
        <v>98</v>
      </c>
      <c r="AM115" s="1" t="s">
        <v>1553</v>
      </c>
      <c r="AN115" s="1" t="s">
        <v>1554</v>
      </c>
      <c r="AO115" s="1" t="s">
        <v>98</v>
      </c>
      <c r="AP115" s="1" t="s">
        <v>101</v>
      </c>
      <c r="AQ115" s="1" t="s">
        <v>74</v>
      </c>
      <c r="AR115" s="1" t="s">
        <v>1458</v>
      </c>
      <c r="AS115" s="1" t="s">
        <v>1821</v>
      </c>
      <c r="AT115" s="1" t="s">
        <v>1822</v>
      </c>
      <c r="AU115" s="1" t="s">
        <v>1823</v>
      </c>
      <c r="AW115" s="1" t="s">
        <v>1842</v>
      </c>
      <c r="AX115" s="1" t="s">
        <v>1842</v>
      </c>
      <c r="AY115" s="1" t="s">
        <v>1843</v>
      </c>
      <c r="AZ115" s="1" t="s">
        <v>126</v>
      </c>
      <c r="BA115" s="1" t="s">
        <v>1826</v>
      </c>
      <c r="BB115" s="1" t="s">
        <v>108</v>
      </c>
      <c r="BC115" s="1" t="s">
        <v>109</v>
      </c>
      <c r="BD115" s="1" t="s">
        <v>110</v>
      </c>
      <c r="BE115" s="1" t="s">
        <v>1827</v>
      </c>
      <c r="BF115" s="1" t="s">
        <v>1828</v>
      </c>
      <c r="BG115" s="1" t="s">
        <v>1829</v>
      </c>
      <c r="BH115" s="1" t="s">
        <v>1844</v>
      </c>
      <c r="BI115" s="1" t="s">
        <v>1845</v>
      </c>
      <c r="BK115" s="1" t="s">
        <v>144</v>
      </c>
      <c r="BM115" s="1" t="s">
        <v>3792</v>
      </c>
      <c r="BN115" s="1" t="s">
        <v>145</v>
      </c>
      <c r="BO115" s="2" t="s">
        <v>119</v>
      </c>
      <c r="BP115" s="2" t="s">
        <v>120</v>
      </c>
      <c r="BQ115" s="2" t="s">
        <v>121</v>
      </c>
    </row>
    <row r="116" spans="1:69" ht="15.75" customHeight="1" x14ac:dyDescent="0.3">
      <c r="A116" s="1" t="s">
        <v>2076</v>
      </c>
      <c r="B116" s="1" t="s">
        <v>69</v>
      </c>
      <c r="C116" s="1" t="s">
        <v>70</v>
      </c>
      <c r="D116" s="1" t="s">
        <v>71</v>
      </c>
      <c r="E116" s="1" t="s">
        <v>72</v>
      </c>
      <c r="F116" s="1" t="s">
        <v>73</v>
      </c>
      <c r="G116" s="1" t="s">
        <v>74</v>
      </c>
      <c r="H116" s="1" t="s">
        <v>75</v>
      </c>
      <c r="I116" s="1">
        <v>3</v>
      </c>
      <c r="J116" s="1" t="s">
        <v>1992</v>
      </c>
      <c r="K116" s="1" t="s">
        <v>2074</v>
      </c>
      <c r="L116" s="1" t="s">
        <v>76</v>
      </c>
      <c r="M116" s="1" t="s">
        <v>1832</v>
      </c>
      <c r="N116" s="1" t="s">
        <v>1811</v>
      </c>
      <c r="O116" s="1" t="s">
        <v>1812</v>
      </c>
      <c r="P116" s="1" t="s">
        <v>1591</v>
      </c>
      <c r="Q116" s="1" t="s">
        <v>80</v>
      </c>
      <c r="R116" s="1" t="s">
        <v>709</v>
      </c>
      <c r="S116" s="1" t="s">
        <v>126</v>
      </c>
      <c r="T116" s="1" t="s">
        <v>1591</v>
      </c>
      <c r="U116" s="2" t="s">
        <v>83</v>
      </c>
      <c r="V116" s="1" t="s">
        <v>1994</v>
      </c>
      <c r="W116" s="1" t="s">
        <v>84</v>
      </c>
      <c r="X116" s="1" t="s">
        <v>85</v>
      </c>
      <c r="Y116" s="1" t="s">
        <v>86</v>
      </c>
      <c r="Z116" s="1" t="s">
        <v>87</v>
      </c>
      <c r="AA116" s="1" t="s">
        <v>88</v>
      </c>
      <c r="AB116" s="1" t="s">
        <v>711</v>
      </c>
      <c r="AC116" s="1" t="s">
        <v>712</v>
      </c>
      <c r="AD116" s="1" t="s">
        <v>1815</v>
      </c>
      <c r="AE116" s="1" t="s">
        <v>1421</v>
      </c>
      <c r="AF116" s="1" t="s">
        <v>1422</v>
      </c>
      <c r="AG116" s="1" t="s">
        <v>1422</v>
      </c>
      <c r="AH116" s="1" t="s">
        <v>2062</v>
      </c>
      <c r="AI116" s="1" t="s">
        <v>2063</v>
      </c>
      <c r="AJ116" s="1" t="s">
        <v>2064</v>
      </c>
      <c r="AK116" s="1" t="s">
        <v>97</v>
      </c>
      <c r="AL116" s="1" t="s">
        <v>98</v>
      </c>
      <c r="AM116" s="1" t="s">
        <v>1553</v>
      </c>
      <c r="AN116" s="1" t="s">
        <v>1554</v>
      </c>
      <c r="AO116" s="1" t="s">
        <v>98</v>
      </c>
      <c r="AP116" s="1" t="s">
        <v>101</v>
      </c>
      <c r="AQ116" s="1" t="s">
        <v>74</v>
      </c>
      <c r="AR116" s="1" t="s">
        <v>1458</v>
      </c>
      <c r="AS116" s="1" t="s">
        <v>1821</v>
      </c>
      <c r="AT116" s="1" t="s">
        <v>1822</v>
      </c>
      <c r="AU116" s="1" t="s">
        <v>1823</v>
      </c>
      <c r="AX116" s="1" t="s">
        <v>1833</v>
      </c>
      <c r="AY116" s="1" t="s">
        <v>1834</v>
      </c>
      <c r="AZ116" s="1" t="s">
        <v>126</v>
      </c>
      <c r="BA116" s="1" t="s">
        <v>1826</v>
      </c>
      <c r="BB116" s="1" t="s">
        <v>108</v>
      </c>
      <c r="BC116" s="1" t="s">
        <v>109</v>
      </c>
      <c r="BD116" s="1" t="s">
        <v>110</v>
      </c>
      <c r="BE116" s="1" t="s">
        <v>1827</v>
      </c>
      <c r="BF116" s="1" t="s">
        <v>1828</v>
      </c>
      <c r="BG116" s="1" t="s">
        <v>1829</v>
      </c>
      <c r="BH116" s="1" t="s">
        <v>1833</v>
      </c>
      <c r="BK116" s="1" t="s">
        <v>605</v>
      </c>
      <c r="BL116" s="1" t="s">
        <v>1830</v>
      </c>
      <c r="BM116" s="1" t="s">
        <v>3806</v>
      </c>
      <c r="BN116" s="1" t="s">
        <v>145</v>
      </c>
      <c r="BO116" s="2" t="s">
        <v>119</v>
      </c>
      <c r="BP116" s="2" t="s">
        <v>120</v>
      </c>
      <c r="BQ116" s="2" t="s">
        <v>121</v>
      </c>
    </row>
    <row r="117" spans="1:69" ht="15.75" customHeight="1" x14ac:dyDescent="0.3">
      <c r="A117" s="1" t="s">
        <v>2077</v>
      </c>
      <c r="B117" s="1" t="s">
        <v>69</v>
      </c>
      <c r="C117" s="1" t="s">
        <v>70</v>
      </c>
      <c r="D117" s="1" t="s">
        <v>71</v>
      </c>
      <c r="E117" s="1" t="s">
        <v>72</v>
      </c>
      <c r="F117" s="1" t="s">
        <v>73</v>
      </c>
      <c r="G117" s="1" t="s">
        <v>74</v>
      </c>
      <c r="H117" s="1" t="s">
        <v>75</v>
      </c>
      <c r="I117" s="1">
        <v>1</v>
      </c>
      <c r="J117" s="1" t="s">
        <v>1992</v>
      </c>
      <c r="K117" s="1" t="s">
        <v>2074</v>
      </c>
      <c r="L117" s="1" t="s">
        <v>76</v>
      </c>
      <c r="M117" s="1" t="s">
        <v>77</v>
      </c>
      <c r="N117" s="1" t="s">
        <v>1811</v>
      </c>
      <c r="O117" s="1" t="s">
        <v>1812</v>
      </c>
      <c r="P117" s="1" t="s">
        <v>1591</v>
      </c>
      <c r="Q117" s="1" t="s">
        <v>80</v>
      </c>
      <c r="R117" s="1" t="s">
        <v>709</v>
      </c>
      <c r="S117" s="1" t="s">
        <v>126</v>
      </c>
      <c r="T117" s="1" t="s">
        <v>1591</v>
      </c>
      <c r="U117" s="2" t="s">
        <v>83</v>
      </c>
      <c r="V117" s="1" t="s">
        <v>1994</v>
      </c>
      <c r="W117" s="1" t="s">
        <v>84</v>
      </c>
      <c r="X117" s="1" t="s">
        <v>85</v>
      </c>
      <c r="Y117" s="1" t="s">
        <v>86</v>
      </c>
      <c r="Z117" s="1" t="s">
        <v>87</v>
      </c>
      <c r="AA117" s="1" t="s">
        <v>88</v>
      </c>
      <c r="AB117" s="1" t="s">
        <v>711</v>
      </c>
      <c r="AC117" s="1" t="s">
        <v>712</v>
      </c>
      <c r="AD117" s="1" t="s">
        <v>1815</v>
      </c>
      <c r="AE117" s="1" t="s">
        <v>1421</v>
      </c>
      <c r="AF117" s="1" t="s">
        <v>1422</v>
      </c>
      <c r="AG117" s="1" t="s">
        <v>1422</v>
      </c>
      <c r="AH117" s="1" t="s">
        <v>2062</v>
      </c>
      <c r="AI117" s="1" t="s">
        <v>2063</v>
      </c>
      <c r="AJ117" s="1" t="s">
        <v>2064</v>
      </c>
      <c r="AK117" s="1" t="s">
        <v>97</v>
      </c>
      <c r="AL117" s="1" t="s">
        <v>98</v>
      </c>
      <c r="AM117" s="1" t="s">
        <v>1553</v>
      </c>
      <c r="AN117" s="1" t="s">
        <v>1554</v>
      </c>
      <c r="AO117" s="1" t="s">
        <v>98</v>
      </c>
      <c r="AP117" s="1" t="s">
        <v>101</v>
      </c>
      <c r="AQ117" s="1" t="s">
        <v>74</v>
      </c>
      <c r="AR117" s="1" t="s">
        <v>1458</v>
      </c>
      <c r="AS117" s="1" t="s">
        <v>1821</v>
      </c>
      <c r="AT117" s="1" t="s">
        <v>1822</v>
      </c>
      <c r="AU117" s="1" t="s">
        <v>1823</v>
      </c>
      <c r="AX117" s="1" t="s">
        <v>1881</v>
      </c>
      <c r="AY117" s="1" t="s">
        <v>1882</v>
      </c>
      <c r="AZ117" s="1" t="s">
        <v>126</v>
      </c>
      <c r="BA117" s="1" t="s">
        <v>1826</v>
      </c>
      <c r="BB117" s="1" t="s">
        <v>108</v>
      </c>
      <c r="BC117" s="1" t="s">
        <v>109</v>
      </c>
      <c r="BD117" s="1" t="s">
        <v>110</v>
      </c>
      <c r="BE117" s="1" t="s">
        <v>1827</v>
      </c>
      <c r="BF117" s="1" t="s">
        <v>1828</v>
      </c>
      <c r="BG117" s="1" t="s">
        <v>1829</v>
      </c>
      <c r="BH117" s="1" t="s">
        <v>1881</v>
      </c>
      <c r="BK117" s="1" t="s">
        <v>605</v>
      </c>
      <c r="BL117" s="1" t="s">
        <v>1830</v>
      </c>
      <c r="BM117" s="1" t="s">
        <v>3809</v>
      </c>
      <c r="BN117" s="1" t="s">
        <v>145</v>
      </c>
      <c r="BO117" s="2" t="s">
        <v>119</v>
      </c>
      <c r="BP117" s="2" t="s">
        <v>120</v>
      </c>
      <c r="BQ117" s="2" t="s">
        <v>121</v>
      </c>
    </row>
    <row r="118" spans="1:69" ht="15.75" customHeight="1" x14ac:dyDescent="0.3">
      <c r="A118" s="1" t="s">
        <v>2078</v>
      </c>
      <c r="B118" s="1" t="s">
        <v>69</v>
      </c>
      <c r="C118" s="1" t="s">
        <v>70</v>
      </c>
      <c r="D118" s="1" t="s">
        <v>71</v>
      </c>
      <c r="E118" s="1" t="s">
        <v>72</v>
      </c>
      <c r="F118" s="1" t="s">
        <v>73</v>
      </c>
      <c r="G118" s="1" t="s">
        <v>74</v>
      </c>
      <c r="H118" s="1" t="s">
        <v>75</v>
      </c>
      <c r="I118" s="1">
        <v>1</v>
      </c>
      <c r="J118" s="1" t="s">
        <v>1992</v>
      </c>
      <c r="K118" s="1" t="s">
        <v>2074</v>
      </c>
      <c r="L118" s="1" t="s">
        <v>76</v>
      </c>
      <c r="M118" s="1" t="s">
        <v>77</v>
      </c>
      <c r="N118" s="1" t="s">
        <v>1811</v>
      </c>
      <c r="O118" s="1" t="s">
        <v>1812</v>
      </c>
      <c r="P118" s="1" t="s">
        <v>1591</v>
      </c>
      <c r="Q118" s="1" t="s">
        <v>80</v>
      </c>
      <c r="R118" s="1" t="s">
        <v>709</v>
      </c>
      <c r="S118" s="1" t="s">
        <v>126</v>
      </c>
      <c r="T118" s="1" t="s">
        <v>1591</v>
      </c>
      <c r="U118" s="2" t="s">
        <v>83</v>
      </c>
      <c r="V118" s="1" t="s">
        <v>1994</v>
      </c>
      <c r="W118" s="1" t="s">
        <v>84</v>
      </c>
      <c r="X118" s="1" t="s">
        <v>85</v>
      </c>
      <c r="Y118" s="1" t="s">
        <v>86</v>
      </c>
      <c r="Z118" s="1" t="s">
        <v>87</v>
      </c>
      <c r="AA118" s="1" t="s">
        <v>88</v>
      </c>
      <c r="AB118" s="1" t="s">
        <v>711</v>
      </c>
      <c r="AC118" s="1" t="s">
        <v>712</v>
      </c>
      <c r="AD118" s="1" t="s">
        <v>1815</v>
      </c>
      <c r="AE118" s="1" t="s">
        <v>1421</v>
      </c>
      <c r="AF118" s="1" t="s">
        <v>1422</v>
      </c>
      <c r="AG118" s="1" t="s">
        <v>1422</v>
      </c>
      <c r="AH118" s="1" t="s">
        <v>2062</v>
      </c>
      <c r="AI118" s="1" t="s">
        <v>2063</v>
      </c>
      <c r="AJ118" s="1" t="s">
        <v>2064</v>
      </c>
      <c r="AK118" s="1" t="s">
        <v>97</v>
      </c>
      <c r="AL118" s="1" t="s">
        <v>98</v>
      </c>
      <c r="AM118" s="1" t="s">
        <v>1553</v>
      </c>
      <c r="AN118" s="1" t="s">
        <v>1554</v>
      </c>
      <c r="AO118" s="1" t="s">
        <v>98</v>
      </c>
      <c r="AP118" s="1" t="s">
        <v>101</v>
      </c>
      <c r="AQ118" s="1" t="s">
        <v>74</v>
      </c>
      <c r="AR118" s="1" t="s">
        <v>1458</v>
      </c>
      <c r="AS118" s="1" t="s">
        <v>1821</v>
      </c>
      <c r="AT118" s="1" t="s">
        <v>1822</v>
      </c>
      <c r="AU118" s="1" t="s">
        <v>1823</v>
      </c>
      <c r="AX118" s="1" t="s">
        <v>1881</v>
      </c>
      <c r="AY118" s="1" t="s">
        <v>1882</v>
      </c>
      <c r="AZ118" s="1" t="s">
        <v>126</v>
      </c>
      <c r="BA118" s="1" t="s">
        <v>1826</v>
      </c>
      <c r="BB118" s="1" t="s">
        <v>108</v>
      </c>
      <c r="BC118" s="1" t="s">
        <v>109</v>
      </c>
      <c r="BD118" s="1" t="s">
        <v>110</v>
      </c>
      <c r="BE118" s="1" t="s">
        <v>1827</v>
      </c>
      <c r="BF118" s="1" t="s">
        <v>1828</v>
      </c>
      <c r="BG118" s="1" t="s">
        <v>1829</v>
      </c>
      <c r="BH118" s="1" t="s">
        <v>1881</v>
      </c>
      <c r="BK118" s="1" t="s">
        <v>605</v>
      </c>
      <c r="BL118" s="1" t="s">
        <v>1864</v>
      </c>
      <c r="BM118" s="1" t="s">
        <v>3810</v>
      </c>
      <c r="BN118" s="1" t="s">
        <v>145</v>
      </c>
      <c r="BO118" s="2" t="s">
        <v>119</v>
      </c>
      <c r="BP118" s="2" t="s">
        <v>120</v>
      </c>
      <c r="BQ118" s="2" t="s">
        <v>121</v>
      </c>
    </row>
    <row r="119" spans="1:69" ht="15.75" customHeight="1" x14ac:dyDescent="0.3">
      <c r="A119" s="1" t="s">
        <v>2079</v>
      </c>
      <c r="B119" s="1" t="s">
        <v>69</v>
      </c>
      <c r="C119" s="1" t="s">
        <v>70</v>
      </c>
      <c r="D119" s="1" t="s">
        <v>71</v>
      </c>
      <c r="E119" s="1" t="s">
        <v>72</v>
      </c>
      <c r="F119" s="1" t="s">
        <v>73</v>
      </c>
      <c r="G119" s="1" t="s">
        <v>74</v>
      </c>
      <c r="H119" s="1" t="s">
        <v>75</v>
      </c>
      <c r="I119" s="1">
        <v>1</v>
      </c>
      <c r="J119" s="1" t="s">
        <v>2080</v>
      </c>
      <c r="K119" s="1" t="s">
        <v>2081</v>
      </c>
      <c r="M119" s="1" t="s">
        <v>1832</v>
      </c>
      <c r="N119" s="1" t="s">
        <v>1811</v>
      </c>
      <c r="O119" s="1" t="s">
        <v>1812</v>
      </c>
      <c r="P119" s="1" t="s">
        <v>1111</v>
      </c>
      <c r="Q119" s="1" t="s">
        <v>80</v>
      </c>
      <c r="R119" s="1" t="s">
        <v>709</v>
      </c>
      <c r="S119" s="1" t="s">
        <v>126</v>
      </c>
      <c r="T119" s="1" t="s">
        <v>1111</v>
      </c>
      <c r="U119" s="2" t="s">
        <v>2082</v>
      </c>
      <c r="V119" s="1" t="s">
        <v>1814</v>
      </c>
      <c r="W119" s="1" t="s">
        <v>84</v>
      </c>
      <c r="X119" s="1" t="s">
        <v>85</v>
      </c>
      <c r="Y119" s="1" t="s">
        <v>86</v>
      </c>
      <c r="Z119" s="1" t="s">
        <v>87</v>
      </c>
      <c r="AA119" s="1" t="s">
        <v>88</v>
      </c>
      <c r="AB119" s="1" t="s">
        <v>89</v>
      </c>
      <c r="AC119" s="1" t="s">
        <v>833</v>
      </c>
      <c r="AD119" s="1" t="s">
        <v>2083</v>
      </c>
      <c r="AE119" s="1" t="s">
        <v>2084</v>
      </c>
      <c r="AF119" s="1" t="s">
        <v>2085</v>
      </c>
      <c r="AG119" s="1" t="s">
        <v>2085</v>
      </c>
      <c r="AH119" s="1" t="s">
        <v>2086</v>
      </c>
      <c r="AI119" s="1" t="s">
        <v>2087</v>
      </c>
      <c r="AJ119" s="1" t="s">
        <v>2088</v>
      </c>
      <c r="AK119" s="1" t="s">
        <v>97</v>
      </c>
      <c r="AL119" s="1" t="s">
        <v>98</v>
      </c>
      <c r="AM119" s="1" t="s">
        <v>2089</v>
      </c>
      <c r="AN119" s="1" t="s">
        <v>2090</v>
      </c>
      <c r="AO119" s="1" t="s">
        <v>98</v>
      </c>
      <c r="AP119" s="1" t="s">
        <v>101</v>
      </c>
      <c r="AQ119" s="1" t="s">
        <v>74</v>
      </c>
      <c r="AR119" s="1" t="s">
        <v>1087</v>
      </c>
      <c r="AS119" s="1" t="s">
        <v>1821</v>
      </c>
      <c r="AT119" s="1" t="s">
        <v>1822</v>
      </c>
      <c r="AU119" s="1" t="s">
        <v>1823</v>
      </c>
      <c r="AW119" s="1" t="s">
        <v>1842</v>
      </c>
      <c r="AX119" s="1" t="s">
        <v>1842</v>
      </c>
      <c r="AY119" s="1" t="s">
        <v>1843</v>
      </c>
      <c r="AZ119" s="1" t="s">
        <v>126</v>
      </c>
      <c r="BA119" s="1" t="s">
        <v>1826</v>
      </c>
      <c r="BB119" s="1" t="s">
        <v>108</v>
      </c>
      <c r="BC119" s="1" t="s">
        <v>109</v>
      </c>
      <c r="BD119" s="1" t="s">
        <v>110</v>
      </c>
      <c r="BE119" s="1" t="s">
        <v>1827</v>
      </c>
      <c r="BF119" s="1" t="s">
        <v>1828</v>
      </c>
      <c r="BG119" s="1" t="s">
        <v>1829</v>
      </c>
      <c r="BH119" s="1" t="s">
        <v>1844</v>
      </c>
      <c r="BI119" s="1" t="s">
        <v>1845</v>
      </c>
      <c r="BK119" s="1" t="s">
        <v>144</v>
      </c>
      <c r="BM119" s="1" t="s">
        <v>3792</v>
      </c>
      <c r="BN119" s="1" t="s">
        <v>145</v>
      </c>
      <c r="BO119" s="2" t="s">
        <v>119</v>
      </c>
      <c r="BP119" s="2" t="s">
        <v>120</v>
      </c>
      <c r="BQ119" s="2" t="s">
        <v>121</v>
      </c>
    </row>
    <row r="120" spans="1:69" ht="15.75" customHeight="1" x14ac:dyDescent="0.3">
      <c r="A120" s="1" t="s">
        <v>2091</v>
      </c>
      <c r="B120" s="1" t="s">
        <v>69</v>
      </c>
      <c r="C120" s="1" t="s">
        <v>70</v>
      </c>
      <c r="D120" s="1" t="s">
        <v>71</v>
      </c>
      <c r="E120" s="1" t="s">
        <v>72</v>
      </c>
      <c r="F120" s="1" t="s">
        <v>73</v>
      </c>
      <c r="G120" s="1" t="s">
        <v>74</v>
      </c>
      <c r="H120" s="1" t="s">
        <v>75</v>
      </c>
      <c r="I120" s="1">
        <v>3</v>
      </c>
      <c r="J120" s="1" t="s">
        <v>2080</v>
      </c>
      <c r="K120" s="1" t="s">
        <v>2081</v>
      </c>
      <c r="M120" s="1" t="s">
        <v>1905</v>
      </c>
      <c r="N120" s="1" t="s">
        <v>1811</v>
      </c>
      <c r="O120" s="1" t="s">
        <v>1812</v>
      </c>
      <c r="P120" s="1" t="s">
        <v>1111</v>
      </c>
      <c r="Q120" s="1" t="s">
        <v>80</v>
      </c>
      <c r="R120" s="1" t="s">
        <v>709</v>
      </c>
      <c r="S120" s="1" t="s">
        <v>126</v>
      </c>
      <c r="T120" s="1" t="s">
        <v>1111</v>
      </c>
      <c r="U120" s="2" t="s">
        <v>2082</v>
      </c>
      <c r="V120" s="1" t="s">
        <v>1814</v>
      </c>
      <c r="W120" s="1" t="s">
        <v>84</v>
      </c>
      <c r="X120" s="1" t="s">
        <v>85</v>
      </c>
      <c r="Y120" s="1" t="s">
        <v>86</v>
      </c>
      <c r="Z120" s="1" t="s">
        <v>87</v>
      </c>
      <c r="AA120" s="1" t="s">
        <v>88</v>
      </c>
      <c r="AB120" s="1" t="s">
        <v>89</v>
      </c>
      <c r="AC120" s="1" t="s">
        <v>833</v>
      </c>
      <c r="AD120" s="1" t="s">
        <v>2083</v>
      </c>
      <c r="AE120" s="1" t="s">
        <v>2084</v>
      </c>
      <c r="AF120" s="1" t="s">
        <v>2085</v>
      </c>
      <c r="AG120" s="1" t="s">
        <v>2085</v>
      </c>
      <c r="AH120" s="1" t="s">
        <v>2086</v>
      </c>
      <c r="AI120" s="1" t="s">
        <v>2087</v>
      </c>
      <c r="AJ120" s="1" t="s">
        <v>2088</v>
      </c>
      <c r="AK120" s="1" t="s">
        <v>97</v>
      </c>
      <c r="AL120" s="1" t="s">
        <v>98</v>
      </c>
      <c r="AM120" s="1" t="s">
        <v>2089</v>
      </c>
      <c r="AN120" s="1" t="s">
        <v>2090</v>
      </c>
      <c r="AO120" s="1" t="s">
        <v>98</v>
      </c>
      <c r="AP120" s="1" t="s">
        <v>101</v>
      </c>
      <c r="AQ120" s="1" t="s">
        <v>74</v>
      </c>
      <c r="AR120" s="1" t="s">
        <v>1087</v>
      </c>
      <c r="AS120" s="1" t="s">
        <v>1821</v>
      </c>
      <c r="AT120" s="1" t="s">
        <v>1822</v>
      </c>
      <c r="AU120" s="1" t="s">
        <v>1823</v>
      </c>
      <c r="AX120" s="1" t="s">
        <v>1824</v>
      </c>
      <c r="AY120" s="1" t="s">
        <v>1825</v>
      </c>
      <c r="AZ120" s="1" t="s">
        <v>126</v>
      </c>
      <c r="BA120" s="1" t="s">
        <v>1826</v>
      </c>
      <c r="BB120" s="1" t="s">
        <v>108</v>
      </c>
      <c r="BC120" s="1" t="s">
        <v>109</v>
      </c>
      <c r="BD120" s="1" t="s">
        <v>110</v>
      </c>
      <c r="BE120" s="1" t="s">
        <v>1827</v>
      </c>
      <c r="BF120" s="1" t="s">
        <v>1828</v>
      </c>
      <c r="BG120" s="1" t="s">
        <v>1829</v>
      </c>
      <c r="BH120" s="1" t="s">
        <v>1824</v>
      </c>
      <c r="BK120" s="1" t="s">
        <v>605</v>
      </c>
      <c r="BL120" s="1" t="s">
        <v>1830</v>
      </c>
      <c r="BM120" s="1" t="s">
        <v>3805</v>
      </c>
      <c r="BN120" s="1" t="s">
        <v>145</v>
      </c>
      <c r="BO120" s="2" t="s">
        <v>119</v>
      </c>
      <c r="BP120" s="2" t="s">
        <v>120</v>
      </c>
      <c r="BQ120" s="2" t="s">
        <v>121</v>
      </c>
    </row>
    <row r="121" spans="1:69" ht="15.75" customHeight="1" x14ac:dyDescent="0.3">
      <c r="A121" s="1" t="s">
        <v>2092</v>
      </c>
      <c r="B121" s="1" t="s">
        <v>69</v>
      </c>
      <c r="C121" s="1" t="s">
        <v>70</v>
      </c>
      <c r="D121" s="1" t="s">
        <v>71</v>
      </c>
      <c r="E121" s="1" t="s">
        <v>72</v>
      </c>
      <c r="F121" s="1" t="s">
        <v>73</v>
      </c>
      <c r="G121" s="1" t="s">
        <v>74</v>
      </c>
      <c r="H121" s="1" t="s">
        <v>75</v>
      </c>
      <c r="I121" s="1">
        <v>6</v>
      </c>
      <c r="J121" s="1" t="s">
        <v>2080</v>
      </c>
      <c r="K121" s="1" t="s">
        <v>2081</v>
      </c>
      <c r="M121" s="1" t="s">
        <v>1905</v>
      </c>
      <c r="N121" s="1" t="s">
        <v>1811</v>
      </c>
      <c r="O121" s="1" t="s">
        <v>1812</v>
      </c>
      <c r="P121" s="1" t="s">
        <v>1111</v>
      </c>
      <c r="Q121" s="1" t="s">
        <v>80</v>
      </c>
      <c r="R121" s="1" t="s">
        <v>709</v>
      </c>
      <c r="S121" s="1" t="s">
        <v>126</v>
      </c>
      <c r="T121" s="1" t="s">
        <v>1111</v>
      </c>
      <c r="U121" s="2" t="s">
        <v>2082</v>
      </c>
      <c r="V121" s="1" t="s">
        <v>1814</v>
      </c>
      <c r="W121" s="1" t="s">
        <v>84</v>
      </c>
      <c r="X121" s="1" t="s">
        <v>85</v>
      </c>
      <c r="Y121" s="1" t="s">
        <v>86</v>
      </c>
      <c r="Z121" s="1" t="s">
        <v>87</v>
      </c>
      <c r="AA121" s="1" t="s">
        <v>88</v>
      </c>
      <c r="AB121" s="1" t="s">
        <v>89</v>
      </c>
      <c r="AC121" s="1" t="s">
        <v>833</v>
      </c>
      <c r="AD121" s="1" t="s">
        <v>2083</v>
      </c>
      <c r="AE121" s="1" t="s">
        <v>2084</v>
      </c>
      <c r="AF121" s="1" t="s">
        <v>2085</v>
      </c>
      <c r="AG121" s="1" t="s">
        <v>2085</v>
      </c>
      <c r="AH121" s="1" t="s">
        <v>2086</v>
      </c>
      <c r="AI121" s="1" t="s">
        <v>2087</v>
      </c>
      <c r="AJ121" s="1" t="s">
        <v>2088</v>
      </c>
      <c r="AK121" s="1" t="s">
        <v>97</v>
      </c>
      <c r="AL121" s="1" t="s">
        <v>98</v>
      </c>
      <c r="AM121" s="1" t="s">
        <v>2089</v>
      </c>
      <c r="AN121" s="1" t="s">
        <v>2090</v>
      </c>
      <c r="AO121" s="1" t="s">
        <v>98</v>
      </c>
      <c r="AP121" s="1" t="s">
        <v>101</v>
      </c>
      <c r="AQ121" s="1" t="s">
        <v>74</v>
      </c>
      <c r="AR121" s="1" t="s">
        <v>1087</v>
      </c>
      <c r="AS121" s="1" t="s">
        <v>1821</v>
      </c>
      <c r="AT121" s="1" t="s">
        <v>1822</v>
      </c>
      <c r="AU121" s="1" t="s">
        <v>1823</v>
      </c>
      <c r="AX121" s="1" t="s">
        <v>1833</v>
      </c>
      <c r="AY121" s="1" t="s">
        <v>1834</v>
      </c>
      <c r="AZ121" s="1" t="s">
        <v>126</v>
      </c>
      <c r="BA121" s="1" t="s">
        <v>1826</v>
      </c>
      <c r="BB121" s="1" t="s">
        <v>108</v>
      </c>
      <c r="BC121" s="1" t="s">
        <v>109</v>
      </c>
      <c r="BD121" s="1" t="s">
        <v>110</v>
      </c>
      <c r="BE121" s="1" t="s">
        <v>1827</v>
      </c>
      <c r="BF121" s="1" t="s">
        <v>1828</v>
      </c>
      <c r="BG121" s="1" t="s">
        <v>1829</v>
      </c>
      <c r="BH121" s="1" t="s">
        <v>1833</v>
      </c>
      <c r="BK121" s="1" t="s">
        <v>605</v>
      </c>
      <c r="BL121" s="1" t="s">
        <v>1830</v>
      </c>
      <c r="BM121" s="1" t="s">
        <v>3806</v>
      </c>
      <c r="BN121" s="1" t="s">
        <v>145</v>
      </c>
      <c r="BO121" s="2" t="s">
        <v>119</v>
      </c>
      <c r="BP121" s="2" t="s">
        <v>120</v>
      </c>
      <c r="BQ121" s="2" t="s">
        <v>121</v>
      </c>
    </row>
    <row r="122" spans="1:69" ht="15.75" customHeight="1" x14ac:dyDescent="0.3">
      <c r="A122" s="1" t="s">
        <v>2093</v>
      </c>
      <c r="B122" s="1" t="s">
        <v>69</v>
      </c>
      <c r="C122" s="1" t="s">
        <v>70</v>
      </c>
      <c r="D122" s="1" t="s">
        <v>71</v>
      </c>
      <c r="E122" s="1" t="s">
        <v>72</v>
      </c>
      <c r="F122" s="1" t="s">
        <v>73</v>
      </c>
      <c r="G122" s="1" t="s">
        <v>74</v>
      </c>
      <c r="H122" s="1" t="s">
        <v>75</v>
      </c>
      <c r="I122" s="1">
        <v>6</v>
      </c>
      <c r="J122" s="1" t="s">
        <v>2080</v>
      </c>
      <c r="K122" s="1" t="s">
        <v>2081</v>
      </c>
      <c r="M122" s="1" t="s">
        <v>1905</v>
      </c>
      <c r="N122" s="1" t="s">
        <v>1811</v>
      </c>
      <c r="O122" s="1" t="s">
        <v>1812</v>
      </c>
      <c r="P122" s="1" t="s">
        <v>1111</v>
      </c>
      <c r="Q122" s="1" t="s">
        <v>80</v>
      </c>
      <c r="R122" s="1" t="s">
        <v>709</v>
      </c>
      <c r="S122" s="1" t="s">
        <v>126</v>
      </c>
      <c r="T122" s="1" t="s">
        <v>1111</v>
      </c>
      <c r="U122" s="2" t="s">
        <v>2082</v>
      </c>
      <c r="V122" s="1" t="s">
        <v>1814</v>
      </c>
      <c r="W122" s="1" t="s">
        <v>84</v>
      </c>
      <c r="X122" s="1" t="s">
        <v>85</v>
      </c>
      <c r="Y122" s="1" t="s">
        <v>86</v>
      </c>
      <c r="Z122" s="1" t="s">
        <v>87</v>
      </c>
      <c r="AA122" s="1" t="s">
        <v>88</v>
      </c>
      <c r="AB122" s="1" t="s">
        <v>89</v>
      </c>
      <c r="AC122" s="1" t="s">
        <v>833</v>
      </c>
      <c r="AD122" s="1" t="s">
        <v>2083</v>
      </c>
      <c r="AE122" s="1" t="s">
        <v>2084</v>
      </c>
      <c r="AF122" s="1" t="s">
        <v>2085</v>
      </c>
      <c r="AG122" s="1" t="s">
        <v>2085</v>
      </c>
      <c r="AH122" s="1" t="s">
        <v>2086</v>
      </c>
      <c r="AI122" s="1" t="s">
        <v>2087</v>
      </c>
      <c r="AJ122" s="1" t="s">
        <v>2088</v>
      </c>
      <c r="AK122" s="1" t="s">
        <v>97</v>
      </c>
      <c r="AL122" s="1" t="s">
        <v>98</v>
      </c>
      <c r="AM122" s="1" t="s">
        <v>2089</v>
      </c>
      <c r="AN122" s="1" t="s">
        <v>2090</v>
      </c>
      <c r="AO122" s="1" t="s">
        <v>98</v>
      </c>
      <c r="AP122" s="1" t="s">
        <v>101</v>
      </c>
      <c r="AQ122" s="1" t="s">
        <v>74</v>
      </c>
      <c r="AR122" s="1" t="s">
        <v>1087</v>
      </c>
      <c r="AS122" s="1" t="s">
        <v>1821</v>
      </c>
      <c r="AT122" s="1" t="s">
        <v>1822</v>
      </c>
      <c r="AU122" s="1" t="s">
        <v>1823</v>
      </c>
      <c r="AW122" s="1" t="s">
        <v>1856</v>
      </c>
      <c r="AX122" s="1" t="s">
        <v>1856</v>
      </c>
      <c r="AY122" s="1" t="s">
        <v>1857</v>
      </c>
      <c r="AZ122" s="1" t="s">
        <v>126</v>
      </c>
      <c r="BA122" s="1" t="s">
        <v>1826</v>
      </c>
      <c r="BB122" s="1" t="s">
        <v>108</v>
      </c>
      <c r="BC122" s="1" t="s">
        <v>109</v>
      </c>
      <c r="BD122" s="1" t="s">
        <v>110</v>
      </c>
      <c r="BE122" s="1" t="s">
        <v>1827</v>
      </c>
      <c r="BF122" s="1" t="s">
        <v>1828</v>
      </c>
      <c r="BG122" s="1" t="s">
        <v>1829</v>
      </c>
      <c r="BH122" s="1" t="s">
        <v>1858</v>
      </c>
      <c r="BI122" s="1" t="s">
        <v>1891</v>
      </c>
      <c r="BK122" s="1" t="s">
        <v>144</v>
      </c>
      <c r="BM122" s="1" t="s">
        <v>3794</v>
      </c>
      <c r="BN122" s="1" t="s">
        <v>145</v>
      </c>
      <c r="BO122" s="2" t="s">
        <v>119</v>
      </c>
      <c r="BP122" s="2" t="s">
        <v>120</v>
      </c>
      <c r="BQ122" s="2" t="s">
        <v>121</v>
      </c>
    </row>
    <row r="123" spans="1:69" ht="15.75" customHeight="1" x14ac:dyDescent="0.3">
      <c r="A123" s="1" t="s">
        <v>2094</v>
      </c>
      <c r="B123" s="1" t="s">
        <v>69</v>
      </c>
      <c r="C123" s="1" t="s">
        <v>70</v>
      </c>
      <c r="D123" s="1" t="s">
        <v>71</v>
      </c>
      <c r="E123" s="1" t="s">
        <v>72</v>
      </c>
      <c r="F123" s="1" t="s">
        <v>73</v>
      </c>
      <c r="G123" s="1" t="s">
        <v>74</v>
      </c>
      <c r="H123" s="1" t="s">
        <v>75</v>
      </c>
      <c r="I123" s="1">
        <v>8</v>
      </c>
      <c r="J123" s="1" t="s">
        <v>2080</v>
      </c>
      <c r="K123" s="1" t="s">
        <v>2095</v>
      </c>
      <c r="M123" s="1" t="s">
        <v>1832</v>
      </c>
      <c r="N123" s="1" t="s">
        <v>1811</v>
      </c>
      <c r="O123" s="1" t="s">
        <v>1812</v>
      </c>
      <c r="P123" s="1" t="s">
        <v>1111</v>
      </c>
      <c r="Q123" s="1" t="s">
        <v>80</v>
      </c>
      <c r="R123" s="1" t="s">
        <v>709</v>
      </c>
      <c r="S123" s="1" t="s">
        <v>126</v>
      </c>
      <c r="T123" s="1" t="s">
        <v>1111</v>
      </c>
      <c r="U123" s="2" t="s">
        <v>2082</v>
      </c>
      <c r="V123" s="1" t="s">
        <v>1814</v>
      </c>
      <c r="W123" s="1" t="s">
        <v>84</v>
      </c>
      <c r="X123" s="1" t="s">
        <v>85</v>
      </c>
      <c r="Y123" s="1" t="s">
        <v>86</v>
      </c>
      <c r="Z123" s="1" t="s">
        <v>87</v>
      </c>
      <c r="AA123" s="1" t="s">
        <v>88</v>
      </c>
      <c r="AB123" s="1" t="s">
        <v>89</v>
      </c>
      <c r="AC123" s="1" t="s">
        <v>833</v>
      </c>
      <c r="AD123" s="1" t="s">
        <v>2083</v>
      </c>
      <c r="AE123" s="1" t="s">
        <v>2084</v>
      </c>
      <c r="AF123" s="1" t="s">
        <v>2085</v>
      </c>
      <c r="AG123" s="1" t="s">
        <v>2085</v>
      </c>
      <c r="AH123" s="1" t="s">
        <v>2086</v>
      </c>
      <c r="AI123" s="1" t="s">
        <v>2087</v>
      </c>
      <c r="AJ123" s="1" t="s">
        <v>2088</v>
      </c>
      <c r="AK123" s="1" t="s">
        <v>97</v>
      </c>
      <c r="AL123" s="1" t="s">
        <v>98</v>
      </c>
      <c r="AM123" s="1" t="s">
        <v>2089</v>
      </c>
      <c r="AN123" s="1" t="s">
        <v>2090</v>
      </c>
      <c r="AO123" s="1" t="s">
        <v>98</v>
      </c>
      <c r="AP123" s="1" t="s">
        <v>101</v>
      </c>
      <c r="AQ123" s="1" t="s">
        <v>74</v>
      </c>
      <c r="AR123" s="1" t="s">
        <v>1087</v>
      </c>
      <c r="AS123" s="1" t="s">
        <v>1821</v>
      </c>
      <c r="AT123" s="1" t="s">
        <v>1822</v>
      </c>
      <c r="AU123" s="1" t="s">
        <v>1823</v>
      </c>
      <c r="AW123" s="1" t="s">
        <v>1849</v>
      </c>
      <c r="AX123" s="1" t="s">
        <v>1849</v>
      </c>
      <c r="AY123" s="1" t="s">
        <v>1850</v>
      </c>
      <c r="AZ123" s="1" t="s">
        <v>126</v>
      </c>
      <c r="BA123" s="1" t="s">
        <v>1826</v>
      </c>
      <c r="BB123" s="1" t="s">
        <v>108</v>
      </c>
      <c r="BC123" s="1" t="s">
        <v>109</v>
      </c>
      <c r="BD123" s="1" t="s">
        <v>110</v>
      </c>
      <c r="BE123" s="1" t="s">
        <v>1827</v>
      </c>
      <c r="BF123" s="1" t="s">
        <v>1828</v>
      </c>
      <c r="BG123" s="1" t="s">
        <v>1829</v>
      </c>
      <c r="BH123" s="1" t="s">
        <v>1844</v>
      </c>
      <c r="BI123" s="1" t="s">
        <v>1851</v>
      </c>
      <c r="BK123" s="1" t="s">
        <v>144</v>
      </c>
      <c r="BM123" s="1" t="s">
        <v>3793</v>
      </c>
      <c r="BN123" s="1" t="s">
        <v>145</v>
      </c>
      <c r="BO123" s="2" t="s">
        <v>119</v>
      </c>
      <c r="BP123" s="2" t="s">
        <v>120</v>
      </c>
      <c r="BQ123" s="2" t="s">
        <v>121</v>
      </c>
    </row>
    <row r="124" spans="1:69" ht="15.75" customHeight="1" x14ac:dyDescent="0.3">
      <c r="A124" s="1" t="s">
        <v>2096</v>
      </c>
      <c r="B124" s="1" t="s">
        <v>69</v>
      </c>
      <c r="C124" s="1" t="s">
        <v>70</v>
      </c>
      <c r="D124" s="1" t="s">
        <v>71</v>
      </c>
      <c r="E124" s="1" t="s">
        <v>72</v>
      </c>
      <c r="F124" s="1" t="s">
        <v>73</v>
      </c>
      <c r="G124" s="1" t="s">
        <v>74</v>
      </c>
      <c r="H124" s="1" t="s">
        <v>75</v>
      </c>
      <c r="I124" s="1">
        <v>9</v>
      </c>
      <c r="J124" s="1" t="s">
        <v>2080</v>
      </c>
      <c r="K124" s="1" t="s">
        <v>2095</v>
      </c>
      <c r="M124" s="1" t="s">
        <v>1832</v>
      </c>
      <c r="N124" s="1" t="s">
        <v>1811</v>
      </c>
      <c r="O124" s="1" t="s">
        <v>1812</v>
      </c>
      <c r="P124" s="1" t="s">
        <v>1111</v>
      </c>
      <c r="Q124" s="1" t="s">
        <v>80</v>
      </c>
      <c r="R124" s="1" t="s">
        <v>709</v>
      </c>
      <c r="S124" s="1" t="s">
        <v>126</v>
      </c>
      <c r="T124" s="1" t="s">
        <v>1111</v>
      </c>
      <c r="U124" s="2" t="s">
        <v>2082</v>
      </c>
      <c r="V124" s="1" t="s">
        <v>1814</v>
      </c>
      <c r="W124" s="1" t="s">
        <v>84</v>
      </c>
      <c r="X124" s="1" t="s">
        <v>85</v>
      </c>
      <c r="Y124" s="1" t="s">
        <v>86</v>
      </c>
      <c r="Z124" s="1" t="s">
        <v>87</v>
      </c>
      <c r="AA124" s="1" t="s">
        <v>88</v>
      </c>
      <c r="AB124" s="1" t="s">
        <v>89</v>
      </c>
      <c r="AC124" s="1" t="s">
        <v>833</v>
      </c>
      <c r="AD124" s="1" t="s">
        <v>2083</v>
      </c>
      <c r="AE124" s="1" t="s">
        <v>2084</v>
      </c>
      <c r="AF124" s="1" t="s">
        <v>2085</v>
      </c>
      <c r="AG124" s="1" t="s">
        <v>2085</v>
      </c>
      <c r="AH124" s="1" t="s">
        <v>2086</v>
      </c>
      <c r="AI124" s="1" t="s">
        <v>2087</v>
      </c>
      <c r="AJ124" s="1" t="s">
        <v>2088</v>
      </c>
      <c r="AK124" s="1" t="s">
        <v>97</v>
      </c>
      <c r="AL124" s="1" t="s">
        <v>98</v>
      </c>
      <c r="AM124" s="1" t="s">
        <v>2089</v>
      </c>
      <c r="AN124" s="1" t="s">
        <v>2090</v>
      </c>
      <c r="AO124" s="1" t="s">
        <v>98</v>
      </c>
      <c r="AP124" s="1" t="s">
        <v>101</v>
      </c>
      <c r="AQ124" s="1" t="s">
        <v>74</v>
      </c>
      <c r="AR124" s="1" t="s">
        <v>1087</v>
      </c>
      <c r="AS124" s="1" t="s">
        <v>1821</v>
      </c>
      <c r="AT124" s="1" t="s">
        <v>1822</v>
      </c>
      <c r="AU124" s="1" t="s">
        <v>1823</v>
      </c>
      <c r="AX124" s="1" t="s">
        <v>1833</v>
      </c>
      <c r="AY124" s="1" t="s">
        <v>1834</v>
      </c>
      <c r="AZ124" s="1" t="s">
        <v>126</v>
      </c>
      <c r="BA124" s="1" t="s">
        <v>1826</v>
      </c>
      <c r="BB124" s="1" t="s">
        <v>108</v>
      </c>
      <c r="BC124" s="1" t="s">
        <v>109</v>
      </c>
      <c r="BD124" s="1" t="s">
        <v>110</v>
      </c>
      <c r="BE124" s="1" t="s">
        <v>1827</v>
      </c>
      <c r="BF124" s="1" t="s">
        <v>1828</v>
      </c>
      <c r="BG124" s="1" t="s">
        <v>1829</v>
      </c>
      <c r="BH124" s="1" t="s">
        <v>1833</v>
      </c>
      <c r="BK124" s="1" t="s">
        <v>605</v>
      </c>
      <c r="BL124" s="1" t="s">
        <v>1830</v>
      </c>
      <c r="BM124" s="1" t="s">
        <v>3806</v>
      </c>
      <c r="BN124" s="1" t="s">
        <v>145</v>
      </c>
      <c r="BO124" s="2" t="s">
        <v>119</v>
      </c>
      <c r="BP124" s="2" t="s">
        <v>120</v>
      </c>
      <c r="BQ124" s="2" t="s">
        <v>121</v>
      </c>
    </row>
    <row r="125" spans="1:69" ht="15.75" customHeight="1" x14ac:dyDescent="0.3">
      <c r="A125" s="1" t="s">
        <v>2097</v>
      </c>
      <c r="B125" s="1" t="s">
        <v>69</v>
      </c>
      <c r="C125" s="1" t="s">
        <v>70</v>
      </c>
      <c r="D125" s="1" t="s">
        <v>71</v>
      </c>
      <c r="E125" s="1" t="s">
        <v>72</v>
      </c>
      <c r="F125" s="1" t="s">
        <v>73</v>
      </c>
      <c r="G125" s="1" t="s">
        <v>74</v>
      </c>
      <c r="H125" s="1" t="s">
        <v>75</v>
      </c>
      <c r="I125" s="1">
        <v>1</v>
      </c>
      <c r="J125" s="1" t="s">
        <v>2080</v>
      </c>
      <c r="K125" s="1" t="s">
        <v>2095</v>
      </c>
      <c r="M125" s="1" t="s">
        <v>77</v>
      </c>
      <c r="N125" s="1" t="s">
        <v>1811</v>
      </c>
      <c r="O125" s="1" t="s">
        <v>1812</v>
      </c>
      <c r="P125" s="1" t="s">
        <v>1111</v>
      </c>
      <c r="Q125" s="1" t="s">
        <v>80</v>
      </c>
      <c r="R125" s="1" t="s">
        <v>709</v>
      </c>
      <c r="S125" s="1" t="s">
        <v>126</v>
      </c>
      <c r="T125" s="1" t="s">
        <v>1111</v>
      </c>
      <c r="U125" s="2" t="s">
        <v>2082</v>
      </c>
      <c r="V125" s="1" t="s">
        <v>1814</v>
      </c>
      <c r="W125" s="1" t="s">
        <v>84</v>
      </c>
      <c r="X125" s="1" t="s">
        <v>85</v>
      </c>
      <c r="Y125" s="1" t="s">
        <v>86</v>
      </c>
      <c r="Z125" s="1" t="s">
        <v>87</v>
      </c>
      <c r="AA125" s="1" t="s">
        <v>88</v>
      </c>
      <c r="AB125" s="1" t="s">
        <v>89</v>
      </c>
      <c r="AC125" s="1" t="s">
        <v>833</v>
      </c>
      <c r="AD125" s="1" t="s">
        <v>2083</v>
      </c>
      <c r="AE125" s="1" t="s">
        <v>2084</v>
      </c>
      <c r="AF125" s="1" t="s">
        <v>2085</v>
      </c>
      <c r="AG125" s="1" t="s">
        <v>2085</v>
      </c>
      <c r="AH125" s="1" t="s">
        <v>2086</v>
      </c>
      <c r="AI125" s="1" t="s">
        <v>2087</v>
      </c>
      <c r="AJ125" s="1" t="s">
        <v>2088</v>
      </c>
      <c r="AK125" s="1" t="s">
        <v>97</v>
      </c>
      <c r="AL125" s="1" t="s">
        <v>98</v>
      </c>
      <c r="AM125" s="1" t="s">
        <v>2089</v>
      </c>
      <c r="AN125" s="1" t="s">
        <v>2090</v>
      </c>
      <c r="AO125" s="1" t="s">
        <v>98</v>
      </c>
      <c r="AP125" s="1" t="s">
        <v>101</v>
      </c>
      <c r="AQ125" s="1" t="s">
        <v>74</v>
      </c>
      <c r="AR125" s="1" t="s">
        <v>1087</v>
      </c>
      <c r="AS125" s="1" t="s">
        <v>1821</v>
      </c>
      <c r="AT125" s="1" t="s">
        <v>1822</v>
      </c>
      <c r="AU125" s="1" t="s">
        <v>1823</v>
      </c>
      <c r="AX125" s="1" t="s">
        <v>1833</v>
      </c>
      <c r="AY125" s="1" t="s">
        <v>1834</v>
      </c>
      <c r="AZ125" s="1" t="s">
        <v>126</v>
      </c>
      <c r="BA125" s="1" t="s">
        <v>1826</v>
      </c>
      <c r="BB125" s="1" t="s">
        <v>108</v>
      </c>
      <c r="BC125" s="1" t="s">
        <v>109</v>
      </c>
      <c r="BD125" s="1" t="s">
        <v>110</v>
      </c>
      <c r="BE125" s="1" t="s">
        <v>1827</v>
      </c>
      <c r="BF125" s="1" t="s">
        <v>1828</v>
      </c>
      <c r="BG125" s="1" t="s">
        <v>1829</v>
      </c>
      <c r="BH125" s="1" t="s">
        <v>1833</v>
      </c>
      <c r="BK125" s="1" t="s">
        <v>605</v>
      </c>
      <c r="BL125" s="1" t="s">
        <v>1883</v>
      </c>
      <c r="BM125" s="1" t="s">
        <v>3811</v>
      </c>
      <c r="BN125" s="1" t="s">
        <v>145</v>
      </c>
      <c r="BO125" s="2" t="s">
        <v>119</v>
      </c>
      <c r="BP125" s="2" t="s">
        <v>120</v>
      </c>
      <c r="BQ125" s="2" t="s">
        <v>121</v>
      </c>
    </row>
    <row r="126" spans="1:69" ht="15.75" customHeight="1" x14ac:dyDescent="0.3">
      <c r="A126" s="1" t="s">
        <v>2098</v>
      </c>
      <c r="B126" s="1" t="s">
        <v>69</v>
      </c>
      <c r="C126" s="1" t="s">
        <v>70</v>
      </c>
      <c r="D126" s="1" t="s">
        <v>71</v>
      </c>
      <c r="E126" s="1" t="s">
        <v>72</v>
      </c>
      <c r="F126" s="1" t="s">
        <v>73</v>
      </c>
      <c r="G126" s="1" t="s">
        <v>74</v>
      </c>
      <c r="H126" s="1" t="s">
        <v>75</v>
      </c>
      <c r="I126" s="1">
        <v>10</v>
      </c>
      <c r="J126" s="1" t="s">
        <v>2080</v>
      </c>
      <c r="K126" s="1" t="s">
        <v>2095</v>
      </c>
      <c r="M126" s="1" t="s">
        <v>1905</v>
      </c>
      <c r="N126" s="1" t="s">
        <v>1811</v>
      </c>
      <c r="O126" s="1" t="s">
        <v>1812</v>
      </c>
      <c r="P126" s="1" t="s">
        <v>1111</v>
      </c>
      <c r="Q126" s="1" t="s">
        <v>80</v>
      </c>
      <c r="R126" s="1" t="s">
        <v>709</v>
      </c>
      <c r="S126" s="1" t="s">
        <v>126</v>
      </c>
      <c r="T126" s="1" t="s">
        <v>1111</v>
      </c>
      <c r="U126" s="2" t="s">
        <v>2082</v>
      </c>
      <c r="V126" s="1" t="s">
        <v>1814</v>
      </c>
      <c r="W126" s="1" t="s">
        <v>84</v>
      </c>
      <c r="X126" s="1" t="s">
        <v>85</v>
      </c>
      <c r="Y126" s="1" t="s">
        <v>86</v>
      </c>
      <c r="Z126" s="1" t="s">
        <v>87</v>
      </c>
      <c r="AA126" s="1" t="s">
        <v>88</v>
      </c>
      <c r="AB126" s="1" t="s">
        <v>89</v>
      </c>
      <c r="AC126" s="1" t="s">
        <v>833</v>
      </c>
      <c r="AD126" s="1" t="s">
        <v>2083</v>
      </c>
      <c r="AE126" s="1" t="s">
        <v>2084</v>
      </c>
      <c r="AF126" s="1" t="s">
        <v>2085</v>
      </c>
      <c r="AG126" s="1" t="s">
        <v>2085</v>
      </c>
      <c r="AH126" s="1" t="s">
        <v>2086</v>
      </c>
      <c r="AI126" s="1" t="s">
        <v>2087</v>
      </c>
      <c r="AJ126" s="1" t="s">
        <v>2088</v>
      </c>
      <c r="AK126" s="1" t="s">
        <v>97</v>
      </c>
      <c r="AL126" s="1" t="s">
        <v>98</v>
      </c>
      <c r="AM126" s="1" t="s">
        <v>2089</v>
      </c>
      <c r="AN126" s="1" t="s">
        <v>2090</v>
      </c>
      <c r="AO126" s="1" t="s">
        <v>98</v>
      </c>
      <c r="AP126" s="1" t="s">
        <v>101</v>
      </c>
      <c r="AQ126" s="1" t="s">
        <v>74</v>
      </c>
      <c r="AR126" s="1" t="s">
        <v>1087</v>
      </c>
      <c r="AS126" s="1" t="s">
        <v>1821</v>
      </c>
      <c r="AT126" s="1" t="s">
        <v>1822</v>
      </c>
      <c r="AU126" s="1" t="s">
        <v>1823</v>
      </c>
      <c r="AW126" s="1" t="s">
        <v>1856</v>
      </c>
      <c r="AX126" s="1" t="s">
        <v>1856</v>
      </c>
      <c r="AY126" s="1" t="s">
        <v>1857</v>
      </c>
      <c r="AZ126" s="1" t="s">
        <v>126</v>
      </c>
      <c r="BA126" s="1" t="s">
        <v>1826</v>
      </c>
      <c r="BB126" s="1" t="s">
        <v>108</v>
      </c>
      <c r="BC126" s="1" t="s">
        <v>109</v>
      </c>
      <c r="BD126" s="1" t="s">
        <v>110</v>
      </c>
      <c r="BE126" s="1" t="s">
        <v>1827</v>
      </c>
      <c r="BF126" s="1" t="s">
        <v>1828</v>
      </c>
      <c r="BG126" s="1" t="s">
        <v>1829</v>
      </c>
      <c r="BH126" s="1" t="s">
        <v>1858</v>
      </c>
      <c r="BI126" s="1" t="s">
        <v>1891</v>
      </c>
      <c r="BK126" s="1" t="s">
        <v>144</v>
      </c>
      <c r="BM126" s="1" t="s">
        <v>3794</v>
      </c>
      <c r="BN126" s="1" t="s">
        <v>145</v>
      </c>
      <c r="BO126" s="2" t="s">
        <v>119</v>
      </c>
      <c r="BP126" s="2" t="s">
        <v>120</v>
      </c>
      <c r="BQ126" s="2" t="s">
        <v>121</v>
      </c>
    </row>
    <row r="127" spans="1:69" ht="15.75" customHeight="1" x14ac:dyDescent="0.3">
      <c r="A127" s="1" t="s">
        <v>2099</v>
      </c>
      <c r="B127" s="1" t="s">
        <v>69</v>
      </c>
      <c r="C127" s="1" t="s">
        <v>70</v>
      </c>
      <c r="D127" s="1" t="s">
        <v>71</v>
      </c>
      <c r="E127" s="1" t="s">
        <v>72</v>
      </c>
      <c r="F127" s="1" t="s">
        <v>73</v>
      </c>
      <c r="G127" s="1" t="s">
        <v>74</v>
      </c>
      <c r="H127" s="1" t="s">
        <v>75</v>
      </c>
      <c r="I127" s="1">
        <v>21</v>
      </c>
      <c r="J127" s="1" t="s">
        <v>2080</v>
      </c>
      <c r="K127" s="1" t="s">
        <v>2100</v>
      </c>
      <c r="M127" s="1" t="s">
        <v>1832</v>
      </c>
      <c r="N127" s="1" t="s">
        <v>1811</v>
      </c>
      <c r="O127" s="1" t="s">
        <v>1812</v>
      </c>
      <c r="P127" s="1" t="s">
        <v>1111</v>
      </c>
      <c r="Q127" s="1" t="s">
        <v>80</v>
      </c>
      <c r="R127" s="1" t="s">
        <v>709</v>
      </c>
      <c r="S127" s="1" t="s">
        <v>126</v>
      </c>
      <c r="T127" s="1" t="s">
        <v>1111</v>
      </c>
      <c r="U127" s="2" t="s">
        <v>2082</v>
      </c>
      <c r="V127" s="1" t="s">
        <v>1814</v>
      </c>
      <c r="W127" s="1" t="s">
        <v>84</v>
      </c>
      <c r="X127" s="1" t="s">
        <v>85</v>
      </c>
      <c r="Y127" s="1" t="s">
        <v>86</v>
      </c>
      <c r="Z127" s="1" t="s">
        <v>87</v>
      </c>
      <c r="AA127" s="1" t="s">
        <v>88</v>
      </c>
      <c r="AB127" s="1" t="s">
        <v>89</v>
      </c>
      <c r="AC127" s="1" t="s">
        <v>833</v>
      </c>
      <c r="AD127" s="1" t="s">
        <v>2083</v>
      </c>
      <c r="AE127" s="1" t="s">
        <v>2084</v>
      </c>
      <c r="AF127" s="1" t="s">
        <v>2085</v>
      </c>
      <c r="AG127" s="1" t="s">
        <v>2085</v>
      </c>
      <c r="AH127" s="1" t="s">
        <v>2086</v>
      </c>
      <c r="AI127" s="1" t="s">
        <v>2087</v>
      </c>
      <c r="AJ127" s="1" t="s">
        <v>2088</v>
      </c>
      <c r="AK127" s="1" t="s">
        <v>97</v>
      </c>
      <c r="AL127" s="1" t="s">
        <v>98</v>
      </c>
      <c r="AM127" s="1" t="s">
        <v>2089</v>
      </c>
      <c r="AN127" s="1" t="s">
        <v>2090</v>
      </c>
      <c r="AO127" s="1" t="s">
        <v>98</v>
      </c>
      <c r="AP127" s="1" t="s">
        <v>101</v>
      </c>
      <c r="AQ127" s="1" t="s">
        <v>74</v>
      </c>
      <c r="AR127" s="1" t="s">
        <v>1087</v>
      </c>
      <c r="AS127" s="1" t="s">
        <v>1821</v>
      </c>
      <c r="AT127" s="1" t="s">
        <v>1822</v>
      </c>
      <c r="AU127" s="1" t="s">
        <v>1823</v>
      </c>
      <c r="AW127" s="1" t="s">
        <v>1849</v>
      </c>
      <c r="AX127" s="1" t="s">
        <v>1849</v>
      </c>
      <c r="AY127" s="1" t="s">
        <v>1850</v>
      </c>
      <c r="AZ127" s="1" t="s">
        <v>126</v>
      </c>
      <c r="BA127" s="1" t="s">
        <v>1826</v>
      </c>
      <c r="BB127" s="1" t="s">
        <v>108</v>
      </c>
      <c r="BC127" s="1" t="s">
        <v>109</v>
      </c>
      <c r="BD127" s="1" t="s">
        <v>110</v>
      </c>
      <c r="BE127" s="1" t="s">
        <v>1827</v>
      </c>
      <c r="BF127" s="1" t="s">
        <v>1828</v>
      </c>
      <c r="BG127" s="1" t="s">
        <v>1829</v>
      </c>
      <c r="BH127" s="1" t="s">
        <v>1844</v>
      </c>
      <c r="BI127" s="1" t="s">
        <v>1851</v>
      </c>
      <c r="BK127" s="1" t="s">
        <v>144</v>
      </c>
      <c r="BM127" s="1" t="s">
        <v>3793</v>
      </c>
      <c r="BN127" s="1" t="s">
        <v>145</v>
      </c>
      <c r="BO127" s="2" t="s">
        <v>119</v>
      </c>
      <c r="BP127" s="2" t="s">
        <v>120</v>
      </c>
      <c r="BQ127" s="2" t="s">
        <v>121</v>
      </c>
    </row>
    <row r="128" spans="1:69" ht="15.75" customHeight="1" x14ac:dyDescent="0.3">
      <c r="A128" s="1" t="s">
        <v>2101</v>
      </c>
      <c r="B128" s="1" t="s">
        <v>69</v>
      </c>
      <c r="C128" s="1" t="s">
        <v>70</v>
      </c>
      <c r="D128" s="1" t="s">
        <v>71</v>
      </c>
      <c r="E128" s="1" t="s">
        <v>72</v>
      </c>
      <c r="F128" s="1" t="s">
        <v>73</v>
      </c>
      <c r="G128" s="1" t="s">
        <v>74</v>
      </c>
      <c r="H128" s="1" t="s">
        <v>75</v>
      </c>
      <c r="I128" s="1">
        <v>1</v>
      </c>
      <c r="J128" s="1" t="s">
        <v>2080</v>
      </c>
      <c r="K128" s="1" t="s">
        <v>2100</v>
      </c>
      <c r="M128" s="1" t="s">
        <v>77</v>
      </c>
      <c r="N128" s="1" t="s">
        <v>1811</v>
      </c>
      <c r="O128" s="1" t="s">
        <v>1812</v>
      </c>
      <c r="P128" s="1" t="s">
        <v>1111</v>
      </c>
      <c r="Q128" s="1" t="s">
        <v>80</v>
      </c>
      <c r="R128" s="1" t="s">
        <v>709</v>
      </c>
      <c r="S128" s="1" t="s">
        <v>126</v>
      </c>
      <c r="T128" s="1" t="s">
        <v>1111</v>
      </c>
      <c r="U128" s="2" t="s">
        <v>2082</v>
      </c>
      <c r="V128" s="1" t="s">
        <v>1814</v>
      </c>
      <c r="W128" s="1" t="s">
        <v>84</v>
      </c>
      <c r="X128" s="1" t="s">
        <v>85</v>
      </c>
      <c r="Y128" s="1" t="s">
        <v>86</v>
      </c>
      <c r="Z128" s="1" t="s">
        <v>87</v>
      </c>
      <c r="AA128" s="1" t="s">
        <v>88</v>
      </c>
      <c r="AB128" s="1" t="s">
        <v>89</v>
      </c>
      <c r="AC128" s="1" t="s">
        <v>833</v>
      </c>
      <c r="AD128" s="1" t="s">
        <v>2083</v>
      </c>
      <c r="AE128" s="1" t="s">
        <v>2084</v>
      </c>
      <c r="AF128" s="1" t="s">
        <v>2085</v>
      </c>
      <c r="AG128" s="1" t="s">
        <v>2085</v>
      </c>
      <c r="AH128" s="1" t="s">
        <v>2086</v>
      </c>
      <c r="AI128" s="1" t="s">
        <v>2087</v>
      </c>
      <c r="AJ128" s="1" t="s">
        <v>2088</v>
      </c>
      <c r="AK128" s="1" t="s">
        <v>97</v>
      </c>
      <c r="AL128" s="1" t="s">
        <v>98</v>
      </c>
      <c r="AM128" s="1" t="s">
        <v>2089</v>
      </c>
      <c r="AN128" s="1" t="s">
        <v>2090</v>
      </c>
      <c r="AO128" s="1" t="s">
        <v>98</v>
      </c>
      <c r="AP128" s="1" t="s">
        <v>101</v>
      </c>
      <c r="AQ128" s="1" t="s">
        <v>74</v>
      </c>
      <c r="AR128" s="1" t="s">
        <v>1087</v>
      </c>
      <c r="AS128" s="1" t="s">
        <v>1821</v>
      </c>
      <c r="AT128" s="1" t="s">
        <v>1822</v>
      </c>
      <c r="AU128" s="1" t="s">
        <v>1823</v>
      </c>
      <c r="AW128" s="1" t="s">
        <v>2021</v>
      </c>
      <c r="AX128" s="1" t="s">
        <v>2021</v>
      </c>
      <c r="AY128" s="1" t="s">
        <v>2022</v>
      </c>
      <c r="AZ128" s="1" t="s">
        <v>126</v>
      </c>
      <c r="BA128" s="1" t="s">
        <v>1826</v>
      </c>
      <c r="BB128" s="1" t="s">
        <v>108</v>
      </c>
      <c r="BC128" s="1" t="s">
        <v>109</v>
      </c>
      <c r="BD128" s="1" t="s">
        <v>110</v>
      </c>
      <c r="BE128" s="1" t="s">
        <v>1827</v>
      </c>
      <c r="BF128" s="1" t="s">
        <v>1828</v>
      </c>
      <c r="BG128" s="1" t="s">
        <v>1829</v>
      </c>
      <c r="BH128" s="1" t="s">
        <v>2023</v>
      </c>
      <c r="BI128" s="1" t="s">
        <v>2024</v>
      </c>
      <c r="BK128" s="1" t="s">
        <v>144</v>
      </c>
      <c r="BM128" s="1" t="s">
        <v>3800</v>
      </c>
      <c r="BN128" s="1" t="s">
        <v>145</v>
      </c>
      <c r="BO128" s="2" t="s">
        <v>119</v>
      </c>
      <c r="BP128" s="2" t="s">
        <v>120</v>
      </c>
      <c r="BQ128" s="2" t="s">
        <v>121</v>
      </c>
    </row>
    <row r="129" spans="1:69" ht="15.75" customHeight="1" x14ac:dyDescent="0.3">
      <c r="A129" s="1" t="s">
        <v>2102</v>
      </c>
      <c r="B129" s="1" t="s">
        <v>69</v>
      </c>
      <c r="C129" s="1" t="s">
        <v>70</v>
      </c>
      <c r="D129" s="1" t="s">
        <v>71</v>
      </c>
      <c r="E129" s="1" t="s">
        <v>72</v>
      </c>
      <c r="F129" s="1" t="s">
        <v>73</v>
      </c>
      <c r="G129" s="1" t="s">
        <v>74</v>
      </c>
      <c r="H129" s="1" t="s">
        <v>75</v>
      </c>
      <c r="I129" s="1">
        <v>1</v>
      </c>
      <c r="J129" s="1" t="s">
        <v>2080</v>
      </c>
      <c r="K129" s="1" t="s">
        <v>2100</v>
      </c>
      <c r="M129" s="1" t="s">
        <v>1832</v>
      </c>
      <c r="N129" s="1" t="s">
        <v>1811</v>
      </c>
      <c r="O129" s="1" t="s">
        <v>1812</v>
      </c>
      <c r="P129" s="1" t="s">
        <v>1111</v>
      </c>
      <c r="Q129" s="1" t="s">
        <v>80</v>
      </c>
      <c r="R129" s="1" t="s">
        <v>709</v>
      </c>
      <c r="S129" s="1" t="s">
        <v>126</v>
      </c>
      <c r="T129" s="1" t="s">
        <v>1111</v>
      </c>
      <c r="U129" s="2" t="s">
        <v>2082</v>
      </c>
      <c r="V129" s="1" t="s">
        <v>1814</v>
      </c>
      <c r="W129" s="1" t="s">
        <v>84</v>
      </c>
      <c r="X129" s="1" t="s">
        <v>85</v>
      </c>
      <c r="Y129" s="1" t="s">
        <v>86</v>
      </c>
      <c r="Z129" s="1" t="s">
        <v>87</v>
      </c>
      <c r="AA129" s="1" t="s">
        <v>88</v>
      </c>
      <c r="AB129" s="1" t="s">
        <v>89</v>
      </c>
      <c r="AC129" s="1" t="s">
        <v>833</v>
      </c>
      <c r="AD129" s="1" t="s">
        <v>2083</v>
      </c>
      <c r="AE129" s="1" t="s">
        <v>2084</v>
      </c>
      <c r="AF129" s="1" t="s">
        <v>2085</v>
      </c>
      <c r="AG129" s="1" t="s">
        <v>2085</v>
      </c>
      <c r="AH129" s="1" t="s">
        <v>2086</v>
      </c>
      <c r="AI129" s="1" t="s">
        <v>2087</v>
      </c>
      <c r="AJ129" s="1" t="s">
        <v>2088</v>
      </c>
      <c r="AK129" s="1" t="s">
        <v>97</v>
      </c>
      <c r="AL129" s="1" t="s">
        <v>98</v>
      </c>
      <c r="AM129" s="1" t="s">
        <v>2089</v>
      </c>
      <c r="AN129" s="1" t="s">
        <v>2090</v>
      </c>
      <c r="AO129" s="1" t="s">
        <v>98</v>
      </c>
      <c r="AP129" s="1" t="s">
        <v>101</v>
      </c>
      <c r="AQ129" s="1" t="s">
        <v>74</v>
      </c>
      <c r="AR129" s="1" t="s">
        <v>1087</v>
      </c>
      <c r="AS129" s="1" t="s">
        <v>1821</v>
      </c>
      <c r="AT129" s="1" t="s">
        <v>1822</v>
      </c>
      <c r="AU129" s="1" t="s">
        <v>1823</v>
      </c>
      <c r="AX129" s="1" t="s">
        <v>1833</v>
      </c>
      <c r="AY129" s="1" t="s">
        <v>1834</v>
      </c>
      <c r="AZ129" s="1" t="s">
        <v>126</v>
      </c>
      <c r="BA129" s="1" t="s">
        <v>1826</v>
      </c>
      <c r="BB129" s="1" t="s">
        <v>108</v>
      </c>
      <c r="BC129" s="1" t="s">
        <v>109</v>
      </c>
      <c r="BD129" s="1" t="s">
        <v>110</v>
      </c>
      <c r="BE129" s="1" t="s">
        <v>1827</v>
      </c>
      <c r="BF129" s="1" t="s">
        <v>1828</v>
      </c>
      <c r="BG129" s="1" t="s">
        <v>1829</v>
      </c>
      <c r="BH129" s="1" t="s">
        <v>1833</v>
      </c>
      <c r="BK129" s="1" t="s">
        <v>605</v>
      </c>
      <c r="BL129" s="1" t="s">
        <v>1830</v>
      </c>
      <c r="BM129" s="1" t="s">
        <v>3806</v>
      </c>
      <c r="BN129" s="1" t="s">
        <v>145</v>
      </c>
      <c r="BO129" s="2" t="s">
        <v>119</v>
      </c>
      <c r="BP129" s="2" t="s">
        <v>120</v>
      </c>
      <c r="BQ129" s="2" t="s">
        <v>121</v>
      </c>
    </row>
    <row r="130" spans="1:69" ht="15.75" customHeight="1" x14ac:dyDescent="0.3">
      <c r="A130" s="1" t="s">
        <v>2103</v>
      </c>
      <c r="B130" s="1" t="s">
        <v>69</v>
      </c>
      <c r="C130" s="1" t="s">
        <v>70</v>
      </c>
      <c r="D130" s="1" t="s">
        <v>71</v>
      </c>
      <c r="E130" s="1" t="s">
        <v>72</v>
      </c>
      <c r="F130" s="1" t="s">
        <v>73</v>
      </c>
      <c r="G130" s="1" t="s">
        <v>74</v>
      </c>
      <c r="H130" s="1" t="s">
        <v>75</v>
      </c>
      <c r="I130" s="1">
        <v>2</v>
      </c>
      <c r="J130" s="1" t="s">
        <v>2080</v>
      </c>
      <c r="K130" s="1" t="s">
        <v>2100</v>
      </c>
      <c r="M130" s="1" t="s">
        <v>1905</v>
      </c>
      <c r="N130" s="1" t="s">
        <v>1811</v>
      </c>
      <c r="O130" s="1" t="s">
        <v>1812</v>
      </c>
      <c r="P130" s="1" t="s">
        <v>1111</v>
      </c>
      <c r="Q130" s="1" t="s">
        <v>80</v>
      </c>
      <c r="R130" s="1" t="s">
        <v>709</v>
      </c>
      <c r="S130" s="1" t="s">
        <v>126</v>
      </c>
      <c r="T130" s="1" t="s">
        <v>1111</v>
      </c>
      <c r="U130" s="2" t="s">
        <v>2082</v>
      </c>
      <c r="V130" s="1" t="s">
        <v>1814</v>
      </c>
      <c r="W130" s="1" t="s">
        <v>84</v>
      </c>
      <c r="X130" s="1" t="s">
        <v>85</v>
      </c>
      <c r="Y130" s="1" t="s">
        <v>86</v>
      </c>
      <c r="Z130" s="1" t="s">
        <v>87</v>
      </c>
      <c r="AA130" s="1" t="s">
        <v>88</v>
      </c>
      <c r="AB130" s="1" t="s">
        <v>89</v>
      </c>
      <c r="AC130" s="1" t="s">
        <v>833</v>
      </c>
      <c r="AD130" s="1" t="s">
        <v>2083</v>
      </c>
      <c r="AE130" s="1" t="s">
        <v>2084</v>
      </c>
      <c r="AF130" s="1" t="s">
        <v>2085</v>
      </c>
      <c r="AG130" s="1" t="s">
        <v>2085</v>
      </c>
      <c r="AH130" s="1" t="s">
        <v>2086</v>
      </c>
      <c r="AI130" s="1" t="s">
        <v>2087</v>
      </c>
      <c r="AJ130" s="1" t="s">
        <v>2088</v>
      </c>
      <c r="AK130" s="1" t="s">
        <v>97</v>
      </c>
      <c r="AL130" s="1" t="s">
        <v>98</v>
      </c>
      <c r="AM130" s="1" t="s">
        <v>2089</v>
      </c>
      <c r="AN130" s="1" t="s">
        <v>2090</v>
      </c>
      <c r="AO130" s="1" t="s">
        <v>98</v>
      </c>
      <c r="AP130" s="1" t="s">
        <v>101</v>
      </c>
      <c r="AQ130" s="1" t="s">
        <v>74</v>
      </c>
      <c r="AR130" s="1" t="s">
        <v>1087</v>
      </c>
      <c r="AS130" s="1" t="s">
        <v>1821</v>
      </c>
      <c r="AT130" s="1" t="s">
        <v>1822</v>
      </c>
      <c r="AU130" s="1" t="s">
        <v>1823</v>
      </c>
      <c r="AW130" s="1" t="s">
        <v>1837</v>
      </c>
      <c r="AX130" s="1" t="s">
        <v>1837</v>
      </c>
      <c r="AY130" s="1" t="s">
        <v>1838</v>
      </c>
      <c r="AZ130" s="1" t="s">
        <v>126</v>
      </c>
      <c r="BA130" s="1" t="s">
        <v>1826</v>
      </c>
      <c r="BB130" s="1" t="s">
        <v>108</v>
      </c>
      <c r="BC130" s="1" t="s">
        <v>109</v>
      </c>
      <c r="BD130" s="1" t="s">
        <v>110</v>
      </c>
      <c r="BE130" s="1" t="s">
        <v>1827</v>
      </c>
      <c r="BF130" s="1" t="s">
        <v>1828</v>
      </c>
      <c r="BG130" s="1" t="s">
        <v>1829</v>
      </c>
      <c r="BH130" s="1" t="s">
        <v>1839</v>
      </c>
      <c r="BI130" s="1" t="s">
        <v>1840</v>
      </c>
      <c r="BK130" s="1" t="s">
        <v>144</v>
      </c>
      <c r="BM130" s="1" t="s">
        <v>3791</v>
      </c>
      <c r="BN130" s="1" t="s">
        <v>145</v>
      </c>
      <c r="BO130" s="2" t="s">
        <v>119</v>
      </c>
      <c r="BP130" s="2" t="s">
        <v>120</v>
      </c>
      <c r="BQ130" s="2" t="s">
        <v>121</v>
      </c>
    </row>
    <row r="131" spans="1:69" ht="15.75" customHeight="1" x14ac:dyDescent="0.3">
      <c r="A131" s="1" t="s">
        <v>2104</v>
      </c>
      <c r="B131" s="1" t="s">
        <v>69</v>
      </c>
      <c r="C131" s="1" t="s">
        <v>70</v>
      </c>
      <c r="D131" s="1" t="s">
        <v>71</v>
      </c>
      <c r="E131" s="1" t="s">
        <v>72</v>
      </c>
      <c r="F131" s="1" t="s">
        <v>73</v>
      </c>
      <c r="G131" s="1" t="s">
        <v>74</v>
      </c>
      <c r="H131" s="1" t="s">
        <v>75</v>
      </c>
      <c r="I131" s="1">
        <v>3</v>
      </c>
      <c r="J131" s="1" t="s">
        <v>2080</v>
      </c>
      <c r="K131" s="1" t="s">
        <v>2100</v>
      </c>
      <c r="M131" s="1" t="s">
        <v>77</v>
      </c>
      <c r="N131" s="1" t="s">
        <v>1811</v>
      </c>
      <c r="O131" s="1" t="s">
        <v>1812</v>
      </c>
      <c r="P131" s="1" t="s">
        <v>1111</v>
      </c>
      <c r="Q131" s="1" t="s">
        <v>80</v>
      </c>
      <c r="R131" s="1" t="s">
        <v>709</v>
      </c>
      <c r="S131" s="1" t="s">
        <v>126</v>
      </c>
      <c r="T131" s="1" t="s">
        <v>1111</v>
      </c>
      <c r="U131" s="2" t="s">
        <v>2082</v>
      </c>
      <c r="V131" s="1" t="s">
        <v>1814</v>
      </c>
      <c r="W131" s="1" t="s">
        <v>84</v>
      </c>
      <c r="X131" s="1" t="s">
        <v>85</v>
      </c>
      <c r="Y131" s="1" t="s">
        <v>86</v>
      </c>
      <c r="Z131" s="1" t="s">
        <v>87</v>
      </c>
      <c r="AA131" s="1" t="s">
        <v>88</v>
      </c>
      <c r="AB131" s="1" t="s">
        <v>89</v>
      </c>
      <c r="AC131" s="1" t="s">
        <v>833</v>
      </c>
      <c r="AD131" s="1" t="s">
        <v>2083</v>
      </c>
      <c r="AE131" s="1" t="s">
        <v>2084</v>
      </c>
      <c r="AF131" s="1" t="s">
        <v>2085</v>
      </c>
      <c r="AG131" s="1" t="s">
        <v>2085</v>
      </c>
      <c r="AH131" s="1" t="s">
        <v>2086</v>
      </c>
      <c r="AI131" s="1" t="s">
        <v>2087</v>
      </c>
      <c r="AJ131" s="1" t="s">
        <v>2088</v>
      </c>
      <c r="AK131" s="1" t="s">
        <v>97</v>
      </c>
      <c r="AL131" s="1" t="s">
        <v>98</v>
      </c>
      <c r="AM131" s="1" t="s">
        <v>2089</v>
      </c>
      <c r="AN131" s="1" t="s">
        <v>2090</v>
      </c>
      <c r="AO131" s="1" t="s">
        <v>98</v>
      </c>
      <c r="AP131" s="1" t="s">
        <v>101</v>
      </c>
      <c r="AQ131" s="1" t="s">
        <v>74</v>
      </c>
      <c r="AR131" s="1" t="s">
        <v>1087</v>
      </c>
      <c r="AS131" s="1" t="s">
        <v>1821</v>
      </c>
      <c r="AT131" s="1" t="s">
        <v>1822</v>
      </c>
      <c r="AU131" s="1" t="s">
        <v>1823</v>
      </c>
      <c r="AW131" s="1" t="s">
        <v>2105</v>
      </c>
      <c r="AX131" s="1" t="s">
        <v>2105</v>
      </c>
      <c r="AY131" s="1" t="s">
        <v>1857</v>
      </c>
      <c r="AZ131" s="1" t="s">
        <v>126</v>
      </c>
      <c r="BA131" s="1" t="s">
        <v>1826</v>
      </c>
      <c r="BB131" s="1" t="s">
        <v>108</v>
      </c>
      <c r="BC131" s="1" t="s">
        <v>109</v>
      </c>
      <c r="BD131" s="1" t="s">
        <v>110</v>
      </c>
      <c r="BE131" s="1" t="s">
        <v>1827</v>
      </c>
      <c r="BF131" s="1" t="s">
        <v>1828</v>
      </c>
      <c r="BG131" s="1" t="s">
        <v>1829</v>
      </c>
      <c r="BH131" s="1" t="s">
        <v>2106</v>
      </c>
      <c r="BI131" s="1" t="s">
        <v>2107</v>
      </c>
      <c r="BK131" s="1" t="s">
        <v>144</v>
      </c>
      <c r="BM131" s="1" t="s">
        <v>3802</v>
      </c>
      <c r="BN131" s="1" t="s">
        <v>145</v>
      </c>
      <c r="BO131" s="2" t="s">
        <v>119</v>
      </c>
      <c r="BP131" s="2" t="s">
        <v>120</v>
      </c>
      <c r="BQ131" s="2" t="s">
        <v>121</v>
      </c>
    </row>
    <row r="132" spans="1:69" ht="15.75" customHeight="1" x14ac:dyDescent="0.3">
      <c r="A132" s="1" t="s">
        <v>2108</v>
      </c>
      <c r="B132" s="1" t="s">
        <v>69</v>
      </c>
      <c r="C132" s="1" t="s">
        <v>70</v>
      </c>
      <c r="D132" s="1" t="s">
        <v>71</v>
      </c>
      <c r="E132" s="1" t="s">
        <v>72</v>
      </c>
      <c r="F132" s="1" t="s">
        <v>73</v>
      </c>
      <c r="G132" s="1" t="s">
        <v>74</v>
      </c>
      <c r="H132" s="1" t="s">
        <v>75</v>
      </c>
      <c r="I132" s="1">
        <v>9</v>
      </c>
      <c r="J132" s="1" t="s">
        <v>2080</v>
      </c>
      <c r="K132" s="1" t="s">
        <v>2109</v>
      </c>
      <c r="M132" s="1" t="s">
        <v>1905</v>
      </c>
      <c r="N132" s="1" t="s">
        <v>1811</v>
      </c>
      <c r="O132" s="1" t="s">
        <v>1812</v>
      </c>
      <c r="P132" s="1" t="s">
        <v>1111</v>
      </c>
      <c r="Q132" s="1" t="s">
        <v>80</v>
      </c>
      <c r="R132" s="1" t="s">
        <v>709</v>
      </c>
      <c r="S132" s="1" t="s">
        <v>126</v>
      </c>
      <c r="T132" s="1" t="s">
        <v>1111</v>
      </c>
      <c r="U132" s="2" t="s">
        <v>2082</v>
      </c>
      <c r="V132" s="1" t="s">
        <v>1814</v>
      </c>
      <c r="W132" s="1" t="s">
        <v>84</v>
      </c>
      <c r="X132" s="1" t="s">
        <v>85</v>
      </c>
      <c r="Y132" s="1" t="s">
        <v>86</v>
      </c>
      <c r="Z132" s="1" t="s">
        <v>87</v>
      </c>
      <c r="AA132" s="1" t="s">
        <v>88</v>
      </c>
      <c r="AB132" s="1" t="s">
        <v>89</v>
      </c>
      <c r="AC132" s="1" t="s">
        <v>833</v>
      </c>
      <c r="AD132" s="1" t="s">
        <v>2083</v>
      </c>
      <c r="AE132" s="1" t="s">
        <v>1172</v>
      </c>
      <c r="AF132" s="1" t="s">
        <v>1173</v>
      </c>
      <c r="AG132" s="1" t="s">
        <v>1173</v>
      </c>
      <c r="AH132" s="1" t="s">
        <v>2110</v>
      </c>
      <c r="AI132" s="1" t="s">
        <v>2111</v>
      </c>
      <c r="AJ132" s="1" t="s">
        <v>2112</v>
      </c>
      <c r="AK132" s="1" t="s">
        <v>97</v>
      </c>
      <c r="AL132" s="1" t="s">
        <v>98</v>
      </c>
      <c r="AM132" s="1" t="s">
        <v>2113</v>
      </c>
      <c r="AN132" s="1" t="s">
        <v>1589</v>
      </c>
      <c r="AO132" s="1" t="s">
        <v>98</v>
      </c>
      <c r="AP132" s="1" t="s">
        <v>101</v>
      </c>
      <c r="AQ132" s="1" t="s">
        <v>74</v>
      </c>
      <c r="AR132" s="1" t="s">
        <v>1087</v>
      </c>
      <c r="AS132" s="1" t="s">
        <v>1821</v>
      </c>
      <c r="AT132" s="1" t="s">
        <v>1822</v>
      </c>
      <c r="AU132" s="1" t="s">
        <v>1823</v>
      </c>
      <c r="AW132" s="1" t="s">
        <v>1849</v>
      </c>
      <c r="AX132" s="1" t="s">
        <v>1849</v>
      </c>
      <c r="AY132" s="1" t="s">
        <v>1850</v>
      </c>
      <c r="AZ132" s="1" t="s">
        <v>126</v>
      </c>
      <c r="BA132" s="1" t="s">
        <v>1826</v>
      </c>
      <c r="BB132" s="1" t="s">
        <v>108</v>
      </c>
      <c r="BC132" s="1" t="s">
        <v>109</v>
      </c>
      <c r="BD132" s="1" t="s">
        <v>110</v>
      </c>
      <c r="BE132" s="1" t="s">
        <v>1827</v>
      </c>
      <c r="BF132" s="1" t="s">
        <v>1828</v>
      </c>
      <c r="BG132" s="1" t="s">
        <v>1829</v>
      </c>
      <c r="BH132" s="1" t="s">
        <v>1844</v>
      </c>
      <c r="BI132" s="1" t="s">
        <v>1851</v>
      </c>
      <c r="BK132" s="1" t="s">
        <v>144</v>
      </c>
      <c r="BM132" s="1" t="s">
        <v>3793</v>
      </c>
      <c r="BN132" s="1" t="s">
        <v>145</v>
      </c>
      <c r="BO132" s="2" t="s">
        <v>119</v>
      </c>
      <c r="BP132" s="2" t="s">
        <v>120</v>
      </c>
      <c r="BQ132" s="2" t="s">
        <v>121</v>
      </c>
    </row>
    <row r="133" spans="1:69" ht="15.75" customHeight="1" x14ac:dyDescent="0.3">
      <c r="A133" s="1" t="s">
        <v>2114</v>
      </c>
      <c r="B133" s="1" t="s">
        <v>69</v>
      </c>
      <c r="C133" s="1" t="s">
        <v>70</v>
      </c>
      <c r="D133" s="1" t="s">
        <v>71</v>
      </c>
      <c r="E133" s="1" t="s">
        <v>72</v>
      </c>
      <c r="F133" s="1" t="s">
        <v>73</v>
      </c>
      <c r="G133" s="1" t="s">
        <v>74</v>
      </c>
      <c r="H133" s="1" t="s">
        <v>75</v>
      </c>
      <c r="I133" s="1">
        <v>2</v>
      </c>
      <c r="J133" s="1" t="s">
        <v>2080</v>
      </c>
      <c r="K133" s="1" t="s">
        <v>2109</v>
      </c>
      <c r="M133" s="1" t="s">
        <v>1905</v>
      </c>
      <c r="N133" s="1" t="s">
        <v>1811</v>
      </c>
      <c r="O133" s="1" t="s">
        <v>1812</v>
      </c>
      <c r="P133" s="1" t="s">
        <v>1111</v>
      </c>
      <c r="Q133" s="1" t="s">
        <v>80</v>
      </c>
      <c r="R133" s="1" t="s">
        <v>709</v>
      </c>
      <c r="S133" s="1" t="s">
        <v>126</v>
      </c>
      <c r="T133" s="1" t="s">
        <v>1111</v>
      </c>
      <c r="U133" s="2" t="s">
        <v>2082</v>
      </c>
      <c r="V133" s="1" t="s">
        <v>1814</v>
      </c>
      <c r="W133" s="1" t="s">
        <v>84</v>
      </c>
      <c r="X133" s="1" t="s">
        <v>85</v>
      </c>
      <c r="Y133" s="1" t="s">
        <v>86</v>
      </c>
      <c r="Z133" s="1" t="s">
        <v>87</v>
      </c>
      <c r="AA133" s="1" t="s">
        <v>88</v>
      </c>
      <c r="AB133" s="1" t="s">
        <v>89</v>
      </c>
      <c r="AC133" s="1" t="s">
        <v>833</v>
      </c>
      <c r="AD133" s="1" t="s">
        <v>2083</v>
      </c>
      <c r="AE133" s="1" t="s">
        <v>1172</v>
      </c>
      <c r="AF133" s="1" t="s">
        <v>1173</v>
      </c>
      <c r="AG133" s="1" t="s">
        <v>1173</v>
      </c>
      <c r="AH133" s="1" t="s">
        <v>2110</v>
      </c>
      <c r="AI133" s="1" t="s">
        <v>2111</v>
      </c>
      <c r="AJ133" s="1" t="s">
        <v>2112</v>
      </c>
      <c r="AK133" s="1" t="s">
        <v>97</v>
      </c>
      <c r="AL133" s="1" t="s">
        <v>98</v>
      </c>
      <c r="AM133" s="1" t="s">
        <v>2113</v>
      </c>
      <c r="AN133" s="1" t="s">
        <v>1589</v>
      </c>
      <c r="AO133" s="1" t="s">
        <v>98</v>
      </c>
      <c r="AP133" s="1" t="s">
        <v>101</v>
      </c>
      <c r="AQ133" s="1" t="s">
        <v>74</v>
      </c>
      <c r="AR133" s="1" t="s">
        <v>1087</v>
      </c>
      <c r="AS133" s="1" t="s">
        <v>1821</v>
      </c>
      <c r="AT133" s="1" t="s">
        <v>1822</v>
      </c>
      <c r="AU133" s="1" t="s">
        <v>1823</v>
      </c>
      <c r="AW133" s="1" t="s">
        <v>1893</v>
      </c>
      <c r="AX133" s="1" t="s">
        <v>1893</v>
      </c>
      <c r="AY133" s="1" t="s">
        <v>1894</v>
      </c>
      <c r="AZ133" s="1" t="s">
        <v>126</v>
      </c>
      <c r="BA133" s="1" t="s">
        <v>1826</v>
      </c>
      <c r="BB133" s="1" t="s">
        <v>108</v>
      </c>
      <c r="BC133" s="1" t="s">
        <v>109</v>
      </c>
      <c r="BD133" s="1" t="s">
        <v>110</v>
      </c>
      <c r="BE133" s="1" t="s">
        <v>1827</v>
      </c>
      <c r="BF133" s="1" t="s">
        <v>1828</v>
      </c>
      <c r="BG133" s="1" t="s">
        <v>1829</v>
      </c>
      <c r="BH133" s="1" t="s">
        <v>1895</v>
      </c>
      <c r="BI133" s="1" t="s">
        <v>1896</v>
      </c>
      <c r="BK133" s="1" t="s">
        <v>144</v>
      </c>
      <c r="BM133" s="1" t="s">
        <v>3795</v>
      </c>
      <c r="BN133" s="1" t="s">
        <v>145</v>
      </c>
      <c r="BO133" s="2" t="s">
        <v>119</v>
      </c>
      <c r="BP133" s="2" t="s">
        <v>120</v>
      </c>
      <c r="BQ133" s="2" t="s">
        <v>121</v>
      </c>
    </row>
    <row r="134" spans="1:69" ht="15.75" customHeight="1" x14ac:dyDescent="0.3">
      <c r="A134" s="1" t="s">
        <v>2115</v>
      </c>
      <c r="B134" s="1" t="s">
        <v>69</v>
      </c>
      <c r="C134" s="1" t="s">
        <v>70</v>
      </c>
      <c r="D134" s="1" t="s">
        <v>71</v>
      </c>
      <c r="E134" s="1" t="s">
        <v>72</v>
      </c>
      <c r="F134" s="1" t="s">
        <v>73</v>
      </c>
      <c r="G134" s="1" t="s">
        <v>74</v>
      </c>
      <c r="H134" s="1" t="s">
        <v>75</v>
      </c>
      <c r="I134" s="1">
        <v>2</v>
      </c>
      <c r="J134" s="1" t="s">
        <v>2080</v>
      </c>
      <c r="K134" s="1" t="s">
        <v>2109</v>
      </c>
      <c r="M134" s="1" t="s">
        <v>77</v>
      </c>
      <c r="N134" s="1" t="s">
        <v>1811</v>
      </c>
      <c r="O134" s="1" t="s">
        <v>1812</v>
      </c>
      <c r="P134" s="1" t="s">
        <v>1111</v>
      </c>
      <c r="Q134" s="1" t="s">
        <v>80</v>
      </c>
      <c r="R134" s="1" t="s">
        <v>709</v>
      </c>
      <c r="S134" s="1" t="s">
        <v>126</v>
      </c>
      <c r="T134" s="1" t="s">
        <v>1111</v>
      </c>
      <c r="U134" s="2" t="s">
        <v>2082</v>
      </c>
      <c r="V134" s="1" t="s">
        <v>1814</v>
      </c>
      <c r="W134" s="1" t="s">
        <v>84</v>
      </c>
      <c r="X134" s="1" t="s">
        <v>85</v>
      </c>
      <c r="Y134" s="1" t="s">
        <v>86</v>
      </c>
      <c r="Z134" s="1" t="s">
        <v>87</v>
      </c>
      <c r="AA134" s="1" t="s">
        <v>88</v>
      </c>
      <c r="AB134" s="1" t="s">
        <v>89</v>
      </c>
      <c r="AC134" s="1" t="s">
        <v>833</v>
      </c>
      <c r="AD134" s="1" t="s">
        <v>2083</v>
      </c>
      <c r="AE134" s="1" t="s">
        <v>1172</v>
      </c>
      <c r="AF134" s="1" t="s">
        <v>1173</v>
      </c>
      <c r="AG134" s="1" t="s">
        <v>1173</v>
      </c>
      <c r="AH134" s="1" t="s">
        <v>2110</v>
      </c>
      <c r="AI134" s="1" t="s">
        <v>2111</v>
      </c>
      <c r="AJ134" s="1" t="s">
        <v>2112</v>
      </c>
      <c r="AK134" s="1" t="s">
        <v>97</v>
      </c>
      <c r="AL134" s="1" t="s">
        <v>98</v>
      </c>
      <c r="AM134" s="1" t="s">
        <v>2113</v>
      </c>
      <c r="AN134" s="1" t="s">
        <v>1589</v>
      </c>
      <c r="AO134" s="1" t="s">
        <v>98</v>
      </c>
      <c r="AP134" s="1" t="s">
        <v>101</v>
      </c>
      <c r="AQ134" s="1" t="s">
        <v>74</v>
      </c>
      <c r="AR134" s="1" t="s">
        <v>1087</v>
      </c>
      <c r="AS134" s="1" t="s">
        <v>1821</v>
      </c>
      <c r="AT134" s="1" t="s">
        <v>1822</v>
      </c>
      <c r="AU134" s="1" t="s">
        <v>1823</v>
      </c>
      <c r="AW134" s="1" t="s">
        <v>2105</v>
      </c>
      <c r="AX134" s="1" t="s">
        <v>2105</v>
      </c>
      <c r="AY134" s="1" t="s">
        <v>1857</v>
      </c>
      <c r="AZ134" s="1" t="s">
        <v>126</v>
      </c>
      <c r="BA134" s="1" t="s">
        <v>1826</v>
      </c>
      <c r="BB134" s="1" t="s">
        <v>108</v>
      </c>
      <c r="BC134" s="1" t="s">
        <v>109</v>
      </c>
      <c r="BD134" s="1" t="s">
        <v>110</v>
      </c>
      <c r="BE134" s="1" t="s">
        <v>1827</v>
      </c>
      <c r="BF134" s="1" t="s">
        <v>1828</v>
      </c>
      <c r="BG134" s="1" t="s">
        <v>1829</v>
      </c>
      <c r="BH134" s="1" t="s">
        <v>2106</v>
      </c>
      <c r="BI134" s="1" t="s">
        <v>2107</v>
      </c>
      <c r="BK134" s="1" t="s">
        <v>144</v>
      </c>
      <c r="BM134" s="1" t="s">
        <v>3802</v>
      </c>
      <c r="BN134" s="1" t="s">
        <v>145</v>
      </c>
      <c r="BO134" s="2" t="s">
        <v>119</v>
      </c>
      <c r="BP134" s="2" t="s">
        <v>120</v>
      </c>
      <c r="BQ134" s="2" t="s">
        <v>121</v>
      </c>
    </row>
    <row r="135" spans="1:69" ht="15.75" customHeight="1" x14ac:dyDescent="0.3">
      <c r="A135" s="1" t="s">
        <v>2116</v>
      </c>
      <c r="B135" s="1" t="s">
        <v>69</v>
      </c>
      <c r="C135" s="1" t="s">
        <v>70</v>
      </c>
      <c r="D135" s="1" t="s">
        <v>71</v>
      </c>
      <c r="E135" s="1" t="s">
        <v>72</v>
      </c>
      <c r="F135" s="1" t="s">
        <v>73</v>
      </c>
      <c r="G135" s="1" t="s">
        <v>74</v>
      </c>
      <c r="H135" s="1" t="s">
        <v>75</v>
      </c>
      <c r="I135" s="1">
        <v>2</v>
      </c>
      <c r="J135" s="1" t="s">
        <v>2080</v>
      </c>
      <c r="K135" s="1" t="s">
        <v>2109</v>
      </c>
      <c r="M135" s="1" t="s">
        <v>1832</v>
      </c>
      <c r="N135" s="1" t="s">
        <v>1811</v>
      </c>
      <c r="O135" s="1" t="s">
        <v>1812</v>
      </c>
      <c r="P135" s="1" t="s">
        <v>1111</v>
      </c>
      <c r="Q135" s="1" t="s">
        <v>80</v>
      </c>
      <c r="R135" s="1" t="s">
        <v>709</v>
      </c>
      <c r="S135" s="1" t="s">
        <v>126</v>
      </c>
      <c r="T135" s="1" t="s">
        <v>1111</v>
      </c>
      <c r="U135" s="2" t="s">
        <v>2082</v>
      </c>
      <c r="V135" s="1" t="s">
        <v>1814</v>
      </c>
      <c r="W135" s="1" t="s">
        <v>84</v>
      </c>
      <c r="X135" s="1" t="s">
        <v>85</v>
      </c>
      <c r="Y135" s="1" t="s">
        <v>86</v>
      </c>
      <c r="Z135" s="1" t="s">
        <v>87</v>
      </c>
      <c r="AA135" s="1" t="s">
        <v>88</v>
      </c>
      <c r="AB135" s="1" t="s">
        <v>89</v>
      </c>
      <c r="AC135" s="1" t="s">
        <v>833</v>
      </c>
      <c r="AD135" s="1" t="s">
        <v>2083</v>
      </c>
      <c r="AE135" s="1" t="s">
        <v>1172</v>
      </c>
      <c r="AF135" s="1" t="s">
        <v>1173</v>
      </c>
      <c r="AG135" s="1" t="s">
        <v>1173</v>
      </c>
      <c r="AH135" s="1" t="s">
        <v>2110</v>
      </c>
      <c r="AI135" s="1" t="s">
        <v>2111</v>
      </c>
      <c r="AJ135" s="1" t="s">
        <v>2112</v>
      </c>
      <c r="AK135" s="1" t="s">
        <v>97</v>
      </c>
      <c r="AL135" s="1" t="s">
        <v>98</v>
      </c>
      <c r="AM135" s="1" t="s">
        <v>2113</v>
      </c>
      <c r="AN135" s="1" t="s">
        <v>1589</v>
      </c>
      <c r="AO135" s="1" t="s">
        <v>98</v>
      </c>
      <c r="AP135" s="1" t="s">
        <v>101</v>
      </c>
      <c r="AQ135" s="1" t="s">
        <v>74</v>
      </c>
      <c r="AR135" s="1" t="s">
        <v>1087</v>
      </c>
      <c r="AS135" s="1" t="s">
        <v>1821</v>
      </c>
      <c r="AT135" s="1" t="s">
        <v>1822</v>
      </c>
      <c r="AU135" s="1" t="s">
        <v>1823</v>
      </c>
      <c r="AW135" s="1" t="s">
        <v>1837</v>
      </c>
      <c r="AX135" s="1" t="s">
        <v>1837</v>
      </c>
      <c r="AY135" s="1" t="s">
        <v>1838</v>
      </c>
      <c r="AZ135" s="1" t="s">
        <v>126</v>
      </c>
      <c r="BA135" s="1" t="s">
        <v>1826</v>
      </c>
      <c r="BB135" s="1" t="s">
        <v>108</v>
      </c>
      <c r="BC135" s="1" t="s">
        <v>109</v>
      </c>
      <c r="BD135" s="1" t="s">
        <v>110</v>
      </c>
      <c r="BE135" s="1" t="s">
        <v>1827</v>
      </c>
      <c r="BF135" s="1" t="s">
        <v>1828</v>
      </c>
      <c r="BG135" s="1" t="s">
        <v>1829</v>
      </c>
      <c r="BH135" s="1" t="s">
        <v>1839</v>
      </c>
      <c r="BI135" s="1" t="s">
        <v>1840</v>
      </c>
      <c r="BK135" s="1" t="s">
        <v>144</v>
      </c>
      <c r="BM135" s="1" t="s">
        <v>3791</v>
      </c>
      <c r="BN135" s="1" t="s">
        <v>145</v>
      </c>
      <c r="BO135" s="2" t="s">
        <v>119</v>
      </c>
      <c r="BP135" s="2" t="s">
        <v>120</v>
      </c>
      <c r="BQ135" s="2" t="s">
        <v>121</v>
      </c>
    </row>
    <row r="136" spans="1:69" ht="15.75" customHeight="1" x14ac:dyDescent="0.3">
      <c r="A136" s="1" t="s">
        <v>2117</v>
      </c>
      <c r="B136" s="1" t="s">
        <v>69</v>
      </c>
      <c r="C136" s="1" t="s">
        <v>70</v>
      </c>
      <c r="D136" s="1" t="s">
        <v>71</v>
      </c>
      <c r="E136" s="1" t="s">
        <v>72</v>
      </c>
      <c r="F136" s="1" t="s">
        <v>73</v>
      </c>
      <c r="G136" s="1" t="s">
        <v>74</v>
      </c>
      <c r="H136" s="1" t="s">
        <v>75</v>
      </c>
      <c r="I136" s="1">
        <v>2</v>
      </c>
      <c r="J136" s="1" t="s">
        <v>2080</v>
      </c>
      <c r="K136" s="1" t="s">
        <v>2109</v>
      </c>
      <c r="M136" s="1" t="s">
        <v>1832</v>
      </c>
      <c r="N136" s="1" t="s">
        <v>1811</v>
      </c>
      <c r="O136" s="1" t="s">
        <v>1812</v>
      </c>
      <c r="P136" s="1" t="s">
        <v>1111</v>
      </c>
      <c r="Q136" s="1" t="s">
        <v>80</v>
      </c>
      <c r="R136" s="1" t="s">
        <v>709</v>
      </c>
      <c r="S136" s="1" t="s">
        <v>126</v>
      </c>
      <c r="T136" s="1" t="s">
        <v>1111</v>
      </c>
      <c r="U136" s="2" t="s">
        <v>2082</v>
      </c>
      <c r="V136" s="1" t="s">
        <v>1814</v>
      </c>
      <c r="W136" s="1" t="s">
        <v>84</v>
      </c>
      <c r="X136" s="1" t="s">
        <v>85</v>
      </c>
      <c r="Y136" s="1" t="s">
        <v>86</v>
      </c>
      <c r="Z136" s="1" t="s">
        <v>87</v>
      </c>
      <c r="AA136" s="1" t="s">
        <v>88</v>
      </c>
      <c r="AB136" s="1" t="s">
        <v>89</v>
      </c>
      <c r="AC136" s="1" t="s">
        <v>833</v>
      </c>
      <c r="AD136" s="1" t="s">
        <v>2083</v>
      </c>
      <c r="AE136" s="1" t="s">
        <v>1172</v>
      </c>
      <c r="AF136" s="1" t="s">
        <v>1173</v>
      </c>
      <c r="AG136" s="1" t="s">
        <v>1173</v>
      </c>
      <c r="AH136" s="1" t="s">
        <v>2110</v>
      </c>
      <c r="AI136" s="1" t="s">
        <v>2111</v>
      </c>
      <c r="AJ136" s="1" t="s">
        <v>2112</v>
      </c>
      <c r="AK136" s="1" t="s">
        <v>97</v>
      </c>
      <c r="AL136" s="1" t="s">
        <v>98</v>
      </c>
      <c r="AM136" s="1" t="s">
        <v>2113</v>
      </c>
      <c r="AN136" s="1" t="s">
        <v>1589</v>
      </c>
      <c r="AO136" s="1" t="s">
        <v>98</v>
      </c>
      <c r="AP136" s="1" t="s">
        <v>101</v>
      </c>
      <c r="AQ136" s="1" t="s">
        <v>74</v>
      </c>
      <c r="AR136" s="1" t="s">
        <v>1087</v>
      </c>
      <c r="AS136" s="1" t="s">
        <v>1821</v>
      </c>
      <c r="AT136" s="1" t="s">
        <v>1822</v>
      </c>
      <c r="AU136" s="1" t="s">
        <v>1823</v>
      </c>
      <c r="AW136" s="1" t="s">
        <v>1856</v>
      </c>
      <c r="AX136" s="1" t="s">
        <v>1856</v>
      </c>
      <c r="AY136" s="1" t="s">
        <v>1857</v>
      </c>
      <c r="AZ136" s="1" t="s">
        <v>126</v>
      </c>
      <c r="BA136" s="1" t="s">
        <v>1826</v>
      </c>
      <c r="BB136" s="1" t="s">
        <v>108</v>
      </c>
      <c r="BC136" s="1" t="s">
        <v>109</v>
      </c>
      <c r="BD136" s="1" t="s">
        <v>110</v>
      </c>
      <c r="BE136" s="1" t="s">
        <v>1827</v>
      </c>
      <c r="BF136" s="1" t="s">
        <v>1828</v>
      </c>
      <c r="BG136" s="1" t="s">
        <v>1829</v>
      </c>
      <c r="BH136" s="1" t="s">
        <v>1858</v>
      </c>
      <c r="BI136" s="1" t="s">
        <v>1891</v>
      </c>
      <c r="BK136" s="1" t="s">
        <v>144</v>
      </c>
      <c r="BM136" s="1" t="s">
        <v>3794</v>
      </c>
      <c r="BN136" s="1" t="s">
        <v>145</v>
      </c>
      <c r="BO136" s="2" t="s">
        <v>119</v>
      </c>
      <c r="BP136" s="2" t="s">
        <v>120</v>
      </c>
      <c r="BQ136" s="2" t="s">
        <v>121</v>
      </c>
    </row>
    <row r="137" spans="1:69" ht="15.75" customHeight="1" x14ac:dyDescent="0.3">
      <c r="A137" s="1" t="s">
        <v>2118</v>
      </c>
      <c r="B137" s="1" t="s">
        <v>69</v>
      </c>
      <c r="C137" s="1" t="s">
        <v>70</v>
      </c>
      <c r="D137" s="1" t="s">
        <v>71</v>
      </c>
      <c r="E137" s="1" t="s">
        <v>72</v>
      </c>
      <c r="F137" s="1" t="s">
        <v>73</v>
      </c>
      <c r="G137" s="1" t="s">
        <v>74</v>
      </c>
      <c r="H137" s="1" t="s">
        <v>75</v>
      </c>
      <c r="I137" s="1">
        <v>11</v>
      </c>
      <c r="J137" s="1" t="s">
        <v>2080</v>
      </c>
      <c r="K137" s="1" t="s">
        <v>2119</v>
      </c>
      <c r="M137" s="1" t="s">
        <v>1832</v>
      </c>
      <c r="N137" s="1" t="s">
        <v>1811</v>
      </c>
      <c r="O137" s="1" t="s">
        <v>1812</v>
      </c>
      <c r="P137" s="1" t="s">
        <v>1111</v>
      </c>
      <c r="Q137" s="1" t="s">
        <v>80</v>
      </c>
      <c r="R137" s="1" t="s">
        <v>709</v>
      </c>
      <c r="S137" s="1" t="s">
        <v>126</v>
      </c>
      <c r="T137" s="1" t="s">
        <v>1111</v>
      </c>
      <c r="U137" s="2" t="s">
        <v>2082</v>
      </c>
      <c r="V137" s="1" t="s">
        <v>1814</v>
      </c>
      <c r="W137" s="1" t="s">
        <v>84</v>
      </c>
      <c r="X137" s="1" t="s">
        <v>85</v>
      </c>
      <c r="Y137" s="1" t="s">
        <v>86</v>
      </c>
      <c r="Z137" s="1" t="s">
        <v>87</v>
      </c>
      <c r="AA137" s="1" t="s">
        <v>88</v>
      </c>
      <c r="AB137" s="1" t="s">
        <v>89</v>
      </c>
      <c r="AC137" s="1" t="s">
        <v>833</v>
      </c>
      <c r="AD137" s="1" t="s">
        <v>2083</v>
      </c>
      <c r="AE137" s="1" t="s">
        <v>1172</v>
      </c>
      <c r="AF137" s="1" t="s">
        <v>1173</v>
      </c>
      <c r="AG137" s="1" t="s">
        <v>1173</v>
      </c>
      <c r="AH137" s="1" t="s">
        <v>2110</v>
      </c>
      <c r="AI137" s="1" t="s">
        <v>2111</v>
      </c>
      <c r="AJ137" s="1" t="s">
        <v>2112</v>
      </c>
      <c r="AK137" s="1" t="s">
        <v>97</v>
      </c>
      <c r="AL137" s="1" t="s">
        <v>98</v>
      </c>
      <c r="AM137" s="1" t="s">
        <v>2113</v>
      </c>
      <c r="AN137" s="1" t="s">
        <v>1589</v>
      </c>
      <c r="AO137" s="1" t="s">
        <v>98</v>
      </c>
      <c r="AP137" s="1" t="s">
        <v>101</v>
      </c>
      <c r="AQ137" s="1" t="s">
        <v>74</v>
      </c>
      <c r="AR137" s="1" t="s">
        <v>1087</v>
      </c>
      <c r="AS137" s="1" t="s">
        <v>1821</v>
      </c>
      <c r="AT137" s="1" t="s">
        <v>1822</v>
      </c>
      <c r="AU137" s="1" t="s">
        <v>1823</v>
      </c>
      <c r="AW137" s="1" t="s">
        <v>1849</v>
      </c>
      <c r="AX137" s="1" t="s">
        <v>1849</v>
      </c>
      <c r="AY137" s="1" t="s">
        <v>1850</v>
      </c>
      <c r="AZ137" s="1" t="s">
        <v>126</v>
      </c>
      <c r="BA137" s="1" t="s">
        <v>1826</v>
      </c>
      <c r="BB137" s="1" t="s">
        <v>108</v>
      </c>
      <c r="BC137" s="1" t="s">
        <v>109</v>
      </c>
      <c r="BD137" s="1" t="s">
        <v>110</v>
      </c>
      <c r="BE137" s="1" t="s">
        <v>1827</v>
      </c>
      <c r="BF137" s="1" t="s">
        <v>1828</v>
      </c>
      <c r="BG137" s="1" t="s">
        <v>1829</v>
      </c>
      <c r="BH137" s="1" t="s">
        <v>1844</v>
      </c>
      <c r="BI137" s="1" t="s">
        <v>1851</v>
      </c>
      <c r="BK137" s="1" t="s">
        <v>144</v>
      </c>
      <c r="BM137" s="1" t="s">
        <v>3793</v>
      </c>
      <c r="BN137" s="1" t="s">
        <v>145</v>
      </c>
      <c r="BO137" s="2" t="s">
        <v>119</v>
      </c>
      <c r="BP137" s="2" t="s">
        <v>120</v>
      </c>
      <c r="BQ137" s="2" t="s">
        <v>121</v>
      </c>
    </row>
    <row r="138" spans="1:69" ht="15.75" customHeight="1" x14ac:dyDescent="0.3">
      <c r="A138" s="1" t="s">
        <v>2120</v>
      </c>
      <c r="B138" s="1" t="s">
        <v>69</v>
      </c>
      <c r="C138" s="1" t="s">
        <v>70</v>
      </c>
      <c r="D138" s="1" t="s">
        <v>71</v>
      </c>
      <c r="E138" s="1" t="s">
        <v>72</v>
      </c>
      <c r="F138" s="1" t="s">
        <v>73</v>
      </c>
      <c r="G138" s="1" t="s">
        <v>74</v>
      </c>
      <c r="H138" s="1" t="s">
        <v>75</v>
      </c>
      <c r="I138" s="1">
        <v>1</v>
      </c>
      <c r="J138" s="1" t="s">
        <v>2080</v>
      </c>
      <c r="K138" s="1" t="s">
        <v>2119</v>
      </c>
      <c r="M138" s="1" t="s">
        <v>1832</v>
      </c>
      <c r="N138" s="1" t="s">
        <v>1811</v>
      </c>
      <c r="O138" s="1" t="s">
        <v>1812</v>
      </c>
      <c r="P138" s="1" t="s">
        <v>1111</v>
      </c>
      <c r="Q138" s="1" t="s">
        <v>80</v>
      </c>
      <c r="R138" s="1" t="s">
        <v>709</v>
      </c>
      <c r="S138" s="1" t="s">
        <v>126</v>
      </c>
      <c r="T138" s="1" t="s">
        <v>1111</v>
      </c>
      <c r="U138" s="2" t="s">
        <v>2082</v>
      </c>
      <c r="V138" s="1" t="s">
        <v>1814</v>
      </c>
      <c r="W138" s="1" t="s">
        <v>84</v>
      </c>
      <c r="X138" s="1" t="s">
        <v>85</v>
      </c>
      <c r="Y138" s="1" t="s">
        <v>86</v>
      </c>
      <c r="Z138" s="1" t="s">
        <v>87</v>
      </c>
      <c r="AA138" s="1" t="s">
        <v>88</v>
      </c>
      <c r="AB138" s="1" t="s">
        <v>89</v>
      </c>
      <c r="AC138" s="1" t="s">
        <v>833</v>
      </c>
      <c r="AD138" s="1" t="s">
        <v>2083</v>
      </c>
      <c r="AE138" s="1" t="s">
        <v>1172</v>
      </c>
      <c r="AF138" s="1" t="s">
        <v>1173</v>
      </c>
      <c r="AG138" s="1" t="s">
        <v>1173</v>
      </c>
      <c r="AH138" s="1" t="s">
        <v>2110</v>
      </c>
      <c r="AI138" s="1" t="s">
        <v>2111</v>
      </c>
      <c r="AJ138" s="1" t="s">
        <v>2112</v>
      </c>
      <c r="AK138" s="1" t="s">
        <v>97</v>
      </c>
      <c r="AL138" s="1" t="s">
        <v>98</v>
      </c>
      <c r="AM138" s="1" t="s">
        <v>2113</v>
      </c>
      <c r="AN138" s="1" t="s">
        <v>1589</v>
      </c>
      <c r="AO138" s="1" t="s">
        <v>98</v>
      </c>
      <c r="AP138" s="1" t="s">
        <v>101</v>
      </c>
      <c r="AQ138" s="1" t="s">
        <v>74</v>
      </c>
      <c r="AR138" s="1" t="s">
        <v>1087</v>
      </c>
      <c r="AS138" s="1" t="s">
        <v>1821</v>
      </c>
      <c r="AT138" s="1" t="s">
        <v>1822</v>
      </c>
      <c r="AU138" s="1" t="s">
        <v>1823</v>
      </c>
      <c r="AW138" s="1" t="s">
        <v>2105</v>
      </c>
      <c r="AX138" s="1" t="s">
        <v>2105</v>
      </c>
      <c r="AY138" s="1" t="s">
        <v>1857</v>
      </c>
      <c r="AZ138" s="1" t="s">
        <v>126</v>
      </c>
      <c r="BA138" s="1" t="s">
        <v>1826</v>
      </c>
      <c r="BB138" s="1" t="s">
        <v>108</v>
      </c>
      <c r="BC138" s="1" t="s">
        <v>109</v>
      </c>
      <c r="BD138" s="1" t="s">
        <v>110</v>
      </c>
      <c r="BE138" s="1" t="s">
        <v>1827</v>
      </c>
      <c r="BF138" s="1" t="s">
        <v>1828</v>
      </c>
      <c r="BG138" s="1" t="s">
        <v>1829</v>
      </c>
      <c r="BH138" s="1" t="s">
        <v>2106</v>
      </c>
      <c r="BI138" s="1" t="s">
        <v>2107</v>
      </c>
      <c r="BK138" s="1" t="s">
        <v>144</v>
      </c>
      <c r="BM138" s="1" t="s">
        <v>3802</v>
      </c>
      <c r="BN138" s="1" t="s">
        <v>145</v>
      </c>
      <c r="BO138" s="2" t="s">
        <v>119</v>
      </c>
      <c r="BP138" s="2" t="s">
        <v>120</v>
      </c>
      <c r="BQ138" s="2" t="s">
        <v>121</v>
      </c>
    </row>
    <row r="139" spans="1:69" ht="15.75" customHeight="1" x14ac:dyDescent="0.3">
      <c r="A139" s="1" t="s">
        <v>2121</v>
      </c>
      <c r="B139" s="1" t="s">
        <v>69</v>
      </c>
      <c r="C139" s="1" t="s">
        <v>70</v>
      </c>
      <c r="D139" s="1" t="s">
        <v>71</v>
      </c>
      <c r="E139" s="1" t="s">
        <v>72</v>
      </c>
      <c r="F139" s="1" t="s">
        <v>73</v>
      </c>
      <c r="G139" s="1" t="s">
        <v>74</v>
      </c>
      <c r="H139" s="1" t="s">
        <v>75</v>
      </c>
      <c r="I139" s="1">
        <v>3</v>
      </c>
      <c r="J139" s="1" t="s">
        <v>2080</v>
      </c>
      <c r="K139" s="1" t="s">
        <v>2119</v>
      </c>
      <c r="M139" s="1" t="s">
        <v>1832</v>
      </c>
      <c r="N139" s="1" t="s">
        <v>1811</v>
      </c>
      <c r="O139" s="1" t="s">
        <v>1812</v>
      </c>
      <c r="P139" s="1" t="s">
        <v>1111</v>
      </c>
      <c r="Q139" s="1" t="s">
        <v>80</v>
      </c>
      <c r="R139" s="1" t="s">
        <v>709</v>
      </c>
      <c r="S139" s="1" t="s">
        <v>126</v>
      </c>
      <c r="T139" s="1" t="s">
        <v>1111</v>
      </c>
      <c r="U139" s="2" t="s">
        <v>2082</v>
      </c>
      <c r="V139" s="1" t="s">
        <v>1814</v>
      </c>
      <c r="W139" s="1" t="s">
        <v>84</v>
      </c>
      <c r="X139" s="1" t="s">
        <v>85</v>
      </c>
      <c r="Y139" s="1" t="s">
        <v>86</v>
      </c>
      <c r="Z139" s="1" t="s">
        <v>87</v>
      </c>
      <c r="AA139" s="1" t="s">
        <v>88</v>
      </c>
      <c r="AB139" s="1" t="s">
        <v>89</v>
      </c>
      <c r="AC139" s="1" t="s">
        <v>833</v>
      </c>
      <c r="AD139" s="1" t="s">
        <v>2083</v>
      </c>
      <c r="AE139" s="1" t="s">
        <v>1172</v>
      </c>
      <c r="AF139" s="1" t="s">
        <v>1173</v>
      </c>
      <c r="AG139" s="1" t="s">
        <v>1173</v>
      </c>
      <c r="AH139" s="1" t="s">
        <v>2110</v>
      </c>
      <c r="AI139" s="1" t="s">
        <v>2111</v>
      </c>
      <c r="AJ139" s="1" t="s">
        <v>2112</v>
      </c>
      <c r="AK139" s="1" t="s">
        <v>97</v>
      </c>
      <c r="AL139" s="1" t="s">
        <v>98</v>
      </c>
      <c r="AM139" s="1" t="s">
        <v>2113</v>
      </c>
      <c r="AN139" s="1" t="s">
        <v>1589</v>
      </c>
      <c r="AO139" s="1" t="s">
        <v>98</v>
      </c>
      <c r="AP139" s="1" t="s">
        <v>101</v>
      </c>
      <c r="AQ139" s="1" t="s">
        <v>74</v>
      </c>
      <c r="AR139" s="1" t="s">
        <v>1087</v>
      </c>
      <c r="AS139" s="1" t="s">
        <v>1821</v>
      </c>
      <c r="AT139" s="1" t="s">
        <v>1822</v>
      </c>
      <c r="AU139" s="1" t="s">
        <v>1823</v>
      </c>
      <c r="AW139" s="1" t="s">
        <v>1837</v>
      </c>
      <c r="AX139" s="1" t="s">
        <v>1837</v>
      </c>
      <c r="AY139" s="1" t="s">
        <v>1838</v>
      </c>
      <c r="AZ139" s="1" t="s">
        <v>126</v>
      </c>
      <c r="BA139" s="1" t="s">
        <v>1826</v>
      </c>
      <c r="BB139" s="1" t="s">
        <v>108</v>
      </c>
      <c r="BC139" s="1" t="s">
        <v>109</v>
      </c>
      <c r="BD139" s="1" t="s">
        <v>110</v>
      </c>
      <c r="BE139" s="1" t="s">
        <v>1827</v>
      </c>
      <c r="BF139" s="1" t="s">
        <v>1828</v>
      </c>
      <c r="BG139" s="1" t="s">
        <v>1829</v>
      </c>
      <c r="BH139" s="1" t="s">
        <v>1839</v>
      </c>
      <c r="BI139" s="1" t="s">
        <v>1840</v>
      </c>
      <c r="BK139" s="1" t="s">
        <v>144</v>
      </c>
      <c r="BM139" s="1" t="s">
        <v>3791</v>
      </c>
      <c r="BN139" s="1" t="s">
        <v>145</v>
      </c>
      <c r="BO139" s="2" t="s">
        <v>119</v>
      </c>
      <c r="BP139" s="2" t="s">
        <v>120</v>
      </c>
      <c r="BQ139" s="2" t="s">
        <v>121</v>
      </c>
    </row>
    <row r="140" spans="1:69" ht="15.75" customHeight="1" x14ac:dyDescent="0.3">
      <c r="A140" s="1" t="s">
        <v>2122</v>
      </c>
      <c r="B140" s="1" t="s">
        <v>69</v>
      </c>
      <c r="C140" s="1" t="s">
        <v>70</v>
      </c>
      <c r="D140" s="1" t="s">
        <v>71</v>
      </c>
      <c r="E140" s="1" t="s">
        <v>72</v>
      </c>
      <c r="F140" s="1" t="s">
        <v>73</v>
      </c>
      <c r="G140" s="1" t="s">
        <v>74</v>
      </c>
      <c r="H140" s="1" t="s">
        <v>75</v>
      </c>
      <c r="I140" s="1">
        <v>1</v>
      </c>
      <c r="J140" s="1" t="s">
        <v>2080</v>
      </c>
      <c r="K140" s="1" t="s">
        <v>2119</v>
      </c>
      <c r="M140" s="1" t="s">
        <v>77</v>
      </c>
      <c r="N140" s="1" t="s">
        <v>1811</v>
      </c>
      <c r="O140" s="1" t="s">
        <v>1812</v>
      </c>
      <c r="P140" s="1" t="s">
        <v>1111</v>
      </c>
      <c r="Q140" s="1" t="s">
        <v>80</v>
      </c>
      <c r="R140" s="1" t="s">
        <v>709</v>
      </c>
      <c r="S140" s="1" t="s">
        <v>126</v>
      </c>
      <c r="T140" s="1" t="s">
        <v>1111</v>
      </c>
      <c r="U140" s="2" t="s">
        <v>2082</v>
      </c>
      <c r="V140" s="1" t="s">
        <v>1814</v>
      </c>
      <c r="W140" s="1" t="s">
        <v>84</v>
      </c>
      <c r="X140" s="1" t="s">
        <v>85</v>
      </c>
      <c r="Y140" s="1" t="s">
        <v>86</v>
      </c>
      <c r="Z140" s="1" t="s">
        <v>87</v>
      </c>
      <c r="AA140" s="1" t="s">
        <v>88</v>
      </c>
      <c r="AB140" s="1" t="s">
        <v>89</v>
      </c>
      <c r="AC140" s="1" t="s">
        <v>833</v>
      </c>
      <c r="AD140" s="1" t="s">
        <v>2083</v>
      </c>
      <c r="AE140" s="1" t="s">
        <v>1172</v>
      </c>
      <c r="AF140" s="1" t="s">
        <v>1173</v>
      </c>
      <c r="AG140" s="1" t="s">
        <v>1173</v>
      </c>
      <c r="AH140" s="1" t="s">
        <v>2110</v>
      </c>
      <c r="AI140" s="1" t="s">
        <v>2111</v>
      </c>
      <c r="AJ140" s="1" t="s">
        <v>2112</v>
      </c>
      <c r="AK140" s="1" t="s">
        <v>97</v>
      </c>
      <c r="AL140" s="1" t="s">
        <v>98</v>
      </c>
      <c r="AM140" s="1" t="s">
        <v>2113</v>
      </c>
      <c r="AN140" s="1" t="s">
        <v>1589</v>
      </c>
      <c r="AO140" s="1" t="s">
        <v>98</v>
      </c>
      <c r="AP140" s="1" t="s">
        <v>101</v>
      </c>
      <c r="AQ140" s="1" t="s">
        <v>74</v>
      </c>
      <c r="AR140" s="1" t="s">
        <v>1087</v>
      </c>
      <c r="AS140" s="1" t="s">
        <v>1821</v>
      </c>
      <c r="AT140" s="1" t="s">
        <v>1822</v>
      </c>
      <c r="AU140" s="1" t="s">
        <v>1823</v>
      </c>
      <c r="AV140" s="1" t="s">
        <v>1939</v>
      </c>
      <c r="AX140" s="1" t="s">
        <v>1940</v>
      </c>
      <c r="AY140" s="1" t="s">
        <v>1941</v>
      </c>
      <c r="AZ140" s="1" t="s">
        <v>126</v>
      </c>
      <c r="BA140" s="1" t="s">
        <v>1826</v>
      </c>
      <c r="BB140" s="1" t="s">
        <v>108</v>
      </c>
      <c r="BC140" s="1" t="s">
        <v>109</v>
      </c>
      <c r="BD140" s="1" t="s">
        <v>110</v>
      </c>
      <c r="BE140" s="1" t="s">
        <v>1827</v>
      </c>
      <c r="BF140" s="1" t="s">
        <v>1828</v>
      </c>
      <c r="BG140" s="1" t="s">
        <v>1829</v>
      </c>
      <c r="BH140" s="1" t="s">
        <v>1940</v>
      </c>
      <c r="BK140" s="1" t="s">
        <v>605</v>
      </c>
      <c r="BL140" s="1" t="s">
        <v>126</v>
      </c>
      <c r="BM140" s="1" t="s">
        <v>3813</v>
      </c>
      <c r="BN140" s="1" t="s">
        <v>145</v>
      </c>
      <c r="BO140" s="2" t="s">
        <v>119</v>
      </c>
      <c r="BP140" s="2" t="s">
        <v>120</v>
      </c>
      <c r="BQ140" s="2" t="s">
        <v>121</v>
      </c>
    </row>
    <row r="141" spans="1:69" ht="15.75" customHeight="1" x14ac:dyDescent="0.3">
      <c r="A141" s="1" t="s">
        <v>2123</v>
      </c>
      <c r="B141" s="1" t="s">
        <v>69</v>
      </c>
      <c r="C141" s="1" t="s">
        <v>70</v>
      </c>
      <c r="D141" s="1" t="s">
        <v>71</v>
      </c>
      <c r="E141" s="1" t="s">
        <v>72</v>
      </c>
      <c r="F141" s="1" t="s">
        <v>73</v>
      </c>
      <c r="G141" s="1" t="s">
        <v>74</v>
      </c>
      <c r="H141" s="1" t="s">
        <v>75</v>
      </c>
      <c r="I141" s="1">
        <v>1</v>
      </c>
      <c r="J141" s="1" t="s">
        <v>2080</v>
      </c>
      <c r="K141" s="1" t="s">
        <v>2119</v>
      </c>
      <c r="M141" s="1" t="s">
        <v>77</v>
      </c>
      <c r="N141" s="1" t="s">
        <v>1811</v>
      </c>
      <c r="O141" s="1" t="s">
        <v>1812</v>
      </c>
      <c r="P141" s="1" t="s">
        <v>1111</v>
      </c>
      <c r="Q141" s="1" t="s">
        <v>80</v>
      </c>
      <c r="R141" s="1" t="s">
        <v>709</v>
      </c>
      <c r="S141" s="1" t="s">
        <v>126</v>
      </c>
      <c r="T141" s="1" t="s">
        <v>1111</v>
      </c>
      <c r="U141" s="2" t="s">
        <v>2082</v>
      </c>
      <c r="V141" s="1" t="s">
        <v>1814</v>
      </c>
      <c r="W141" s="1" t="s">
        <v>84</v>
      </c>
      <c r="X141" s="1" t="s">
        <v>85</v>
      </c>
      <c r="Y141" s="1" t="s">
        <v>86</v>
      </c>
      <c r="Z141" s="1" t="s">
        <v>87</v>
      </c>
      <c r="AA141" s="1" t="s">
        <v>88</v>
      </c>
      <c r="AB141" s="1" t="s">
        <v>89</v>
      </c>
      <c r="AC141" s="1" t="s">
        <v>833</v>
      </c>
      <c r="AD141" s="1" t="s">
        <v>2083</v>
      </c>
      <c r="AE141" s="1" t="s">
        <v>1172</v>
      </c>
      <c r="AF141" s="1" t="s">
        <v>1173</v>
      </c>
      <c r="AG141" s="1" t="s">
        <v>1173</v>
      </c>
      <c r="AH141" s="1" t="s">
        <v>2110</v>
      </c>
      <c r="AI141" s="1" t="s">
        <v>2111</v>
      </c>
      <c r="AJ141" s="1" t="s">
        <v>2112</v>
      </c>
      <c r="AK141" s="1" t="s">
        <v>97</v>
      </c>
      <c r="AL141" s="1" t="s">
        <v>98</v>
      </c>
      <c r="AM141" s="1" t="s">
        <v>2113</v>
      </c>
      <c r="AN141" s="1" t="s">
        <v>1589</v>
      </c>
      <c r="AO141" s="1" t="s">
        <v>98</v>
      </c>
      <c r="AP141" s="1" t="s">
        <v>101</v>
      </c>
      <c r="AQ141" s="1" t="s">
        <v>74</v>
      </c>
      <c r="AR141" s="1" t="s">
        <v>1087</v>
      </c>
      <c r="AS141" s="1" t="s">
        <v>1821</v>
      </c>
      <c r="AT141" s="1" t="s">
        <v>1822</v>
      </c>
      <c r="AU141" s="1" t="s">
        <v>1823</v>
      </c>
      <c r="AX141" s="1" t="s">
        <v>1824</v>
      </c>
      <c r="AY141" s="1" t="s">
        <v>1825</v>
      </c>
      <c r="AZ141" s="1" t="s">
        <v>126</v>
      </c>
      <c r="BA141" s="1" t="s">
        <v>1826</v>
      </c>
      <c r="BB141" s="1" t="s">
        <v>108</v>
      </c>
      <c r="BC141" s="1" t="s">
        <v>109</v>
      </c>
      <c r="BD141" s="1" t="s">
        <v>110</v>
      </c>
      <c r="BE141" s="1" t="s">
        <v>1827</v>
      </c>
      <c r="BF141" s="1" t="s">
        <v>1828</v>
      </c>
      <c r="BG141" s="1" t="s">
        <v>1829</v>
      </c>
      <c r="BH141" s="1" t="s">
        <v>1824</v>
      </c>
      <c r="BK141" s="1" t="s">
        <v>605</v>
      </c>
      <c r="BL141" s="1" t="s">
        <v>1830</v>
      </c>
      <c r="BM141" s="1" t="s">
        <v>3805</v>
      </c>
      <c r="BN141" s="1" t="s">
        <v>145</v>
      </c>
      <c r="BO141" s="2" t="s">
        <v>119</v>
      </c>
      <c r="BP141" s="2" t="s">
        <v>120</v>
      </c>
      <c r="BQ141" s="2" t="s">
        <v>121</v>
      </c>
    </row>
    <row r="142" spans="1:69" ht="15.75" customHeight="1" x14ac:dyDescent="0.3">
      <c r="A142" s="1" t="s">
        <v>2124</v>
      </c>
      <c r="B142" s="1" t="s">
        <v>69</v>
      </c>
      <c r="C142" s="1" t="s">
        <v>70</v>
      </c>
      <c r="D142" s="1" t="s">
        <v>71</v>
      </c>
      <c r="E142" s="1" t="s">
        <v>72</v>
      </c>
      <c r="F142" s="1" t="s">
        <v>73</v>
      </c>
      <c r="G142" s="1" t="s">
        <v>74</v>
      </c>
      <c r="H142" s="1" t="s">
        <v>75</v>
      </c>
      <c r="I142" s="1">
        <v>2</v>
      </c>
      <c r="J142" s="1" t="s">
        <v>2080</v>
      </c>
      <c r="K142" s="1" t="s">
        <v>2119</v>
      </c>
      <c r="M142" s="1" t="s">
        <v>1832</v>
      </c>
      <c r="N142" s="1" t="s">
        <v>1811</v>
      </c>
      <c r="O142" s="1" t="s">
        <v>1812</v>
      </c>
      <c r="P142" s="1" t="s">
        <v>1111</v>
      </c>
      <c r="Q142" s="1" t="s">
        <v>80</v>
      </c>
      <c r="R142" s="1" t="s">
        <v>709</v>
      </c>
      <c r="S142" s="1" t="s">
        <v>126</v>
      </c>
      <c r="T142" s="1" t="s">
        <v>1111</v>
      </c>
      <c r="U142" s="2" t="s">
        <v>2082</v>
      </c>
      <c r="V142" s="1" t="s">
        <v>1814</v>
      </c>
      <c r="W142" s="1" t="s">
        <v>84</v>
      </c>
      <c r="X142" s="1" t="s">
        <v>85</v>
      </c>
      <c r="Y142" s="1" t="s">
        <v>86</v>
      </c>
      <c r="Z142" s="1" t="s">
        <v>87</v>
      </c>
      <c r="AA142" s="1" t="s">
        <v>88</v>
      </c>
      <c r="AB142" s="1" t="s">
        <v>89</v>
      </c>
      <c r="AC142" s="1" t="s">
        <v>833</v>
      </c>
      <c r="AD142" s="1" t="s">
        <v>2083</v>
      </c>
      <c r="AE142" s="1" t="s">
        <v>1172</v>
      </c>
      <c r="AF142" s="1" t="s">
        <v>1173</v>
      </c>
      <c r="AG142" s="1" t="s">
        <v>1173</v>
      </c>
      <c r="AH142" s="1" t="s">
        <v>2110</v>
      </c>
      <c r="AI142" s="1" t="s">
        <v>2111</v>
      </c>
      <c r="AJ142" s="1" t="s">
        <v>2112</v>
      </c>
      <c r="AK142" s="1" t="s">
        <v>97</v>
      </c>
      <c r="AL142" s="1" t="s">
        <v>98</v>
      </c>
      <c r="AM142" s="1" t="s">
        <v>2113</v>
      </c>
      <c r="AN142" s="1" t="s">
        <v>1589</v>
      </c>
      <c r="AO142" s="1" t="s">
        <v>98</v>
      </c>
      <c r="AP142" s="1" t="s">
        <v>101</v>
      </c>
      <c r="AQ142" s="1" t="s">
        <v>74</v>
      </c>
      <c r="AR142" s="1" t="s">
        <v>1087</v>
      </c>
      <c r="AS142" s="1" t="s">
        <v>1821</v>
      </c>
      <c r="AT142" s="1" t="s">
        <v>1822</v>
      </c>
      <c r="AU142" s="1" t="s">
        <v>1823</v>
      </c>
      <c r="AW142" s="1" t="s">
        <v>1856</v>
      </c>
      <c r="AX142" s="1" t="s">
        <v>1856</v>
      </c>
      <c r="AY142" s="1" t="s">
        <v>1857</v>
      </c>
      <c r="AZ142" s="1" t="s">
        <v>126</v>
      </c>
      <c r="BA142" s="1" t="s">
        <v>1826</v>
      </c>
      <c r="BB142" s="1" t="s">
        <v>108</v>
      </c>
      <c r="BC142" s="1" t="s">
        <v>109</v>
      </c>
      <c r="BD142" s="1" t="s">
        <v>110</v>
      </c>
      <c r="BE142" s="1" t="s">
        <v>1827</v>
      </c>
      <c r="BF142" s="1" t="s">
        <v>1828</v>
      </c>
      <c r="BG142" s="1" t="s">
        <v>1829</v>
      </c>
      <c r="BH142" s="1" t="s">
        <v>1858</v>
      </c>
      <c r="BI142" s="1" t="s">
        <v>1891</v>
      </c>
      <c r="BK142" s="1" t="s">
        <v>144</v>
      </c>
      <c r="BM142" s="1" t="s">
        <v>3794</v>
      </c>
      <c r="BN142" s="1" t="s">
        <v>145</v>
      </c>
      <c r="BO142" s="2" t="s">
        <v>119</v>
      </c>
      <c r="BP142" s="2" t="s">
        <v>120</v>
      </c>
      <c r="BQ142" s="2" t="s">
        <v>121</v>
      </c>
    </row>
    <row r="143" spans="1:69" ht="15.75" customHeight="1" x14ac:dyDescent="0.3">
      <c r="A143" s="1" t="s">
        <v>2125</v>
      </c>
      <c r="B143" s="1" t="s">
        <v>69</v>
      </c>
      <c r="C143" s="1" t="s">
        <v>70</v>
      </c>
      <c r="D143" s="1" t="s">
        <v>71</v>
      </c>
      <c r="E143" s="1" t="s">
        <v>72</v>
      </c>
      <c r="F143" s="1" t="s">
        <v>73</v>
      </c>
      <c r="G143" s="1" t="s">
        <v>74</v>
      </c>
      <c r="H143" s="1" t="s">
        <v>75</v>
      </c>
      <c r="I143" s="1">
        <v>6</v>
      </c>
      <c r="J143" s="1" t="s">
        <v>2080</v>
      </c>
      <c r="K143" s="1" t="s">
        <v>2119</v>
      </c>
      <c r="M143" s="1" t="s">
        <v>1832</v>
      </c>
      <c r="N143" s="1" t="s">
        <v>1811</v>
      </c>
      <c r="O143" s="1" t="s">
        <v>1812</v>
      </c>
      <c r="P143" s="1" t="s">
        <v>1111</v>
      </c>
      <c r="Q143" s="1" t="s">
        <v>80</v>
      </c>
      <c r="R143" s="1" t="s">
        <v>709</v>
      </c>
      <c r="S143" s="1" t="s">
        <v>126</v>
      </c>
      <c r="T143" s="1" t="s">
        <v>1111</v>
      </c>
      <c r="U143" s="2" t="s">
        <v>2082</v>
      </c>
      <c r="V143" s="1" t="s">
        <v>1814</v>
      </c>
      <c r="W143" s="1" t="s">
        <v>84</v>
      </c>
      <c r="X143" s="1" t="s">
        <v>85</v>
      </c>
      <c r="Y143" s="1" t="s">
        <v>86</v>
      </c>
      <c r="Z143" s="1" t="s">
        <v>87</v>
      </c>
      <c r="AA143" s="1" t="s">
        <v>88</v>
      </c>
      <c r="AB143" s="1" t="s">
        <v>89</v>
      </c>
      <c r="AC143" s="1" t="s">
        <v>833</v>
      </c>
      <c r="AD143" s="1" t="s">
        <v>2083</v>
      </c>
      <c r="AE143" s="1" t="s">
        <v>1172</v>
      </c>
      <c r="AF143" s="1" t="s">
        <v>1173</v>
      </c>
      <c r="AG143" s="1" t="s">
        <v>1173</v>
      </c>
      <c r="AH143" s="1" t="s">
        <v>2110</v>
      </c>
      <c r="AI143" s="1" t="s">
        <v>2111</v>
      </c>
      <c r="AJ143" s="1" t="s">
        <v>2112</v>
      </c>
      <c r="AK143" s="1" t="s">
        <v>97</v>
      </c>
      <c r="AL143" s="1" t="s">
        <v>98</v>
      </c>
      <c r="AM143" s="1" t="s">
        <v>2113</v>
      </c>
      <c r="AN143" s="1" t="s">
        <v>1589</v>
      </c>
      <c r="AO143" s="1" t="s">
        <v>98</v>
      </c>
      <c r="AP143" s="1" t="s">
        <v>101</v>
      </c>
      <c r="AQ143" s="1" t="s">
        <v>74</v>
      </c>
      <c r="AR143" s="1" t="s">
        <v>1087</v>
      </c>
      <c r="AS143" s="1" t="s">
        <v>1821</v>
      </c>
      <c r="AT143" s="1" t="s">
        <v>1822</v>
      </c>
      <c r="AU143" s="1" t="s">
        <v>1823</v>
      </c>
      <c r="AX143" s="1" t="s">
        <v>1833</v>
      </c>
      <c r="AY143" s="1" t="s">
        <v>1834</v>
      </c>
      <c r="AZ143" s="1" t="s">
        <v>126</v>
      </c>
      <c r="BA143" s="1" t="s">
        <v>1826</v>
      </c>
      <c r="BB143" s="1" t="s">
        <v>108</v>
      </c>
      <c r="BC143" s="1" t="s">
        <v>109</v>
      </c>
      <c r="BD143" s="1" t="s">
        <v>110</v>
      </c>
      <c r="BE143" s="1" t="s">
        <v>1827</v>
      </c>
      <c r="BF143" s="1" t="s">
        <v>1828</v>
      </c>
      <c r="BG143" s="1" t="s">
        <v>1829</v>
      </c>
      <c r="BH143" s="1" t="s">
        <v>1833</v>
      </c>
      <c r="BK143" s="1" t="s">
        <v>605</v>
      </c>
      <c r="BL143" s="1" t="s">
        <v>1830</v>
      </c>
      <c r="BM143" s="1" t="s">
        <v>3806</v>
      </c>
      <c r="BN143" s="1" t="s">
        <v>145</v>
      </c>
      <c r="BO143" s="2" t="s">
        <v>119</v>
      </c>
      <c r="BP143" s="2" t="s">
        <v>120</v>
      </c>
      <c r="BQ143" s="2" t="s">
        <v>121</v>
      </c>
    </row>
    <row r="144" spans="1:69" ht="15.75" customHeight="1" x14ac:dyDescent="0.3">
      <c r="A144" s="1" t="s">
        <v>2126</v>
      </c>
      <c r="B144" s="1" t="s">
        <v>69</v>
      </c>
      <c r="C144" s="1" t="s">
        <v>70</v>
      </c>
      <c r="D144" s="1" t="s">
        <v>71</v>
      </c>
      <c r="E144" s="1" t="s">
        <v>72</v>
      </c>
      <c r="F144" s="1" t="s">
        <v>73</v>
      </c>
      <c r="G144" s="1" t="s">
        <v>74</v>
      </c>
      <c r="H144" s="1" t="s">
        <v>75</v>
      </c>
      <c r="I144" s="1">
        <v>10</v>
      </c>
      <c r="J144" s="1" t="s">
        <v>2080</v>
      </c>
      <c r="K144" s="1" t="s">
        <v>2127</v>
      </c>
      <c r="M144" s="1" t="s">
        <v>1905</v>
      </c>
      <c r="N144" s="1" t="s">
        <v>1811</v>
      </c>
      <c r="O144" s="1" t="s">
        <v>1812</v>
      </c>
      <c r="P144" s="1" t="s">
        <v>1111</v>
      </c>
      <c r="Q144" s="1" t="s">
        <v>80</v>
      </c>
      <c r="R144" s="1" t="s">
        <v>709</v>
      </c>
      <c r="S144" s="1" t="s">
        <v>126</v>
      </c>
      <c r="T144" s="1" t="s">
        <v>1111</v>
      </c>
      <c r="U144" s="2" t="s">
        <v>2082</v>
      </c>
      <c r="V144" s="1" t="s">
        <v>1814</v>
      </c>
      <c r="W144" s="1" t="s">
        <v>84</v>
      </c>
      <c r="X144" s="1" t="s">
        <v>85</v>
      </c>
      <c r="Y144" s="1" t="s">
        <v>86</v>
      </c>
      <c r="Z144" s="1" t="s">
        <v>87</v>
      </c>
      <c r="AA144" s="1" t="s">
        <v>88</v>
      </c>
      <c r="AB144" s="1" t="s">
        <v>89</v>
      </c>
      <c r="AC144" s="1" t="s">
        <v>833</v>
      </c>
      <c r="AD144" s="1" t="s">
        <v>2083</v>
      </c>
      <c r="AE144" s="1" t="s">
        <v>1172</v>
      </c>
      <c r="AF144" s="1" t="s">
        <v>1173</v>
      </c>
      <c r="AG144" s="1" t="s">
        <v>1173</v>
      </c>
      <c r="AH144" s="1" t="s">
        <v>2110</v>
      </c>
      <c r="AI144" s="1" t="s">
        <v>2111</v>
      </c>
      <c r="AJ144" s="1" t="s">
        <v>2112</v>
      </c>
      <c r="AK144" s="1" t="s">
        <v>97</v>
      </c>
      <c r="AL144" s="1" t="s">
        <v>98</v>
      </c>
      <c r="AM144" s="1" t="s">
        <v>2113</v>
      </c>
      <c r="AN144" s="1" t="s">
        <v>1589</v>
      </c>
      <c r="AO144" s="1" t="s">
        <v>98</v>
      </c>
      <c r="AP144" s="1" t="s">
        <v>101</v>
      </c>
      <c r="AQ144" s="1" t="s">
        <v>74</v>
      </c>
      <c r="AR144" s="1" t="s">
        <v>1087</v>
      </c>
      <c r="AS144" s="1" t="s">
        <v>1821</v>
      </c>
      <c r="AT144" s="1" t="s">
        <v>1822</v>
      </c>
      <c r="AU144" s="1" t="s">
        <v>1823</v>
      </c>
      <c r="AW144" s="1" t="s">
        <v>2105</v>
      </c>
      <c r="AX144" s="1" t="s">
        <v>2105</v>
      </c>
      <c r="AY144" s="1" t="s">
        <v>1857</v>
      </c>
      <c r="AZ144" s="1" t="s">
        <v>126</v>
      </c>
      <c r="BA144" s="1" t="s">
        <v>1826</v>
      </c>
      <c r="BB144" s="1" t="s">
        <v>108</v>
      </c>
      <c r="BC144" s="1" t="s">
        <v>109</v>
      </c>
      <c r="BD144" s="1" t="s">
        <v>110</v>
      </c>
      <c r="BE144" s="1" t="s">
        <v>1827</v>
      </c>
      <c r="BF144" s="1" t="s">
        <v>1828</v>
      </c>
      <c r="BG144" s="1" t="s">
        <v>1829</v>
      </c>
      <c r="BH144" s="1" t="s">
        <v>2106</v>
      </c>
      <c r="BI144" s="1" t="s">
        <v>2107</v>
      </c>
      <c r="BK144" s="1" t="s">
        <v>144</v>
      </c>
      <c r="BM144" s="1" t="s">
        <v>3802</v>
      </c>
      <c r="BN144" s="1" t="s">
        <v>145</v>
      </c>
      <c r="BO144" s="2" t="s">
        <v>119</v>
      </c>
      <c r="BP144" s="2" t="s">
        <v>120</v>
      </c>
      <c r="BQ144" s="2" t="s">
        <v>121</v>
      </c>
    </row>
    <row r="145" spans="1:69" ht="15.75" customHeight="1" x14ac:dyDescent="0.3">
      <c r="A145" s="1" t="s">
        <v>2128</v>
      </c>
      <c r="B145" s="1" t="s">
        <v>69</v>
      </c>
      <c r="C145" s="1" t="s">
        <v>70</v>
      </c>
      <c r="D145" s="1" t="s">
        <v>71</v>
      </c>
      <c r="E145" s="1" t="s">
        <v>72</v>
      </c>
      <c r="F145" s="1" t="s">
        <v>73</v>
      </c>
      <c r="G145" s="1" t="s">
        <v>74</v>
      </c>
      <c r="H145" s="1" t="s">
        <v>75</v>
      </c>
      <c r="I145" s="1">
        <v>9</v>
      </c>
      <c r="J145" s="1" t="s">
        <v>2080</v>
      </c>
      <c r="K145" s="1" t="s">
        <v>2127</v>
      </c>
      <c r="M145" s="1" t="s">
        <v>1832</v>
      </c>
      <c r="N145" s="1" t="s">
        <v>1811</v>
      </c>
      <c r="O145" s="1" t="s">
        <v>1812</v>
      </c>
      <c r="P145" s="1" t="s">
        <v>1111</v>
      </c>
      <c r="Q145" s="1" t="s">
        <v>80</v>
      </c>
      <c r="R145" s="1" t="s">
        <v>709</v>
      </c>
      <c r="S145" s="1" t="s">
        <v>126</v>
      </c>
      <c r="T145" s="1" t="s">
        <v>1111</v>
      </c>
      <c r="U145" s="2" t="s">
        <v>2082</v>
      </c>
      <c r="V145" s="1" t="s">
        <v>1814</v>
      </c>
      <c r="W145" s="1" t="s">
        <v>84</v>
      </c>
      <c r="X145" s="1" t="s">
        <v>85</v>
      </c>
      <c r="Y145" s="1" t="s">
        <v>86</v>
      </c>
      <c r="Z145" s="1" t="s">
        <v>87</v>
      </c>
      <c r="AA145" s="1" t="s">
        <v>88</v>
      </c>
      <c r="AB145" s="1" t="s">
        <v>89</v>
      </c>
      <c r="AC145" s="1" t="s">
        <v>833</v>
      </c>
      <c r="AD145" s="1" t="s">
        <v>2083</v>
      </c>
      <c r="AE145" s="1" t="s">
        <v>1172</v>
      </c>
      <c r="AF145" s="1" t="s">
        <v>1173</v>
      </c>
      <c r="AG145" s="1" t="s">
        <v>1173</v>
      </c>
      <c r="AH145" s="1" t="s">
        <v>2110</v>
      </c>
      <c r="AI145" s="1" t="s">
        <v>2111</v>
      </c>
      <c r="AJ145" s="1" t="s">
        <v>2112</v>
      </c>
      <c r="AK145" s="1" t="s">
        <v>97</v>
      </c>
      <c r="AL145" s="1" t="s">
        <v>98</v>
      </c>
      <c r="AM145" s="1" t="s">
        <v>2113</v>
      </c>
      <c r="AN145" s="1" t="s">
        <v>1589</v>
      </c>
      <c r="AO145" s="1" t="s">
        <v>98</v>
      </c>
      <c r="AP145" s="1" t="s">
        <v>101</v>
      </c>
      <c r="AQ145" s="1" t="s">
        <v>74</v>
      </c>
      <c r="AR145" s="1" t="s">
        <v>1087</v>
      </c>
      <c r="AS145" s="1" t="s">
        <v>1821</v>
      </c>
      <c r="AT145" s="1" t="s">
        <v>1822</v>
      </c>
      <c r="AU145" s="1" t="s">
        <v>1823</v>
      </c>
      <c r="AW145" s="1" t="s">
        <v>1849</v>
      </c>
      <c r="AX145" s="1" t="s">
        <v>1849</v>
      </c>
      <c r="AY145" s="1" t="s">
        <v>1850</v>
      </c>
      <c r="AZ145" s="1" t="s">
        <v>126</v>
      </c>
      <c r="BA145" s="1" t="s">
        <v>1826</v>
      </c>
      <c r="BB145" s="1" t="s">
        <v>108</v>
      </c>
      <c r="BC145" s="1" t="s">
        <v>109</v>
      </c>
      <c r="BD145" s="1" t="s">
        <v>110</v>
      </c>
      <c r="BE145" s="1" t="s">
        <v>1827</v>
      </c>
      <c r="BF145" s="1" t="s">
        <v>1828</v>
      </c>
      <c r="BG145" s="1" t="s">
        <v>1829</v>
      </c>
      <c r="BH145" s="1" t="s">
        <v>1844</v>
      </c>
      <c r="BI145" s="1" t="s">
        <v>1851</v>
      </c>
      <c r="BK145" s="1" t="s">
        <v>144</v>
      </c>
      <c r="BM145" s="1" t="s">
        <v>3793</v>
      </c>
      <c r="BN145" s="1" t="s">
        <v>145</v>
      </c>
      <c r="BO145" s="2" t="s">
        <v>119</v>
      </c>
      <c r="BP145" s="2" t="s">
        <v>120</v>
      </c>
      <c r="BQ145" s="2" t="s">
        <v>121</v>
      </c>
    </row>
    <row r="146" spans="1:69" ht="15.75" customHeight="1" x14ac:dyDescent="0.3">
      <c r="A146" s="1" t="s">
        <v>2129</v>
      </c>
      <c r="B146" s="1" t="s">
        <v>69</v>
      </c>
      <c r="C146" s="1" t="s">
        <v>70</v>
      </c>
      <c r="D146" s="1" t="s">
        <v>71</v>
      </c>
      <c r="E146" s="1" t="s">
        <v>72</v>
      </c>
      <c r="F146" s="1" t="s">
        <v>73</v>
      </c>
      <c r="G146" s="1" t="s">
        <v>74</v>
      </c>
      <c r="H146" s="1" t="s">
        <v>75</v>
      </c>
      <c r="I146" s="1">
        <v>1</v>
      </c>
      <c r="J146" s="1" t="s">
        <v>2080</v>
      </c>
      <c r="K146" s="1" t="s">
        <v>2127</v>
      </c>
      <c r="M146" s="1" t="s">
        <v>77</v>
      </c>
      <c r="N146" s="1" t="s">
        <v>1811</v>
      </c>
      <c r="O146" s="1" t="s">
        <v>1812</v>
      </c>
      <c r="P146" s="1" t="s">
        <v>1111</v>
      </c>
      <c r="Q146" s="1" t="s">
        <v>80</v>
      </c>
      <c r="R146" s="1" t="s">
        <v>709</v>
      </c>
      <c r="S146" s="1" t="s">
        <v>126</v>
      </c>
      <c r="T146" s="1" t="s">
        <v>1111</v>
      </c>
      <c r="U146" s="2" t="s">
        <v>2082</v>
      </c>
      <c r="V146" s="1" t="s">
        <v>1814</v>
      </c>
      <c r="W146" s="1" t="s">
        <v>84</v>
      </c>
      <c r="X146" s="1" t="s">
        <v>85</v>
      </c>
      <c r="Y146" s="1" t="s">
        <v>86</v>
      </c>
      <c r="Z146" s="1" t="s">
        <v>87</v>
      </c>
      <c r="AA146" s="1" t="s">
        <v>88</v>
      </c>
      <c r="AB146" s="1" t="s">
        <v>89</v>
      </c>
      <c r="AC146" s="1" t="s">
        <v>833</v>
      </c>
      <c r="AD146" s="1" t="s">
        <v>2083</v>
      </c>
      <c r="AE146" s="1" t="s">
        <v>1172</v>
      </c>
      <c r="AF146" s="1" t="s">
        <v>1173</v>
      </c>
      <c r="AG146" s="1" t="s">
        <v>1173</v>
      </c>
      <c r="AH146" s="1" t="s">
        <v>2110</v>
      </c>
      <c r="AI146" s="1" t="s">
        <v>2111</v>
      </c>
      <c r="AJ146" s="1" t="s">
        <v>2112</v>
      </c>
      <c r="AK146" s="1" t="s">
        <v>97</v>
      </c>
      <c r="AL146" s="1" t="s">
        <v>98</v>
      </c>
      <c r="AM146" s="1" t="s">
        <v>2113</v>
      </c>
      <c r="AN146" s="1" t="s">
        <v>1589</v>
      </c>
      <c r="AO146" s="1" t="s">
        <v>98</v>
      </c>
      <c r="AP146" s="1" t="s">
        <v>101</v>
      </c>
      <c r="AQ146" s="1" t="s">
        <v>74</v>
      </c>
      <c r="AR146" s="1" t="s">
        <v>1087</v>
      </c>
      <c r="AS146" s="1" t="s">
        <v>1821</v>
      </c>
      <c r="AT146" s="1" t="s">
        <v>1822</v>
      </c>
      <c r="AU146" s="1" t="s">
        <v>1823</v>
      </c>
      <c r="AW146" s="1" t="s">
        <v>1893</v>
      </c>
      <c r="AX146" s="1" t="s">
        <v>1893</v>
      </c>
      <c r="AY146" s="1" t="s">
        <v>1894</v>
      </c>
      <c r="AZ146" s="1" t="s">
        <v>126</v>
      </c>
      <c r="BA146" s="1" t="s">
        <v>1826</v>
      </c>
      <c r="BB146" s="1" t="s">
        <v>108</v>
      </c>
      <c r="BC146" s="1" t="s">
        <v>109</v>
      </c>
      <c r="BD146" s="1" t="s">
        <v>110</v>
      </c>
      <c r="BE146" s="1" t="s">
        <v>1827</v>
      </c>
      <c r="BF146" s="1" t="s">
        <v>1828</v>
      </c>
      <c r="BG146" s="1" t="s">
        <v>1829</v>
      </c>
      <c r="BH146" s="1" t="s">
        <v>1895</v>
      </c>
      <c r="BI146" s="1" t="s">
        <v>1896</v>
      </c>
      <c r="BK146" s="1" t="s">
        <v>144</v>
      </c>
      <c r="BM146" s="1" t="s">
        <v>3795</v>
      </c>
      <c r="BN146" s="1" t="s">
        <v>145</v>
      </c>
      <c r="BO146" s="2" t="s">
        <v>119</v>
      </c>
      <c r="BP146" s="2" t="s">
        <v>120</v>
      </c>
      <c r="BQ146" s="2" t="s">
        <v>121</v>
      </c>
    </row>
    <row r="147" spans="1:69" ht="15.75" customHeight="1" x14ac:dyDescent="0.3">
      <c r="A147" s="1" t="s">
        <v>2130</v>
      </c>
      <c r="B147" s="1" t="s">
        <v>69</v>
      </c>
      <c r="C147" s="1" t="s">
        <v>70</v>
      </c>
      <c r="D147" s="1" t="s">
        <v>71</v>
      </c>
      <c r="E147" s="1" t="s">
        <v>72</v>
      </c>
      <c r="F147" s="1" t="s">
        <v>73</v>
      </c>
      <c r="G147" s="1" t="s">
        <v>74</v>
      </c>
      <c r="H147" s="1" t="s">
        <v>75</v>
      </c>
      <c r="I147" s="1">
        <v>1</v>
      </c>
      <c r="J147" s="1" t="s">
        <v>2080</v>
      </c>
      <c r="K147" s="1" t="s">
        <v>2127</v>
      </c>
      <c r="M147" s="1" t="s">
        <v>77</v>
      </c>
      <c r="N147" s="1" t="s">
        <v>1811</v>
      </c>
      <c r="O147" s="1" t="s">
        <v>1812</v>
      </c>
      <c r="P147" s="1" t="s">
        <v>1111</v>
      </c>
      <c r="Q147" s="1" t="s">
        <v>80</v>
      </c>
      <c r="R147" s="1" t="s">
        <v>709</v>
      </c>
      <c r="S147" s="1" t="s">
        <v>126</v>
      </c>
      <c r="T147" s="1" t="s">
        <v>1111</v>
      </c>
      <c r="U147" s="2" t="s">
        <v>2082</v>
      </c>
      <c r="V147" s="1" t="s">
        <v>1814</v>
      </c>
      <c r="W147" s="1" t="s">
        <v>84</v>
      </c>
      <c r="X147" s="1" t="s">
        <v>85</v>
      </c>
      <c r="Y147" s="1" t="s">
        <v>86</v>
      </c>
      <c r="Z147" s="1" t="s">
        <v>87</v>
      </c>
      <c r="AA147" s="1" t="s">
        <v>88</v>
      </c>
      <c r="AB147" s="1" t="s">
        <v>89</v>
      </c>
      <c r="AC147" s="1" t="s">
        <v>833</v>
      </c>
      <c r="AD147" s="1" t="s">
        <v>2083</v>
      </c>
      <c r="AE147" s="1" t="s">
        <v>1172</v>
      </c>
      <c r="AF147" s="1" t="s">
        <v>1173</v>
      </c>
      <c r="AG147" s="1" t="s">
        <v>1173</v>
      </c>
      <c r="AH147" s="1" t="s">
        <v>2110</v>
      </c>
      <c r="AI147" s="1" t="s">
        <v>2111</v>
      </c>
      <c r="AJ147" s="1" t="s">
        <v>2112</v>
      </c>
      <c r="AK147" s="1" t="s">
        <v>97</v>
      </c>
      <c r="AL147" s="1" t="s">
        <v>98</v>
      </c>
      <c r="AM147" s="1" t="s">
        <v>2113</v>
      </c>
      <c r="AN147" s="1" t="s">
        <v>1589</v>
      </c>
      <c r="AO147" s="1" t="s">
        <v>98</v>
      </c>
      <c r="AP147" s="1" t="s">
        <v>101</v>
      </c>
      <c r="AQ147" s="1" t="s">
        <v>74</v>
      </c>
      <c r="AR147" s="1" t="s">
        <v>1087</v>
      </c>
      <c r="AS147" s="1" t="s">
        <v>1821</v>
      </c>
      <c r="AT147" s="1" t="s">
        <v>1822</v>
      </c>
      <c r="AU147" s="1" t="s">
        <v>1823</v>
      </c>
      <c r="AV147" s="1" t="s">
        <v>1939</v>
      </c>
      <c r="AX147" s="1" t="s">
        <v>1940</v>
      </c>
      <c r="AY147" s="1" t="s">
        <v>1941</v>
      </c>
      <c r="AZ147" s="1" t="s">
        <v>126</v>
      </c>
      <c r="BA147" s="1" t="s">
        <v>1826</v>
      </c>
      <c r="BB147" s="1" t="s">
        <v>108</v>
      </c>
      <c r="BC147" s="1" t="s">
        <v>109</v>
      </c>
      <c r="BD147" s="1" t="s">
        <v>110</v>
      </c>
      <c r="BE147" s="1" t="s">
        <v>1827</v>
      </c>
      <c r="BF147" s="1" t="s">
        <v>1828</v>
      </c>
      <c r="BG147" s="1" t="s">
        <v>1829</v>
      </c>
      <c r="BH147" s="1" t="s">
        <v>1940</v>
      </c>
      <c r="BK147" s="1" t="s">
        <v>605</v>
      </c>
      <c r="BL147" s="1" t="s">
        <v>126</v>
      </c>
      <c r="BM147" s="1" t="s">
        <v>3813</v>
      </c>
      <c r="BN147" s="1" t="s">
        <v>145</v>
      </c>
      <c r="BO147" s="2" t="s">
        <v>119</v>
      </c>
      <c r="BP147" s="2" t="s">
        <v>120</v>
      </c>
      <c r="BQ147" s="2" t="s">
        <v>121</v>
      </c>
    </row>
    <row r="148" spans="1:69" ht="15.75" customHeight="1" x14ac:dyDescent="0.3">
      <c r="A148" s="1" t="s">
        <v>2131</v>
      </c>
      <c r="B148" s="1" t="s">
        <v>69</v>
      </c>
      <c r="C148" s="1" t="s">
        <v>70</v>
      </c>
      <c r="D148" s="1" t="s">
        <v>71</v>
      </c>
      <c r="E148" s="1" t="s">
        <v>72</v>
      </c>
      <c r="F148" s="1" t="s">
        <v>73</v>
      </c>
      <c r="G148" s="1" t="s">
        <v>74</v>
      </c>
      <c r="H148" s="1" t="s">
        <v>75</v>
      </c>
      <c r="I148" s="1">
        <v>1</v>
      </c>
      <c r="J148" s="1" t="s">
        <v>2080</v>
      </c>
      <c r="K148" s="1" t="s">
        <v>2132</v>
      </c>
      <c r="M148" s="1" t="s">
        <v>77</v>
      </c>
      <c r="N148" s="1" t="s">
        <v>1811</v>
      </c>
      <c r="O148" s="1" t="s">
        <v>1812</v>
      </c>
      <c r="P148" s="1" t="s">
        <v>1111</v>
      </c>
      <c r="Q148" s="1" t="s">
        <v>80</v>
      </c>
      <c r="R148" s="1" t="s">
        <v>709</v>
      </c>
      <c r="S148" s="1" t="s">
        <v>126</v>
      </c>
      <c r="T148" s="1" t="s">
        <v>1111</v>
      </c>
      <c r="U148" s="2" t="s">
        <v>2082</v>
      </c>
      <c r="V148" s="1" t="s">
        <v>1814</v>
      </c>
      <c r="W148" s="1" t="s">
        <v>84</v>
      </c>
      <c r="X148" s="1" t="s">
        <v>85</v>
      </c>
      <c r="Y148" s="1" t="s">
        <v>86</v>
      </c>
      <c r="Z148" s="1" t="s">
        <v>87</v>
      </c>
      <c r="AA148" s="1" t="s">
        <v>88</v>
      </c>
      <c r="AB148" s="1" t="s">
        <v>89</v>
      </c>
      <c r="AC148" s="1" t="s">
        <v>833</v>
      </c>
      <c r="AD148" s="1" t="s">
        <v>2083</v>
      </c>
      <c r="AE148" s="1" t="s">
        <v>1396</v>
      </c>
      <c r="AF148" s="1" t="s">
        <v>1397</v>
      </c>
      <c r="AG148" s="1" t="s">
        <v>1397</v>
      </c>
      <c r="AH148" s="1" t="s">
        <v>2133</v>
      </c>
      <c r="AI148" s="1" t="s">
        <v>2134</v>
      </c>
      <c r="AJ148" s="1" t="s">
        <v>2135</v>
      </c>
      <c r="AK148" s="1" t="s">
        <v>97</v>
      </c>
      <c r="AL148" s="1" t="s">
        <v>98</v>
      </c>
      <c r="AM148" s="1" t="s">
        <v>2136</v>
      </c>
      <c r="AN148" s="1" t="s">
        <v>2137</v>
      </c>
      <c r="AO148" s="1" t="s">
        <v>98</v>
      </c>
      <c r="AP148" s="1" t="s">
        <v>101</v>
      </c>
      <c r="AQ148" s="1" t="s">
        <v>74</v>
      </c>
      <c r="AR148" s="1" t="s">
        <v>1087</v>
      </c>
      <c r="AS148" s="1" t="s">
        <v>1821</v>
      </c>
      <c r="AT148" s="1" t="s">
        <v>1822</v>
      </c>
      <c r="AU148" s="1" t="s">
        <v>1823</v>
      </c>
      <c r="AW148" s="1" t="s">
        <v>1893</v>
      </c>
      <c r="AX148" s="1" t="s">
        <v>1893</v>
      </c>
      <c r="AY148" s="1" t="s">
        <v>1894</v>
      </c>
      <c r="AZ148" s="1" t="s">
        <v>126</v>
      </c>
      <c r="BA148" s="1" t="s">
        <v>1826</v>
      </c>
      <c r="BB148" s="1" t="s">
        <v>108</v>
      </c>
      <c r="BC148" s="1" t="s">
        <v>109</v>
      </c>
      <c r="BD148" s="1" t="s">
        <v>110</v>
      </c>
      <c r="BE148" s="1" t="s">
        <v>1827</v>
      </c>
      <c r="BF148" s="1" t="s">
        <v>1828</v>
      </c>
      <c r="BG148" s="1" t="s">
        <v>1829</v>
      </c>
      <c r="BH148" s="1" t="s">
        <v>1895</v>
      </c>
      <c r="BI148" s="1" t="s">
        <v>1896</v>
      </c>
      <c r="BK148" s="1" t="s">
        <v>144</v>
      </c>
      <c r="BM148" s="1" t="s">
        <v>3795</v>
      </c>
      <c r="BN148" s="1" t="s">
        <v>145</v>
      </c>
      <c r="BO148" s="2" t="s">
        <v>119</v>
      </c>
      <c r="BP148" s="2" t="s">
        <v>120</v>
      </c>
      <c r="BQ148" s="2" t="s">
        <v>121</v>
      </c>
    </row>
    <row r="149" spans="1:69" ht="15.75" customHeight="1" x14ac:dyDescent="0.3">
      <c r="A149" s="1" t="s">
        <v>2138</v>
      </c>
      <c r="B149" s="1" t="s">
        <v>69</v>
      </c>
      <c r="C149" s="1" t="s">
        <v>70</v>
      </c>
      <c r="D149" s="1" t="s">
        <v>71</v>
      </c>
      <c r="E149" s="1" t="s">
        <v>72</v>
      </c>
      <c r="F149" s="1" t="s">
        <v>73</v>
      </c>
      <c r="G149" s="1" t="s">
        <v>74</v>
      </c>
      <c r="H149" s="1" t="s">
        <v>75</v>
      </c>
      <c r="I149" s="1">
        <v>5</v>
      </c>
      <c r="J149" s="1" t="s">
        <v>2080</v>
      </c>
      <c r="K149" s="1" t="s">
        <v>2132</v>
      </c>
      <c r="M149" s="1" t="s">
        <v>1832</v>
      </c>
      <c r="N149" s="1" t="s">
        <v>1811</v>
      </c>
      <c r="O149" s="1" t="s">
        <v>1812</v>
      </c>
      <c r="P149" s="1" t="s">
        <v>1111</v>
      </c>
      <c r="Q149" s="1" t="s">
        <v>80</v>
      </c>
      <c r="R149" s="1" t="s">
        <v>709</v>
      </c>
      <c r="S149" s="1" t="s">
        <v>126</v>
      </c>
      <c r="T149" s="1" t="s">
        <v>1111</v>
      </c>
      <c r="U149" s="2" t="s">
        <v>2082</v>
      </c>
      <c r="V149" s="1" t="s">
        <v>1814</v>
      </c>
      <c r="W149" s="1" t="s">
        <v>84</v>
      </c>
      <c r="X149" s="1" t="s">
        <v>85</v>
      </c>
      <c r="Y149" s="1" t="s">
        <v>86</v>
      </c>
      <c r="Z149" s="1" t="s">
        <v>87</v>
      </c>
      <c r="AA149" s="1" t="s">
        <v>88</v>
      </c>
      <c r="AB149" s="1" t="s">
        <v>89</v>
      </c>
      <c r="AC149" s="1" t="s">
        <v>833</v>
      </c>
      <c r="AD149" s="1" t="s">
        <v>2083</v>
      </c>
      <c r="AE149" s="1" t="s">
        <v>1396</v>
      </c>
      <c r="AF149" s="1" t="s">
        <v>1397</v>
      </c>
      <c r="AG149" s="1" t="s">
        <v>1397</v>
      </c>
      <c r="AH149" s="1" t="s">
        <v>2133</v>
      </c>
      <c r="AI149" s="1" t="s">
        <v>2134</v>
      </c>
      <c r="AJ149" s="1" t="s">
        <v>2135</v>
      </c>
      <c r="AK149" s="1" t="s">
        <v>97</v>
      </c>
      <c r="AL149" s="1" t="s">
        <v>98</v>
      </c>
      <c r="AM149" s="1" t="s">
        <v>2136</v>
      </c>
      <c r="AN149" s="1" t="s">
        <v>2137</v>
      </c>
      <c r="AO149" s="1" t="s">
        <v>98</v>
      </c>
      <c r="AP149" s="1" t="s">
        <v>101</v>
      </c>
      <c r="AQ149" s="1" t="s">
        <v>74</v>
      </c>
      <c r="AR149" s="1" t="s">
        <v>1087</v>
      </c>
      <c r="AS149" s="1" t="s">
        <v>1821</v>
      </c>
      <c r="AT149" s="1" t="s">
        <v>1822</v>
      </c>
      <c r="AU149" s="1" t="s">
        <v>1823</v>
      </c>
      <c r="AW149" s="1" t="s">
        <v>1849</v>
      </c>
      <c r="AX149" s="1" t="s">
        <v>1849</v>
      </c>
      <c r="AY149" s="1" t="s">
        <v>1850</v>
      </c>
      <c r="AZ149" s="1" t="s">
        <v>126</v>
      </c>
      <c r="BA149" s="1" t="s">
        <v>1826</v>
      </c>
      <c r="BB149" s="1" t="s">
        <v>108</v>
      </c>
      <c r="BC149" s="1" t="s">
        <v>109</v>
      </c>
      <c r="BD149" s="1" t="s">
        <v>110</v>
      </c>
      <c r="BE149" s="1" t="s">
        <v>1827</v>
      </c>
      <c r="BF149" s="1" t="s">
        <v>1828</v>
      </c>
      <c r="BG149" s="1" t="s">
        <v>1829</v>
      </c>
      <c r="BH149" s="1" t="s">
        <v>1844</v>
      </c>
      <c r="BI149" s="1" t="s">
        <v>1851</v>
      </c>
      <c r="BK149" s="1" t="s">
        <v>144</v>
      </c>
      <c r="BM149" s="1" t="s">
        <v>3793</v>
      </c>
      <c r="BN149" s="1" t="s">
        <v>145</v>
      </c>
      <c r="BO149" s="2" t="s">
        <v>119</v>
      </c>
      <c r="BP149" s="2" t="s">
        <v>120</v>
      </c>
      <c r="BQ149" s="2" t="s">
        <v>121</v>
      </c>
    </row>
    <row r="150" spans="1:69" ht="15.75" customHeight="1" x14ac:dyDescent="0.3">
      <c r="A150" s="1" t="s">
        <v>2139</v>
      </c>
      <c r="B150" s="1" t="s">
        <v>69</v>
      </c>
      <c r="C150" s="1" t="s">
        <v>70</v>
      </c>
      <c r="D150" s="1" t="s">
        <v>71</v>
      </c>
      <c r="E150" s="1" t="s">
        <v>72</v>
      </c>
      <c r="F150" s="1" t="s">
        <v>73</v>
      </c>
      <c r="G150" s="1" t="s">
        <v>74</v>
      </c>
      <c r="H150" s="1" t="s">
        <v>75</v>
      </c>
      <c r="I150" s="1">
        <v>1</v>
      </c>
      <c r="J150" s="1" t="s">
        <v>2080</v>
      </c>
      <c r="K150" s="1" t="s">
        <v>2132</v>
      </c>
      <c r="M150" s="1" t="s">
        <v>1832</v>
      </c>
      <c r="N150" s="1" t="s">
        <v>1811</v>
      </c>
      <c r="O150" s="1" t="s">
        <v>1812</v>
      </c>
      <c r="P150" s="1" t="s">
        <v>1111</v>
      </c>
      <c r="Q150" s="1" t="s">
        <v>80</v>
      </c>
      <c r="R150" s="1" t="s">
        <v>709</v>
      </c>
      <c r="S150" s="1" t="s">
        <v>126</v>
      </c>
      <c r="T150" s="1" t="s">
        <v>1111</v>
      </c>
      <c r="U150" s="2" t="s">
        <v>2082</v>
      </c>
      <c r="V150" s="1" t="s">
        <v>1814</v>
      </c>
      <c r="W150" s="1" t="s">
        <v>84</v>
      </c>
      <c r="X150" s="1" t="s">
        <v>85</v>
      </c>
      <c r="Y150" s="1" t="s">
        <v>86</v>
      </c>
      <c r="Z150" s="1" t="s">
        <v>87</v>
      </c>
      <c r="AA150" s="1" t="s">
        <v>88</v>
      </c>
      <c r="AB150" s="1" t="s">
        <v>89</v>
      </c>
      <c r="AC150" s="1" t="s">
        <v>833</v>
      </c>
      <c r="AD150" s="1" t="s">
        <v>2083</v>
      </c>
      <c r="AE150" s="1" t="s">
        <v>1396</v>
      </c>
      <c r="AF150" s="1" t="s">
        <v>1397</v>
      </c>
      <c r="AG150" s="1" t="s">
        <v>1397</v>
      </c>
      <c r="AH150" s="1" t="s">
        <v>2133</v>
      </c>
      <c r="AI150" s="1" t="s">
        <v>2134</v>
      </c>
      <c r="AJ150" s="1" t="s">
        <v>2135</v>
      </c>
      <c r="AK150" s="1" t="s">
        <v>97</v>
      </c>
      <c r="AL150" s="1" t="s">
        <v>98</v>
      </c>
      <c r="AM150" s="1" t="s">
        <v>2136</v>
      </c>
      <c r="AN150" s="1" t="s">
        <v>2137</v>
      </c>
      <c r="AO150" s="1" t="s">
        <v>98</v>
      </c>
      <c r="AP150" s="1" t="s">
        <v>101</v>
      </c>
      <c r="AQ150" s="1" t="s">
        <v>74</v>
      </c>
      <c r="AR150" s="1" t="s">
        <v>1087</v>
      </c>
      <c r="AS150" s="1" t="s">
        <v>1821</v>
      </c>
      <c r="AT150" s="1" t="s">
        <v>1822</v>
      </c>
      <c r="AU150" s="1" t="s">
        <v>1823</v>
      </c>
      <c r="AW150" s="1" t="s">
        <v>1842</v>
      </c>
      <c r="AX150" s="1" t="s">
        <v>1842</v>
      </c>
      <c r="AY150" s="1" t="s">
        <v>1843</v>
      </c>
      <c r="AZ150" s="1" t="s">
        <v>126</v>
      </c>
      <c r="BA150" s="1" t="s">
        <v>1826</v>
      </c>
      <c r="BB150" s="1" t="s">
        <v>108</v>
      </c>
      <c r="BC150" s="1" t="s">
        <v>109</v>
      </c>
      <c r="BD150" s="1" t="s">
        <v>110</v>
      </c>
      <c r="BE150" s="1" t="s">
        <v>1827</v>
      </c>
      <c r="BF150" s="1" t="s">
        <v>1828</v>
      </c>
      <c r="BG150" s="1" t="s">
        <v>1829</v>
      </c>
      <c r="BH150" s="1" t="s">
        <v>1844</v>
      </c>
      <c r="BI150" s="1" t="s">
        <v>1845</v>
      </c>
      <c r="BK150" s="1" t="s">
        <v>144</v>
      </c>
      <c r="BM150" s="1" t="s">
        <v>3792</v>
      </c>
      <c r="BN150" s="1" t="s">
        <v>145</v>
      </c>
      <c r="BO150" s="2" t="s">
        <v>119</v>
      </c>
      <c r="BP150" s="2" t="s">
        <v>120</v>
      </c>
      <c r="BQ150" s="2" t="s">
        <v>121</v>
      </c>
    </row>
    <row r="151" spans="1:69" ht="15.75" customHeight="1" x14ac:dyDescent="0.3">
      <c r="A151" s="1" t="s">
        <v>2140</v>
      </c>
      <c r="B151" s="1" t="s">
        <v>69</v>
      </c>
      <c r="C151" s="1" t="s">
        <v>70</v>
      </c>
      <c r="D151" s="1" t="s">
        <v>71</v>
      </c>
      <c r="E151" s="1" t="s">
        <v>72</v>
      </c>
      <c r="F151" s="1" t="s">
        <v>73</v>
      </c>
      <c r="G151" s="1" t="s">
        <v>74</v>
      </c>
      <c r="H151" s="1" t="s">
        <v>75</v>
      </c>
      <c r="I151" s="1">
        <v>4</v>
      </c>
      <c r="J151" s="1" t="s">
        <v>2080</v>
      </c>
      <c r="K151" s="1" t="s">
        <v>2132</v>
      </c>
      <c r="M151" s="1" t="s">
        <v>1832</v>
      </c>
      <c r="N151" s="1" t="s">
        <v>1811</v>
      </c>
      <c r="O151" s="1" t="s">
        <v>1812</v>
      </c>
      <c r="P151" s="1" t="s">
        <v>1111</v>
      </c>
      <c r="Q151" s="1" t="s">
        <v>80</v>
      </c>
      <c r="R151" s="1" t="s">
        <v>709</v>
      </c>
      <c r="S151" s="1" t="s">
        <v>126</v>
      </c>
      <c r="T151" s="1" t="s">
        <v>1111</v>
      </c>
      <c r="U151" s="2" t="s">
        <v>2082</v>
      </c>
      <c r="V151" s="1" t="s">
        <v>1814</v>
      </c>
      <c r="W151" s="1" t="s">
        <v>84</v>
      </c>
      <c r="X151" s="1" t="s">
        <v>85</v>
      </c>
      <c r="Y151" s="1" t="s">
        <v>86</v>
      </c>
      <c r="Z151" s="1" t="s">
        <v>87</v>
      </c>
      <c r="AA151" s="1" t="s">
        <v>88</v>
      </c>
      <c r="AB151" s="1" t="s">
        <v>89</v>
      </c>
      <c r="AC151" s="1" t="s">
        <v>833</v>
      </c>
      <c r="AD151" s="1" t="s">
        <v>2083</v>
      </c>
      <c r="AE151" s="1" t="s">
        <v>1396</v>
      </c>
      <c r="AF151" s="1" t="s">
        <v>1397</v>
      </c>
      <c r="AG151" s="1" t="s">
        <v>1397</v>
      </c>
      <c r="AH151" s="1" t="s">
        <v>2133</v>
      </c>
      <c r="AI151" s="1" t="s">
        <v>2134</v>
      </c>
      <c r="AJ151" s="1" t="s">
        <v>2135</v>
      </c>
      <c r="AK151" s="1" t="s">
        <v>97</v>
      </c>
      <c r="AL151" s="1" t="s">
        <v>98</v>
      </c>
      <c r="AM151" s="1" t="s">
        <v>2136</v>
      </c>
      <c r="AN151" s="1" t="s">
        <v>2137</v>
      </c>
      <c r="AO151" s="1" t="s">
        <v>98</v>
      </c>
      <c r="AP151" s="1" t="s">
        <v>101</v>
      </c>
      <c r="AQ151" s="1" t="s">
        <v>74</v>
      </c>
      <c r="AR151" s="1" t="s">
        <v>1087</v>
      </c>
      <c r="AS151" s="1" t="s">
        <v>1821</v>
      </c>
      <c r="AT151" s="1" t="s">
        <v>1822</v>
      </c>
      <c r="AU151" s="1" t="s">
        <v>1823</v>
      </c>
      <c r="AW151" s="1" t="s">
        <v>2105</v>
      </c>
      <c r="AX151" s="1" t="s">
        <v>2105</v>
      </c>
      <c r="AY151" s="1" t="s">
        <v>1857</v>
      </c>
      <c r="AZ151" s="1" t="s">
        <v>126</v>
      </c>
      <c r="BA151" s="1" t="s">
        <v>1826</v>
      </c>
      <c r="BB151" s="1" t="s">
        <v>108</v>
      </c>
      <c r="BC151" s="1" t="s">
        <v>109</v>
      </c>
      <c r="BD151" s="1" t="s">
        <v>110</v>
      </c>
      <c r="BE151" s="1" t="s">
        <v>1827</v>
      </c>
      <c r="BF151" s="1" t="s">
        <v>1828</v>
      </c>
      <c r="BG151" s="1" t="s">
        <v>1829</v>
      </c>
      <c r="BH151" s="1" t="s">
        <v>2106</v>
      </c>
      <c r="BI151" s="1" t="s">
        <v>2107</v>
      </c>
      <c r="BK151" s="1" t="s">
        <v>144</v>
      </c>
      <c r="BM151" s="1" t="s">
        <v>3802</v>
      </c>
      <c r="BN151" s="1" t="s">
        <v>145</v>
      </c>
      <c r="BO151" s="2" t="s">
        <v>119</v>
      </c>
      <c r="BP151" s="2" t="s">
        <v>120</v>
      </c>
      <c r="BQ151" s="2" t="s">
        <v>121</v>
      </c>
    </row>
    <row r="152" spans="1:69" ht="15.75" customHeight="1" x14ac:dyDescent="0.3">
      <c r="A152" s="1" t="s">
        <v>2141</v>
      </c>
      <c r="B152" s="1" t="s">
        <v>69</v>
      </c>
      <c r="C152" s="1" t="s">
        <v>70</v>
      </c>
      <c r="D152" s="1" t="s">
        <v>71</v>
      </c>
      <c r="E152" s="1" t="s">
        <v>72</v>
      </c>
      <c r="F152" s="1" t="s">
        <v>73</v>
      </c>
      <c r="G152" s="1" t="s">
        <v>74</v>
      </c>
      <c r="H152" s="1" t="s">
        <v>75</v>
      </c>
      <c r="I152" s="1">
        <v>2</v>
      </c>
      <c r="J152" s="1" t="s">
        <v>2080</v>
      </c>
      <c r="K152" s="1" t="s">
        <v>2132</v>
      </c>
      <c r="M152" s="1" t="s">
        <v>1832</v>
      </c>
      <c r="N152" s="1" t="s">
        <v>1811</v>
      </c>
      <c r="O152" s="1" t="s">
        <v>1812</v>
      </c>
      <c r="P152" s="1" t="s">
        <v>1111</v>
      </c>
      <c r="Q152" s="1" t="s">
        <v>80</v>
      </c>
      <c r="R152" s="1" t="s">
        <v>709</v>
      </c>
      <c r="S152" s="1" t="s">
        <v>126</v>
      </c>
      <c r="T152" s="1" t="s">
        <v>1111</v>
      </c>
      <c r="U152" s="2" t="s">
        <v>2082</v>
      </c>
      <c r="V152" s="1" t="s">
        <v>1814</v>
      </c>
      <c r="W152" s="1" t="s">
        <v>84</v>
      </c>
      <c r="X152" s="1" t="s">
        <v>85</v>
      </c>
      <c r="Y152" s="1" t="s">
        <v>86</v>
      </c>
      <c r="Z152" s="1" t="s">
        <v>87</v>
      </c>
      <c r="AA152" s="1" t="s">
        <v>88</v>
      </c>
      <c r="AB152" s="1" t="s">
        <v>89</v>
      </c>
      <c r="AC152" s="1" t="s">
        <v>833</v>
      </c>
      <c r="AD152" s="1" t="s">
        <v>2083</v>
      </c>
      <c r="AE152" s="1" t="s">
        <v>1396</v>
      </c>
      <c r="AF152" s="1" t="s">
        <v>1397</v>
      </c>
      <c r="AG152" s="1" t="s">
        <v>1397</v>
      </c>
      <c r="AH152" s="1" t="s">
        <v>2133</v>
      </c>
      <c r="AI152" s="1" t="s">
        <v>2134</v>
      </c>
      <c r="AJ152" s="1" t="s">
        <v>2135</v>
      </c>
      <c r="AK152" s="1" t="s">
        <v>97</v>
      </c>
      <c r="AL152" s="1" t="s">
        <v>98</v>
      </c>
      <c r="AM152" s="1" t="s">
        <v>2136</v>
      </c>
      <c r="AN152" s="1" t="s">
        <v>2137</v>
      </c>
      <c r="AO152" s="1" t="s">
        <v>98</v>
      </c>
      <c r="AP152" s="1" t="s">
        <v>101</v>
      </c>
      <c r="AQ152" s="1" t="s">
        <v>74</v>
      </c>
      <c r="AR152" s="1" t="s">
        <v>1087</v>
      </c>
      <c r="AS152" s="1" t="s">
        <v>1821</v>
      </c>
      <c r="AT152" s="1" t="s">
        <v>1822</v>
      </c>
      <c r="AU152" s="1" t="s">
        <v>1823</v>
      </c>
      <c r="AW152" s="1" t="s">
        <v>1856</v>
      </c>
      <c r="AX152" s="1" t="s">
        <v>1856</v>
      </c>
      <c r="AY152" s="1" t="s">
        <v>1857</v>
      </c>
      <c r="AZ152" s="1" t="s">
        <v>126</v>
      </c>
      <c r="BA152" s="1" t="s">
        <v>1826</v>
      </c>
      <c r="BB152" s="1" t="s">
        <v>108</v>
      </c>
      <c r="BC152" s="1" t="s">
        <v>109</v>
      </c>
      <c r="BD152" s="1" t="s">
        <v>110</v>
      </c>
      <c r="BE152" s="1" t="s">
        <v>1827</v>
      </c>
      <c r="BF152" s="1" t="s">
        <v>1828</v>
      </c>
      <c r="BG152" s="1" t="s">
        <v>1829</v>
      </c>
      <c r="BH152" s="1" t="s">
        <v>1858</v>
      </c>
      <c r="BI152" s="1" t="s">
        <v>1891</v>
      </c>
      <c r="BK152" s="1" t="s">
        <v>144</v>
      </c>
      <c r="BM152" s="1" t="s">
        <v>3794</v>
      </c>
      <c r="BN152" s="1" t="s">
        <v>145</v>
      </c>
      <c r="BO152" s="2" t="s">
        <v>119</v>
      </c>
      <c r="BP152" s="2" t="s">
        <v>120</v>
      </c>
      <c r="BQ152" s="2" t="s">
        <v>121</v>
      </c>
    </row>
    <row r="153" spans="1:69" ht="15.75" customHeight="1" x14ac:dyDescent="0.3">
      <c r="A153" s="1" t="s">
        <v>2142</v>
      </c>
      <c r="B153" s="1" t="s">
        <v>69</v>
      </c>
      <c r="C153" s="1" t="s">
        <v>70</v>
      </c>
      <c r="D153" s="1" t="s">
        <v>71</v>
      </c>
      <c r="E153" s="1" t="s">
        <v>72</v>
      </c>
      <c r="F153" s="1" t="s">
        <v>73</v>
      </c>
      <c r="G153" s="1" t="s">
        <v>74</v>
      </c>
      <c r="H153" s="1" t="s">
        <v>75</v>
      </c>
      <c r="I153" s="1">
        <v>1</v>
      </c>
      <c r="J153" s="1" t="s">
        <v>2080</v>
      </c>
      <c r="K153" s="1" t="s">
        <v>2132</v>
      </c>
      <c r="M153" s="1" t="s">
        <v>77</v>
      </c>
      <c r="N153" s="1" t="s">
        <v>1811</v>
      </c>
      <c r="O153" s="1" t="s">
        <v>1812</v>
      </c>
      <c r="P153" s="1" t="s">
        <v>1111</v>
      </c>
      <c r="Q153" s="1" t="s">
        <v>80</v>
      </c>
      <c r="R153" s="1" t="s">
        <v>709</v>
      </c>
      <c r="S153" s="1" t="s">
        <v>126</v>
      </c>
      <c r="T153" s="1" t="s">
        <v>1111</v>
      </c>
      <c r="U153" s="2" t="s">
        <v>2082</v>
      </c>
      <c r="V153" s="1" t="s">
        <v>1814</v>
      </c>
      <c r="W153" s="1" t="s">
        <v>84</v>
      </c>
      <c r="X153" s="1" t="s">
        <v>85</v>
      </c>
      <c r="Y153" s="1" t="s">
        <v>86</v>
      </c>
      <c r="Z153" s="1" t="s">
        <v>87</v>
      </c>
      <c r="AA153" s="1" t="s">
        <v>88</v>
      </c>
      <c r="AB153" s="1" t="s">
        <v>89</v>
      </c>
      <c r="AC153" s="1" t="s">
        <v>833</v>
      </c>
      <c r="AD153" s="1" t="s">
        <v>2083</v>
      </c>
      <c r="AE153" s="1" t="s">
        <v>1396</v>
      </c>
      <c r="AF153" s="1" t="s">
        <v>1397</v>
      </c>
      <c r="AG153" s="1" t="s">
        <v>1397</v>
      </c>
      <c r="AH153" s="1" t="s">
        <v>2133</v>
      </c>
      <c r="AI153" s="1" t="s">
        <v>2134</v>
      </c>
      <c r="AJ153" s="1" t="s">
        <v>2135</v>
      </c>
      <c r="AK153" s="1" t="s">
        <v>97</v>
      </c>
      <c r="AL153" s="1" t="s">
        <v>98</v>
      </c>
      <c r="AM153" s="1" t="s">
        <v>2136</v>
      </c>
      <c r="AN153" s="1" t="s">
        <v>2137</v>
      </c>
      <c r="AO153" s="1" t="s">
        <v>98</v>
      </c>
      <c r="AP153" s="1" t="s">
        <v>101</v>
      </c>
      <c r="AQ153" s="1" t="s">
        <v>74</v>
      </c>
      <c r="AR153" s="1" t="s">
        <v>1087</v>
      </c>
      <c r="AS153" s="1" t="s">
        <v>1821</v>
      </c>
      <c r="AT153" s="1" t="s">
        <v>1822</v>
      </c>
      <c r="AU153" s="1" t="s">
        <v>1823</v>
      </c>
      <c r="AW153" s="1" t="s">
        <v>1988</v>
      </c>
      <c r="AX153" s="1" t="s">
        <v>1988</v>
      </c>
      <c r="AY153" s="1" t="s">
        <v>1989</v>
      </c>
      <c r="AZ153" s="1" t="s">
        <v>126</v>
      </c>
      <c r="BA153" s="1" t="s">
        <v>1826</v>
      </c>
      <c r="BB153" s="1" t="s">
        <v>108</v>
      </c>
      <c r="BC153" s="1" t="s">
        <v>109</v>
      </c>
      <c r="BD153" s="1" t="s">
        <v>110</v>
      </c>
      <c r="BE153" s="1" t="s">
        <v>1827</v>
      </c>
      <c r="BF153" s="1" t="s">
        <v>1828</v>
      </c>
      <c r="BG153" s="1" t="s">
        <v>1829</v>
      </c>
      <c r="BH153" s="1" t="s">
        <v>1858</v>
      </c>
      <c r="BI153" s="1" t="s">
        <v>1990</v>
      </c>
      <c r="BK153" s="1" t="s">
        <v>144</v>
      </c>
      <c r="BM153" s="1" t="s">
        <v>3799</v>
      </c>
      <c r="BN153" s="1" t="s">
        <v>145</v>
      </c>
      <c r="BO153" s="2" t="s">
        <v>119</v>
      </c>
      <c r="BP153" s="2" t="s">
        <v>120</v>
      </c>
      <c r="BQ153" s="2" t="s">
        <v>121</v>
      </c>
    </row>
    <row r="154" spans="1:69" ht="15.75" customHeight="1" x14ac:dyDescent="0.3">
      <c r="A154" s="1" t="s">
        <v>2143</v>
      </c>
      <c r="B154" s="1" t="s">
        <v>69</v>
      </c>
      <c r="C154" s="1" t="s">
        <v>70</v>
      </c>
      <c r="D154" s="1" t="s">
        <v>71</v>
      </c>
      <c r="E154" s="1" t="s">
        <v>72</v>
      </c>
      <c r="F154" s="1" t="s">
        <v>73</v>
      </c>
      <c r="G154" s="1" t="s">
        <v>74</v>
      </c>
      <c r="H154" s="1" t="s">
        <v>75</v>
      </c>
      <c r="I154" s="1">
        <v>1</v>
      </c>
      <c r="J154" s="1" t="s">
        <v>2080</v>
      </c>
      <c r="K154" s="1" t="s">
        <v>2132</v>
      </c>
      <c r="M154" s="1" t="s">
        <v>1832</v>
      </c>
      <c r="N154" s="1" t="s">
        <v>1811</v>
      </c>
      <c r="O154" s="1" t="s">
        <v>1812</v>
      </c>
      <c r="P154" s="1" t="s">
        <v>1111</v>
      </c>
      <c r="Q154" s="1" t="s">
        <v>80</v>
      </c>
      <c r="R154" s="1" t="s">
        <v>709</v>
      </c>
      <c r="S154" s="1" t="s">
        <v>126</v>
      </c>
      <c r="T154" s="1" t="s">
        <v>1111</v>
      </c>
      <c r="U154" s="2" t="s">
        <v>2082</v>
      </c>
      <c r="V154" s="1" t="s">
        <v>1814</v>
      </c>
      <c r="W154" s="1" t="s">
        <v>84</v>
      </c>
      <c r="X154" s="1" t="s">
        <v>85</v>
      </c>
      <c r="Y154" s="1" t="s">
        <v>86</v>
      </c>
      <c r="Z154" s="1" t="s">
        <v>87</v>
      </c>
      <c r="AA154" s="1" t="s">
        <v>88</v>
      </c>
      <c r="AB154" s="1" t="s">
        <v>89</v>
      </c>
      <c r="AC154" s="1" t="s">
        <v>833</v>
      </c>
      <c r="AD154" s="1" t="s">
        <v>2083</v>
      </c>
      <c r="AE154" s="1" t="s">
        <v>1396</v>
      </c>
      <c r="AF154" s="1" t="s">
        <v>1397</v>
      </c>
      <c r="AG154" s="1" t="s">
        <v>1397</v>
      </c>
      <c r="AH154" s="1" t="s">
        <v>2133</v>
      </c>
      <c r="AI154" s="1" t="s">
        <v>2134</v>
      </c>
      <c r="AJ154" s="1" t="s">
        <v>2135</v>
      </c>
      <c r="AK154" s="1" t="s">
        <v>97</v>
      </c>
      <c r="AL154" s="1" t="s">
        <v>98</v>
      </c>
      <c r="AM154" s="1" t="s">
        <v>2136</v>
      </c>
      <c r="AN154" s="1" t="s">
        <v>2137</v>
      </c>
      <c r="AO154" s="1" t="s">
        <v>98</v>
      </c>
      <c r="AP154" s="1" t="s">
        <v>101</v>
      </c>
      <c r="AQ154" s="1" t="s">
        <v>74</v>
      </c>
      <c r="AR154" s="1" t="s">
        <v>1087</v>
      </c>
      <c r="AS154" s="1" t="s">
        <v>1821</v>
      </c>
      <c r="AT154" s="1" t="s">
        <v>1822</v>
      </c>
      <c r="AU154" s="1" t="s">
        <v>1823</v>
      </c>
      <c r="AW154" s="1" t="s">
        <v>1837</v>
      </c>
      <c r="AX154" s="1" t="s">
        <v>1837</v>
      </c>
      <c r="AY154" s="1" t="s">
        <v>1838</v>
      </c>
      <c r="AZ154" s="1" t="s">
        <v>126</v>
      </c>
      <c r="BA154" s="1" t="s">
        <v>1826</v>
      </c>
      <c r="BB154" s="1" t="s">
        <v>108</v>
      </c>
      <c r="BC154" s="1" t="s">
        <v>109</v>
      </c>
      <c r="BD154" s="1" t="s">
        <v>110</v>
      </c>
      <c r="BE154" s="1" t="s">
        <v>1827</v>
      </c>
      <c r="BF154" s="1" t="s">
        <v>1828</v>
      </c>
      <c r="BG154" s="1" t="s">
        <v>1829</v>
      </c>
      <c r="BH154" s="1" t="s">
        <v>1839</v>
      </c>
      <c r="BI154" s="1" t="s">
        <v>1840</v>
      </c>
      <c r="BK154" s="1" t="s">
        <v>144</v>
      </c>
      <c r="BM154" s="1" t="s">
        <v>3791</v>
      </c>
      <c r="BN154" s="1" t="s">
        <v>145</v>
      </c>
      <c r="BO154" s="2" t="s">
        <v>119</v>
      </c>
      <c r="BP154" s="2" t="s">
        <v>120</v>
      </c>
      <c r="BQ154" s="2" t="s">
        <v>121</v>
      </c>
    </row>
    <row r="155" spans="1:69" ht="15.75" customHeight="1" x14ac:dyDescent="0.3">
      <c r="A155" s="1" t="s">
        <v>2144</v>
      </c>
      <c r="B155" s="1" t="s">
        <v>69</v>
      </c>
      <c r="C155" s="1" t="s">
        <v>70</v>
      </c>
      <c r="D155" s="1" t="s">
        <v>71</v>
      </c>
      <c r="E155" s="1" t="s">
        <v>72</v>
      </c>
      <c r="F155" s="1" t="s">
        <v>73</v>
      </c>
      <c r="G155" s="1" t="s">
        <v>74</v>
      </c>
      <c r="H155" s="1" t="s">
        <v>75</v>
      </c>
      <c r="I155" s="1">
        <v>5</v>
      </c>
      <c r="J155" s="1" t="s">
        <v>2080</v>
      </c>
      <c r="K155" s="1" t="s">
        <v>2132</v>
      </c>
      <c r="M155" s="1" t="s">
        <v>1832</v>
      </c>
      <c r="N155" s="1" t="s">
        <v>1811</v>
      </c>
      <c r="O155" s="1" t="s">
        <v>1812</v>
      </c>
      <c r="P155" s="1" t="s">
        <v>1111</v>
      </c>
      <c r="Q155" s="1" t="s">
        <v>80</v>
      </c>
      <c r="R155" s="1" t="s">
        <v>709</v>
      </c>
      <c r="S155" s="1" t="s">
        <v>126</v>
      </c>
      <c r="T155" s="1" t="s">
        <v>1111</v>
      </c>
      <c r="U155" s="2" t="s">
        <v>2082</v>
      </c>
      <c r="V155" s="1" t="s">
        <v>1814</v>
      </c>
      <c r="W155" s="1" t="s">
        <v>84</v>
      </c>
      <c r="X155" s="1" t="s">
        <v>85</v>
      </c>
      <c r="Y155" s="1" t="s">
        <v>86</v>
      </c>
      <c r="Z155" s="1" t="s">
        <v>87</v>
      </c>
      <c r="AA155" s="1" t="s">
        <v>88</v>
      </c>
      <c r="AB155" s="1" t="s">
        <v>89</v>
      </c>
      <c r="AC155" s="1" t="s">
        <v>833</v>
      </c>
      <c r="AD155" s="1" t="s">
        <v>2083</v>
      </c>
      <c r="AE155" s="1" t="s">
        <v>1396</v>
      </c>
      <c r="AF155" s="1" t="s">
        <v>1397</v>
      </c>
      <c r="AG155" s="1" t="s">
        <v>1397</v>
      </c>
      <c r="AH155" s="1" t="s">
        <v>2133</v>
      </c>
      <c r="AI155" s="1" t="s">
        <v>2134</v>
      </c>
      <c r="AJ155" s="1" t="s">
        <v>2135</v>
      </c>
      <c r="AK155" s="1" t="s">
        <v>97</v>
      </c>
      <c r="AL155" s="1" t="s">
        <v>98</v>
      </c>
      <c r="AM155" s="1" t="s">
        <v>2136</v>
      </c>
      <c r="AN155" s="1" t="s">
        <v>2137</v>
      </c>
      <c r="AO155" s="1" t="s">
        <v>98</v>
      </c>
      <c r="AP155" s="1" t="s">
        <v>101</v>
      </c>
      <c r="AQ155" s="1" t="s">
        <v>74</v>
      </c>
      <c r="AR155" s="1" t="s">
        <v>1087</v>
      </c>
      <c r="AS155" s="1" t="s">
        <v>1821</v>
      </c>
      <c r="AT155" s="1" t="s">
        <v>1822</v>
      </c>
      <c r="AU155" s="1" t="s">
        <v>1823</v>
      </c>
      <c r="AX155" s="1" t="s">
        <v>1833</v>
      </c>
      <c r="AY155" s="1" t="s">
        <v>1834</v>
      </c>
      <c r="AZ155" s="1" t="s">
        <v>126</v>
      </c>
      <c r="BA155" s="1" t="s">
        <v>1826</v>
      </c>
      <c r="BB155" s="1" t="s">
        <v>108</v>
      </c>
      <c r="BC155" s="1" t="s">
        <v>109</v>
      </c>
      <c r="BD155" s="1" t="s">
        <v>110</v>
      </c>
      <c r="BE155" s="1" t="s">
        <v>1827</v>
      </c>
      <c r="BF155" s="1" t="s">
        <v>1828</v>
      </c>
      <c r="BG155" s="1" t="s">
        <v>1829</v>
      </c>
      <c r="BH155" s="1" t="s">
        <v>1833</v>
      </c>
      <c r="BK155" s="1" t="s">
        <v>605</v>
      </c>
      <c r="BL155" s="1" t="s">
        <v>1830</v>
      </c>
      <c r="BM155" s="1" t="s">
        <v>3806</v>
      </c>
      <c r="BN155" s="1" t="s">
        <v>145</v>
      </c>
      <c r="BO155" s="2" t="s">
        <v>119</v>
      </c>
      <c r="BP155" s="2" t="s">
        <v>120</v>
      </c>
      <c r="BQ155" s="2" t="s">
        <v>121</v>
      </c>
    </row>
    <row r="156" spans="1:69" ht="15.75" customHeight="1" x14ac:dyDescent="0.3">
      <c r="A156" s="1" t="s">
        <v>2145</v>
      </c>
      <c r="B156" s="1" t="s">
        <v>69</v>
      </c>
      <c r="C156" s="1" t="s">
        <v>70</v>
      </c>
      <c r="D156" s="1" t="s">
        <v>71</v>
      </c>
      <c r="E156" s="1" t="s">
        <v>72</v>
      </c>
      <c r="F156" s="1" t="s">
        <v>73</v>
      </c>
      <c r="G156" s="1" t="s">
        <v>74</v>
      </c>
      <c r="H156" s="1" t="s">
        <v>75</v>
      </c>
      <c r="I156" s="1">
        <v>2</v>
      </c>
      <c r="J156" s="1" t="s">
        <v>2080</v>
      </c>
      <c r="K156" s="1" t="s">
        <v>2132</v>
      </c>
      <c r="M156" s="1" t="s">
        <v>1905</v>
      </c>
      <c r="N156" s="1" t="s">
        <v>1811</v>
      </c>
      <c r="O156" s="1" t="s">
        <v>1812</v>
      </c>
      <c r="P156" s="1" t="s">
        <v>1111</v>
      </c>
      <c r="Q156" s="1" t="s">
        <v>80</v>
      </c>
      <c r="R156" s="1" t="s">
        <v>709</v>
      </c>
      <c r="S156" s="1" t="s">
        <v>126</v>
      </c>
      <c r="T156" s="1" t="s">
        <v>1111</v>
      </c>
      <c r="U156" s="2" t="s">
        <v>2082</v>
      </c>
      <c r="V156" s="1" t="s">
        <v>1814</v>
      </c>
      <c r="W156" s="1" t="s">
        <v>84</v>
      </c>
      <c r="X156" s="1" t="s">
        <v>85</v>
      </c>
      <c r="Y156" s="1" t="s">
        <v>86</v>
      </c>
      <c r="Z156" s="1" t="s">
        <v>87</v>
      </c>
      <c r="AA156" s="1" t="s">
        <v>88</v>
      </c>
      <c r="AB156" s="1" t="s">
        <v>89</v>
      </c>
      <c r="AC156" s="1" t="s">
        <v>833</v>
      </c>
      <c r="AD156" s="1" t="s">
        <v>2083</v>
      </c>
      <c r="AE156" s="1" t="s">
        <v>1396</v>
      </c>
      <c r="AF156" s="1" t="s">
        <v>1397</v>
      </c>
      <c r="AG156" s="1" t="s">
        <v>1397</v>
      </c>
      <c r="AH156" s="1" t="s">
        <v>2133</v>
      </c>
      <c r="AI156" s="1" t="s">
        <v>2134</v>
      </c>
      <c r="AJ156" s="1" t="s">
        <v>2135</v>
      </c>
      <c r="AK156" s="1" t="s">
        <v>97</v>
      </c>
      <c r="AL156" s="1" t="s">
        <v>98</v>
      </c>
      <c r="AM156" s="1" t="s">
        <v>2136</v>
      </c>
      <c r="AN156" s="1" t="s">
        <v>2137</v>
      </c>
      <c r="AO156" s="1" t="s">
        <v>98</v>
      </c>
      <c r="AP156" s="1" t="s">
        <v>101</v>
      </c>
      <c r="AQ156" s="1" t="s">
        <v>74</v>
      </c>
      <c r="AR156" s="1" t="s">
        <v>1087</v>
      </c>
      <c r="AS156" s="1" t="s">
        <v>1821</v>
      </c>
      <c r="AT156" s="1" t="s">
        <v>1822</v>
      </c>
      <c r="AU156" s="1" t="s">
        <v>1823</v>
      </c>
      <c r="AX156" s="1" t="s">
        <v>1824</v>
      </c>
      <c r="AY156" s="1" t="s">
        <v>1825</v>
      </c>
      <c r="AZ156" s="1" t="s">
        <v>126</v>
      </c>
      <c r="BA156" s="1" t="s">
        <v>1826</v>
      </c>
      <c r="BB156" s="1" t="s">
        <v>108</v>
      </c>
      <c r="BC156" s="1" t="s">
        <v>109</v>
      </c>
      <c r="BD156" s="1" t="s">
        <v>110</v>
      </c>
      <c r="BE156" s="1" t="s">
        <v>1827</v>
      </c>
      <c r="BF156" s="1" t="s">
        <v>1828</v>
      </c>
      <c r="BG156" s="1" t="s">
        <v>1829</v>
      </c>
      <c r="BH156" s="1" t="s">
        <v>1824</v>
      </c>
      <c r="BK156" s="1" t="s">
        <v>605</v>
      </c>
      <c r="BL156" s="1" t="s">
        <v>1830</v>
      </c>
      <c r="BM156" s="1" t="s">
        <v>3805</v>
      </c>
      <c r="BN156" s="1" t="s">
        <v>145</v>
      </c>
      <c r="BO156" s="2" t="s">
        <v>119</v>
      </c>
      <c r="BP156" s="2" t="s">
        <v>120</v>
      </c>
      <c r="BQ156" s="2" t="s">
        <v>121</v>
      </c>
    </row>
    <row r="157" spans="1:69" ht="15.75" customHeight="1" x14ac:dyDescent="0.3">
      <c r="A157" s="1" t="s">
        <v>2146</v>
      </c>
      <c r="B157" s="1" t="s">
        <v>69</v>
      </c>
      <c r="C157" s="1" t="s">
        <v>70</v>
      </c>
      <c r="D157" s="1" t="s">
        <v>71</v>
      </c>
      <c r="E157" s="1" t="s">
        <v>72</v>
      </c>
      <c r="F157" s="1" t="s">
        <v>73</v>
      </c>
      <c r="G157" s="1" t="s">
        <v>74</v>
      </c>
      <c r="H157" s="1" t="s">
        <v>75</v>
      </c>
      <c r="I157" s="1">
        <v>1</v>
      </c>
      <c r="J157" s="1" t="s">
        <v>2080</v>
      </c>
      <c r="K157" s="1" t="s">
        <v>2147</v>
      </c>
      <c r="M157" s="1" t="s">
        <v>1832</v>
      </c>
      <c r="N157" s="1" t="s">
        <v>1811</v>
      </c>
      <c r="O157" s="1" t="s">
        <v>1812</v>
      </c>
      <c r="P157" s="1" t="s">
        <v>1111</v>
      </c>
      <c r="Q157" s="1" t="s">
        <v>80</v>
      </c>
      <c r="R157" s="1" t="s">
        <v>709</v>
      </c>
      <c r="S157" s="1" t="s">
        <v>126</v>
      </c>
      <c r="T157" s="1" t="s">
        <v>1111</v>
      </c>
      <c r="U157" s="2" t="s">
        <v>2082</v>
      </c>
      <c r="V157" s="1" t="s">
        <v>1814</v>
      </c>
      <c r="W157" s="1" t="s">
        <v>84</v>
      </c>
      <c r="X157" s="1" t="s">
        <v>85</v>
      </c>
      <c r="Y157" s="1" t="s">
        <v>86</v>
      </c>
      <c r="Z157" s="1" t="s">
        <v>87</v>
      </c>
      <c r="AA157" s="1" t="s">
        <v>88</v>
      </c>
      <c r="AB157" s="1" t="s">
        <v>89</v>
      </c>
      <c r="AC157" s="1" t="s">
        <v>833</v>
      </c>
      <c r="AD157" s="1" t="s">
        <v>2083</v>
      </c>
      <c r="AE157" s="1" t="s">
        <v>1396</v>
      </c>
      <c r="AF157" s="1" t="s">
        <v>1397</v>
      </c>
      <c r="AG157" s="1" t="s">
        <v>1397</v>
      </c>
      <c r="AH157" s="1" t="s">
        <v>2133</v>
      </c>
      <c r="AI157" s="1" t="s">
        <v>2134</v>
      </c>
      <c r="AJ157" s="1" t="s">
        <v>2135</v>
      </c>
      <c r="AK157" s="1" t="s">
        <v>97</v>
      </c>
      <c r="AL157" s="1" t="s">
        <v>98</v>
      </c>
      <c r="AM157" s="1" t="s">
        <v>2136</v>
      </c>
      <c r="AN157" s="1" t="s">
        <v>2137</v>
      </c>
      <c r="AO157" s="1" t="s">
        <v>98</v>
      </c>
      <c r="AP157" s="1" t="s">
        <v>101</v>
      </c>
      <c r="AQ157" s="1" t="s">
        <v>74</v>
      </c>
      <c r="AR157" s="1" t="s">
        <v>1087</v>
      </c>
      <c r="AS157" s="1" t="s">
        <v>1821</v>
      </c>
      <c r="AT157" s="1" t="s">
        <v>1822</v>
      </c>
      <c r="AU157" s="1" t="s">
        <v>1823</v>
      </c>
      <c r="AW157" s="1" t="s">
        <v>1837</v>
      </c>
      <c r="AX157" s="1" t="s">
        <v>1837</v>
      </c>
      <c r="AY157" s="1" t="s">
        <v>1838</v>
      </c>
      <c r="AZ157" s="1" t="s">
        <v>126</v>
      </c>
      <c r="BA157" s="1" t="s">
        <v>1826</v>
      </c>
      <c r="BB157" s="1" t="s">
        <v>108</v>
      </c>
      <c r="BC157" s="1" t="s">
        <v>109</v>
      </c>
      <c r="BD157" s="1" t="s">
        <v>110</v>
      </c>
      <c r="BE157" s="1" t="s">
        <v>1827</v>
      </c>
      <c r="BF157" s="1" t="s">
        <v>1828</v>
      </c>
      <c r="BG157" s="1" t="s">
        <v>1829</v>
      </c>
      <c r="BH157" s="1" t="s">
        <v>1839</v>
      </c>
      <c r="BI157" s="1" t="s">
        <v>1840</v>
      </c>
      <c r="BK157" s="1" t="s">
        <v>144</v>
      </c>
      <c r="BM157" s="1" t="s">
        <v>3791</v>
      </c>
      <c r="BN157" s="1" t="s">
        <v>145</v>
      </c>
      <c r="BO157" s="2" t="s">
        <v>119</v>
      </c>
      <c r="BP157" s="2" t="s">
        <v>120</v>
      </c>
      <c r="BQ157" s="2" t="s">
        <v>121</v>
      </c>
    </row>
    <row r="158" spans="1:69" ht="15.75" customHeight="1" x14ac:dyDescent="0.3">
      <c r="A158" s="1" t="s">
        <v>2148</v>
      </c>
      <c r="B158" s="1" t="s">
        <v>69</v>
      </c>
      <c r="C158" s="1" t="s">
        <v>70</v>
      </c>
      <c r="D158" s="1" t="s">
        <v>71</v>
      </c>
      <c r="E158" s="1" t="s">
        <v>72</v>
      </c>
      <c r="F158" s="1" t="s">
        <v>73</v>
      </c>
      <c r="G158" s="1" t="s">
        <v>74</v>
      </c>
      <c r="H158" s="1" t="s">
        <v>75</v>
      </c>
      <c r="I158" s="1">
        <v>1</v>
      </c>
      <c r="J158" s="1" t="s">
        <v>2080</v>
      </c>
      <c r="K158" s="1" t="s">
        <v>2147</v>
      </c>
      <c r="M158" s="1" t="s">
        <v>1832</v>
      </c>
      <c r="N158" s="1" t="s">
        <v>1811</v>
      </c>
      <c r="O158" s="1" t="s">
        <v>1812</v>
      </c>
      <c r="P158" s="1" t="s">
        <v>1111</v>
      </c>
      <c r="Q158" s="1" t="s">
        <v>80</v>
      </c>
      <c r="R158" s="1" t="s">
        <v>709</v>
      </c>
      <c r="S158" s="1" t="s">
        <v>126</v>
      </c>
      <c r="T158" s="1" t="s">
        <v>1111</v>
      </c>
      <c r="U158" s="2" t="s">
        <v>2082</v>
      </c>
      <c r="V158" s="1" t="s">
        <v>1814</v>
      </c>
      <c r="W158" s="1" t="s">
        <v>84</v>
      </c>
      <c r="X158" s="1" t="s">
        <v>85</v>
      </c>
      <c r="Y158" s="1" t="s">
        <v>86</v>
      </c>
      <c r="Z158" s="1" t="s">
        <v>87</v>
      </c>
      <c r="AA158" s="1" t="s">
        <v>88</v>
      </c>
      <c r="AB158" s="1" t="s">
        <v>89</v>
      </c>
      <c r="AC158" s="1" t="s">
        <v>833</v>
      </c>
      <c r="AD158" s="1" t="s">
        <v>2083</v>
      </c>
      <c r="AE158" s="1" t="s">
        <v>1396</v>
      </c>
      <c r="AF158" s="1" t="s">
        <v>1397</v>
      </c>
      <c r="AG158" s="1" t="s">
        <v>1397</v>
      </c>
      <c r="AH158" s="1" t="s">
        <v>2133</v>
      </c>
      <c r="AI158" s="1" t="s">
        <v>2134</v>
      </c>
      <c r="AJ158" s="1" t="s">
        <v>2135</v>
      </c>
      <c r="AK158" s="1" t="s">
        <v>97</v>
      </c>
      <c r="AL158" s="1" t="s">
        <v>98</v>
      </c>
      <c r="AM158" s="1" t="s">
        <v>2136</v>
      </c>
      <c r="AN158" s="1" t="s">
        <v>2137</v>
      </c>
      <c r="AO158" s="1" t="s">
        <v>98</v>
      </c>
      <c r="AP158" s="1" t="s">
        <v>101</v>
      </c>
      <c r="AQ158" s="1" t="s">
        <v>74</v>
      </c>
      <c r="AR158" s="1" t="s">
        <v>1087</v>
      </c>
      <c r="AS158" s="1" t="s">
        <v>1821</v>
      </c>
      <c r="AT158" s="1" t="s">
        <v>1822</v>
      </c>
      <c r="AU158" s="1" t="s">
        <v>1823</v>
      </c>
      <c r="AW158" s="1" t="s">
        <v>1849</v>
      </c>
      <c r="AX158" s="1" t="s">
        <v>1849</v>
      </c>
      <c r="AY158" s="1" t="s">
        <v>1850</v>
      </c>
      <c r="AZ158" s="1" t="s">
        <v>126</v>
      </c>
      <c r="BA158" s="1" t="s">
        <v>1826</v>
      </c>
      <c r="BB158" s="1" t="s">
        <v>108</v>
      </c>
      <c r="BC158" s="1" t="s">
        <v>109</v>
      </c>
      <c r="BD158" s="1" t="s">
        <v>110</v>
      </c>
      <c r="BE158" s="1" t="s">
        <v>1827</v>
      </c>
      <c r="BF158" s="1" t="s">
        <v>1828</v>
      </c>
      <c r="BG158" s="1" t="s">
        <v>1829</v>
      </c>
      <c r="BH158" s="1" t="s">
        <v>1844</v>
      </c>
      <c r="BI158" s="1" t="s">
        <v>1851</v>
      </c>
      <c r="BK158" s="1" t="s">
        <v>144</v>
      </c>
      <c r="BM158" s="1" t="s">
        <v>3793</v>
      </c>
      <c r="BN158" s="1" t="s">
        <v>145</v>
      </c>
      <c r="BO158" s="2" t="s">
        <v>119</v>
      </c>
      <c r="BP158" s="2" t="s">
        <v>120</v>
      </c>
      <c r="BQ158" s="2" t="s">
        <v>121</v>
      </c>
    </row>
    <row r="159" spans="1:69" ht="15.75" customHeight="1" x14ac:dyDescent="0.3">
      <c r="A159" s="1" t="s">
        <v>2149</v>
      </c>
      <c r="B159" s="1" t="s">
        <v>69</v>
      </c>
      <c r="C159" s="1" t="s">
        <v>70</v>
      </c>
      <c r="D159" s="1" t="s">
        <v>71</v>
      </c>
      <c r="E159" s="1" t="s">
        <v>72</v>
      </c>
      <c r="F159" s="1" t="s">
        <v>73</v>
      </c>
      <c r="G159" s="1" t="s">
        <v>74</v>
      </c>
      <c r="H159" s="1" t="s">
        <v>75</v>
      </c>
      <c r="I159" s="1">
        <v>5</v>
      </c>
      <c r="J159" s="1" t="s">
        <v>2080</v>
      </c>
      <c r="K159" s="1" t="s">
        <v>2147</v>
      </c>
      <c r="M159" s="1" t="s">
        <v>1832</v>
      </c>
      <c r="N159" s="1" t="s">
        <v>1811</v>
      </c>
      <c r="O159" s="1" t="s">
        <v>1812</v>
      </c>
      <c r="P159" s="1" t="s">
        <v>1111</v>
      </c>
      <c r="Q159" s="1" t="s">
        <v>80</v>
      </c>
      <c r="R159" s="1" t="s">
        <v>709</v>
      </c>
      <c r="S159" s="1" t="s">
        <v>126</v>
      </c>
      <c r="T159" s="1" t="s">
        <v>1111</v>
      </c>
      <c r="U159" s="2" t="s">
        <v>2082</v>
      </c>
      <c r="V159" s="1" t="s">
        <v>1814</v>
      </c>
      <c r="W159" s="1" t="s">
        <v>84</v>
      </c>
      <c r="X159" s="1" t="s">
        <v>85</v>
      </c>
      <c r="Y159" s="1" t="s">
        <v>86</v>
      </c>
      <c r="Z159" s="1" t="s">
        <v>87</v>
      </c>
      <c r="AA159" s="1" t="s">
        <v>88</v>
      </c>
      <c r="AB159" s="1" t="s">
        <v>89</v>
      </c>
      <c r="AC159" s="1" t="s">
        <v>833</v>
      </c>
      <c r="AD159" s="1" t="s">
        <v>2083</v>
      </c>
      <c r="AE159" s="1" t="s">
        <v>1396</v>
      </c>
      <c r="AF159" s="1" t="s">
        <v>1397</v>
      </c>
      <c r="AG159" s="1" t="s">
        <v>1397</v>
      </c>
      <c r="AH159" s="1" t="s">
        <v>2133</v>
      </c>
      <c r="AI159" s="1" t="s">
        <v>2134</v>
      </c>
      <c r="AJ159" s="1" t="s">
        <v>2135</v>
      </c>
      <c r="AK159" s="1" t="s">
        <v>97</v>
      </c>
      <c r="AL159" s="1" t="s">
        <v>98</v>
      </c>
      <c r="AM159" s="1" t="s">
        <v>2136</v>
      </c>
      <c r="AN159" s="1" t="s">
        <v>2137</v>
      </c>
      <c r="AO159" s="1" t="s">
        <v>98</v>
      </c>
      <c r="AP159" s="1" t="s">
        <v>101</v>
      </c>
      <c r="AQ159" s="1" t="s">
        <v>74</v>
      </c>
      <c r="AR159" s="1" t="s">
        <v>1087</v>
      </c>
      <c r="AS159" s="1" t="s">
        <v>1821</v>
      </c>
      <c r="AT159" s="1" t="s">
        <v>1822</v>
      </c>
      <c r="AU159" s="1" t="s">
        <v>1823</v>
      </c>
      <c r="AX159" s="1" t="s">
        <v>1833</v>
      </c>
      <c r="AY159" s="1" t="s">
        <v>1834</v>
      </c>
      <c r="AZ159" s="1" t="s">
        <v>126</v>
      </c>
      <c r="BA159" s="1" t="s">
        <v>1826</v>
      </c>
      <c r="BB159" s="1" t="s">
        <v>108</v>
      </c>
      <c r="BC159" s="1" t="s">
        <v>109</v>
      </c>
      <c r="BD159" s="1" t="s">
        <v>110</v>
      </c>
      <c r="BE159" s="1" t="s">
        <v>1827</v>
      </c>
      <c r="BF159" s="1" t="s">
        <v>1828</v>
      </c>
      <c r="BG159" s="1" t="s">
        <v>1829</v>
      </c>
      <c r="BH159" s="1" t="s">
        <v>1833</v>
      </c>
      <c r="BK159" s="1" t="s">
        <v>605</v>
      </c>
      <c r="BL159" s="1" t="s">
        <v>1830</v>
      </c>
      <c r="BM159" s="1" t="s">
        <v>3806</v>
      </c>
      <c r="BN159" s="1" t="s">
        <v>145</v>
      </c>
      <c r="BO159" s="2" t="s">
        <v>119</v>
      </c>
      <c r="BP159" s="2" t="s">
        <v>120</v>
      </c>
      <c r="BQ159" s="2" t="s">
        <v>121</v>
      </c>
    </row>
    <row r="160" spans="1:69" ht="15.75" customHeight="1" x14ac:dyDescent="0.3">
      <c r="A160" s="1" t="s">
        <v>2150</v>
      </c>
      <c r="B160" s="1" t="s">
        <v>69</v>
      </c>
      <c r="C160" s="1" t="s">
        <v>70</v>
      </c>
      <c r="D160" s="1" t="s">
        <v>71</v>
      </c>
      <c r="E160" s="1" t="s">
        <v>72</v>
      </c>
      <c r="F160" s="1" t="s">
        <v>73</v>
      </c>
      <c r="G160" s="1" t="s">
        <v>74</v>
      </c>
      <c r="H160" s="1" t="s">
        <v>75</v>
      </c>
      <c r="I160" s="1">
        <v>1</v>
      </c>
      <c r="J160" s="1" t="s">
        <v>2080</v>
      </c>
      <c r="K160" s="1" t="s">
        <v>2147</v>
      </c>
      <c r="M160" s="1" t="s">
        <v>77</v>
      </c>
      <c r="N160" s="1" t="s">
        <v>1811</v>
      </c>
      <c r="O160" s="1" t="s">
        <v>1812</v>
      </c>
      <c r="P160" s="1" t="s">
        <v>1111</v>
      </c>
      <c r="Q160" s="1" t="s">
        <v>80</v>
      </c>
      <c r="R160" s="1" t="s">
        <v>709</v>
      </c>
      <c r="S160" s="1" t="s">
        <v>126</v>
      </c>
      <c r="T160" s="1" t="s">
        <v>1111</v>
      </c>
      <c r="U160" s="2" t="s">
        <v>2082</v>
      </c>
      <c r="V160" s="1" t="s">
        <v>1814</v>
      </c>
      <c r="W160" s="1" t="s">
        <v>84</v>
      </c>
      <c r="X160" s="1" t="s">
        <v>85</v>
      </c>
      <c r="Y160" s="1" t="s">
        <v>86</v>
      </c>
      <c r="Z160" s="1" t="s">
        <v>87</v>
      </c>
      <c r="AA160" s="1" t="s">
        <v>88</v>
      </c>
      <c r="AB160" s="1" t="s">
        <v>89</v>
      </c>
      <c r="AC160" s="1" t="s">
        <v>833</v>
      </c>
      <c r="AD160" s="1" t="s">
        <v>2083</v>
      </c>
      <c r="AE160" s="1" t="s">
        <v>1396</v>
      </c>
      <c r="AF160" s="1" t="s">
        <v>1397</v>
      </c>
      <c r="AG160" s="1" t="s">
        <v>1397</v>
      </c>
      <c r="AH160" s="1" t="s">
        <v>2133</v>
      </c>
      <c r="AI160" s="1" t="s">
        <v>2134</v>
      </c>
      <c r="AJ160" s="1" t="s">
        <v>2135</v>
      </c>
      <c r="AK160" s="1" t="s">
        <v>97</v>
      </c>
      <c r="AL160" s="1" t="s">
        <v>98</v>
      </c>
      <c r="AM160" s="1" t="s">
        <v>2136</v>
      </c>
      <c r="AN160" s="1" t="s">
        <v>2137</v>
      </c>
      <c r="AO160" s="1" t="s">
        <v>98</v>
      </c>
      <c r="AP160" s="1" t="s">
        <v>101</v>
      </c>
      <c r="AQ160" s="1" t="s">
        <v>74</v>
      </c>
      <c r="AR160" s="1" t="s">
        <v>1087</v>
      </c>
      <c r="AS160" s="1" t="s">
        <v>1821</v>
      </c>
      <c r="AT160" s="1" t="s">
        <v>1822</v>
      </c>
      <c r="AU160" s="1" t="s">
        <v>1823</v>
      </c>
      <c r="AW160" s="1" t="s">
        <v>1856</v>
      </c>
      <c r="AX160" s="1" t="s">
        <v>1856</v>
      </c>
      <c r="AY160" s="1" t="s">
        <v>1857</v>
      </c>
      <c r="AZ160" s="1" t="s">
        <v>126</v>
      </c>
      <c r="BA160" s="1" t="s">
        <v>1826</v>
      </c>
      <c r="BB160" s="1" t="s">
        <v>108</v>
      </c>
      <c r="BC160" s="1" t="s">
        <v>109</v>
      </c>
      <c r="BD160" s="1" t="s">
        <v>110</v>
      </c>
      <c r="BE160" s="1" t="s">
        <v>1827</v>
      </c>
      <c r="BF160" s="1" t="s">
        <v>1828</v>
      </c>
      <c r="BG160" s="1" t="s">
        <v>1829</v>
      </c>
      <c r="BH160" s="1" t="s">
        <v>1858</v>
      </c>
      <c r="BI160" s="1" t="s">
        <v>1891</v>
      </c>
      <c r="BK160" s="1" t="s">
        <v>144</v>
      </c>
      <c r="BM160" s="1" t="s">
        <v>3794</v>
      </c>
      <c r="BN160" s="1" t="s">
        <v>145</v>
      </c>
      <c r="BO160" s="2" t="s">
        <v>119</v>
      </c>
      <c r="BP160" s="2" t="s">
        <v>120</v>
      </c>
      <c r="BQ160" s="2" t="s">
        <v>121</v>
      </c>
    </row>
    <row r="161" spans="1:69" ht="15.75" customHeight="1" x14ac:dyDescent="0.3">
      <c r="A161" s="1" t="s">
        <v>2151</v>
      </c>
      <c r="B161" s="1" t="s">
        <v>69</v>
      </c>
      <c r="C161" s="1" t="s">
        <v>70</v>
      </c>
      <c r="D161" s="1" t="s">
        <v>71</v>
      </c>
      <c r="E161" s="1" t="s">
        <v>72</v>
      </c>
      <c r="F161" s="1" t="s">
        <v>73</v>
      </c>
      <c r="G161" s="1" t="s">
        <v>74</v>
      </c>
      <c r="H161" s="1" t="s">
        <v>75</v>
      </c>
      <c r="I161" s="1">
        <v>12</v>
      </c>
      <c r="J161" s="1" t="s">
        <v>2080</v>
      </c>
      <c r="K161" s="1" t="s">
        <v>2152</v>
      </c>
      <c r="M161" s="1" t="s">
        <v>1832</v>
      </c>
      <c r="N161" s="1" t="s">
        <v>1811</v>
      </c>
      <c r="O161" s="1" t="s">
        <v>1812</v>
      </c>
      <c r="P161" s="1" t="s">
        <v>1111</v>
      </c>
      <c r="Q161" s="1" t="s">
        <v>80</v>
      </c>
      <c r="R161" s="1" t="s">
        <v>709</v>
      </c>
      <c r="S161" s="1" t="s">
        <v>126</v>
      </c>
      <c r="T161" s="1" t="s">
        <v>1111</v>
      </c>
      <c r="U161" s="2" t="s">
        <v>2082</v>
      </c>
      <c r="V161" s="1" t="s">
        <v>1814</v>
      </c>
      <c r="W161" s="1" t="s">
        <v>84</v>
      </c>
      <c r="X161" s="1" t="s">
        <v>85</v>
      </c>
      <c r="Y161" s="1" t="s">
        <v>86</v>
      </c>
      <c r="Z161" s="1" t="s">
        <v>87</v>
      </c>
      <c r="AA161" s="1" t="s">
        <v>88</v>
      </c>
      <c r="AB161" s="1" t="s">
        <v>89</v>
      </c>
      <c r="AC161" s="1" t="s">
        <v>833</v>
      </c>
      <c r="AD161" s="1" t="s">
        <v>2083</v>
      </c>
      <c r="AE161" s="1" t="s">
        <v>1396</v>
      </c>
      <c r="AF161" s="1" t="s">
        <v>1397</v>
      </c>
      <c r="AG161" s="1" t="s">
        <v>1397</v>
      </c>
      <c r="AH161" s="1" t="s">
        <v>2133</v>
      </c>
      <c r="AI161" s="1" t="s">
        <v>2134</v>
      </c>
      <c r="AJ161" s="1" t="s">
        <v>2135</v>
      </c>
      <c r="AK161" s="1" t="s">
        <v>97</v>
      </c>
      <c r="AL161" s="1" t="s">
        <v>98</v>
      </c>
      <c r="AM161" s="1" t="s">
        <v>2136</v>
      </c>
      <c r="AN161" s="1" t="s">
        <v>2137</v>
      </c>
      <c r="AO161" s="1" t="s">
        <v>98</v>
      </c>
      <c r="AP161" s="1" t="s">
        <v>101</v>
      </c>
      <c r="AQ161" s="1" t="s">
        <v>74</v>
      </c>
      <c r="AR161" s="1" t="s">
        <v>1087</v>
      </c>
      <c r="AS161" s="1" t="s">
        <v>1821</v>
      </c>
      <c r="AT161" s="1" t="s">
        <v>1822</v>
      </c>
      <c r="AU161" s="1" t="s">
        <v>1823</v>
      </c>
      <c r="AW161" s="1" t="s">
        <v>1849</v>
      </c>
      <c r="AX161" s="1" t="s">
        <v>1849</v>
      </c>
      <c r="AY161" s="1" t="s">
        <v>1850</v>
      </c>
      <c r="AZ161" s="1" t="s">
        <v>126</v>
      </c>
      <c r="BA161" s="1" t="s">
        <v>1826</v>
      </c>
      <c r="BB161" s="1" t="s">
        <v>108</v>
      </c>
      <c r="BC161" s="1" t="s">
        <v>109</v>
      </c>
      <c r="BD161" s="1" t="s">
        <v>110</v>
      </c>
      <c r="BE161" s="1" t="s">
        <v>1827</v>
      </c>
      <c r="BF161" s="1" t="s">
        <v>1828</v>
      </c>
      <c r="BG161" s="1" t="s">
        <v>1829</v>
      </c>
      <c r="BH161" s="1" t="s">
        <v>1844</v>
      </c>
      <c r="BI161" s="1" t="s">
        <v>1851</v>
      </c>
      <c r="BK161" s="1" t="s">
        <v>144</v>
      </c>
      <c r="BM161" s="1" t="s">
        <v>3793</v>
      </c>
      <c r="BN161" s="1" t="s">
        <v>145</v>
      </c>
      <c r="BO161" s="2" t="s">
        <v>119</v>
      </c>
      <c r="BP161" s="2" t="s">
        <v>120</v>
      </c>
      <c r="BQ161" s="2" t="s">
        <v>121</v>
      </c>
    </row>
    <row r="162" spans="1:69" ht="15.75" customHeight="1" x14ac:dyDescent="0.3">
      <c r="A162" s="1" t="s">
        <v>2153</v>
      </c>
      <c r="B162" s="1" t="s">
        <v>69</v>
      </c>
      <c r="C162" s="1" t="s">
        <v>70</v>
      </c>
      <c r="D162" s="1" t="s">
        <v>71</v>
      </c>
      <c r="E162" s="1" t="s">
        <v>72</v>
      </c>
      <c r="F162" s="1" t="s">
        <v>73</v>
      </c>
      <c r="G162" s="1" t="s">
        <v>74</v>
      </c>
      <c r="H162" s="1" t="s">
        <v>75</v>
      </c>
      <c r="I162" s="1">
        <v>1</v>
      </c>
      <c r="J162" s="1" t="s">
        <v>2080</v>
      </c>
      <c r="K162" s="1" t="s">
        <v>2152</v>
      </c>
      <c r="M162" s="1" t="s">
        <v>1832</v>
      </c>
      <c r="N162" s="1" t="s">
        <v>1811</v>
      </c>
      <c r="O162" s="1" t="s">
        <v>1812</v>
      </c>
      <c r="P162" s="1" t="s">
        <v>1111</v>
      </c>
      <c r="Q162" s="1" t="s">
        <v>80</v>
      </c>
      <c r="R162" s="1" t="s">
        <v>709</v>
      </c>
      <c r="S162" s="1" t="s">
        <v>126</v>
      </c>
      <c r="T162" s="1" t="s">
        <v>1111</v>
      </c>
      <c r="U162" s="2" t="s">
        <v>2082</v>
      </c>
      <c r="V162" s="1" t="s">
        <v>1814</v>
      </c>
      <c r="W162" s="1" t="s">
        <v>84</v>
      </c>
      <c r="X162" s="1" t="s">
        <v>85</v>
      </c>
      <c r="Y162" s="1" t="s">
        <v>86</v>
      </c>
      <c r="Z162" s="1" t="s">
        <v>87</v>
      </c>
      <c r="AA162" s="1" t="s">
        <v>88</v>
      </c>
      <c r="AB162" s="1" t="s">
        <v>89</v>
      </c>
      <c r="AC162" s="1" t="s">
        <v>833</v>
      </c>
      <c r="AD162" s="1" t="s">
        <v>2083</v>
      </c>
      <c r="AE162" s="1" t="s">
        <v>1396</v>
      </c>
      <c r="AF162" s="1" t="s">
        <v>1397</v>
      </c>
      <c r="AG162" s="1" t="s">
        <v>1397</v>
      </c>
      <c r="AH162" s="1" t="s">
        <v>2133</v>
      </c>
      <c r="AI162" s="1" t="s">
        <v>2134</v>
      </c>
      <c r="AJ162" s="1" t="s">
        <v>2135</v>
      </c>
      <c r="AK162" s="1" t="s">
        <v>97</v>
      </c>
      <c r="AL162" s="1" t="s">
        <v>98</v>
      </c>
      <c r="AM162" s="1" t="s">
        <v>2136</v>
      </c>
      <c r="AN162" s="1" t="s">
        <v>2137</v>
      </c>
      <c r="AO162" s="1" t="s">
        <v>98</v>
      </c>
      <c r="AP162" s="1" t="s">
        <v>101</v>
      </c>
      <c r="AQ162" s="1" t="s">
        <v>74</v>
      </c>
      <c r="AR162" s="1" t="s">
        <v>1087</v>
      </c>
      <c r="AS162" s="1" t="s">
        <v>1821</v>
      </c>
      <c r="AT162" s="1" t="s">
        <v>1822</v>
      </c>
      <c r="AU162" s="1" t="s">
        <v>1823</v>
      </c>
      <c r="AW162" s="1" t="s">
        <v>2105</v>
      </c>
      <c r="AX162" s="1" t="s">
        <v>2105</v>
      </c>
      <c r="AY162" s="1" t="s">
        <v>1857</v>
      </c>
      <c r="AZ162" s="1" t="s">
        <v>126</v>
      </c>
      <c r="BA162" s="1" t="s">
        <v>1826</v>
      </c>
      <c r="BB162" s="1" t="s">
        <v>108</v>
      </c>
      <c r="BC162" s="1" t="s">
        <v>109</v>
      </c>
      <c r="BD162" s="1" t="s">
        <v>110</v>
      </c>
      <c r="BE162" s="1" t="s">
        <v>1827</v>
      </c>
      <c r="BF162" s="1" t="s">
        <v>1828</v>
      </c>
      <c r="BG162" s="1" t="s">
        <v>1829</v>
      </c>
      <c r="BH162" s="1" t="s">
        <v>2106</v>
      </c>
      <c r="BI162" s="1" t="s">
        <v>2107</v>
      </c>
      <c r="BK162" s="1" t="s">
        <v>144</v>
      </c>
      <c r="BM162" s="1" t="s">
        <v>3802</v>
      </c>
      <c r="BN162" s="1" t="s">
        <v>145</v>
      </c>
      <c r="BO162" s="2" t="s">
        <v>119</v>
      </c>
      <c r="BP162" s="2" t="s">
        <v>120</v>
      </c>
      <c r="BQ162" s="2" t="s">
        <v>121</v>
      </c>
    </row>
    <row r="163" spans="1:69" ht="15.75" customHeight="1" x14ac:dyDescent="0.3">
      <c r="A163" s="1" t="s">
        <v>2154</v>
      </c>
      <c r="B163" s="1" t="s">
        <v>69</v>
      </c>
      <c r="C163" s="1" t="s">
        <v>70</v>
      </c>
      <c r="D163" s="1" t="s">
        <v>71</v>
      </c>
      <c r="E163" s="1" t="s">
        <v>72</v>
      </c>
      <c r="F163" s="1" t="s">
        <v>73</v>
      </c>
      <c r="G163" s="1" t="s">
        <v>74</v>
      </c>
      <c r="H163" s="1" t="s">
        <v>75</v>
      </c>
      <c r="I163" s="1">
        <v>1</v>
      </c>
      <c r="J163" s="1" t="s">
        <v>2080</v>
      </c>
      <c r="K163" s="1" t="s">
        <v>2152</v>
      </c>
      <c r="M163" s="1" t="s">
        <v>77</v>
      </c>
      <c r="N163" s="1" t="s">
        <v>1811</v>
      </c>
      <c r="O163" s="1" t="s">
        <v>1812</v>
      </c>
      <c r="P163" s="1" t="s">
        <v>1111</v>
      </c>
      <c r="Q163" s="1" t="s">
        <v>80</v>
      </c>
      <c r="R163" s="1" t="s">
        <v>709</v>
      </c>
      <c r="S163" s="1" t="s">
        <v>126</v>
      </c>
      <c r="T163" s="1" t="s">
        <v>1111</v>
      </c>
      <c r="U163" s="2" t="s">
        <v>2082</v>
      </c>
      <c r="V163" s="1" t="s">
        <v>1814</v>
      </c>
      <c r="W163" s="1" t="s">
        <v>84</v>
      </c>
      <c r="X163" s="1" t="s">
        <v>85</v>
      </c>
      <c r="Y163" s="1" t="s">
        <v>86</v>
      </c>
      <c r="Z163" s="1" t="s">
        <v>87</v>
      </c>
      <c r="AA163" s="1" t="s">
        <v>88</v>
      </c>
      <c r="AB163" s="1" t="s">
        <v>89</v>
      </c>
      <c r="AC163" s="1" t="s">
        <v>833</v>
      </c>
      <c r="AD163" s="1" t="s">
        <v>2083</v>
      </c>
      <c r="AE163" s="1" t="s">
        <v>1396</v>
      </c>
      <c r="AF163" s="1" t="s">
        <v>1397</v>
      </c>
      <c r="AG163" s="1" t="s">
        <v>1397</v>
      </c>
      <c r="AH163" s="1" t="s">
        <v>2133</v>
      </c>
      <c r="AI163" s="1" t="s">
        <v>2134</v>
      </c>
      <c r="AJ163" s="1" t="s">
        <v>2135</v>
      </c>
      <c r="AK163" s="1" t="s">
        <v>97</v>
      </c>
      <c r="AL163" s="1" t="s">
        <v>98</v>
      </c>
      <c r="AM163" s="1" t="s">
        <v>2136</v>
      </c>
      <c r="AN163" s="1" t="s">
        <v>2137</v>
      </c>
      <c r="AO163" s="1" t="s">
        <v>98</v>
      </c>
      <c r="AP163" s="1" t="s">
        <v>101</v>
      </c>
      <c r="AQ163" s="1" t="s">
        <v>74</v>
      </c>
      <c r="AR163" s="1" t="s">
        <v>1087</v>
      </c>
      <c r="AS163" s="1" t="s">
        <v>1821</v>
      </c>
      <c r="AT163" s="1" t="s">
        <v>1822</v>
      </c>
      <c r="AU163" s="1" t="s">
        <v>1823</v>
      </c>
      <c r="AW163" s="1" t="s">
        <v>1893</v>
      </c>
      <c r="AX163" s="1" t="s">
        <v>1893</v>
      </c>
      <c r="AY163" s="1" t="s">
        <v>1894</v>
      </c>
      <c r="AZ163" s="1" t="s">
        <v>126</v>
      </c>
      <c r="BA163" s="1" t="s">
        <v>1826</v>
      </c>
      <c r="BB163" s="1" t="s">
        <v>108</v>
      </c>
      <c r="BC163" s="1" t="s">
        <v>109</v>
      </c>
      <c r="BD163" s="1" t="s">
        <v>110</v>
      </c>
      <c r="BE163" s="1" t="s">
        <v>1827</v>
      </c>
      <c r="BF163" s="1" t="s">
        <v>1828</v>
      </c>
      <c r="BG163" s="1" t="s">
        <v>1829</v>
      </c>
      <c r="BH163" s="1" t="s">
        <v>1895</v>
      </c>
      <c r="BI163" s="1" t="s">
        <v>1896</v>
      </c>
      <c r="BK163" s="1" t="s">
        <v>144</v>
      </c>
      <c r="BM163" s="1" t="s">
        <v>3795</v>
      </c>
      <c r="BN163" s="1" t="s">
        <v>145</v>
      </c>
      <c r="BO163" s="2" t="s">
        <v>119</v>
      </c>
      <c r="BP163" s="2" t="s">
        <v>120</v>
      </c>
      <c r="BQ163" s="2" t="s">
        <v>121</v>
      </c>
    </row>
    <row r="164" spans="1:69" ht="15.75" customHeight="1" x14ac:dyDescent="0.3">
      <c r="A164" s="1" t="s">
        <v>2155</v>
      </c>
      <c r="B164" s="1" t="s">
        <v>69</v>
      </c>
      <c r="C164" s="1" t="s">
        <v>70</v>
      </c>
      <c r="D164" s="1" t="s">
        <v>71</v>
      </c>
      <c r="E164" s="1" t="s">
        <v>72</v>
      </c>
      <c r="F164" s="1" t="s">
        <v>73</v>
      </c>
      <c r="G164" s="1" t="s">
        <v>74</v>
      </c>
      <c r="H164" s="1" t="s">
        <v>75</v>
      </c>
      <c r="I164" s="1">
        <v>1</v>
      </c>
      <c r="J164" s="1" t="s">
        <v>2080</v>
      </c>
      <c r="K164" s="1" t="s">
        <v>2152</v>
      </c>
      <c r="M164" s="1" t="s">
        <v>1832</v>
      </c>
      <c r="N164" s="1" t="s">
        <v>1811</v>
      </c>
      <c r="O164" s="1" t="s">
        <v>1812</v>
      </c>
      <c r="P164" s="1" t="s">
        <v>1111</v>
      </c>
      <c r="Q164" s="1" t="s">
        <v>80</v>
      </c>
      <c r="R164" s="1" t="s">
        <v>709</v>
      </c>
      <c r="S164" s="1" t="s">
        <v>126</v>
      </c>
      <c r="T164" s="1" t="s">
        <v>1111</v>
      </c>
      <c r="U164" s="2" t="s">
        <v>2082</v>
      </c>
      <c r="V164" s="1" t="s">
        <v>1814</v>
      </c>
      <c r="W164" s="1" t="s">
        <v>84</v>
      </c>
      <c r="X164" s="1" t="s">
        <v>85</v>
      </c>
      <c r="Y164" s="1" t="s">
        <v>86</v>
      </c>
      <c r="Z164" s="1" t="s">
        <v>87</v>
      </c>
      <c r="AA164" s="1" t="s">
        <v>88</v>
      </c>
      <c r="AB164" s="1" t="s">
        <v>89</v>
      </c>
      <c r="AC164" s="1" t="s">
        <v>833</v>
      </c>
      <c r="AD164" s="1" t="s">
        <v>2083</v>
      </c>
      <c r="AE164" s="1" t="s">
        <v>1396</v>
      </c>
      <c r="AF164" s="1" t="s">
        <v>1397</v>
      </c>
      <c r="AG164" s="1" t="s">
        <v>1397</v>
      </c>
      <c r="AH164" s="1" t="s">
        <v>2133</v>
      </c>
      <c r="AI164" s="1" t="s">
        <v>2134</v>
      </c>
      <c r="AJ164" s="1" t="s">
        <v>2135</v>
      </c>
      <c r="AK164" s="1" t="s">
        <v>97</v>
      </c>
      <c r="AL164" s="1" t="s">
        <v>98</v>
      </c>
      <c r="AM164" s="1" t="s">
        <v>2136</v>
      </c>
      <c r="AN164" s="1" t="s">
        <v>2137</v>
      </c>
      <c r="AO164" s="1" t="s">
        <v>98</v>
      </c>
      <c r="AP164" s="1" t="s">
        <v>101</v>
      </c>
      <c r="AQ164" s="1" t="s">
        <v>74</v>
      </c>
      <c r="AR164" s="1" t="s">
        <v>1087</v>
      </c>
      <c r="AS164" s="1" t="s">
        <v>1821</v>
      </c>
      <c r="AT164" s="1" t="s">
        <v>1822</v>
      </c>
      <c r="AU164" s="1" t="s">
        <v>1823</v>
      </c>
      <c r="AW164" s="1" t="s">
        <v>1856</v>
      </c>
      <c r="AX164" s="1" t="s">
        <v>1856</v>
      </c>
      <c r="AY164" s="1" t="s">
        <v>1857</v>
      </c>
      <c r="AZ164" s="1" t="s">
        <v>126</v>
      </c>
      <c r="BA164" s="1" t="s">
        <v>1826</v>
      </c>
      <c r="BB164" s="1" t="s">
        <v>108</v>
      </c>
      <c r="BC164" s="1" t="s">
        <v>109</v>
      </c>
      <c r="BD164" s="1" t="s">
        <v>110</v>
      </c>
      <c r="BE164" s="1" t="s">
        <v>1827</v>
      </c>
      <c r="BF164" s="1" t="s">
        <v>1828</v>
      </c>
      <c r="BG164" s="1" t="s">
        <v>1829</v>
      </c>
      <c r="BH164" s="1" t="s">
        <v>1858</v>
      </c>
      <c r="BI164" s="1" t="s">
        <v>1891</v>
      </c>
      <c r="BK164" s="1" t="s">
        <v>144</v>
      </c>
      <c r="BM164" s="1" t="s">
        <v>3794</v>
      </c>
      <c r="BN164" s="1" t="s">
        <v>145</v>
      </c>
      <c r="BO164" s="2" t="s">
        <v>119</v>
      </c>
      <c r="BP164" s="2" t="s">
        <v>120</v>
      </c>
      <c r="BQ164" s="2" t="s">
        <v>121</v>
      </c>
    </row>
    <row r="165" spans="1:69" ht="15.75" customHeight="1" x14ac:dyDescent="0.3">
      <c r="A165" s="1" t="s">
        <v>2156</v>
      </c>
      <c r="B165" s="1" t="s">
        <v>69</v>
      </c>
      <c r="C165" s="1" t="s">
        <v>70</v>
      </c>
      <c r="D165" s="1" t="s">
        <v>71</v>
      </c>
      <c r="E165" s="1" t="s">
        <v>72</v>
      </c>
      <c r="F165" s="1" t="s">
        <v>73</v>
      </c>
      <c r="G165" s="1" t="s">
        <v>74</v>
      </c>
      <c r="H165" s="1" t="s">
        <v>75</v>
      </c>
      <c r="I165" s="1">
        <v>1</v>
      </c>
      <c r="J165" s="1" t="s">
        <v>2080</v>
      </c>
      <c r="K165" s="1" t="s">
        <v>2152</v>
      </c>
      <c r="M165" s="1" t="s">
        <v>77</v>
      </c>
      <c r="N165" s="1" t="s">
        <v>1811</v>
      </c>
      <c r="O165" s="1" t="s">
        <v>1812</v>
      </c>
      <c r="P165" s="1" t="s">
        <v>1111</v>
      </c>
      <c r="Q165" s="1" t="s">
        <v>80</v>
      </c>
      <c r="R165" s="1" t="s">
        <v>709</v>
      </c>
      <c r="S165" s="1" t="s">
        <v>126</v>
      </c>
      <c r="T165" s="1" t="s">
        <v>1111</v>
      </c>
      <c r="U165" s="2" t="s">
        <v>2082</v>
      </c>
      <c r="V165" s="1" t="s">
        <v>1814</v>
      </c>
      <c r="W165" s="1" t="s">
        <v>84</v>
      </c>
      <c r="X165" s="1" t="s">
        <v>85</v>
      </c>
      <c r="Y165" s="1" t="s">
        <v>86</v>
      </c>
      <c r="Z165" s="1" t="s">
        <v>87</v>
      </c>
      <c r="AA165" s="1" t="s">
        <v>88</v>
      </c>
      <c r="AB165" s="1" t="s">
        <v>89</v>
      </c>
      <c r="AC165" s="1" t="s">
        <v>833</v>
      </c>
      <c r="AD165" s="1" t="s">
        <v>2083</v>
      </c>
      <c r="AE165" s="1" t="s">
        <v>1396</v>
      </c>
      <c r="AF165" s="1" t="s">
        <v>1397</v>
      </c>
      <c r="AG165" s="1" t="s">
        <v>1397</v>
      </c>
      <c r="AH165" s="1" t="s">
        <v>2133</v>
      </c>
      <c r="AI165" s="1" t="s">
        <v>2134</v>
      </c>
      <c r="AJ165" s="1" t="s">
        <v>2135</v>
      </c>
      <c r="AK165" s="1" t="s">
        <v>97</v>
      </c>
      <c r="AL165" s="1" t="s">
        <v>98</v>
      </c>
      <c r="AM165" s="1" t="s">
        <v>2136</v>
      </c>
      <c r="AN165" s="1" t="s">
        <v>2137</v>
      </c>
      <c r="AO165" s="1" t="s">
        <v>98</v>
      </c>
      <c r="AP165" s="1" t="s">
        <v>101</v>
      </c>
      <c r="AQ165" s="1" t="s">
        <v>74</v>
      </c>
      <c r="AR165" s="1" t="s">
        <v>1087</v>
      </c>
      <c r="AS165" s="1" t="s">
        <v>1821</v>
      </c>
      <c r="AT165" s="1" t="s">
        <v>1822</v>
      </c>
      <c r="AU165" s="1" t="s">
        <v>1823</v>
      </c>
      <c r="AW165" s="1" t="s">
        <v>2157</v>
      </c>
      <c r="AX165" s="1" t="s">
        <v>2157</v>
      </c>
      <c r="AY165" s="1" t="s">
        <v>2158</v>
      </c>
      <c r="AZ165" s="1" t="s">
        <v>126</v>
      </c>
      <c r="BA165" s="1" t="s">
        <v>1826</v>
      </c>
      <c r="BB165" s="1" t="s">
        <v>108</v>
      </c>
      <c r="BC165" s="1" t="s">
        <v>109</v>
      </c>
      <c r="BD165" s="1" t="s">
        <v>110</v>
      </c>
      <c r="BE165" s="1" t="s">
        <v>1827</v>
      </c>
      <c r="BF165" s="1" t="s">
        <v>1828</v>
      </c>
      <c r="BG165" s="1" t="s">
        <v>1829</v>
      </c>
      <c r="BH165" s="1" t="s">
        <v>1839</v>
      </c>
      <c r="BI165" s="1" t="s">
        <v>2159</v>
      </c>
      <c r="BK165" s="1" t="s">
        <v>144</v>
      </c>
      <c r="BM165" s="1" t="s">
        <v>3803</v>
      </c>
      <c r="BN165" s="1" t="s">
        <v>145</v>
      </c>
      <c r="BO165" s="2" t="s">
        <v>119</v>
      </c>
      <c r="BP165" s="2" t="s">
        <v>120</v>
      </c>
      <c r="BQ165" s="2" t="s">
        <v>121</v>
      </c>
    </row>
    <row r="166" spans="1:69" ht="15.75" customHeight="1" x14ac:dyDescent="0.3">
      <c r="A166" s="1" t="s">
        <v>2160</v>
      </c>
      <c r="B166" s="1" t="s">
        <v>69</v>
      </c>
      <c r="C166" s="1" t="s">
        <v>70</v>
      </c>
      <c r="D166" s="1" t="s">
        <v>71</v>
      </c>
      <c r="E166" s="1" t="s">
        <v>72</v>
      </c>
      <c r="F166" s="1" t="s">
        <v>73</v>
      </c>
      <c r="G166" s="1" t="s">
        <v>74</v>
      </c>
      <c r="H166" s="1" t="s">
        <v>75</v>
      </c>
      <c r="I166" s="1">
        <v>1</v>
      </c>
      <c r="J166" s="1" t="s">
        <v>2080</v>
      </c>
      <c r="K166" s="1" t="s">
        <v>2161</v>
      </c>
      <c r="M166" s="1" t="s">
        <v>1832</v>
      </c>
      <c r="N166" s="1" t="s">
        <v>1811</v>
      </c>
      <c r="O166" s="1" t="s">
        <v>1812</v>
      </c>
      <c r="P166" s="1" t="s">
        <v>1111</v>
      </c>
      <c r="Q166" s="1" t="s">
        <v>80</v>
      </c>
      <c r="R166" s="1" t="s">
        <v>709</v>
      </c>
      <c r="S166" s="1" t="s">
        <v>126</v>
      </c>
      <c r="T166" s="1" t="s">
        <v>1111</v>
      </c>
      <c r="U166" s="2" t="s">
        <v>2082</v>
      </c>
      <c r="V166" s="1" t="s">
        <v>1814</v>
      </c>
      <c r="W166" s="1" t="s">
        <v>84</v>
      </c>
      <c r="X166" s="1" t="s">
        <v>85</v>
      </c>
      <c r="Y166" s="1" t="s">
        <v>86</v>
      </c>
      <c r="Z166" s="1" t="s">
        <v>87</v>
      </c>
      <c r="AA166" s="1" t="s">
        <v>88</v>
      </c>
      <c r="AB166" s="1" t="s">
        <v>89</v>
      </c>
      <c r="AC166" s="1" t="s">
        <v>833</v>
      </c>
      <c r="AD166" s="1" t="s">
        <v>2083</v>
      </c>
      <c r="AE166" s="1" t="s">
        <v>1295</v>
      </c>
      <c r="AF166" s="1" t="s">
        <v>1296</v>
      </c>
      <c r="AG166" s="1" t="s">
        <v>1296</v>
      </c>
      <c r="AH166" s="1" t="s">
        <v>2162</v>
      </c>
      <c r="AI166" s="1" t="s">
        <v>2163</v>
      </c>
      <c r="AJ166" s="1" t="s">
        <v>2164</v>
      </c>
      <c r="AK166" s="1" t="s">
        <v>97</v>
      </c>
      <c r="AL166" s="1" t="s">
        <v>98</v>
      </c>
      <c r="AM166" s="1" t="s">
        <v>2165</v>
      </c>
      <c r="AN166" s="1" t="s">
        <v>2166</v>
      </c>
      <c r="AO166" s="1" t="s">
        <v>98</v>
      </c>
      <c r="AP166" s="1" t="s">
        <v>101</v>
      </c>
      <c r="AQ166" s="1" t="s">
        <v>74</v>
      </c>
      <c r="AR166" s="1" t="s">
        <v>1087</v>
      </c>
      <c r="AS166" s="1" t="s">
        <v>1821</v>
      </c>
      <c r="AT166" s="1" t="s">
        <v>1822</v>
      </c>
      <c r="AU166" s="1" t="s">
        <v>1823</v>
      </c>
      <c r="AW166" s="1" t="s">
        <v>2105</v>
      </c>
      <c r="AX166" s="1" t="s">
        <v>2105</v>
      </c>
      <c r="AY166" s="1" t="s">
        <v>1857</v>
      </c>
      <c r="AZ166" s="1" t="s">
        <v>126</v>
      </c>
      <c r="BA166" s="1" t="s">
        <v>1826</v>
      </c>
      <c r="BB166" s="1" t="s">
        <v>108</v>
      </c>
      <c r="BC166" s="1" t="s">
        <v>109</v>
      </c>
      <c r="BD166" s="1" t="s">
        <v>110</v>
      </c>
      <c r="BE166" s="1" t="s">
        <v>1827</v>
      </c>
      <c r="BF166" s="1" t="s">
        <v>1828</v>
      </c>
      <c r="BG166" s="1" t="s">
        <v>1829</v>
      </c>
      <c r="BH166" s="1" t="s">
        <v>2106</v>
      </c>
      <c r="BI166" s="1" t="s">
        <v>2107</v>
      </c>
      <c r="BK166" s="1" t="s">
        <v>144</v>
      </c>
      <c r="BM166" s="1" t="s">
        <v>3802</v>
      </c>
      <c r="BN166" s="1" t="s">
        <v>145</v>
      </c>
      <c r="BO166" s="2" t="s">
        <v>119</v>
      </c>
      <c r="BP166" s="2" t="s">
        <v>120</v>
      </c>
      <c r="BQ166" s="2" t="s">
        <v>121</v>
      </c>
    </row>
    <row r="167" spans="1:69" ht="15.75" customHeight="1" x14ac:dyDescent="0.3">
      <c r="A167" s="1" t="s">
        <v>2167</v>
      </c>
      <c r="B167" s="1" t="s">
        <v>69</v>
      </c>
      <c r="C167" s="1" t="s">
        <v>70</v>
      </c>
      <c r="D167" s="1" t="s">
        <v>71</v>
      </c>
      <c r="E167" s="1" t="s">
        <v>72</v>
      </c>
      <c r="F167" s="1" t="s">
        <v>73</v>
      </c>
      <c r="G167" s="1" t="s">
        <v>74</v>
      </c>
      <c r="H167" s="1" t="s">
        <v>75</v>
      </c>
      <c r="I167" s="1">
        <v>2</v>
      </c>
      <c r="J167" s="1" t="s">
        <v>2080</v>
      </c>
      <c r="K167" s="1" t="s">
        <v>2161</v>
      </c>
      <c r="M167" s="1" t="s">
        <v>1832</v>
      </c>
      <c r="N167" s="1" t="s">
        <v>1811</v>
      </c>
      <c r="O167" s="1" t="s">
        <v>1812</v>
      </c>
      <c r="P167" s="1" t="s">
        <v>1111</v>
      </c>
      <c r="Q167" s="1" t="s">
        <v>80</v>
      </c>
      <c r="R167" s="1" t="s">
        <v>709</v>
      </c>
      <c r="S167" s="1" t="s">
        <v>126</v>
      </c>
      <c r="T167" s="1" t="s">
        <v>1111</v>
      </c>
      <c r="U167" s="2" t="s">
        <v>2082</v>
      </c>
      <c r="V167" s="1" t="s">
        <v>1814</v>
      </c>
      <c r="W167" s="1" t="s">
        <v>84</v>
      </c>
      <c r="X167" s="1" t="s">
        <v>85</v>
      </c>
      <c r="Y167" s="1" t="s">
        <v>86</v>
      </c>
      <c r="Z167" s="1" t="s">
        <v>87</v>
      </c>
      <c r="AA167" s="1" t="s">
        <v>88</v>
      </c>
      <c r="AB167" s="1" t="s">
        <v>89</v>
      </c>
      <c r="AC167" s="1" t="s">
        <v>833</v>
      </c>
      <c r="AD167" s="1" t="s">
        <v>2083</v>
      </c>
      <c r="AE167" s="1" t="s">
        <v>1295</v>
      </c>
      <c r="AF167" s="1" t="s">
        <v>1296</v>
      </c>
      <c r="AG167" s="1" t="s">
        <v>1296</v>
      </c>
      <c r="AH167" s="1" t="s">
        <v>2162</v>
      </c>
      <c r="AI167" s="1" t="s">
        <v>2163</v>
      </c>
      <c r="AJ167" s="1" t="s">
        <v>2164</v>
      </c>
      <c r="AK167" s="1" t="s">
        <v>97</v>
      </c>
      <c r="AL167" s="1" t="s">
        <v>98</v>
      </c>
      <c r="AM167" s="1" t="s">
        <v>2165</v>
      </c>
      <c r="AN167" s="1" t="s">
        <v>2166</v>
      </c>
      <c r="AO167" s="1" t="s">
        <v>98</v>
      </c>
      <c r="AP167" s="1" t="s">
        <v>101</v>
      </c>
      <c r="AQ167" s="1" t="s">
        <v>74</v>
      </c>
      <c r="AR167" s="1" t="s">
        <v>1087</v>
      </c>
      <c r="AS167" s="1" t="s">
        <v>1821</v>
      </c>
      <c r="AT167" s="1" t="s">
        <v>1822</v>
      </c>
      <c r="AU167" s="1" t="s">
        <v>1823</v>
      </c>
      <c r="AW167" s="1" t="s">
        <v>1849</v>
      </c>
      <c r="AX167" s="1" t="s">
        <v>1849</v>
      </c>
      <c r="AY167" s="1" t="s">
        <v>1850</v>
      </c>
      <c r="AZ167" s="1" t="s">
        <v>126</v>
      </c>
      <c r="BA167" s="1" t="s">
        <v>1826</v>
      </c>
      <c r="BB167" s="1" t="s">
        <v>108</v>
      </c>
      <c r="BC167" s="1" t="s">
        <v>109</v>
      </c>
      <c r="BD167" s="1" t="s">
        <v>110</v>
      </c>
      <c r="BE167" s="1" t="s">
        <v>1827</v>
      </c>
      <c r="BF167" s="1" t="s">
        <v>1828</v>
      </c>
      <c r="BG167" s="1" t="s">
        <v>1829</v>
      </c>
      <c r="BH167" s="1" t="s">
        <v>1844</v>
      </c>
      <c r="BI167" s="1" t="s">
        <v>1851</v>
      </c>
      <c r="BK167" s="1" t="s">
        <v>144</v>
      </c>
      <c r="BM167" s="1" t="s">
        <v>3793</v>
      </c>
      <c r="BN167" s="1" t="s">
        <v>145</v>
      </c>
      <c r="BO167" s="2" t="s">
        <v>119</v>
      </c>
      <c r="BP167" s="2" t="s">
        <v>120</v>
      </c>
      <c r="BQ167" s="2" t="s">
        <v>121</v>
      </c>
    </row>
    <row r="168" spans="1:69" ht="15.75" customHeight="1" x14ac:dyDescent="0.3">
      <c r="A168" s="1" t="s">
        <v>2168</v>
      </c>
      <c r="B168" s="1" t="s">
        <v>69</v>
      </c>
      <c r="C168" s="1" t="s">
        <v>70</v>
      </c>
      <c r="D168" s="1" t="s">
        <v>71</v>
      </c>
      <c r="E168" s="1" t="s">
        <v>72</v>
      </c>
      <c r="F168" s="1" t="s">
        <v>73</v>
      </c>
      <c r="G168" s="1" t="s">
        <v>74</v>
      </c>
      <c r="H168" s="1" t="s">
        <v>75</v>
      </c>
      <c r="I168" s="1">
        <v>2</v>
      </c>
      <c r="J168" s="1" t="s">
        <v>2080</v>
      </c>
      <c r="K168" s="1" t="s">
        <v>2161</v>
      </c>
      <c r="M168" s="1" t="s">
        <v>1832</v>
      </c>
      <c r="N168" s="1" t="s">
        <v>1811</v>
      </c>
      <c r="O168" s="1" t="s">
        <v>1812</v>
      </c>
      <c r="P168" s="1" t="s">
        <v>1111</v>
      </c>
      <c r="Q168" s="1" t="s">
        <v>80</v>
      </c>
      <c r="R168" s="1" t="s">
        <v>709</v>
      </c>
      <c r="S168" s="1" t="s">
        <v>126</v>
      </c>
      <c r="T168" s="1" t="s">
        <v>1111</v>
      </c>
      <c r="U168" s="2" t="s">
        <v>2082</v>
      </c>
      <c r="V168" s="1" t="s">
        <v>1814</v>
      </c>
      <c r="W168" s="1" t="s">
        <v>84</v>
      </c>
      <c r="X168" s="1" t="s">
        <v>85</v>
      </c>
      <c r="Y168" s="1" t="s">
        <v>86</v>
      </c>
      <c r="Z168" s="1" t="s">
        <v>87</v>
      </c>
      <c r="AA168" s="1" t="s">
        <v>88</v>
      </c>
      <c r="AB168" s="1" t="s">
        <v>89</v>
      </c>
      <c r="AC168" s="1" t="s">
        <v>833</v>
      </c>
      <c r="AD168" s="1" t="s">
        <v>2083</v>
      </c>
      <c r="AE168" s="1" t="s">
        <v>1295</v>
      </c>
      <c r="AF168" s="1" t="s">
        <v>1296</v>
      </c>
      <c r="AG168" s="1" t="s">
        <v>1296</v>
      </c>
      <c r="AH168" s="1" t="s">
        <v>2162</v>
      </c>
      <c r="AI168" s="1" t="s">
        <v>2163</v>
      </c>
      <c r="AJ168" s="1" t="s">
        <v>2164</v>
      </c>
      <c r="AK168" s="1" t="s">
        <v>97</v>
      </c>
      <c r="AL168" s="1" t="s">
        <v>98</v>
      </c>
      <c r="AM168" s="1" t="s">
        <v>2165</v>
      </c>
      <c r="AN168" s="1" t="s">
        <v>2166</v>
      </c>
      <c r="AO168" s="1" t="s">
        <v>98</v>
      </c>
      <c r="AP168" s="1" t="s">
        <v>101</v>
      </c>
      <c r="AQ168" s="1" t="s">
        <v>74</v>
      </c>
      <c r="AR168" s="1" t="s">
        <v>1087</v>
      </c>
      <c r="AS168" s="1" t="s">
        <v>1821</v>
      </c>
      <c r="AT168" s="1" t="s">
        <v>1822</v>
      </c>
      <c r="AU168" s="1" t="s">
        <v>1823</v>
      </c>
      <c r="AX168" s="1" t="s">
        <v>1833</v>
      </c>
      <c r="AY168" s="1" t="s">
        <v>1834</v>
      </c>
      <c r="AZ168" s="1" t="s">
        <v>126</v>
      </c>
      <c r="BA168" s="1" t="s">
        <v>1826</v>
      </c>
      <c r="BB168" s="1" t="s">
        <v>108</v>
      </c>
      <c r="BC168" s="1" t="s">
        <v>109</v>
      </c>
      <c r="BD168" s="1" t="s">
        <v>110</v>
      </c>
      <c r="BE168" s="1" t="s">
        <v>1827</v>
      </c>
      <c r="BF168" s="1" t="s">
        <v>1828</v>
      </c>
      <c r="BG168" s="1" t="s">
        <v>1829</v>
      </c>
      <c r="BH168" s="1" t="s">
        <v>1833</v>
      </c>
      <c r="BK168" s="1" t="s">
        <v>605</v>
      </c>
      <c r="BL168" s="1" t="s">
        <v>1830</v>
      </c>
      <c r="BM168" s="1" t="s">
        <v>3806</v>
      </c>
      <c r="BN168" s="1" t="s">
        <v>145</v>
      </c>
      <c r="BO168" s="2" t="s">
        <v>119</v>
      </c>
      <c r="BP168" s="2" t="s">
        <v>120</v>
      </c>
      <c r="BQ168" s="2" t="s">
        <v>121</v>
      </c>
    </row>
    <row r="169" spans="1:69" ht="15.75" customHeight="1" x14ac:dyDescent="0.3">
      <c r="A169" s="1" t="s">
        <v>2169</v>
      </c>
      <c r="B169" s="1" t="s">
        <v>69</v>
      </c>
      <c r="C169" s="1" t="s">
        <v>70</v>
      </c>
      <c r="D169" s="1" t="s">
        <v>71</v>
      </c>
      <c r="E169" s="1" t="s">
        <v>72</v>
      </c>
      <c r="F169" s="1" t="s">
        <v>73</v>
      </c>
      <c r="G169" s="1" t="s">
        <v>74</v>
      </c>
      <c r="H169" s="1" t="s">
        <v>75</v>
      </c>
      <c r="I169" s="1">
        <v>2</v>
      </c>
      <c r="J169" s="1" t="s">
        <v>2080</v>
      </c>
      <c r="K169" s="1" t="s">
        <v>2161</v>
      </c>
      <c r="M169" s="1" t="s">
        <v>1832</v>
      </c>
      <c r="N169" s="1" t="s">
        <v>1811</v>
      </c>
      <c r="O169" s="1" t="s">
        <v>1812</v>
      </c>
      <c r="P169" s="1" t="s">
        <v>1111</v>
      </c>
      <c r="Q169" s="1" t="s">
        <v>80</v>
      </c>
      <c r="R169" s="1" t="s">
        <v>709</v>
      </c>
      <c r="S169" s="1" t="s">
        <v>126</v>
      </c>
      <c r="T169" s="1" t="s">
        <v>1111</v>
      </c>
      <c r="U169" s="2" t="s">
        <v>2082</v>
      </c>
      <c r="V169" s="1" t="s">
        <v>1814</v>
      </c>
      <c r="W169" s="1" t="s">
        <v>84</v>
      </c>
      <c r="X169" s="1" t="s">
        <v>85</v>
      </c>
      <c r="Y169" s="1" t="s">
        <v>86</v>
      </c>
      <c r="Z169" s="1" t="s">
        <v>87</v>
      </c>
      <c r="AA169" s="1" t="s">
        <v>88</v>
      </c>
      <c r="AB169" s="1" t="s">
        <v>89</v>
      </c>
      <c r="AC169" s="1" t="s">
        <v>833</v>
      </c>
      <c r="AD169" s="1" t="s">
        <v>2083</v>
      </c>
      <c r="AE169" s="1" t="s">
        <v>1295</v>
      </c>
      <c r="AF169" s="1" t="s">
        <v>1296</v>
      </c>
      <c r="AG169" s="1" t="s">
        <v>1296</v>
      </c>
      <c r="AH169" s="1" t="s">
        <v>2162</v>
      </c>
      <c r="AI169" s="1" t="s">
        <v>2163</v>
      </c>
      <c r="AJ169" s="1" t="s">
        <v>2164</v>
      </c>
      <c r="AK169" s="1" t="s">
        <v>97</v>
      </c>
      <c r="AL169" s="1" t="s">
        <v>98</v>
      </c>
      <c r="AM169" s="1" t="s">
        <v>2165</v>
      </c>
      <c r="AN169" s="1" t="s">
        <v>2166</v>
      </c>
      <c r="AO169" s="1" t="s">
        <v>98</v>
      </c>
      <c r="AP169" s="1" t="s">
        <v>101</v>
      </c>
      <c r="AQ169" s="1" t="s">
        <v>74</v>
      </c>
      <c r="AR169" s="1" t="s">
        <v>1087</v>
      </c>
      <c r="AS169" s="1" t="s">
        <v>1821</v>
      </c>
      <c r="AT169" s="1" t="s">
        <v>1822</v>
      </c>
      <c r="AU169" s="1" t="s">
        <v>1823</v>
      </c>
      <c r="AX169" s="1" t="s">
        <v>1824</v>
      </c>
      <c r="AY169" s="1" t="s">
        <v>1825</v>
      </c>
      <c r="AZ169" s="1" t="s">
        <v>126</v>
      </c>
      <c r="BA169" s="1" t="s">
        <v>1826</v>
      </c>
      <c r="BB169" s="1" t="s">
        <v>108</v>
      </c>
      <c r="BC169" s="1" t="s">
        <v>109</v>
      </c>
      <c r="BD169" s="1" t="s">
        <v>110</v>
      </c>
      <c r="BE169" s="1" t="s">
        <v>1827</v>
      </c>
      <c r="BF169" s="1" t="s">
        <v>1828</v>
      </c>
      <c r="BG169" s="1" t="s">
        <v>1829</v>
      </c>
      <c r="BH169" s="1" t="s">
        <v>1824</v>
      </c>
      <c r="BK169" s="1" t="s">
        <v>605</v>
      </c>
      <c r="BL169" s="1" t="s">
        <v>1830</v>
      </c>
      <c r="BM169" s="1" t="s">
        <v>3805</v>
      </c>
      <c r="BN169" s="1" t="s">
        <v>145</v>
      </c>
      <c r="BO169" s="2" t="s">
        <v>119</v>
      </c>
      <c r="BP169" s="2" t="s">
        <v>120</v>
      </c>
      <c r="BQ169" s="2" t="s">
        <v>121</v>
      </c>
    </row>
    <row r="170" spans="1:69" ht="15.75" customHeight="1" x14ac:dyDescent="0.3">
      <c r="A170" s="1" t="s">
        <v>2170</v>
      </c>
      <c r="B170" s="1" t="s">
        <v>69</v>
      </c>
      <c r="C170" s="1" t="s">
        <v>70</v>
      </c>
      <c r="D170" s="1" t="s">
        <v>71</v>
      </c>
      <c r="E170" s="1" t="s">
        <v>72</v>
      </c>
      <c r="F170" s="1" t="s">
        <v>73</v>
      </c>
      <c r="G170" s="1" t="s">
        <v>74</v>
      </c>
      <c r="H170" s="1" t="s">
        <v>75</v>
      </c>
      <c r="I170" s="1">
        <v>1</v>
      </c>
      <c r="J170" s="1" t="s">
        <v>2080</v>
      </c>
      <c r="K170" s="1" t="s">
        <v>2171</v>
      </c>
      <c r="M170" s="1" t="s">
        <v>1832</v>
      </c>
      <c r="N170" s="1" t="s">
        <v>1811</v>
      </c>
      <c r="O170" s="1" t="s">
        <v>1812</v>
      </c>
      <c r="P170" s="1" t="s">
        <v>1111</v>
      </c>
      <c r="Q170" s="1" t="s">
        <v>80</v>
      </c>
      <c r="R170" s="1" t="s">
        <v>709</v>
      </c>
      <c r="S170" s="1" t="s">
        <v>126</v>
      </c>
      <c r="T170" s="1" t="s">
        <v>1111</v>
      </c>
      <c r="U170" s="2" t="s">
        <v>2082</v>
      </c>
      <c r="V170" s="1" t="s">
        <v>1814</v>
      </c>
      <c r="W170" s="1" t="s">
        <v>84</v>
      </c>
      <c r="X170" s="1" t="s">
        <v>85</v>
      </c>
      <c r="Y170" s="1" t="s">
        <v>86</v>
      </c>
      <c r="Z170" s="1" t="s">
        <v>87</v>
      </c>
      <c r="AA170" s="1" t="s">
        <v>88</v>
      </c>
      <c r="AB170" s="1" t="s">
        <v>89</v>
      </c>
      <c r="AC170" s="1" t="s">
        <v>833</v>
      </c>
      <c r="AD170" s="1" t="s">
        <v>2083</v>
      </c>
      <c r="AE170" s="1" t="s">
        <v>1295</v>
      </c>
      <c r="AF170" s="1" t="s">
        <v>1296</v>
      </c>
      <c r="AG170" s="1" t="s">
        <v>1296</v>
      </c>
      <c r="AH170" s="1" t="s">
        <v>2162</v>
      </c>
      <c r="AI170" s="1" t="s">
        <v>2163</v>
      </c>
      <c r="AJ170" s="1" t="s">
        <v>2164</v>
      </c>
      <c r="AK170" s="1" t="s">
        <v>97</v>
      </c>
      <c r="AL170" s="1" t="s">
        <v>98</v>
      </c>
      <c r="AM170" s="1" t="s">
        <v>2165</v>
      </c>
      <c r="AN170" s="1" t="s">
        <v>2166</v>
      </c>
      <c r="AO170" s="1" t="s">
        <v>98</v>
      </c>
      <c r="AP170" s="1" t="s">
        <v>101</v>
      </c>
      <c r="AQ170" s="1" t="s">
        <v>74</v>
      </c>
      <c r="AR170" s="1" t="s">
        <v>1087</v>
      </c>
      <c r="AS170" s="1" t="s">
        <v>1821</v>
      </c>
      <c r="AT170" s="1" t="s">
        <v>1822</v>
      </c>
      <c r="AU170" s="1" t="s">
        <v>1823</v>
      </c>
      <c r="AW170" s="1" t="s">
        <v>2105</v>
      </c>
      <c r="AX170" s="1" t="s">
        <v>2105</v>
      </c>
      <c r="AY170" s="1" t="s">
        <v>1857</v>
      </c>
      <c r="AZ170" s="1" t="s">
        <v>126</v>
      </c>
      <c r="BA170" s="1" t="s">
        <v>1826</v>
      </c>
      <c r="BB170" s="1" t="s">
        <v>108</v>
      </c>
      <c r="BC170" s="1" t="s">
        <v>109</v>
      </c>
      <c r="BD170" s="1" t="s">
        <v>110</v>
      </c>
      <c r="BE170" s="1" t="s">
        <v>1827</v>
      </c>
      <c r="BF170" s="1" t="s">
        <v>1828</v>
      </c>
      <c r="BG170" s="1" t="s">
        <v>1829</v>
      </c>
      <c r="BH170" s="1" t="s">
        <v>2106</v>
      </c>
      <c r="BI170" s="1" t="s">
        <v>2107</v>
      </c>
      <c r="BK170" s="1" t="s">
        <v>144</v>
      </c>
      <c r="BM170" s="1" t="s">
        <v>3802</v>
      </c>
      <c r="BN170" s="1" t="s">
        <v>145</v>
      </c>
      <c r="BO170" s="2" t="s">
        <v>119</v>
      </c>
      <c r="BP170" s="2" t="s">
        <v>120</v>
      </c>
      <c r="BQ170" s="2" t="s">
        <v>121</v>
      </c>
    </row>
    <row r="171" spans="1:69" ht="15.75" customHeight="1" x14ac:dyDescent="0.3">
      <c r="A171" s="1" t="s">
        <v>2172</v>
      </c>
      <c r="B171" s="1" t="s">
        <v>69</v>
      </c>
      <c r="C171" s="1" t="s">
        <v>70</v>
      </c>
      <c r="D171" s="1" t="s">
        <v>71</v>
      </c>
      <c r="E171" s="1" t="s">
        <v>72</v>
      </c>
      <c r="F171" s="1" t="s">
        <v>73</v>
      </c>
      <c r="G171" s="1" t="s">
        <v>74</v>
      </c>
      <c r="H171" s="1" t="s">
        <v>75</v>
      </c>
      <c r="I171" s="1">
        <v>4</v>
      </c>
      <c r="J171" s="1" t="s">
        <v>2080</v>
      </c>
      <c r="K171" s="1" t="s">
        <v>2171</v>
      </c>
      <c r="M171" s="1" t="s">
        <v>1832</v>
      </c>
      <c r="N171" s="1" t="s">
        <v>1811</v>
      </c>
      <c r="O171" s="1" t="s">
        <v>1812</v>
      </c>
      <c r="P171" s="1" t="s">
        <v>1111</v>
      </c>
      <c r="Q171" s="1" t="s">
        <v>80</v>
      </c>
      <c r="R171" s="1" t="s">
        <v>709</v>
      </c>
      <c r="S171" s="1" t="s">
        <v>126</v>
      </c>
      <c r="T171" s="1" t="s">
        <v>1111</v>
      </c>
      <c r="U171" s="2" t="s">
        <v>2082</v>
      </c>
      <c r="V171" s="1" t="s">
        <v>1814</v>
      </c>
      <c r="W171" s="1" t="s">
        <v>84</v>
      </c>
      <c r="X171" s="1" t="s">
        <v>85</v>
      </c>
      <c r="Y171" s="1" t="s">
        <v>86</v>
      </c>
      <c r="Z171" s="1" t="s">
        <v>87</v>
      </c>
      <c r="AA171" s="1" t="s">
        <v>88</v>
      </c>
      <c r="AB171" s="1" t="s">
        <v>89</v>
      </c>
      <c r="AC171" s="1" t="s">
        <v>833</v>
      </c>
      <c r="AD171" s="1" t="s">
        <v>2083</v>
      </c>
      <c r="AE171" s="1" t="s">
        <v>1295</v>
      </c>
      <c r="AF171" s="1" t="s">
        <v>1296</v>
      </c>
      <c r="AG171" s="1" t="s">
        <v>1296</v>
      </c>
      <c r="AH171" s="1" t="s">
        <v>2162</v>
      </c>
      <c r="AI171" s="1" t="s">
        <v>2163</v>
      </c>
      <c r="AJ171" s="1" t="s">
        <v>2164</v>
      </c>
      <c r="AK171" s="1" t="s">
        <v>97</v>
      </c>
      <c r="AL171" s="1" t="s">
        <v>98</v>
      </c>
      <c r="AM171" s="1" t="s">
        <v>2165</v>
      </c>
      <c r="AN171" s="1" t="s">
        <v>2166</v>
      </c>
      <c r="AO171" s="1" t="s">
        <v>98</v>
      </c>
      <c r="AP171" s="1" t="s">
        <v>101</v>
      </c>
      <c r="AQ171" s="1" t="s">
        <v>74</v>
      </c>
      <c r="AR171" s="1" t="s">
        <v>1087</v>
      </c>
      <c r="AS171" s="1" t="s">
        <v>1821</v>
      </c>
      <c r="AT171" s="1" t="s">
        <v>1822</v>
      </c>
      <c r="AU171" s="1" t="s">
        <v>1823</v>
      </c>
      <c r="AW171" s="1" t="s">
        <v>1849</v>
      </c>
      <c r="AX171" s="1" t="s">
        <v>1849</v>
      </c>
      <c r="AY171" s="1" t="s">
        <v>1850</v>
      </c>
      <c r="AZ171" s="1" t="s">
        <v>126</v>
      </c>
      <c r="BA171" s="1" t="s">
        <v>1826</v>
      </c>
      <c r="BB171" s="1" t="s">
        <v>108</v>
      </c>
      <c r="BC171" s="1" t="s">
        <v>109</v>
      </c>
      <c r="BD171" s="1" t="s">
        <v>110</v>
      </c>
      <c r="BE171" s="1" t="s">
        <v>1827</v>
      </c>
      <c r="BF171" s="1" t="s">
        <v>1828</v>
      </c>
      <c r="BG171" s="1" t="s">
        <v>1829</v>
      </c>
      <c r="BH171" s="1" t="s">
        <v>1844</v>
      </c>
      <c r="BI171" s="1" t="s">
        <v>1851</v>
      </c>
      <c r="BK171" s="1" t="s">
        <v>144</v>
      </c>
      <c r="BM171" s="1" t="s">
        <v>3793</v>
      </c>
      <c r="BN171" s="1" t="s">
        <v>145</v>
      </c>
      <c r="BO171" s="2" t="s">
        <v>119</v>
      </c>
      <c r="BP171" s="2" t="s">
        <v>120</v>
      </c>
      <c r="BQ171" s="2" t="s">
        <v>121</v>
      </c>
    </row>
    <row r="172" spans="1:69" ht="15.75" customHeight="1" x14ac:dyDescent="0.3">
      <c r="A172" s="1" t="s">
        <v>2173</v>
      </c>
      <c r="B172" s="1" t="s">
        <v>69</v>
      </c>
      <c r="C172" s="1" t="s">
        <v>70</v>
      </c>
      <c r="D172" s="1" t="s">
        <v>71</v>
      </c>
      <c r="E172" s="1" t="s">
        <v>72</v>
      </c>
      <c r="F172" s="1" t="s">
        <v>73</v>
      </c>
      <c r="G172" s="1" t="s">
        <v>74</v>
      </c>
      <c r="H172" s="1" t="s">
        <v>75</v>
      </c>
      <c r="I172" s="1">
        <v>2</v>
      </c>
      <c r="J172" s="1" t="s">
        <v>2080</v>
      </c>
      <c r="K172" s="1" t="s">
        <v>2171</v>
      </c>
      <c r="M172" s="1" t="s">
        <v>77</v>
      </c>
      <c r="N172" s="1" t="s">
        <v>1811</v>
      </c>
      <c r="O172" s="1" t="s">
        <v>1812</v>
      </c>
      <c r="P172" s="1" t="s">
        <v>1111</v>
      </c>
      <c r="Q172" s="1" t="s">
        <v>80</v>
      </c>
      <c r="R172" s="1" t="s">
        <v>709</v>
      </c>
      <c r="S172" s="1" t="s">
        <v>126</v>
      </c>
      <c r="T172" s="1" t="s">
        <v>1111</v>
      </c>
      <c r="U172" s="2" t="s">
        <v>2082</v>
      </c>
      <c r="V172" s="1" t="s">
        <v>1814</v>
      </c>
      <c r="W172" s="1" t="s">
        <v>84</v>
      </c>
      <c r="X172" s="1" t="s">
        <v>85</v>
      </c>
      <c r="Y172" s="1" t="s">
        <v>86</v>
      </c>
      <c r="Z172" s="1" t="s">
        <v>87</v>
      </c>
      <c r="AA172" s="1" t="s">
        <v>88</v>
      </c>
      <c r="AB172" s="1" t="s">
        <v>89</v>
      </c>
      <c r="AC172" s="1" t="s">
        <v>833</v>
      </c>
      <c r="AD172" s="1" t="s">
        <v>2083</v>
      </c>
      <c r="AE172" s="1" t="s">
        <v>1295</v>
      </c>
      <c r="AF172" s="1" t="s">
        <v>1296</v>
      </c>
      <c r="AG172" s="1" t="s">
        <v>1296</v>
      </c>
      <c r="AH172" s="1" t="s">
        <v>2162</v>
      </c>
      <c r="AI172" s="1" t="s">
        <v>2163</v>
      </c>
      <c r="AJ172" s="1" t="s">
        <v>2164</v>
      </c>
      <c r="AK172" s="1" t="s">
        <v>97</v>
      </c>
      <c r="AL172" s="1" t="s">
        <v>98</v>
      </c>
      <c r="AM172" s="1" t="s">
        <v>2165</v>
      </c>
      <c r="AN172" s="1" t="s">
        <v>2166</v>
      </c>
      <c r="AO172" s="1" t="s">
        <v>98</v>
      </c>
      <c r="AP172" s="1" t="s">
        <v>101</v>
      </c>
      <c r="AQ172" s="1" t="s">
        <v>74</v>
      </c>
      <c r="AR172" s="1" t="s">
        <v>1087</v>
      </c>
      <c r="AS172" s="1" t="s">
        <v>1821</v>
      </c>
      <c r="AT172" s="1" t="s">
        <v>1822</v>
      </c>
      <c r="AU172" s="1" t="s">
        <v>1823</v>
      </c>
      <c r="AX172" s="1" t="s">
        <v>1833</v>
      </c>
      <c r="AY172" s="1" t="s">
        <v>1834</v>
      </c>
      <c r="AZ172" s="1" t="s">
        <v>126</v>
      </c>
      <c r="BA172" s="1" t="s">
        <v>1826</v>
      </c>
      <c r="BB172" s="1" t="s">
        <v>108</v>
      </c>
      <c r="BC172" s="1" t="s">
        <v>109</v>
      </c>
      <c r="BD172" s="1" t="s">
        <v>110</v>
      </c>
      <c r="BE172" s="1" t="s">
        <v>1827</v>
      </c>
      <c r="BF172" s="1" t="s">
        <v>1828</v>
      </c>
      <c r="BG172" s="1" t="s">
        <v>1829</v>
      </c>
      <c r="BH172" s="1" t="s">
        <v>1833</v>
      </c>
      <c r="BK172" s="1" t="s">
        <v>605</v>
      </c>
      <c r="BL172" s="1" t="s">
        <v>1864</v>
      </c>
      <c r="BM172" s="1" t="s">
        <v>3807</v>
      </c>
      <c r="BN172" s="1" t="s">
        <v>145</v>
      </c>
      <c r="BO172" s="2" t="s">
        <v>119</v>
      </c>
      <c r="BP172" s="2" t="s">
        <v>120</v>
      </c>
      <c r="BQ172" s="2" t="s">
        <v>121</v>
      </c>
    </row>
    <row r="173" spans="1:69" ht="15.75" customHeight="1" x14ac:dyDescent="0.3">
      <c r="A173" s="1" t="s">
        <v>2174</v>
      </c>
      <c r="B173" s="1" t="s">
        <v>69</v>
      </c>
      <c r="C173" s="1" t="s">
        <v>70</v>
      </c>
      <c r="D173" s="1" t="s">
        <v>71</v>
      </c>
      <c r="E173" s="1" t="s">
        <v>72</v>
      </c>
      <c r="F173" s="1" t="s">
        <v>73</v>
      </c>
      <c r="G173" s="1" t="s">
        <v>74</v>
      </c>
      <c r="H173" s="1" t="s">
        <v>75</v>
      </c>
      <c r="I173" s="1">
        <v>6</v>
      </c>
      <c r="J173" s="1" t="s">
        <v>2080</v>
      </c>
      <c r="K173" s="1" t="s">
        <v>2171</v>
      </c>
      <c r="M173" s="1" t="s">
        <v>1832</v>
      </c>
      <c r="N173" s="1" t="s">
        <v>1811</v>
      </c>
      <c r="O173" s="1" t="s">
        <v>1812</v>
      </c>
      <c r="P173" s="1" t="s">
        <v>1111</v>
      </c>
      <c r="Q173" s="1" t="s">
        <v>80</v>
      </c>
      <c r="R173" s="1" t="s">
        <v>709</v>
      </c>
      <c r="S173" s="1" t="s">
        <v>126</v>
      </c>
      <c r="T173" s="1" t="s">
        <v>1111</v>
      </c>
      <c r="U173" s="2" t="s">
        <v>2082</v>
      </c>
      <c r="V173" s="1" t="s">
        <v>1814</v>
      </c>
      <c r="W173" s="1" t="s">
        <v>84</v>
      </c>
      <c r="X173" s="1" t="s">
        <v>85</v>
      </c>
      <c r="Y173" s="1" t="s">
        <v>86</v>
      </c>
      <c r="Z173" s="1" t="s">
        <v>87</v>
      </c>
      <c r="AA173" s="1" t="s">
        <v>88</v>
      </c>
      <c r="AB173" s="1" t="s">
        <v>89</v>
      </c>
      <c r="AC173" s="1" t="s">
        <v>833</v>
      </c>
      <c r="AD173" s="1" t="s">
        <v>2083</v>
      </c>
      <c r="AE173" s="1" t="s">
        <v>1295</v>
      </c>
      <c r="AF173" s="1" t="s">
        <v>1296</v>
      </c>
      <c r="AG173" s="1" t="s">
        <v>1296</v>
      </c>
      <c r="AH173" s="1" t="s">
        <v>2162</v>
      </c>
      <c r="AI173" s="1" t="s">
        <v>2163</v>
      </c>
      <c r="AJ173" s="1" t="s">
        <v>2164</v>
      </c>
      <c r="AK173" s="1" t="s">
        <v>97</v>
      </c>
      <c r="AL173" s="1" t="s">
        <v>98</v>
      </c>
      <c r="AM173" s="1" t="s">
        <v>2165</v>
      </c>
      <c r="AN173" s="1" t="s">
        <v>2166</v>
      </c>
      <c r="AO173" s="1" t="s">
        <v>98</v>
      </c>
      <c r="AP173" s="1" t="s">
        <v>101</v>
      </c>
      <c r="AQ173" s="1" t="s">
        <v>74</v>
      </c>
      <c r="AR173" s="1" t="s">
        <v>1087</v>
      </c>
      <c r="AS173" s="1" t="s">
        <v>1821</v>
      </c>
      <c r="AT173" s="1" t="s">
        <v>1822</v>
      </c>
      <c r="AU173" s="1" t="s">
        <v>1823</v>
      </c>
      <c r="AX173" s="1" t="s">
        <v>1833</v>
      </c>
      <c r="AY173" s="1" t="s">
        <v>1834</v>
      </c>
      <c r="AZ173" s="1" t="s">
        <v>126</v>
      </c>
      <c r="BA173" s="1" t="s">
        <v>1826</v>
      </c>
      <c r="BB173" s="1" t="s">
        <v>108</v>
      </c>
      <c r="BC173" s="1" t="s">
        <v>109</v>
      </c>
      <c r="BD173" s="1" t="s">
        <v>110</v>
      </c>
      <c r="BE173" s="1" t="s">
        <v>1827</v>
      </c>
      <c r="BF173" s="1" t="s">
        <v>1828</v>
      </c>
      <c r="BG173" s="1" t="s">
        <v>1829</v>
      </c>
      <c r="BH173" s="1" t="s">
        <v>1833</v>
      </c>
      <c r="BK173" s="1" t="s">
        <v>605</v>
      </c>
      <c r="BL173" s="1" t="s">
        <v>1830</v>
      </c>
      <c r="BM173" s="1" t="s">
        <v>3806</v>
      </c>
      <c r="BN173" s="1" t="s">
        <v>145</v>
      </c>
      <c r="BO173" s="2" t="s">
        <v>119</v>
      </c>
      <c r="BP173" s="2" t="s">
        <v>120</v>
      </c>
      <c r="BQ173" s="2" t="s">
        <v>121</v>
      </c>
    </row>
    <row r="174" spans="1:69" ht="15.75" customHeight="1" x14ac:dyDescent="0.3">
      <c r="A174" s="1" t="s">
        <v>2175</v>
      </c>
      <c r="B174" s="1" t="s">
        <v>69</v>
      </c>
      <c r="C174" s="1" t="s">
        <v>70</v>
      </c>
      <c r="D174" s="1" t="s">
        <v>71</v>
      </c>
      <c r="E174" s="1" t="s">
        <v>72</v>
      </c>
      <c r="F174" s="1" t="s">
        <v>73</v>
      </c>
      <c r="G174" s="1" t="s">
        <v>74</v>
      </c>
      <c r="H174" s="1" t="s">
        <v>75</v>
      </c>
      <c r="I174" s="1">
        <v>7</v>
      </c>
      <c r="J174" s="1" t="s">
        <v>2080</v>
      </c>
      <c r="K174" s="1" t="s">
        <v>2171</v>
      </c>
      <c r="M174" s="1" t="s">
        <v>77</v>
      </c>
      <c r="N174" s="1" t="s">
        <v>1811</v>
      </c>
      <c r="O174" s="1" t="s">
        <v>1812</v>
      </c>
      <c r="P174" s="1" t="s">
        <v>1111</v>
      </c>
      <c r="Q174" s="1" t="s">
        <v>80</v>
      </c>
      <c r="R174" s="1" t="s">
        <v>709</v>
      </c>
      <c r="S174" s="1" t="s">
        <v>126</v>
      </c>
      <c r="T174" s="1" t="s">
        <v>1111</v>
      </c>
      <c r="U174" s="2" t="s">
        <v>2082</v>
      </c>
      <c r="V174" s="1" t="s">
        <v>1814</v>
      </c>
      <c r="W174" s="1" t="s">
        <v>84</v>
      </c>
      <c r="X174" s="1" t="s">
        <v>85</v>
      </c>
      <c r="Y174" s="1" t="s">
        <v>86</v>
      </c>
      <c r="Z174" s="1" t="s">
        <v>87</v>
      </c>
      <c r="AA174" s="1" t="s">
        <v>88</v>
      </c>
      <c r="AB174" s="1" t="s">
        <v>89</v>
      </c>
      <c r="AC174" s="1" t="s">
        <v>833</v>
      </c>
      <c r="AD174" s="1" t="s">
        <v>2083</v>
      </c>
      <c r="AE174" s="1" t="s">
        <v>1295</v>
      </c>
      <c r="AF174" s="1" t="s">
        <v>1296</v>
      </c>
      <c r="AG174" s="1" t="s">
        <v>1296</v>
      </c>
      <c r="AH174" s="1" t="s">
        <v>2162</v>
      </c>
      <c r="AI174" s="1" t="s">
        <v>2163</v>
      </c>
      <c r="AJ174" s="1" t="s">
        <v>2164</v>
      </c>
      <c r="AK174" s="1" t="s">
        <v>97</v>
      </c>
      <c r="AL174" s="1" t="s">
        <v>98</v>
      </c>
      <c r="AM174" s="1" t="s">
        <v>2165</v>
      </c>
      <c r="AN174" s="1" t="s">
        <v>2166</v>
      </c>
      <c r="AO174" s="1" t="s">
        <v>98</v>
      </c>
      <c r="AP174" s="1" t="s">
        <v>101</v>
      </c>
      <c r="AQ174" s="1" t="s">
        <v>74</v>
      </c>
      <c r="AR174" s="1" t="s">
        <v>1087</v>
      </c>
      <c r="AS174" s="1" t="s">
        <v>1821</v>
      </c>
      <c r="AT174" s="1" t="s">
        <v>1822</v>
      </c>
      <c r="AU174" s="1" t="s">
        <v>1823</v>
      </c>
      <c r="AX174" s="1" t="s">
        <v>1833</v>
      </c>
      <c r="AY174" s="1" t="s">
        <v>1834</v>
      </c>
      <c r="AZ174" s="1" t="s">
        <v>126</v>
      </c>
      <c r="BA174" s="1" t="s">
        <v>1826</v>
      </c>
      <c r="BB174" s="1" t="s">
        <v>108</v>
      </c>
      <c r="BC174" s="1" t="s">
        <v>109</v>
      </c>
      <c r="BD174" s="1" t="s">
        <v>110</v>
      </c>
      <c r="BE174" s="1" t="s">
        <v>1827</v>
      </c>
      <c r="BF174" s="1" t="s">
        <v>1828</v>
      </c>
      <c r="BG174" s="1" t="s">
        <v>1829</v>
      </c>
      <c r="BH174" s="1" t="s">
        <v>1833</v>
      </c>
      <c r="BK174" s="1" t="s">
        <v>605</v>
      </c>
      <c r="BL174" s="1" t="s">
        <v>1883</v>
      </c>
      <c r="BM174" s="1" t="s">
        <v>3811</v>
      </c>
      <c r="BN174" s="1" t="s">
        <v>145</v>
      </c>
      <c r="BO174" s="2" t="s">
        <v>119</v>
      </c>
      <c r="BP174" s="2" t="s">
        <v>120</v>
      </c>
      <c r="BQ174" s="2" t="s">
        <v>121</v>
      </c>
    </row>
    <row r="175" spans="1:69" ht="15.75" customHeight="1" x14ac:dyDescent="0.3">
      <c r="A175" s="1" t="s">
        <v>2176</v>
      </c>
      <c r="B175" s="1" t="s">
        <v>69</v>
      </c>
      <c r="C175" s="1" t="s">
        <v>70</v>
      </c>
      <c r="D175" s="1" t="s">
        <v>71</v>
      </c>
      <c r="E175" s="1" t="s">
        <v>72</v>
      </c>
      <c r="F175" s="1" t="s">
        <v>73</v>
      </c>
      <c r="G175" s="1" t="s">
        <v>74</v>
      </c>
      <c r="H175" s="1" t="s">
        <v>75</v>
      </c>
      <c r="I175" s="1">
        <v>2</v>
      </c>
      <c r="J175" s="1" t="s">
        <v>2080</v>
      </c>
      <c r="K175" s="1" t="s">
        <v>2171</v>
      </c>
      <c r="M175" s="1" t="s">
        <v>77</v>
      </c>
      <c r="N175" s="1" t="s">
        <v>1811</v>
      </c>
      <c r="O175" s="1" t="s">
        <v>1812</v>
      </c>
      <c r="P175" s="1" t="s">
        <v>1111</v>
      </c>
      <c r="Q175" s="1" t="s">
        <v>80</v>
      </c>
      <c r="R175" s="1" t="s">
        <v>709</v>
      </c>
      <c r="S175" s="1" t="s">
        <v>126</v>
      </c>
      <c r="T175" s="1" t="s">
        <v>1111</v>
      </c>
      <c r="U175" s="2" t="s">
        <v>2082</v>
      </c>
      <c r="V175" s="1" t="s">
        <v>1814</v>
      </c>
      <c r="W175" s="1" t="s">
        <v>84</v>
      </c>
      <c r="X175" s="1" t="s">
        <v>85</v>
      </c>
      <c r="Y175" s="1" t="s">
        <v>86</v>
      </c>
      <c r="Z175" s="1" t="s">
        <v>87</v>
      </c>
      <c r="AA175" s="1" t="s">
        <v>88</v>
      </c>
      <c r="AB175" s="1" t="s">
        <v>89</v>
      </c>
      <c r="AC175" s="1" t="s">
        <v>833</v>
      </c>
      <c r="AD175" s="1" t="s">
        <v>2083</v>
      </c>
      <c r="AE175" s="1" t="s">
        <v>1295</v>
      </c>
      <c r="AF175" s="1" t="s">
        <v>1296</v>
      </c>
      <c r="AG175" s="1" t="s">
        <v>1296</v>
      </c>
      <c r="AH175" s="1" t="s">
        <v>2162</v>
      </c>
      <c r="AI175" s="1" t="s">
        <v>2163</v>
      </c>
      <c r="AJ175" s="1" t="s">
        <v>2164</v>
      </c>
      <c r="AK175" s="1" t="s">
        <v>97</v>
      </c>
      <c r="AL175" s="1" t="s">
        <v>98</v>
      </c>
      <c r="AM175" s="1" t="s">
        <v>2165</v>
      </c>
      <c r="AN175" s="1" t="s">
        <v>2166</v>
      </c>
      <c r="AO175" s="1" t="s">
        <v>98</v>
      </c>
      <c r="AP175" s="1" t="s">
        <v>101</v>
      </c>
      <c r="AQ175" s="1" t="s">
        <v>74</v>
      </c>
      <c r="AR175" s="1" t="s">
        <v>1087</v>
      </c>
      <c r="AS175" s="1" t="s">
        <v>1821</v>
      </c>
      <c r="AT175" s="1" t="s">
        <v>1822</v>
      </c>
      <c r="AU175" s="1" t="s">
        <v>1823</v>
      </c>
      <c r="AW175" s="1" t="s">
        <v>2157</v>
      </c>
      <c r="AX175" s="1" t="s">
        <v>2157</v>
      </c>
      <c r="AY175" s="1" t="s">
        <v>2158</v>
      </c>
      <c r="AZ175" s="1" t="s">
        <v>126</v>
      </c>
      <c r="BA175" s="1" t="s">
        <v>1826</v>
      </c>
      <c r="BB175" s="1" t="s">
        <v>108</v>
      </c>
      <c r="BC175" s="1" t="s">
        <v>109</v>
      </c>
      <c r="BD175" s="1" t="s">
        <v>110</v>
      </c>
      <c r="BE175" s="1" t="s">
        <v>1827</v>
      </c>
      <c r="BF175" s="1" t="s">
        <v>1828</v>
      </c>
      <c r="BG175" s="1" t="s">
        <v>1829</v>
      </c>
      <c r="BH175" s="1" t="s">
        <v>1839</v>
      </c>
      <c r="BI175" s="1" t="s">
        <v>2159</v>
      </c>
      <c r="BK175" s="1" t="s">
        <v>144</v>
      </c>
      <c r="BM175" s="1" t="s">
        <v>3803</v>
      </c>
      <c r="BN175" s="1" t="s">
        <v>145</v>
      </c>
      <c r="BO175" s="2" t="s">
        <v>119</v>
      </c>
      <c r="BP175" s="2" t="s">
        <v>120</v>
      </c>
      <c r="BQ175" s="2" t="s">
        <v>121</v>
      </c>
    </row>
    <row r="176" spans="1:69" ht="15.75" customHeight="1" x14ac:dyDescent="0.3">
      <c r="A176" s="1" t="s">
        <v>2177</v>
      </c>
      <c r="B176" s="1" t="s">
        <v>69</v>
      </c>
      <c r="C176" s="1" t="s">
        <v>70</v>
      </c>
      <c r="D176" s="1" t="s">
        <v>71</v>
      </c>
      <c r="E176" s="1" t="s">
        <v>72</v>
      </c>
      <c r="F176" s="1" t="s">
        <v>73</v>
      </c>
      <c r="G176" s="1" t="s">
        <v>74</v>
      </c>
      <c r="H176" s="1" t="s">
        <v>75</v>
      </c>
      <c r="I176" s="1">
        <v>33</v>
      </c>
      <c r="J176" s="1" t="s">
        <v>2080</v>
      </c>
      <c r="K176" s="1" t="s">
        <v>2171</v>
      </c>
      <c r="M176" s="1" t="s">
        <v>1905</v>
      </c>
      <c r="N176" s="1" t="s">
        <v>1811</v>
      </c>
      <c r="O176" s="1" t="s">
        <v>1812</v>
      </c>
      <c r="P176" s="1" t="s">
        <v>1111</v>
      </c>
      <c r="Q176" s="1" t="s">
        <v>80</v>
      </c>
      <c r="R176" s="1" t="s">
        <v>709</v>
      </c>
      <c r="S176" s="1" t="s">
        <v>126</v>
      </c>
      <c r="T176" s="1" t="s">
        <v>1111</v>
      </c>
      <c r="U176" s="2" t="s">
        <v>2082</v>
      </c>
      <c r="V176" s="1" t="s">
        <v>1814</v>
      </c>
      <c r="W176" s="1" t="s">
        <v>84</v>
      </c>
      <c r="X176" s="1" t="s">
        <v>85</v>
      </c>
      <c r="Y176" s="1" t="s">
        <v>86</v>
      </c>
      <c r="Z176" s="1" t="s">
        <v>87</v>
      </c>
      <c r="AA176" s="1" t="s">
        <v>88</v>
      </c>
      <c r="AB176" s="1" t="s">
        <v>89</v>
      </c>
      <c r="AC176" s="1" t="s">
        <v>833</v>
      </c>
      <c r="AD176" s="1" t="s">
        <v>2083</v>
      </c>
      <c r="AE176" s="1" t="s">
        <v>1295</v>
      </c>
      <c r="AF176" s="1" t="s">
        <v>1296</v>
      </c>
      <c r="AG176" s="1" t="s">
        <v>1296</v>
      </c>
      <c r="AH176" s="1" t="s">
        <v>2162</v>
      </c>
      <c r="AI176" s="1" t="s">
        <v>2163</v>
      </c>
      <c r="AJ176" s="1" t="s">
        <v>2164</v>
      </c>
      <c r="AK176" s="1" t="s">
        <v>97</v>
      </c>
      <c r="AL176" s="1" t="s">
        <v>98</v>
      </c>
      <c r="AM176" s="1" t="s">
        <v>2165</v>
      </c>
      <c r="AN176" s="1" t="s">
        <v>2166</v>
      </c>
      <c r="AO176" s="1" t="s">
        <v>98</v>
      </c>
      <c r="AP176" s="1" t="s">
        <v>101</v>
      </c>
      <c r="AQ176" s="1" t="s">
        <v>74</v>
      </c>
      <c r="AR176" s="1" t="s">
        <v>1087</v>
      </c>
      <c r="AS176" s="1" t="s">
        <v>1821</v>
      </c>
      <c r="AT176" s="1" t="s">
        <v>1822</v>
      </c>
      <c r="AU176" s="1" t="s">
        <v>1823</v>
      </c>
      <c r="AW176" s="1" t="s">
        <v>1856</v>
      </c>
      <c r="AX176" s="1" t="s">
        <v>1856</v>
      </c>
      <c r="AY176" s="1" t="s">
        <v>1857</v>
      </c>
      <c r="AZ176" s="1" t="s">
        <v>126</v>
      </c>
      <c r="BA176" s="1" t="s">
        <v>1826</v>
      </c>
      <c r="BB176" s="1" t="s">
        <v>108</v>
      </c>
      <c r="BC176" s="1" t="s">
        <v>109</v>
      </c>
      <c r="BD176" s="1" t="s">
        <v>110</v>
      </c>
      <c r="BE176" s="1" t="s">
        <v>1827</v>
      </c>
      <c r="BF176" s="1" t="s">
        <v>1828</v>
      </c>
      <c r="BG176" s="1" t="s">
        <v>1829</v>
      </c>
      <c r="BH176" s="1" t="s">
        <v>1858</v>
      </c>
      <c r="BI176" s="1" t="s">
        <v>1891</v>
      </c>
      <c r="BK176" s="1" t="s">
        <v>144</v>
      </c>
      <c r="BM176" s="1" t="s">
        <v>3794</v>
      </c>
      <c r="BN176" s="1" t="s">
        <v>145</v>
      </c>
      <c r="BO176" s="2" t="s">
        <v>119</v>
      </c>
      <c r="BP176" s="2" t="s">
        <v>120</v>
      </c>
      <c r="BQ176" s="2" t="s">
        <v>121</v>
      </c>
    </row>
    <row r="177" spans="1:69" ht="15.75" customHeight="1" x14ac:dyDescent="0.3">
      <c r="A177" s="1" t="s">
        <v>2178</v>
      </c>
      <c r="B177" s="1" t="s">
        <v>69</v>
      </c>
      <c r="C177" s="1" t="s">
        <v>70</v>
      </c>
      <c r="D177" s="1" t="s">
        <v>71</v>
      </c>
      <c r="E177" s="1" t="s">
        <v>72</v>
      </c>
      <c r="F177" s="1" t="s">
        <v>73</v>
      </c>
      <c r="G177" s="1" t="s">
        <v>74</v>
      </c>
      <c r="H177" s="1" t="s">
        <v>75</v>
      </c>
      <c r="I177" s="1">
        <v>13</v>
      </c>
      <c r="J177" s="1" t="s">
        <v>2080</v>
      </c>
      <c r="K177" s="1" t="s">
        <v>2179</v>
      </c>
      <c r="M177" s="1" t="s">
        <v>1832</v>
      </c>
      <c r="N177" s="1" t="s">
        <v>1811</v>
      </c>
      <c r="O177" s="1" t="s">
        <v>1812</v>
      </c>
      <c r="P177" s="1" t="s">
        <v>1111</v>
      </c>
      <c r="Q177" s="1" t="s">
        <v>80</v>
      </c>
      <c r="R177" s="1" t="s">
        <v>709</v>
      </c>
      <c r="S177" s="1" t="s">
        <v>126</v>
      </c>
      <c r="T177" s="1" t="s">
        <v>1111</v>
      </c>
      <c r="U177" s="2" t="s">
        <v>2082</v>
      </c>
      <c r="V177" s="1" t="s">
        <v>1814</v>
      </c>
      <c r="W177" s="1" t="s">
        <v>84</v>
      </c>
      <c r="X177" s="1" t="s">
        <v>85</v>
      </c>
      <c r="Y177" s="1" t="s">
        <v>86</v>
      </c>
      <c r="Z177" s="1" t="s">
        <v>87</v>
      </c>
      <c r="AA177" s="1" t="s">
        <v>88</v>
      </c>
      <c r="AB177" s="1" t="s">
        <v>89</v>
      </c>
      <c r="AC177" s="1" t="s">
        <v>833</v>
      </c>
      <c r="AD177" s="1" t="s">
        <v>2083</v>
      </c>
      <c r="AE177" s="1" t="s">
        <v>1295</v>
      </c>
      <c r="AF177" s="1" t="s">
        <v>1296</v>
      </c>
      <c r="AG177" s="1" t="s">
        <v>1296</v>
      </c>
      <c r="AH177" s="1" t="s">
        <v>2162</v>
      </c>
      <c r="AI177" s="1" t="s">
        <v>2163</v>
      </c>
      <c r="AJ177" s="1" t="s">
        <v>2164</v>
      </c>
      <c r="AK177" s="1" t="s">
        <v>97</v>
      </c>
      <c r="AL177" s="1" t="s">
        <v>98</v>
      </c>
      <c r="AM177" s="1" t="s">
        <v>2165</v>
      </c>
      <c r="AN177" s="1" t="s">
        <v>2166</v>
      </c>
      <c r="AO177" s="1" t="s">
        <v>98</v>
      </c>
      <c r="AP177" s="1" t="s">
        <v>101</v>
      </c>
      <c r="AQ177" s="1" t="s">
        <v>74</v>
      </c>
      <c r="AR177" s="1" t="s">
        <v>1087</v>
      </c>
      <c r="AS177" s="1" t="s">
        <v>1821</v>
      </c>
      <c r="AT177" s="1" t="s">
        <v>1822</v>
      </c>
      <c r="AU177" s="1" t="s">
        <v>1823</v>
      </c>
      <c r="AW177" s="1" t="s">
        <v>1849</v>
      </c>
      <c r="AX177" s="1" t="s">
        <v>1849</v>
      </c>
      <c r="AY177" s="1" t="s">
        <v>1850</v>
      </c>
      <c r="AZ177" s="1" t="s">
        <v>126</v>
      </c>
      <c r="BA177" s="1" t="s">
        <v>1826</v>
      </c>
      <c r="BB177" s="1" t="s">
        <v>108</v>
      </c>
      <c r="BC177" s="1" t="s">
        <v>109</v>
      </c>
      <c r="BD177" s="1" t="s">
        <v>110</v>
      </c>
      <c r="BE177" s="1" t="s">
        <v>1827</v>
      </c>
      <c r="BF177" s="1" t="s">
        <v>1828</v>
      </c>
      <c r="BG177" s="1" t="s">
        <v>1829</v>
      </c>
      <c r="BH177" s="1" t="s">
        <v>1844</v>
      </c>
      <c r="BI177" s="1" t="s">
        <v>1851</v>
      </c>
      <c r="BK177" s="1" t="s">
        <v>144</v>
      </c>
      <c r="BM177" s="1" t="s">
        <v>3793</v>
      </c>
      <c r="BN177" s="1" t="s">
        <v>145</v>
      </c>
      <c r="BO177" s="2" t="s">
        <v>119</v>
      </c>
      <c r="BP177" s="2" t="s">
        <v>120</v>
      </c>
      <c r="BQ177" s="2" t="s">
        <v>121</v>
      </c>
    </row>
    <row r="178" spans="1:69" ht="15.75" customHeight="1" x14ac:dyDescent="0.3">
      <c r="A178" s="1" t="s">
        <v>2180</v>
      </c>
      <c r="B178" s="1" t="s">
        <v>69</v>
      </c>
      <c r="C178" s="1" t="s">
        <v>70</v>
      </c>
      <c r="D178" s="1" t="s">
        <v>71</v>
      </c>
      <c r="E178" s="1" t="s">
        <v>72</v>
      </c>
      <c r="F178" s="1" t="s">
        <v>73</v>
      </c>
      <c r="G178" s="1" t="s">
        <v>74</v>
      </c>
      <c r="H178" s="1" t="s">
        <v>75</v>
      </c>
      <c r="I178" s="1">
        <v>1</v>
      </c>
      <c r="J178" s="1" t="s">
        <v>2080</v>
      </c>
      <c r="K178" s="1" t="s">
        <v>2179</v>
      </c>
      <c r="M178" s="1" t="s">
        <v>1832</v>
      </c>
      <c r="N178" s="1" t="s">
        <v>1811</v>
      </c>
      <c r="O178" s="1" t="s">
        <v>1812</v>
      </c>
      <c r="P178" s="1" t="s">
        <v>1111</v>
      </c>
      <c r="Q178" s="1" t="s">
        <v>80</v>
      </c>
      <c r="R178" s="1" t="s">
        <v>709</v>
      </c>
      <c r="S178" s="1" t="s">
        <v>126</v>
      </c>
      <c r="T178" s="1" t="s">
        <v>1111</v>
      </c>
      <c r="U178" s="2" t="s">
        <v>2082</v>
      </c>
      <c r="V178" s="1" t="s">
        <v>1814</v>
      </c>
      <c r="W178" s="1" t="s">
        <v>84</v>
      </c>
      <c r="X178" s="1" t="s">
        <v>85</v>
      </c>
      <c r="Y178" s="1" t="s">
        <v>86</v>
      </c>
      <c r="Z178" s="1" t="s">
        <v>87</v>
      </c>
      <c r="AA178" s="1" t="s">
        <v>88</v>
      </c>
      <c r="AB178" s="1" t="s">
        <v>89</v>
      </c>
      <c r="AC178" s="1" t="s">
        <v>833</v>
      </c>
      <c r="AD178" s="1" t="s">
        <v>2083</v>
      </c>
      <c r="AE178" s="1" t="s">
        <v>1295</v>
      </c>
      <c r="AF178" s="1" t="s">
        <v>1296</v>
      </c>
      <c r="AG178" s="1" t="s">
        <v>1296</v>
      </c>
      <c r="AH178" s="1" t="s">
        <v>2162</v>
      </c>
      <c r="AI178" s="1" t="s">
        <v>2163</v>
      </c>
      <c r="AJ178" s="1" t="s">
        <v>2164</v>
      </c>
      <c r="AK178" s="1" t="s">
        <v>97</v>
      </c>
      <c r="AL178" s="1" t="s">
        <v>98</v>
      </c>
      <c r="AM178" s="1" t="s">
        <v>2165</v>
      </c>
      <c r="AN178" s="1" t="s">
        <v>2166</v>
      </c>
      <c r="AO178" s="1" t="s">
        <v>98</v>
      </c>
      <c r="AP178" s="1" t="s">
        <v>101</v>
      </c>
      <c r="AQ178" s="1" t="s">
        <v>74</v>
      </c>
      <c r="AR178" s="1" t="s">
        <v>1087</v>
      </c>
      <c r="AS178" s="1" t="s">
        <v>1821</v>
      </c>
      <c r="AT178" s="1" t="s">
        <v>1822</v>
      </c>
      <c r="AU178" s="1" t="s">
        <v>1823</v>
      </c>
      <c r="AW178" s="1" t="s">
        <v>1837</v>
      </c>
      <c r="AX178" s="1" t="s">
        <v>1837</v>
      </c>
      <c r="AY178" s="1" t="s">
        <v>1838</v>
      </c>
      <c r="AZ178" s="1" t="s">
        <v>126</v>
      </c>
      <c r="BA178" s="1" t="s">
        <v>1826</v>
      </c>
      <c r="BB178" s="1" t="s">
        <v>108</v>
      </c>
      <c r="BC178" s="1" t="s">
        <v>109</v>
      </c>
      <c r="BD178" s="1" t="s">
        <v>110</v>
      </c>
      <c r="BE178" s="1" t="s">
        <v>1827</v>
      </c>
      <c r="BF178" s="1" t="s">
        <v>1828</v>
      </c>
      <c r="BG178" s="1" t="s">
        <v>1829</v>
      </c>
      <c r="BH178" s="1" t="s">
        <v>1839</v>
      </c>
      <c r="BI178" s="1" t="s">
        <v>1840</v>
      </c>
      <c r="BK178" s="1" t="s">
        <v>144</v>
      </c>
      <c r="BM178" s="1" t="s">
        <v>3791</v>
      </c>
      <c r="BN178" s="1" t="s">
        <v>145</v>
      </c>
      <c r="BO178" s="2" t="s">
        <v>119</v>
      </c>
      <c r="BP178" s="2" t="s">
        <v>120</v>
      </c>
      <c r="BQ178" s="2" t="s">
        <v>121</v>
      </c>
    </row>
    <row r="179" spans="1:69" ht="15.75" customHeight="1" x14ac:dyDescent="0.3">
      <c r="A179" s="1" t="s">
        <v>2181</v>
      </c>
      <c r="B179" s="1" t="s">
        <v>69</v>
      </c>
      <c r="C179" s="1" t="s">
        <v>70</v>
      </c>
      <c r="D179" s="1" t="s">
        <v>71</v>
      </c>
      <c r="E179" s="1" t="s">
        <v>72</v>
      </c>
      <c r="F179" s="1" t="s">
        <v>73</v>
      </c>
      <c r="G179" s="1" t="s">
        <v>74</v>
      </c>
      <c r="H179" s="1" t="s">
        <v>75</v>
      </c>
      <c r="I179" s="1">
        <v>2</v>
      </c>
      <c r="J179" s="1" t="s">
        <v>2080</v>
      </c>
      <c r="K179" s="1" t="s">
        <v>2179</v>
      </c>
      <c r="M179" s="1" t="s">
        <v>77</v>
      </c>
      <c r="N179" s="1" t="s">
        <v>1811</v>
      </c>
      <c r="O179" s="1" t="s">
        <v>1812</v>
      </c>
      <c r="P179" s="1" t="s">
        <v>1111</v>
      </c>
      <c r="Q179" s="1" t="s">
        <v>80</v>
      </c>
      <c r="R179" s="1" t="s">
        <v>709</v>
      </c>
      <c r="S179" s="1" t="s">
        <v>126</v>
      </c>
      <c r="T179" s="1" t="s">
        <v>1111</v>
      </c>
      <c r="U179" s="2" t="s">
        <v>2082</v>
      </c>
      <c r="V179" s="1" t="s">
        <v>1814</v>
      </c>
      <c r="W179" s="1" t="s">
        <v>84</v>
      </c>
      <c r="X179" s="1" t="s">
        <v>85</v>
      </c>
      <c r="Y179" s="1" t="s">
        <v>86</v>
      </c>
      <c r="Z179" s="1" t="s">
        <v>87</v>
      </c>
      <c r="AA179" s="1" t="s">
        <v>88</v>
      </c>
      <c r="AB179" s="1" t="s">
        <v>89</v>
      </c>
      <c r="AC179" s="1" t="s">
        <v>833</v>
      </c>
      <c r="AD179" s="1" t="s">
        <v>2083</v>
      </c>
      <c r="AE179" s="1" t="s">
        <v>1295</v>
      </c>
      <c r="AF179" s="1" t="s">
        <v>1296</v>
      </c>
      <c r="AG179" s="1" t="s">
        <v>1296</v>
      </c>
      <c r="AH179" s="1" t="s">
        <v>2162</v>
      </c>
      <c r="AI179" s="1" t="s">
        <v>2163</v>
      </c>
      <c r="AJ179" s="1" t="s">
        <v>2164</v>
      </c>
      <c r="AK179" s="1" t="s">
        <v>97</v>
      </c>
      <c r="AL179" s="1" t="s">
        <v>98</v>
      </c>
      <c r="AM179" s="1" t="s">
        <v>2165</v>
      </c>
      <c r="AN179" s="1" t="s">
        <v>2166</v>
      </c>
      <c r="AO179" s="1" t="s">
        <v>98</v>
      </c>
      <c r="AP179" s="1" t="s">
        <v>101</v>
      </c>
      <c r="AQ179" s="1" t="s">
        <v>74</v>
      </c>
      <c r="AR179" s="1" t="s">
        <v>1087</v>
      </c>
      <c r="AS179" s="1" t="s">
        <v>1821</v>
      </c>
      <c r="AT179" s="1" t="s">
        <v>1822</v>
      </c>
      <c r="AU179" s="1" t="s">
        <v>1823</v>
      </c>
      <c r="AW179" s="1" t="s">
        <v>1856</v>
      </c>
      <c r="AX179" s="1" t="s">
        <v>1856</v>
      </c>
      <c r="AY179" s="1" t="s">
        <v>1857</v>
      </c>
      <c r="AZ179" s="1" t="s">
        <v>126</v>
      </c>
      <c r="BA179" s="1" t="s">
        <v>1826</v>
      </c>
      <c r="BB179" s="1" t="s">
        <v>108</v>
      </c>
      <c r="BC179" s="1" t="s">
        <v>109</v>
      </c>
      <c r="BD179" s="1" t="s">
        <v>110</v>
      </c>
      <c r="BE179" s="1" t="s">
        <v>1827</v>
      </c>
      <c r="BF179" s="1" t="s">
        <v>1828</v>
      </c>
      <c r="BG179" s="1" t="s">
        <v>1829</v>
      </c>
      <c r="BH179" s="1" t="s">
        <v>1858</v>
      </c>
      <c r="BI179" s="1" t="s">
        <v>1891</v>
      </c>
      <c r="BK179" s="1" t="s">
        <v>144</v>
      </c>
      <c r="BM179" s="1" t="s">
        <v>3794</v>
      </c>
      <c r="BN179" s="1" t="s">
        <v>145</v>
      </c>
      <c r="BO179" s="2" t="s">
        <v>119</v>
      </c>
      <c r="BP179" s="2" t="s">
        <v>120</v>
      </c>
      <c r="BQ179" s="2" t="s">
        <v>121</v>
      </c>
    </row>
    <row r="180" spans="1:69" ht="15.75" customHeight="1" x14ac:dyDescent="0.3">
      <c r="A180" s="1" t="s">
        <v>2182</v>
      </c>
      <c r="B180" s="1" t="s">
        <v>69</v>
      </c>
      <c r="C180" s="1" t="s">
        <v>70</v>
      </c>
      <c r="D180" s="1" t="s">
        <v>71</v>
      </c>
      <c r="E180" s="1" t="s">
        <v>72</v>
      </c>
      <c r="F180" s="1" t="s">
        <v>73</v>
      </c>
      <c r="G180" s="1" t="s">
        <v>74</v>
      </c>
      <c r="H180" s="1" t="s">
        <v>75</v>
      </c>
      <c r="I180" s="1">
        <v>2</v>
      </c>
      <c r="J180" s="1" t="s">
        <v>2183</v>
      </c>
      <c r="K180" s="1" t="s">
        <v>2184</v>
      </c>
      <c r="M180" s="1" t="s">
        <v>1832</v>
      </c>
      <c r="N180" s="1" t="s">
        <v>1811</v>
      </c>
      <c r="O180" s="1" t="s">
        <v>1812</v>
      </c>
      <c r="P180" s="1" t="s">
        <v>1111</v>
      </c>
      <c r="Q180" s="1" t="s">
        <v>80</v>
      </c>
      <c r="R180" s="1" t="s">
        <v>709</v>
      </c>
      <c r="S180" s="1" t="s">
        <v>126</v>
      </c>
      <c r="T180" s="1" t="s">
        <v>1111</v>
      </c>
      <c r="U180" s="2" t="s">
        <v>83</v>
      </c>
      <c r="V180" s="1" t="s">
        <v>1945</v>
      </c>
      <c r="W180" s="1" t="s">
        <v>84</v>
      </c>
      <c r="X180" s="1" t="s">
        <v>85</v>
      </c>
      <c r="Y180" s="1" t="s">
        <v>86</v>
      </c>
      <c r="Z180" s="1" t="s">
        <v>87</v>
      </c>
      <c r="AA180" s="1" t="s">
        <v>88</v>
      </c>
      <c r="AB180" s="1" t="s">
        <v>89</v>
      </c>
      <c r="AC180" s="1" t="s">
        <v>2185</v>
      </c>
      <c r="AD180" s="1" t="s">
        <v>2186</v>
      </c>
      <c r="AE180" s="1" t="s">
        <v>2187</v>
      </c>
      <c r="AF180" s="1" t="s">
        <v>2188</v>
      </c>
      <c r="AG180" s="1" t="s">
        <v>2188</v>
      </c>
      <c r="AH180" s="1" t="s">
        <v>2189</v>
      </c>
      <c r="AI180" s="1" t="s">
        <v>2190</v>
      </c>
      <c r="AJ180" s="1" t="s">
        <v>2191</v>
      </c>
      <c r="AK180" s="1" t="s">
        <v>97</v>
      </c>
      <c r="AL180" s="1" t="s">
        <v>98</v>
      </c>
      <c r="AM180" s="1" t="s">
        <v>2192</v>
      </c>
      <c r="AN180" s="1" t="s">
        <v>2193</v>
      </c>
      <c r="AO180" s="1" t="s">
        <v>98</v>
      </c>
      <c r="AP180" s="1" t="s">
        <v>101</v>
      </c>
      <c r="AQ180" s="1" t="s">
        <v>74</v>
      </c>
      <c r="AR180" s="1" t="s">
        <v>890</v>
      </c>
      <c r="AS180" s="1" t="s">
        <v>1821</v>
      </c>
      <c r="AT180" s="1" t="s">
        <v>1822</v>
      </c>
      <c r="AU180" s="1" t="s">
        <v>1823</v>
      </c>
      <c r="AX180" s="1" t="s">
        <v>1824</v>
      </c>
      <c r="AY180" s="1" t="s">
        <v>1825</v>
      </c>
      <c r="AZ180" s="1" t="s">
        <v>126</v>
      </c>
      <c r="BA180" s="1" t="s">
        <v>1826</v>
      </c>
      <c r="BB180" s="1" t="s">
        <v>108</v>
      </c>
      <c r="BC180" s="1" t="s">
        <v>109</v>
      </c>
      <c r="BD180" s="1" t="s">
        <v>110</v>
      </c>
      <c r="BE180" s="1" t="s">
        <v>1827</v>
      </c>
      <c r="BF180" s="1" t="s">
        <v>1828</v>
      </c>
      <c r="BG180" s="1" t="s">
        <v>1829</v>
      </c>
      <c r="BH180" s="1" t="s">
        <v>1824</v>
      </c>
      <c r="BK180" s="1" t="s">
        <v>605</v>
      </c>
      <c r="BL180" s="1" t="s">
        <v>1830</v>
      </c>
      <c r="BM180" s="1" t="s">
        <v>3805</v>
      </c>
      <c r="BN180" s="1" t="s">
        <v>145</v>
      </c>
      <c r="BO180" s="2" t="s">
        <v>119</v>
      </c>
      <c r="BP180" s="2" t="s">
        <v>120</v>
      </c>
      <c r="BQ180" s="2" t="s">
        <v>121</v>
      </c>
    </row>
    <row r="181" spans="1:69" ht="15.75" customHeight="1" x14ac:dyDescent="0.3">
      <c r="A181" s="1" t="s">
        <v>2194</v>
      </c>
      <c r="B181" s="1" t="s">
        <v>69</v>
      </c>
      <c r="C181" s="1" t="s">
        <v>70</v>
      </c>
      <c r="D181" s="1" t="s">
        <v>71</v>
      </c>
      <c r="E181" s="1" t="s">
        <v>72</v>
      </c>
      <c r="F181" s="1" t="s">
        <v>73</v>
      </c>
      <c r="G181" s="1" t="s">
        <v>74</v>
      </c>
      <c r="H181" s="1" t="s">
        <v>75</v>
      </c>
      <c r="I181" s="1">
        <v>1</v>
      </c>
      <c r="J181" s="1" t="s">
        <v>2183</v>
      </c>
      <c r="K181" s="1" t="s">
        <v>2184</v>
      </c>
      <c r="M181" s="1" t="s">
        <v>77</v>
      </c>
      <c r="N181" s="1" t="s">
        <v>1811</v>
      </c>
      <c r="O181" s="1" t="s">
        <v>1812</v>
      </c>
      <c r="P181" s="1" t="s">
        <v>1777</v>
      </c>
      <c r="Q181" s="1" t="s">
        <v>80</v>
      </c>
      <c r="R181" s="1" t="s">
        <v>709</v>
      </c>
      <c r="S181" s="1" t="s">
        <v>126</v>
      </c>
      <c r="T181" s="1" t="s">
        <v>1777</v>
      </c>
      <c r="U181" s="2" t="s">
        <v>83</v>
      </c>
      <c r="V181" s="1" t="s">
        <v>1945</v>
      </c>
      <c r="W181" s="1" t="s">
        <v>84</v>
      </c>
      <c r="X181" s="1" t="s">
        <v>85</v>
      </c>
      <c r="Y181" s="1" t="s">
        <v>86</v>
      </c>
      <c r="Z181" s="1" t="s">
        <v>87</v>
      </c>
      <c r="AA181" s="1" t="s">
        <v>88</v>
      </c>
      <c r="AB181" s="1" t="s">
        <v>89</v>
      </c>
      <c r="AC181" s="1" t="s">
        <v>2185</v>
      </c>
      <c r="AD181" s="1" t="s">
        <v>2186</v>
      </c>
      <c r="AE181" s="1" t="s">
        <v>2187</v>
      </c>
      <c r="AF181" s="1" t="s">
        <v>2188</v>
      </c>
      <c r="AG181" s="1" t="s">
        <v>2188</v>
      </c>
      <c r="AH181" s="1" t="s">
        <v>2189</v>
      </c>
      <c r="AI181" s="1" t="s">
        <v>2190</v>
      </c>
      <c r="AJ181" s="1" t="s">
        <v>2191</v>
      </c>
      <c r="AK181" s="1" t="s">
        <v>97</v>
      </c>
      <c r="AL181" s="1" t="s">
        <v>98</v>
      </c>
      <c r="AM181" s="1" t="s">
        <v>2192</v>
      </c>
      <c r="AN181" s="1" t="s">
        <v>2193</v>
      </c>
      <c r="AO181" s="1" t="s">
        <v>98</v>
      </c>
      <c r="AP181" s="1" t="s">
        <v>101</v>
      </c>
      <c r="AQ181" s="1" t="s">
        <v>74</v>
      </c>
      <c r="AR181" s="1" t="s">
        <v>890</v>
      </c>
      <c r="AS181" s="1" t="s">
        <v>1821</v>
      </c>
      <c r="AT181" s="1" t="s">
        <v>1822</v>
      </c>
      <c r="AU181" s="1" t="s">
        <v>1823</v>
      </c>
      <c r="AW181" s="1" t="s">
        <v>1988</v>
      </c>
      <c r="AX181" s="1" t="s">
        <v>1988</v>
      </c>
      <c r="AY181" s="1" t="s">
        <v>1989</v>
      </c>
      <c r="AZ181" s="1" t="s">
        <v>126</v>
      </c>
      <c r="BA181" s="1" t="s">
        <v>1826</v>
      </c>
      <c r="BB181" s="1" t="s">
        <v>108</v>
      </c>
      <c r="BC181" s="1" t="s">
        <v>109</v>
      </c>
      <c r="BD181" s="1" t="s">
        <v>110</v>
      </c>
      <c r="BE181" s="1" t="s">
        <v>1827</v>
      </c>
      <c r="BF181" s="1" t="s">
        <v>1828</v>
      </c>
      <c r="BG181" s="1" t="s">
        <v>1829</v>
      </c>
      <c r="BH181" s="1" t="s">
        <v>1858</v>
      </c>
      <c r="BI181" s="1" t="s">
        <v>1990</v>
      </c>
      <c r="BK181" s="1" t="s">
        <v>144</v>
      </c>
      <c r="BM181" s="1" t="s">
        <v>3799</v>
      </c>
      <c r="BN181" s="1" t="s">
        <v>145</v>
      </c>
      <c r="BO181" s="2" t="s">
        <v>119</v>
      </c>
      <c r="BP181" s="2" t="s">
        <v>120</v>
      </c>
      <c r="BQ181" s="2" t="s">
        <v>121</v>
      </c>
    </row>
    <row r="182" spans="1:69" ht="15.75" customHeight="1" x14ac:dyDescent="0.3">
      <c r="A182" s="1" t="s">
        <v>2195</v>
      </c>
      <c r="B182" s="1" t="s">
        <v>69</v>
      </c>
      <c r="C182" s="1" t="s">
        <v>70</v>
      </c>
      <c r="D182" s="1" t="s">
        <v>71</v>
      </c>
      <c r="E182" s="1" t="s">
        <v>72</v>
      </c>
      <c r="F182" s="1" t="s">
        <v>73</v>
      </c>
      <c r="G182" s="1" t="s">
        <v>74</v>
      </c>
      <c r="H182" s="1" t="s">
        <v>75</v>
      </c>
      <c r="I182" s="1">
        <v>6</v>
      </c>
      <c r="J182" s="1" t="s">
        <v>2183</v>
      </c>
      <c r="K182" s="1" t="s">
        <v>2196</v>
      </c>
      <c r="M182" s="1" t="s">
        <v>1905</v>
      </c>
      <c r="N182" s="1" t="s">
        <v>1811</v>
      </c>
      <c r="O182" s="1" t="s">
        <v>1812</v>
      </c>
      <c r="P182" s="1" t="s">
        <v>1777</v>
      </c>
      <c r="Q182" s="1" t="s">
        <v>80</v>
      </c>
      <c r="R182" s="1" t="s">
        <v>709</v>
      </c>
      <c r="S182" s="1" t="s">
        <v>126</v>
      </c>
      <c r="T182" s="1" t="s">
        <v>1777</v>
      </c>
      <c r="U182" s="2" t="s">
        <v>83</v>
      </c>
      <c r="V182" s="1" t="s">
        <v>1945</v>
      </c>
      <c r="W182" s="1" t="s">
        <v>84</v>
      </c>
      <c r="X182" s="1" t="s">
        <v>85</v>
      </c>
      <c r="Y182" s="1" t="s">
        <v>86</v>
      </c>
      <c r="Z182" s="1" t="s">
        <v>87</v>
      </c>
      <c r="AA182" s="1" t="s">
        <v>88</v>
      </c>
      <c r="AB182" s="1" t="s">
        <v>89</v>
      </c>
      <c r="AC182" s="1" t="s">
        <v>2185</v>
      </c>
      <c r="AD182" s="1" t="s">
        <v>2186</v>
      </c>
      <c r="AE182" s="1" t="s">
        <v>2197</v>
      </c>
      <c r="AF182" s="1" t="s">
        <v>2198</v>
      </c>
      <c r="AG182" s="1" t="s">
        <v>2198</v>
      </c>
      <c r="AH182" s="1" t="s">
        <v>2199</v>
      </c>
      <c r="AI182" s="1" t="s">
        <v>2200</v>
      </c>
      <c r="AJ182" s="1" t="s">
        <v>2201</v>
      </c>
      <c r="AK182" s="1" t="s">
        <v>97</v>
      </c>
      <c r="AL182" s="1" t="s">
        <v>98</v>
      </c>
      <c r="AM182" s="1" t="s">
        <v>2202</v>
      </c>
      <c r="AN182" s="1" t="s">
        <v>2203</v>
      </c>
      <c r="AO182" s="1" t="s">
        <v>98</v>
      </c>
      <c r="AP182" s="1" t="s">
        <v>101</v>
      </c>
      <c r="AQ182" s="1" t="s">
        <v>74</v>
      </c>
      <c r="AR182" s="1" t="s">
        <v>890</v>
      </c>
      <c r="AS182" s="1" t="s">
        <v>1821</v>
      </c>
      <c r="AT182" s="1" t="s">
        <v>1822</v>
      </c>
      <c r="AU182" s="1" t="s">
        <v>1823</v>
      </c>
      <c r="AW182" s="1" t="s">
        <v>1988</v>
      </c>
      <c r="AX182" s="1" t="s">
        <v>1988</v>
      </c>
      <c r="AY182" s="1" t="s">
        <v>1989</v>
      </c>
      <c r="AZ182" s="1" t="s">
        <v>126</v>
      </c>
      <c r="BA182" s="1" t="s">
        <v>1826</v>
      </c>
      <c r="BB182" s="1" t="s">
        <v>108</v>
      </c>
      <c r="BC182" s="1" t="s">
        <v>109</v>
      </c>
      <c r="BD182" s="1" t="s">
        <v>110</v>
      </c>
      <c r="BE182" s="1" t="s">
        <v>1827</v>
      </c>
      <c r="BF182" s="1" t="s">
        <v>1828</v>
      </c>
      <c r="BG182" s="1" t="s">
        <v>1829</v>
      </c>
      <c r="BH182" s="1" t="s">
        <v>1858</v>
      </c>
      <c r="BI182" s="1" t="s">
        <v>1990</v>
      </c>
      <c r="BK182" s="1" t="s">
        <v>144</v>
      </c>
      <c r="BM182" s="1" t="s">
        <v>3799</v>
      </c>
      <c r="BN182" s="1" t="s">
        <v>145</v>
      </c>
      <c r="BO182" s="2" t="s">
        <v>119</v>
      </c>
      <c r="BP182" s="2" t="s">
        <v>120</v>
      </c>
      <c r="BQ182" s="2" t="s">
        <v>121</v>
      </c>
    </row>
    <row r="183" spans="1:69" ht="15.75" customHeight="1" x14ac:dyDescent="0.3">
      <c r="A183" s="1" t="s">
        <v>2204</v>
      </c>
      <c r="B183" s="1" t="s">
        <v>69</v>
      </c>
      <c r="C183" s="1" t="s">
        <v>70</v>
      </c>
      <c r="D183" s="1" t="s">
        <v>71</v>
      </c>
      <c r="E183" s="1" t="s">
        <v>72</v>
      </c>
      <c r="F183" s="1" t="s">
        <v>73</v>
      </c>
      <c r="G183" s="1" t="s">
        <v>74</v>
      </c>
      <c r="H183" s="1" t="s">
        <v>75</v>
      </c>
      <c r="I183" s="1">
        <v>4</v>
      </c>
      <c r="J183" s="1" t="s">
        <v>2183</v>
      </c>
      <c r="K183" s="1" t="s">
        <v>2196</v>
      </c>
      <c r="M183" s="1" t="s">
        <v>1832</v>
      </c>
      <c r="N183" s="1" t="s">
        <v>1811</v>
      </c>
      <c r="O183" s="1" t="s">
        <v>1812</v>
      </c>
      <c r="P183" s="1" t="s">
        <v>1777</v>
      </c>
      <c r="Q183" s="1" t="s">
        <v>80</v>
      </c>
      <c r="R183" s="1" t="s">
        <v>709</v>
      </c>
      <c r="S183" s="1" t="s">
        <v>126</v>
      </c>
      <c r="T183" s="1" t="s">
        <v>1777</v>
      </c>
      <c r="U183" s="2" t="s">
        <v>83</v>
      </c>
      <c r="V183" s="1" t="s">
        <v>1945</v>
      </c>
      <c r="W183" s="1" t="s">
        <v>84</v>
      </c>
      <c r="X183" s="1" t="s">
        <v>85</v>
      </c>
      <c r="Y183" s="1" t="s">
        <v>86</v>
      </c>
      <c r="Z183" s="1" t="s">
        <v>87</v>
      </c>
      <c r="AA183" s="1" t="s">
        <v>88</v>
      </c>
      <c r="AB183" s="1" t="s">
        <v>89</v>
      </c>
      <c r="AC183" s="1" t="s">
        <v>2185</v>
      </c>
      <c r="AD183" s="1" t="s">
        <v>2186</v>
      </c>
      <c r="AE183" s="1" t="s">
        <v>2197</v>
      </c>
      <c r="AF183" s="1" t="s">
        <v>2198</v>
      </c>
      <c r="AG183" s="1" t="s">
        <v>2198</v>
      </c>
      <c r="AH183" s="1" t="s">
        <v>2199</v>
      </c>
      <c r="AI183" s="1" t="s">
        <v>2200</v>
      </c>
      <c r="AJ183" s="1" t="s">
        <v>2201</v>
      </c>
      <c r="AK183" s="1" t="s">
        <v>97</v>
      </c>
      <c r="AL183" s="1" t="s">
        <v>98</v>
      </c>
      <c r="AM183" s="1" t="s">
        <v>2202</v>
      </c>
      <c r="AN183" s="1" t="s">
        <v>2203</v>
      </c>
      <c r="AO183" s="1" t="s">
        <v>98</v>
      </c>
      <c r="AP183" s="1" t="s">
        <v>101</v>
      </c>
      <c r="AQ183" s="1" t="s">
        <v>74</v>
      </c>
      <c r="AR183" s="1" t="s">
        <v>890</v>
      </c>
      <c r="AS183" s="1" t="s">
        <v>1821</v>
      </c>
      <c r="AT183" s="1" t="s">
        <v>1822</v>
      </c>
      <c r="AU183" s="1" t="s">
        <v>1823</v>
      </c>
      <c r="AW183" s="1" t="s">
        <v>1957</v>
      </c>
      <c r="AX183" s="1" t="s">
        <v>1957</v>
      </c>
      <c r="AY183" s="1" t="s">
        <v>1958</v>
      </c>
      <c r="AZ183" s="1" t="s">
        <v>126</v>
      </c>
      <c r="BA183" s="1" t="s">
        <v>1826</v>
      </c>
      <c r="BB183" s="1" t="s">
        <v>108</v>
      </c>
      <c r="BC183" s="1" t="s">
        <v>109</v>
      </c>
      <c r="BD183" s="1" t="s">
        <v>110</v>
      </c>
      <c r="BE183" s="1" t="s">
        <v>1827</v>
      </c>
      <c r="BF183" s="1" t="s">
        <v>1828</v>
      </c>
      <c r="BG183" s="1" t="s">
        <v>1829</v>
      </c>
      <c r="BH183" s="1" t="s">
        <v>1839</v>
      </c>
      <c r="BI183" s="1" t="s">
        <v>1959</v>
      </c>
      <c r="BK183" s="1" t="s">
        <v>144</v>
      </c>
      <c r="BM183" s="1" t="s">
        <v>3797</v>
      </c>
      <c r="BN183" s="1" t="s">
        <v>145</v>
      </c>
      <c r="BO183" s="2" t="s">
        <v>119</v>
      </c>
      <c r="BP183" s="2" t="s">
        <v>120</v>
      </c>
      <c r="BQ183" s="2" t="s">
        <v>121</v>
      </c>
    </row>
    <row r="184" spans="1:69" ht="15.75" customHeight="1" x14ac:dyDescent="0.3">
      <c r="A184" s="1" t="s">
        <v>2205</v>
      </c>
      <c r="B184" s="1" t="s">
        <v>69</v>
      </c>
      <c r="C184" s="1" t="s">
        <v>70</v>
      </c>
      <c r="D184" s="1" t="s">
        <v>71</v>
      </c>
      <c r="E184" s="1" t="s">
        <v>72</v>
      </c>
      <c r="F184" s="1" t="s">
        <v>73</v>
      </c>
      <c r="G184" s="1" t="s">
        <v>74</v>
      </c>
      <c r="H184" s="1" t="s">
        <v>75</v>
      </c>
      <c r="I184" s="1">
        <v>3</v>
      </c>
      <c r="J184" s="1" t="s">
        <v>2183</v>
      </c>
      <c r="K184" s="1" t="s">
        <v>2196</v>
      </c>
      <c r="M184" s="1" t="s">
        <v>1832</v>
      </c>
      <c r="N184" s="1" t="s">
        <v>1811</v>
      </c>
      <c r="O184" s="1" t="s">
        <v>1812</v>
      </c>
      <c r="P184" s="1" t="s">
        <v>1777</v>
      </c>
      <c r="Q184" s="1" t="s">
        <v>80</v>
      </c>
      <c r="R184" s="1" t="s">
        <v>709</v>
      </c>
      <c r="S184" s="1" t="s">
        <v>126</v>
      </c>
      <c r="T184" s="1" t="s">
        <v>1777</v>
      </c>
      <c r="U184" s="2" t="s">
        <v>83</v>
      </c>
      <c r="V184" s="1" t="s">
        <v>1945</v>
      </c>
      <c r="W184" s="1" t="s">
        <v>84</v>
      </c>
      <c r="X184" s="1" t="s">
        <v>85</v>
      </c>
      <c r="Y184" s="1" t="s">
        <v>86</v>
      </c>
      <c r="Z184" s="1" t="s">
        <v>87</v>
      </c>
      <c r="AA184" s="1" t="s">
        <v>88</v>
      </c>
      <c r="AB184" s="1" t="s">
        <v>89</v>
      </c>
      <c r="AC184" s="1" t="s">
        <v>2185</v>
      </c>
      <c r="AD184" s="1" t="s">
        <v>2186</v>
      </c>
      <c r="AE184" s="1" t="s">
        <v>2197</v>
      </c>
      <c r="AF184" s="1" t="s">
        <v>2198</v>
      </c>
      <c r="AG184" s="1" t="s">
        <v>2198</v>
      </c>
      <c r="AH184" s="1" t="s">
        <v>2199</v>
      </c>
      <c r="AI184" s="1" t="s">
        <v>2200</v>
      </c>
      <c r="AJ184" s="1" t="s">
        <v>2201</v>
      </c>
      <c r="AK184" s="1" t="s">
        <v>97</v>
      </c>
      <c r="AL184" s="1" t="s">
        <v>98</v>
      </c>
      <c r="AM184" s="1" t="s">
        <v>2202</v>
      </c>
      <c r="AN184" s="1" t="s">
        <v>2203</v>
      </c>
      <c r="AO184" s="1" t="s">
        <v>98</v>
      </c>
      <c r="AP184" s="1" t="s">
        <v>101</v>
      </c>
      <c r="AQ184" s="1" t="s">
        <v>74</v>
      </c>
      <c r="AR184" s="1" t="s">
        <v>890</v>
      </c>
      <c r="AS184" s="1" t="s">
        <v>1821</v>
      </c>
      <c r="AT184" s="1" t="s">
        <v>1822</v>
      </c>
      <c r="AU184" s="1" t="s">
        <v>1823</v>
      </c>
      <c r="AW184" s="1" t="s">
        <v>1842</v>
      </c>
      <c r="AX184" s="1" t="s">
        <v>1842</v>
      </c>
      <c r="AY184" s="1" t="s">
        <v>1843</v>
      </c>
      <c r="AZ184" s="1" t="s">
        <v>126</v>
      </c>
      <c r="BA184" s="1" t="s">
        <v>1826</v>
      </c>
      <c r="BB184" s="1" t="s">
        <v>108</v>
      </c>
      <c r="BC184" s="1" t="s">
        <v>109</v>
      </c>
      <c r="BD184" s="1" t="s">
        <v>110</v>
      </c>
      <c r="BE184" s="1" t="s">
        <v>1827</v>
      </c>
      <c r="BF184" s="1" t="s">
        <v>1828</v>
      </c>
      <c r="BG184" s="1" t="s">
        <v>1829</v>
      </c>
      <c r="BH184" s="1" t="s">
        <v>1844</v>
      </c>
      <c r="BI184" s="1" t="s">
        <v>1845</v>
      </c>
      <c r="BK184" s="1" t="s">
        <v>144</v>
      </c>
      <c r="BM184" s="1" t="s">
        <v>3792</v>
      </c>
      <c r="BN184" s="1" t="s">
        <v>145</v>
      </c>
      <c r="BO184" s="2" t="s">
        <v>119</v>
      </c>
      <c r="BP184" s="2" t="s">
        <v>120</v>
      </c>
      <c r="BQ184" s="2" t="s">
        <v>121</v>
      </c>
    </row>
    <row r="185" spans="1:69" ht="15.75" customHeight="1" x14ac:dyDescent="0.3">
      <c r="A185" s="1" t="s">
        <v>2206</v>
      </c>
      <c r="B185" s="1" t="s">
        <v>69</v>
      </c>
      <c r="C185" s="1" t="s">
        <v>70</v>
      </c>
      <c r="D185" s="1" t="s">
        <v>71</v>
      </c>
      <c r="E185" s="1" t="s">
        <v>72</v>
      </c>
      <c r="F185" s="1" t="s">
        <v>73</v>
      </c>
      <c r="G185" s="1" t="s">
        <v>74</v>
      </c>
      <c r="H185" s="1" t="s">
        <v>75</v>
      </c>
      <c r="I185" s="1">
        <v>1</v>
      </c>
      <c r="J185" s="1" t="s">
        <v>2183</v>
      </c>
      <c r="K185" s="1" t="s">
        <v>2207</v>
      </c>
      <c r="M185" s="1" t="s">
        <v>77</v>
      </c>
      <c r="N185" s="1" t="s">
        <v>1811</v>
      </c>
      <c r="O185" s="1" t="s">
        <v>1812</v>
      </c>
      <c r="P185" s="1" t="s">
        <v>1777</v>
      </c>
      <c r="Q185" s="1" t="s">
        <v>80</v>
      </c>
      <c r="R185" s="1" t="s">
        <v>709</v>
      </c>
      <c r="S185" s="1" t="s">
        <v>126</v>
      </c>
      <c r="T185" s="1" t="s">
        <v>1777</v>
      </c>
      <c r="U185" s="2" t="s">
        <v>83</v>
      </c>
      <c r="V185" s="1" t="s">
        <v>1945</v>
      </c>
      <c r="W185" s="1" t="s">
        <v>84</v>
      </c>
      <c r="X185" s="1" t="s">
        <v>85</v>
      </c>
      <c r="Y185" s="1" t="s">
        <v>86</v>
      </c>
      <c r="Z185" s="1" t="s">
        <v>87</v>
      </c>
      <c r="AA185" s="1" t="s">
        <v>88</v>
      </c>
      <c r="AB185" s="1" t="s">
        <v>89</v>
      </c>
      <c r="AC185" s="1" t="s">
        <v>2185</v>
      </c>
      <c r="AD185" s="1" t="s">
        <v>2186</v>
      </c>
      <c r="AE185" s="1" t="s">
        <v>2197</v>
      </c>
      <c r="AF185" s="1" t="s">
        <v>2198</v>
      </c>
      <c r="AG185" s="1" t="s">
        <v>2198</v>
      </c>
      <c r="AH185" s="1" t="s">
        <v>2199</v>
      </c>
      <c r="AI185" s="1" t="s">
        <v>2200</v>
      </c>
      <c r="AJ185" s="1" t="s">
        <v>2201</v>
      </c>
      <c r="AK185" s="1" t="s">
        <v>97</v>
      </c>
      <c r="AL185" s="1" t="s">
        <v>98</v>
      </c>
      <c r="AM185" s="1" t="s">
        <v>2202</v>
      </c>
      <c r="AN185" s="1" t="s">
        <v>2203</v>
      </c>
      <c r="AO185" s="1" t="s">
        <v>98</v>
      </c>
      <c r="AP185" s="1" t="s">
        <v>101</v>
      </c>
      <c r="AQ185" s="1" t="s">
        <v>74</v>
      </c>
      <c r="AR185" s="1" t="s">
        <v>890</v>
      </c>
      <c r="AS185" s="1" t="s">
        <v>1821</v>
      </c>
      <c r="AT185" s="1" t="s">
        <v>1822</v>
      </c>
      <c r="AU185" s="1" t="s">
        <v>1823</v>
      </c>
      <c r="AW185" s="1" t="s">
        <v>1893</v>
      </c>
      <c r="AX185" s="1" t="s">
        <v>1893</v>
      </c>
      <c r="AY185" s="1" t="s">
        <v>1894</v>
      </c>
      <c r="AZ185" s="1" t="s">
        <v>126</v>
      </c>
      <c r="BA185" s="1" t="s">
        <v>1826</v>
      </c>
      <c r="BB185" s="1" t="s">
        <v>108</v>
      </c>
      <c r="BC185" s="1" t="s">
        <v>109</v>
      </c>
      <c r="BD185" s="1" t="s">
        <v>110</v>
      </c>
      <c r="BE185" s="1" t="s">
        <v>1827</v>
      </c>
      <c r="BF185" s="1" t="s">
        <v>1828</v>
      </c>
      <c r="BG185" s="1" t="s">
        <v>1829</v>
      </c>
      <c r="BH185" s="1" t="s">
        <v>1895</v>
      </c>
      <c r="BI185" s="1" t="s">
        <v>1896</v>
      </c>
      <c r="BK185" s="1" t="s">
        <v>144</v>
      </c>
      <c r="BM185" s="1" t="s">
        <v>3795</v>
      </c>
      <c r="BN185" s="1" t="s">
        <v>145</v>
      </c>
      <c r="BO185" s="2" t="s">
        <v>119</v>
      </c>
      <c r="BP185" s="2" t="s">
        <v>120</v>
      </c>
      <c r="BQ185" s="2" t="s">
        <v>121</v>
      </c>
    </row>
    <row r="186" spans="1:69" ht="15.75" customHeight="1" x14ac:dyDescent="0.3">
      <c r="A186" s="1" t="s">
        <v>2208</v>
      </c>
      <c r="B186" s="1" t="s">
        <v>69</v>
      </c>
      <c r="C186" s="1" t="s">
        <v>70</v>
      </c>
      <c r="D186" s="1" t="s">
        <v>71</v>
      </c>
      <c r="E186" s="1" t="s">
        <v>72</v>
      </c>
      <c r="F186" s="1" t="s">
        <v>73</v>
      </c>
      <c r="G186" s="1" t="s">
        <v>74</v>
      </c>
      <c r="H186" s="1" t="s">
        <v>75</v>
      </c>
      <c r="I186" s="1">
        <v>1</v>
      </c>
      <c r="J186" s="1" t="s">
        <v>2183</v>
      </c>
      <c r="K186" s="1" t="s">
        <v>2209</v>
      </c>
      <c r="M186" s="1" t="s">
        <v>1832</v>
      </c>
      <c r="N186" s="1" t="s">
        <v>1811</v>
      </c>
      <c r="O186" s="1" t="s">
        <v>1812</v>
      </c>
      <c r="P186" s="1" t="s">
        <v>1777</v>
      </c>
      <c r="Q186" s="1" t="s">
        <v>80</v>
      </c>
      <c r="R186" s="1" t="s">
        <v>709</v>
      </c>
      <c r="S186" s="1" t="s">
        <v>126</v>
      </c>
      <c r="T186" s="1" t="s">
        <v>1777</v>
      </c>
      <c r="U186" s="2" t="s">
        <v>83</v>
      </c>
      <c r="V186" s="1" t="s">
        <v>1945</v>
      </c>
      <c r="W186" s="1" t="s">
        <v>84</v>
      </c>
      <c r="X186" s="1" t="s">
        <v>85</v>
      </c>
      <c r="Y186" s="1" t="s">
        <v>86</v>
      </c>
      <c r="Z186" s="1" t="s">
        <v>87</v>
      </c>
      <c r="AA186" s="1" t="s">
        <v>88</v>
      </c>
      <c r="AB186" s="1" t="s">
        <v>89</v>
      </c>
      <c r="AC186" s="1" t="s">
        <v>2185</v>
      </c>
      <c r="AD186" s="1" t="s">
        <v>2186</v>
      </c>
      <c r="AE186" s="1" t="s">
        <v>2210</v>
      </c>
      <c r="AF186" s="1" t="s">
        <v>2211</v>
      </c>
      <c r="AG186" s="1" t="s">
        <v>2211</v>
      </c>
      <c r="AH186" s="1" t="s">
        <v>2199</v>
      </c>
      <c r="AI186" s="1" t="s">
        <v>2200</v>
      </c>
      <c r="AJ186" s="1" t="s">
        <v>2201</v>
      </c>
      <c r="AK186" s="1" t="s">
        <v>97</v>
      </c>
      <c r="AL186" s="1" t="s">
        <v>98</v>
      </c>
      <c r="AM186" s="1" t="s">
        <v>2202</v>
      </c>
      <c r="AN186" s="1" t="s">
        <v>2203</v>
      </c>
      <c r="AO186" s="1" t="s">
        <v>98</v>
      </c>
      <c r="AP186" s="1" t="s">
        <v>101</v>
      </c>
      <c r="AQ186" s="1" t="s">
        <v>74</v>
      </c>
      <c r="AR186" s="1" t="s">
        <v>890</v>
      </c>
      <c r="AS186" s="1" t="s">
        <v>1821</v>
      </c>
      <c r="AT186" s="1" t="s">
        <v>1822</v>
      </c>
      <c r="AU186" s="1" t="s">
        <v>1823</v>
      </c>
      <c r="AW186" s="1" t="s">
        <v>1842</v>
      </c>
      <c r="AX186" s="1" t="s">
        <v>1842</v>
      </c>
      <c r="AY186" s="1" t="s">
        <v>1843</v>
      </c>
      <c r="AZ186" s="1" t="s">
        <v>126</v>
      </c>
      <c r="BA186" s="1" t="s">
        <v>1826</v>
      </c>
      <c r="BB186" s="1" t="s">
        <v>108</v>
      </c>
      <c r="BC186" s="1" t="s">
        <v>109</v>
      </c>
      <c r="BD186" s="1" t="s">
        <v>110</v>
      </c>
      <c r="BE186" s="1" t="s">
        <v>1827</v>
      </c>
      <c r="BF186" s="1" t="s">
        <v>1828</v>
      </c>
      <c r="BG186" s="1" t="s">
        <v>1829</v>
      </c>
      <c r="BH186" s="1" t="s">
        <v>1844</v>
      </c>
      <c r="BI186" s="1" t="s">
        <v>1845</v>
      </c>
      <c r="BK186" s="1" t="s">
        <v>144</v>
      </c>
      <c r="BM186" s="1" t="s">
        <v>3792</v>
      </c>
      <c r="BN186" s="1" t="s">
        <v>145</v>
      </c>
      <c r="BO186" s="2" t="s">
        <v>119</v>
      </c>
      <c r="BP186" s="2" t="s">
        <v>120</v>
      </c>
      <c r="BQ186" s="2" t="s">
        <v>121</v>
      </c>
    </row>
    <row r="187" spans="1:69" ht="15.75" customHeight="1" x14ac:dyDescent="0.3">
      <c r="A187" s="1" t="s">
        <v>2212</v>
      </c>
      <c r="B187" s="1" t="s">
        <v>69</v>
      </c>
      <c r="C187" s="1" t="s">
        <v>70</v>
      </c>
      <c r="D187" s="1" t="s">
        <v>71</v>
      </c>
      <c r="E187" s="1" t="s">
        <v>72</v>
      </c>
      <c r="F187" s="1" t="s">
        <v>73</v>
      </c>
      <c r="G187" s="1" t="s">
        <v>74</v>
      </c>
      <c r="H187" s="1" t="s">
        <v>75</v>
      </c>
      <c r="I187" s="1">
        <v>1</v>
      </c>
      <c r="J187" s="1" t="s">
        <v>2183</v>
      </c>
      <c r="K187" s="1" t="s">
        <v>2209</v>
      </c>
      <c r="M187" s="1" t="s">
        <v>1832</v>
      </c>
      <c r="N187" s="1" t="s">
        <v>1811</v>
      </c>
      <c r="O187" s="1" t="s">
        <v>1812</v>
      </c>
      <c r="P187" s="1" t="s">
        <v>1777</v>
      </c>
      <c r="Q187" s="1" t="s">
        <v>80</v>
      </c>
      <c r="R187" s="1" t="s">
        <v>709</v>
      </c>
      <c r="S187" s="1" t="s">
        <v>126</v>
      </c>
      <c r="T187" s="1" t="s">
        <v>1777</v>
      </c>
      <c r="U187" s="2" t="s">
        <v>83</v>
      </c>
      <c r="V187" s="1" t="s">
        <v>1945</v>
      </c>
      <c r="W187" s="1" t="s">
        <v>84</v>
      </c>
      <c r="X187" s="1" t="s">
        <v>85</v>
      </c>
      <c r="Y187" s="1" t="s">
        <v>86</v>
      </c>
      <c r="Z187" s="1" t="s">
        <v>87</v>
      </c>
      <c r="AA187" s="1" t="s">
        <v>88</v>
      </c>
      <c r="AB187" s="1" t="s">
        <v>89</v>
      </c>
      <c r="AC187" s="1" t="s">
        <v>2185</v>
      </c>
      <c r="AD187" s="1" t="s">
        <v>2186</v>
      </c>
      <c r="AE187" s="1" t="s">
        <v>2210</v>
      </c>
      <c r="AF187" s="1" t="s">
        <v>2211</v>
      </c>
      <c r="AG187" s="1" t="s">
        <v>2211</v>
      </c>
      <c r="AH187" s="1" t="s">
        <v>2199</v>
      </c>
      <c r="AI187" s="1" t="s">
        <v>2200</v>
      </c>
      <c r="AJ187" s="1" t="s">
        <v>2201</v>
      </c>
      <c r="AK187" s="1" t="s">
        <v>97</v>
      </c>
      <c r="AL187" s="1" t="s">
        <v>98</v>
      </c>
      <c r="AM187" s="1" t="s">
        <v>2202</v>
      </c>
      <c r="AN187" s="1" t="s">
        <v>2203</v>
      </c>
      <c r="AO187" s="1" t="s">
        <v>98</v>
      </c>
      <c r="AP187" s="1" t="s">
        <v>101</v>
      </c>
      <c r="AQ187" s="1" t="s">
        <v>74</v>
      </c>
      <c r="AR187" s="1" t="s">
        <v>890</v>
      </c>
      <c r="AS187" s="1" t="s">
        <v>1821</v>
      </c>
      <c r="AT187" s="1" t="s">
        <v>1822</v>
      </c>
      <c r="AU187" s="1" t="s">
        <v>1823</v>
      </c>
      <c r="AX187" s="1" t="s">
        <v>1833</v>
      </c>
      <c r="AY187" s="1" t="s">
        <v>1834</v>
      </c>
      <c r="AZ187" s="1" t="s">
        <v>126</v>
      </c>
      <c r="BA187" s="1" t="s">
        <v>1826</v>
      </c>
      <c r="BB187" s="1" t="s">
        <v>108</v>
      </c>
      <c r="BC187" s="1" t="s">
        <v>109</v>
      </c>
      <c r="BD187" s="1" t="s">
        <v>110</v>
      </c>
      <c r="BE187" s="1" t="s">
        <v>1827</v>
      </c>
      <c r="BF187" s="1" t="s">
        <v>1828</v>
      </c>
      <c r="BG187" s="1" t="s">
        <v>1829</v>
      </c>
      <c r="BH187" s="1" t="s">
        <v>1833</v>
      </c>
      <c r="BK187" s="1" t="s">
        <v>605</v>
      </c>
      <c r="BL187" s="1" t="s">
        <v>1830</v>
      </c>
      <c r="BM187" s="1" t="s">
        <v>3806</v>
      </c>
      <c r="BN187" s="1" t="s">
        <v>145</v>
      </c>
      <c r="BO187" s="2" t="s">
        <v>119</v>
      </c>
      <c r="BP187" s="2" t="s">
        <v>120</v>
      </c>
      <c r="BQ187" s="2" t="s">
        <v>121</v>
      </c>
    </row>
    <row r="188" spans="1:69" ht="15.75" customHeight="1" x14ac:dyDescent="0.3">
      <c r="A188" s="1" t="s">
        <v>2213</v>
      </c>
      <c r="B188" s="1" t="s">
        <v>69</v>
      </c>
      <c r="C188" s="1" t="s">
        <v>70</v>
      </c>
      <c r="D188" s="1" t="s">
        <v>71</v>
      </c>
      <c r="E188" s="1" t="s">
        <v>72</v>
      </c>
      <c r="F188" s="1" t="s">
        <v>73</v>
      </c>
      <c r="G188" s="1" t="s">
        <v>74</v>
      </c>
      <c r="H188" s="1" t="s">
        <v>75</v>
      </c>
      <c r="I188" s="1">
        <v>6</v>
      </c>
      <c r="J188" s="1" t="s">
        <v>2183</v>
      </c>
      <c r="K188" s="1" t="s">
        <v>2209</v>
      </c>
      <c r="M188" s="1" t="s">
        <v>1832</v>
      </c>
      <c r="N188" s="1" t="s">
        <v>1811</v>
      </c>
      <c r="O188" s="1" t="s">
        <v>1812</v>
      </c>
      <c r="P188" s="1" t="s">
        <v>1777</v>
      </c>
      <c r="Q188" s="1" t="s">
        <v>80</v>
      </c>
      <c r="R188" s="1" t="s">
        <v>709</v>
      </c>
      <c r="S188" s="1" t="s">
        <v>126</v>
      </c>
      <c r="T188" s="1" t="s">
        <v>1777</v>
      </c>
      <c r="U188" s="2" t="s">
        <v>83</v>
      </c>
      <c r="V188" s="1" t="s">
        <v>1945</v>
      </c>
      <c r="W188" s="1" t="s">
        <v>84</v>
      </c>
      <c r="X188" s="1" t="s">
        <v>85</v>
      </c>
      <c r="Y188" s="1" t="s">
        <v>86</v>
      </c>
      <c r="Z188" s="1" t="s">
        <v>87</v>
      </c>
      <c r="AA188" s="1" t="s">
        <v>88</v>
      </c>
      <c r="AB188" s="1" t="s">
        <v>89</v>
      </c>
      <c r="AC188" s="1" t="s">
        <v>2185</v>
      </c>
      <c r="AD188" s="1" t="s">
        <v>2186</v>
      </c>
      <c r="AE188" s="1" t="s">
        <v>2210</v>
      </c>
      <c r="AF188" s="1" t="s">
        <v>2211</v>
      </c>
      <c r="AG188" s="1" t="s">
        <v>2211</v>
      </c>
      <c r="AH188" s="1" t="s">
        <v>2199</v>
      </c>
      <c r="AI188" s="1" t="s">
        <v>2200</v>
      </c>
      <c r="AJ188" s="1" t="s">
        <v>2201</v>
      </c>
      <c r="AK188" s="1" t="s">
        <v>97</v>
      </c>
      <c r="AL188" s="1" t="s">
        <v>98</v>
      </c>
      <c r="AM188" s="1" t="s">
        <v>2202</v>
      </c>
      <c r="AN188" s="1" t="s">
        <v>2203</v>
      </c>
      <c r="AO188" s="1" t="s">
        <v>98</v>
      </c>
      <c r="AP188" s="1" t="s">
        <v>101</v>
      </c>
      <c r="AQ188" s="1" t="s">
        <v>74</v>
      </c>
      <c r="AR188" s="1" t="s">
        <v>890</v>
      </c>
      <c r="AS188" s="1" t="s">
        <v>1821</v>
      </c>
      <c r="AT188" s="1" t="s">
        <v>1822</v>
      </c>
      <c r="AU188" s="1" t="s">
        <v>1823</v>
      </c>
      <c r="AW188" s="1" t="s">
        <v>1988</v>
      </c>
      <c r="AX188" s="1" t="s">
        <v>1988</v>
      </c>
      <c r="AY188" s="1" t="s">
        <v>1989</v>
      </c>
      <c r="AZ188" s="1" t="s">
        <v>126</v>
      </c>
      <c r="BA188" s="1" t="s">
        <v>1826</v>
      </c>
      <c r="BB188" s="1" t="s">
        <v>108</v>
      </c>
      <c r="BC188" s="1" t="s">
        <v>109</v>
      </c>
      <c r="BD188" s="1" t="s">
        <v>110</v>
      </c>
      <c r="BE188" s="1" t="s">
        <v>1827</v>
      </c>
      <c r="BF188" s="1" t="s">
        <v>1828</v>
      </c>
      <c r="BG188" s="1" t="s">
        <v>1829</v>
      </c>
      <c r="BH188" s="1" t="s">
        <v>1858</v>
      </c>
      <c r="BI188" s="1" t="s">
        <v>1990</v>
      </c>
      <c r="BK188" s="1" t="s">
        <v>144</v>
      </c>
      <c r="BM188" s="1" t="s">
        <v>3799</v>
      </c>
      <c r="BN188" s="1" t="s">
        <v>145</v>
      </c>
      <c r="BO188" s="2" t="s">
        <v>119</v>
      </c>
      <c r="BP188" s="2" t="s">
        <v>120</v>
      </c>
      <c r="BQ188" s="2" t="s">
        <v>121</v>
      </c>
    </row>
    <row r="189" spans="1:69" ht="15.75" customHeight="1" x14ac:dyDescent="0.3">
      <c r="A189" s="1" t="s">
        <v>2214</v>
      </c>
      <c r="B189" s="1" t="s">
        <v>69</v>
      </c>
      <c r="C189" s="1" t="s">
        <v>70</v>
      </c>
      <c r="D189" s="1" t="s">
        <v>71</v>
      </c>
      <c r="E189" s="1" t="s">
        <v>72</v>
      </c>
      <c r="F189" s="1" t="s">
        <v>73</v>
      </c>
      <c r="G189" s="1" t="s">
        <v>74</v>
      </c>
      <c r="H189" s="1" t="s">
        <v>75</v>
      </c>
      <c r="I189" s="1">
        <v>23</v>
      </c>
      <c r="J189" s="1" t="s">
        <v>2183</v>
      </c>
      <c r="K189" s="1" t="s">
        <v>2215</v>
      </c>
      <c r="M189" s="1" t="s">
        <v>1832</v>
      </c>
      <c r="N189" s="1" t="s">
        <v>1811</v>
      </c>
      <c r="O189" s="1" t="s">
        <v>1812</v>
      </c>
      <c r="P189" s="1" t="s">
        <v>1777</v>
      </c>
      <c r="Q189" s="1" t="s">
        <v>80</v>
      </c>
      <c r="R189" s="1" t="s">
        <v>709</v>
      </c>
      <c r="S189" s="1" t="s">
        <v>126</v>
      </c>
      <c r="T189" s="1" t="s">
        <v>1777</v>
      </c>
      <c r="U189" s="2" t="s">
        <v>83</v>
      </c>
      <c r="V189" s="1" t="s">
        <v>1945</v>
      </c>
      <c r="W189" s="1" t="s">
        <v>84</v>
      </c>
      <c r="X189" s="1" t="s">
        <v>85</v>
      </c>
      <c r="Y189" s="1" t="s">
        <v>86</v>
      </c>
      <c r="Z189" s="1" t="s">
        <v>87</v>
      </c>
      <c r="AA189" s="1" t="s">
        <v>88</v>
      </c>
      <c r="AB189" s="1" t="s">
        <v>89</v>
      </c>
      <c r="AC189" s="1" t="s">
        <v>2185</v>
      </c>
      <c r="AD189" s="1" t="s">
        <v>2186</v>
      </c>
      <c r="AE189" s="1" t="s">
        <v>2216</v>
      </c>
      <c r="AF189" s="1" t="s">
        <v>2217</v>
      </c>
      <c r="AG189" s="1" t="s">
        <v>2217</v>
      </c>
      <c r="AH189" s="1" t="s">
        <v>2218</v>
      </c>
      <c r="AI189" s="1" t="s">
        <v>2219</v>
      </c>
      <c r="AJ189" s="1" t="s">
        <v>2220</v>
      </c>
      <c r="AK189" s="1" t="s">
        <v>97</v>
      </c>
      <c r="AL189" s="1" t="s">
        <v>98</v>
      </c>
      <c r="AM189" s="1" t="s">
        <v>2221</v>
      </c>
      <c r="AN189" s="1" t="s">
        <v>298</v>
      </c>
      <c r="AO189" s="1" t="s">
        <v>98</v>
      </c>
      <c r="AP189" s="1" t="s">
        <v>101</v>
      </c>
      <c r="AQ189" s="1" t="s">
        <v>74</v>
      </c>
      <c r="AR189" s="1" t="s">
        <v>890</v>
      </c>
      <c r="AS189" s="1" t="s">
        <v>1821</v>
      </c>
      <c r="AT189" s="1" t="s">
        <v>1822</v>
      </c>
      <c r="AU189" s="1" t="s">
        <v>1823</v>
      </c>
      <c r="AW189" s="1" t="s">
        <v>1856</v>
      </c>
      <c r="AX189" s="1" t="s">
        <v>1856</v>
      </c>
      <c r="AY189" s="1" t="s">
        <v>1857</v>
      </c>
      <c r="AZ189" s="1" t="s">
        <v>126</v>
      </c>
      <c r="BA189" s="1" t="s">
        <v>1826</v>
      </c>
      <c r="BB189" s="1" t="s">
        <v>108</v>
      </c>
      <c r="BC189" s="1" t="s">
        <v>109</v>
      </c>
      <c r="BD189" s="1" t="s">
        <v>110</v>
      </c>
      <c r="BE189" s="1" t="s">
        <v>1827</v>
      </c>
      <c r="BF189" s="1" t="s">
        <v>1828</v>
      </c>
      <c r="BG189" s="1" t="s">
        <v>1829</v>
      </c>
      <c r="BH189" s="1" t="s">
        <v>1858</v>
      </c>
      <c r="BI189" s="1" t="s">
        <v>1891</v>
      </c>
      <c r="BK189" s="1" t="s">
        <v>144</v>
      </c>
      <c r="BM189" s="1" t="s">
        <v>3794</v>
      </c>
      <c r="BN189" s="1" t="s">
        <v>145</v>
      </c>
      <c r="BO189" s="2" t="s">
        <v>119</v>
      </c>
      <c r="BP189" s="2" t="s">
        <v>120</v>
      </c>
      <c r="BQ189" s="2" t="s">
        <v>121</v>
      </c>
    </row>
    <row r="190" spans="1:69" ht="15.75" customHeight="1" x14ac:dyDescent="0.3">
      <c r="A190" s="1" t="s">
        <v>2222</v>
      </c>
      <c r="B190" s="1" t="s">
        <v>69</v>
      </c>
      <c r="C190" s="1" t="s">
        <v>70</v>
      </c>
      <c r="D190" s="1" t="s">
        <v>71</v>
      </c>
      <c r="E190" s="1" t="s">
        <v>72</v>
      </c>
      <c r="F190" s="1" t="s">
        <v>73</v>
      </c>
      <c r="G190" s="1" t="s">
        <v>74</v>
      </c>
      <c r="H190" s="1" t="s">
        <v>75</v>
      </c>
      <c r="I190" s="1">
        <v>3</v>
      </c>
      <c r="J190" s="1" t="s">
        <v>2183</v>
      </c>
      <c r="K190" s="1" t="s">
        <v>2215</v>
      </c>
      <c r="M190" s="1" t="s">
        <v>77</v>
      </c>
      <c r="N190" s="1" t="s">
        <v>1811</v>
      </c>
      <c r="O190" s="1" t="s">
        <v>1812</v>
      </c>
      <c r="P190" s="1" t="s">
        <v>1777</v>
      </c>
      <c r="Q190" s="1" t="s">
        <v>80</v>
      </c>
      <c r="R190" s="1" t="s">
        <v>709</v>
      </c>
      <c r="S190" s="1" t="s">
        <v>126</v>
      </c>
      <c r="T190" s="1" t="s">
        <v>1777</v>
      </c>
      <c r="U190" s="2" t="s">
        <v>83</v>
      </c>
      <c r="V190" s="1" t="s">
        <v>1945</v>
      </c>
      <c r="W190" s="1" t="s">
        <v>84</v>
      </c>
      <c r="X190" s="1" t="s">
        <v>85</v>
      </c>
      <c r="Y190" s="1" t="s">
        <v>86</v>
      </c>
      <c r="Z190" s="1" t="s">
        <v>87</v>
      </c>
      <c r="AA190" s="1" t="s">
        <v>88</v>
      </c>
      <c r="AB190" s="1" t="s">
        <v>89</v>
      </c>
      <c r="AC190" s="1" t="s">
        <v>2185</v>
      </c>
      <c r="AD190" s="1" t="s">
        <v>2186</v>
      </c>
      <c r="AE190" s="1" t="s">
        <v>2216</v>
      </c>
      <c r="AF190" s="1" t="s">
        <v>2217</v>
      </c>
      <c r="AG190" s="1" t="s">
        <v>2217</v>
      </c>
      <c r="AH190" s="1" t="s">
        <v>2218</v>
      </c>
      <c r="AI190" s="1" t="s">
        <v>2219</v>
      </c>
      <c r="AJ190" s="1" t="s">
        <v>2220</v>
      </c>
      <c r="AK190" s="1" t="s">
        <v>97</v>
      </c>
      <c r="AL190" s="1" t="s">
        <v>98</v>
      </c>
      <c r="AM190" s="1" t="s">
        <v>2221</v>
      </c>
      <c r="AN190" s="1" t="s">
        <v>298</v>
      </c>
      <c r="AO190" s="1" t="s">
        <v>98</v>
      </c>
      <c r="AP190" s="1" t="s">
        <v>101</v>
      </c>
      <c r="AQ190" s="1" t="s">
        <v>74</v>
      </c>
      <c r="AR190" s="1" t="s">
        <v>890</v>
      </c>
      <c r="AS190" s="1" t="s">
        <v>1821</v>
      </c>
      <c r="AT190" s="1" t="s">
        <v>1822</v>
      </c>
      <c r="AU190" s="1" t="s">
        <v>1823</v>
      </c>
      <c r="AW190" s="1" t="s">
        <v>2223</v>
      </c>
      <c r="AX190" s="1" t="s">
        <v>2223</v>
      </c>
      <c r="AY190" s="1" t="s">
        <v>2224</v>
      </c>
      <c r="AZ190" s="1" t="s">
        <v>126</v>
      </c>
      <c r="BA190" s="1" t="s">
        <v>1826</v>
      </c>
      <c r="BB190" s="1" t="s">
        <v>108</v>
      </c>
      <c r="BC190" s="1" t="s">
        <v>109</v>
      </c>
      <c r="BD190" s="1" t="s">
        <v>110</v>
      </c>
      <c r="BE190" s="1" t="s">
        <v>1827</v>
      </c>
      <c r="BF190" s="1" t="s">
        <v>1828</v>
      </c>
      <c r="BG190" s="1" t="s">
        <v>1829</v>
      </c>
      <c r="BH190" s="1" t="s">
        <v>2225</v>
      </c>
      <c r="BI190" s="1" t="s">
        <v>2226</v>
      </c>
      <c r="BK190" s="1" t="s">
        <v>144</v>
      </c>
      <c r="BM190" s="1" t="s">
        <v>3804</v>
      </c>
      <c r="BN190" s="1" t="s">
        <v>145</v>
      </c>
      <c r="BO190" s="2" t="s">
        <v>119</v>
      </c>
      <c r="BP190" s="2" t="s">
        <v>120</v>
      </c>
      <c r="BQ190" s="2" t="s">
        <v>121</v>
      </c>
    </row>
    <row r="191" spans="1:69" ht="15.75" customHeight="1" x14ac:dyDescent="0.3">
      <c r="A191" s="1" t="s">
        <v>2227</v>
      </c>
      <c r="B191" s="1" t="s">
        <v>69</v>
      </c>
      <c r="C191" s="1" t="s">
        <v>70</v>
      </c>
      <c r="D191" s="1" t="s">
        <v>71</v>
      </c>
      <c r="E191" s="1" t="s">
        <v>72</v>
      </c>
      <c r="F191" s="1" t="s">
        <v>73</v>
      </c>
      <c r="G191" s="1" t="s">
        <v>74</v>
      </c>
      <c r="H191" s="1" t="s">
        <v>75</v>
      </c>
      <c r="I191" s="1">
        <v>3</v>
      </c>
      <c r="J191" s="1" t="s">
        <v>2183</v>
      </c>
      <c r="K191" s="1" t="s">
        <v>2215</v>
      </c>
      <c r="M191" s="1" t="s">
        <v>1832</v>
      </c>
      <c r="N191" s="1" t="s">
        <v>1811</v>
      </c>
      <c r="O191" s="1" t="s">
        <v>1812</v>
      </c>
      <c r="P191" s="1" t="s">
        <v>1777</v>
      </c>
      <c r="Q191" s="1" t="s">
        <v>80</v>
      </c>
      <c r="R191" s="1" t="s">
        <v>709</v>
      </c>
      <c r="S191" s="1" t="s">
        <v>126</v>
      </c>
      <c r="T191" s="1" t="s">
        <v>1777</v>
      </c>
      <c r="U191" s="2" t="s">
        <v>83</v>
      </c>
      <c r="V191" s="1" t="s">
        <v>1945</v>
      </c>
      <c r="W191" s="1" t="s">
        <v>84</v>
      </c>
      <c r="X191" s="1" t="s">
        <v>85</v>
      </c>
      <c r="Y191" s="1" t="s">
        <v>86</v>
      </c>
      <c r="Z191" s="1" t="s">
        <v>87</v>
      </c>
      <c r="AA191" s="1" t="s">
        <v>88</v>
      </c>
      <c r="AB191" s="1" t="s">
        <v>89</v>
      </c>
      <c r="AC191" s="1" t="s">
        <v>2185</v>
      </c>
      <c r="AD191" s="1" t="s">
        <v>2186</v>
      </c>
      <c r="AE191" s="1" t="s">
        <v>2216</v>
      </c>
      <c r="AF191" s="1" t="s">
        <v>2217</v>
      </c>
      <c r="AG191" s="1" t="s">
        <v>2217</v>
      </c>
      <c r="AH191" s="1" t="s">
        <v>2218</v>
      </c>
      <c r="AI191" s="1" t="s">
        <v>2219</v>
      </c>
      <c r="AJ191" s="1" t="s">
        <v>2220</v>
      </c>
      <c r="AK191" s="1" t="s">
        <v>97</v>
      </c>
      <c r="AL191" s="1" t="s">
        <v>98</v>
      </c>
      <c r="AM191" s="1" t="s">
        <v>2221</v>
      </c>
      <c r="AN191" s="1" t="s">
        <v>298</v>
      </c>
      <c r="AO191" s="1" t="s">
        <v>98</v>
      </c>
      <c r="AP191" s="1" t="s">
        <v>101</v>
      </c>
      <c r="AQ191" s="1" t="s">
        <v>74</v>
      </c>
      <c r="AR191" s="1" t="s">
        <v>890</v>
      </c>
      <c r="AS191" s="1" t="s">
        <v>1821</v>
      </c>
      <c r="AT191" s="1" t="s">
        <v>1822</v>
      </c>
      <c r="AU191" s="1" t="s">
        <v>1823</v>
      </c>
      <c r="AW191" s="1" t="s">
        <v>1842</v>
      </c>
      <c r="AX191" s="1" t="s">
        <v>1842</v>
      </c>
      <c r="AY191" s="1" t="s">
        <v>1843</v>
      </c>
      <c r="AZ191" s="1" t="s">
        <v>126</v>
      </c>
      <c r="BA191" s="1" t="s">
        <v>1826</v>
      </c>
      <c r="BB191" s="1" t="s">
        <v>108</v>
      </c>
      <c r="BC191" s="1" t="s">
        <v>109</v>
      </c>
      <c r="BD191" s="1" t="s">
        <v>110</v>
      </c>
      <c r="BE191" s="1" t="s">
        <v>1827</v>
      </c>
      <c r="BF191" s="1" t="s">
        <v>1828</v>
      </c>
      <c r="BG191" s="1" t="s">
        <v>1829</v>
      </c>
      <c r="BH191" s="1" t="s">
        <v>1844</v>
      </c>
      <c r="BI191" s="1" t="s">
        <v>1845</v>
      </c>
      <c r="BK191" s="1" t="s">
        <v>144</v>
      </c>
      <c r="BM191" s="1" t="s">
        <v>3792</v>
      </c>
      <c r="BN191" s="1" t="s">
        <v>145</v>
      </c>
      <c r="BO191" s="2" t="s">
        <v>119</v>
      </c>
      <c r="BP191" s="2" t="s">
        <v>120</v>
      </c>
      <c r="BQ191" s="2" t="s">
        <v>121</v>
      </c>
    </row>
    <row r="192" spans="1:69" ht="15.75" customHeight="1" x14ac:dyDescent="0.3">
      <c r="A192" s="1" t="s">
        <v>2228</v>
      </c>
      <c r="B192" s="1" t="s">
        <v>69</v>
      </c>
      <c r="C192" s="1" t="s">
        <v>70</v>
      </c>
      <c r="D192" s="1" t="s">
        <v>71</v>
      </c>
      <c r="E192" s="1" t="s">
        <v>72</v>
      </c>
      <c r="F192" s="1" t="s">
        <v>73</v>
      </c>
      <c r="G192" s="1" t="s">
        <v>74</v>
      </c>
      <c r="H192" s="1" t="s">
        <v>75</v>
      </c>
      <c r="I192" s="1">
        <v>1</v>
      </c>
      <c r="J192" s="1" t="s">
        <v>2229</v>
      </c>
      <c r="K192" s="1" t="s">
        <v>2230</v>
      </c>
      <c r="M192" s="1" t="s">
        <v>1832</v>
      </c>
      <c r="N192" s="1" t="s">
        <v>1811</v>
      </c>
      <c r="O192" s="1" t="s">
        <v>1812</v>
      </c>
      <c r="P192" s="1" t="s">
        <v>2231</v>
      </c>
      <c r="Q192" s="1" t="s">
        <v>80</v>
      </c>
      <c r="R192" s="1" t="s">
        <v>709</v>
      </c>
      <c r="S192" s="1" t="s">
        <v>126</v>
      </c>
      <c r="T192" s="1" t="s">
        <v>2231</v>
      </c>
      <c r="U192" s="2" t="s">
        <v>2082</v>
      </c>
      <c r="V192" s="1" t="s">
        <v>1994</v>
      </c>
      <c r="W192" s="1" t="s">
        <v>84</v>
      </c>
      <c r="X192" s="1" t="s">
        <v>85</v>
      </c>
      <c r="Y192" s="1" t="s">
        <v>86</v>
      </c>
      <c r="Z192" s="1" t="s">
        <v>87</v>
      </c>
      <c r="AA192" s="1" t="s">
        <v>88</v>
      </c>
      <c r="AB192" s="1" t="s">
        <v>89</v>
      </c>
      <c r="AC192" s="1" t="s">
        <v>833</v>
      </c>
      <c r="AD192" s="1" t="s">
        <v>2083</v>
      </c>
      <c r="AE192" s="1" t="s">
        <v>1102</v>
      </c>
      <c r="AF192" s="1" t="s">
        <v>1103</v>
      </c>
      <c r="AG192" s="1" t="s">
        <v>1103</v>
      </c>
      <c r="AH192" s="1" t="s">
        <v>2232</v>
      </c>
      <c r="AI192" s="1" t="s">
        <v>1200</v>
      </c>
      <c r="AJ192" s="1" t="s">
        <v>2233</v>
      </c>
      <c r="AK192" s="1" t="s">
        <v>97</v>
      </c>
      <c r="AL192" s="1" t="s">
        <v>98</v>
      </c>
      <c r="AM192" s="1" t="s">
        <v>1094</v>
      </c>
      <c r="AN192" s="1" t="s">
        <v>2234</v>
      </c>
      <c r="AO192" s="1" t="s">
        <v>98</v>
      </c>
      <c r="AP192" s="1" t="s">
        <v>101</v>
      </c>
      <c r="AQ192" s="1" t="s">
        <v>74</v>
      </c>
      <c r="AR192" s="1" t="s">
        <v>831</v>
      </c>
      <c r="AS192" s="1" t="s">
        <v>1821</v>
      </c>
      <c r="AT192" s="1" t="s">
        <v>1822</v>
      </c>
      <c r="AU192" s="1" t="s">
        <v>1823</v>
      </c>
      <c r="AW192" s="1" t="s">
        <v>1849</v>
      </c>
      <c r="AX192" s="1" t="s">
        <v>1849</v>
      </c>
      <c r="AY192" s="1" t="s">
        <v>1850</v>
      </c>
      <c r="AZ192" s="1" t="s">
        <v>126</v>
      </c>
      <c r="BA192" s="1" t="s">
        <v>1826</v>
      </c>
      <c r="BB192" s="1" t="s">
        <v>108</v>
      </c>
      <c r="BC192" s="1" t="s">
        <v>109</v>
      </c>
      <c r="BD192" s="1" t="s">
        <v>110</v>
      </c>
      <c r="BE192" s="1" t="s">
        <v>1827</v>
      </c>
      <c r="BF192" s="1" t="s">
        <v>1828</v>
      </c>
      <c r="BG192" s="1" t="s">
        <v>1829</v>
      </c>
      <c r="BH192" s="1" t="s">
        <v>1844</v>
      </c>
      <c r="BI192" s="1" t="s">
        <v>1851</v>
      </c>
      <c r="BK192" s="1" t="s">
        <v>144</v>
      </c>
      <c r="BM192" s="1" t="s">
        <v>3793</v>
      </c>
      <c r="BN192" s="1" t="s">
        <v>145</v>
      </c>
      <c r="BO192" s="2" t="s">
        <v>119</v>
      </c>
      <c r="BP192" s="2" t="s">
        <v>120</v>
      </c>
      <c r="BQ192" s="2" t="s">
        <v>121</v>
      </c>
    </row>
    <row r="193" spans="1:69" ht="15.75" customHeight="1" x14ac:dyDescent="0.3">
      <c r="A193" s="1" t="s">
        <v>2235</v>
      </c>
      <c r="B193" s="1" t="s">
        <v>69</v>
      </c>
      <c r="C193" s="1" t="s">
        <v>70</v>
      </c>
      <c r="D193" s="1" t="s">
        <v>71</v>
      </c>
      <c r="E193" s="1" t="s">
        <v>72</v>
      </c>
      <c r="F193" s="1" t="s">
        <v>73</v>
      </c>
      <c r="G193" s="1" t="s">
        <v>74</v>
      </c>
      <c r="H193" s="1" t="s">
        <v>75</v>
      </c>
      <c r="I193" s="1">
        <v>6</v>
      </c>
      <c r="J193" s="1" t="s">
        <v>2229</v>
      </c>
      <c r="K193" s="1" t="s">
        <v>2230</v>
      </c>
      <c r="M193" s="1" t="s">
        <v>1832</v>
      </c>
      <c r="N193" s="1" t="s">
        <v>1811</v>
      </c>
      <c r="O193" s="1" t="s">
        <v>1812</v>
      </c>
      <c r="P193" s="1" t="s">
        <v>2231</v>
      </c>
      <c r="Q193" s="1" t="s">
        <v>80</v>
      </c>
      <c r="R193" s="1" t="s">
        <v>709</v>
      </c>
      <c r="S193" s="1" t="s">
        <v>126</v>
      </c>
      <c r="T193" s="1" t="s">
        <v>2231</v>
      </c>
      <c r="U193" s="2" t="s">
        <v>2082</v>
      </c>
      <c r="V193" s="1" t="s">
        <v>1994</v>
      </c>
      <c r="W193" s="1" t="s">
        <v>84</v>
      </c>
      <c r="X193" s="1" t="s">
        <v>85</v>
      </c>
      <c r="Y193" s="1" t="s">
        <v>86</v>
      </c>
      <c r="Z193" s="1" t="s">
        <v>87</v>
      </c>
      <c r="AA193" s="1" t="s">
        <v>88</v>
      </c>
      <c r="AB193" s="1" t="s">
        <v>89</v>
      </c>
      <c r="AC193" s="1" t="s">
        <v>833</v>
      </c>
      <c r="AD193" s="1" t="s">
        <v>2083</v>
      </c>
      <c r="AE193" s="1" t="s">
        <v>1102</v>
      </c>
      <c r="AF193" s="1" t="s">
        <v>1103</v>
      </c>
      <c r="AG193" s="1" t="s">
        <v>1103</v>
      </c>
      <c r="AH193" s="1" t="s">
        <v>2232</v>
      </c>
      <c r="AI193" s="1" t="s">
        <v>1200</v>
      </c>
      <c r="AJ193" s="1" t="s">
        <v>2233</v>
      </c>
      <c r="AK193" s="1" t="s">
        <v>97</v>
      </c>
      <c r="AL193" s="1" t="s">
        <v>98</v>
      </c>
      <c r="AM193" s="1" t="s">
        <v>1094</v>
      </c>
      <c r="AN193" s="1" t="s">
        <v>2234</v>
      </c>
      <c r="AO193" s="1" t="s">
        <v>98</v>
      </c>
      <c r="AP193" s="1" t="s">
        <v>101</v>
      </c>
      <c r="AQ193" s="1" t="s">
        <v>74</v>
      </c>
      <c r="AR193" s="1" t="s">
        <v>831</v>
      </c>
      <c r="AS193" s="1" t="s">
        <v>1821</v>
      </c>
      <c r="AT193" s="1" t="s">
        <v>1822</v>
      </c>
      <c r="AU193" s="1" t="s">
        <v>1823</v>
      </c>
      <c r="AX193" s="1" t="s">
        <v>1833</v>
      </c>
      <c r="AY193" s="1" t="s">
        <v>1834</v>
      </c>
      <c r="AZ193" s="1" t="s">
        <v>126</v>
      </c>
      <c r="BA193" s="1" t="s">
        <v>1826</v>
      </c>
      <c r="BB193" s="1" t="s">
        <v>108</v>
      </c>
      <c r="BC193" s="1" t="s">
        <v>109</v>
      </c>
      <c r="BD193" s="1" t="s">
        <v>110</v>
      </c>
      <c r="BE193" s="1" t="s">
        <v>1827</v>
      </c>
      <c r="BF193" s="1" t="s">
        <v>1828</v>
      </c>
      <c r="BG193" s="1" t="s">
        <v>1829</v>
      </c>
      <c r="BH193" s="1" t="s">
        <v>1833</v>
      </c>
      <c r="BK193" s="1" t="s">
        <v>605</v>
      </c>
      <c r="BL193" s="1" t="s">
        <v>1830</v>
      </c>
      <c r="BM193" s="1" t="s">
        <v>3806</v>
      </c>
      <c r="BN193" s="1" t="s">
        <v>145</v>
      </c>
      <c r="BO193" s="2" t="s">
        <v>119</v>
      </c>
      <c r="BP193" s="2" t="s">
        <v>120</v>
      </c>
      <c r="BQ193" s="2" t="s">
        <v>121</v>
      </c>
    </row>
    <row r="194" spans="1:69" ht="15.75" customHeight="1" x14ac:dyDescent="0.3">
      <c r="A194" s="1" t="s">
        <v>2236</v>
      </c>
      <c r="B194" s="1" t="s">
        <v>69</v>
      </c>
      <c r="C194" s="1" t="s">
        <v>70</v>
      </c>
      <c r="D194" s="1" t="s">
        <v>71</v>
      </c>
      <c r="E194" s="1" t="s">
        <v>72</v>
      </c>
      <c r="F194" s="1" t="s">
        <v>73</v>
      </c>
      <c r="G194" s="1" t="s">
        <v>74</v>
      </c>
      <c r="H194" s="1" t="s">
        <v>75</v>
      </c>
      <c r="I194" s="1">
        <v>3</v>
      </c>
      <c r="J194" s="1" t="s">
        <v>2229</v>
      </c>
      <c r="K194" s="1" t="s">
        <v>2230</v>
      </c>
      <c r="M194" s="1" t="s">
        <v>77</v>
      </c>
      <c r="N194" s="1" t="s">
        <v>1811</v>
      </c>
      <c r="O194" s="1" t="s">
        <v>1812</v>
      </c>
      <c r="P194" s="1" t="s">
        <v>2231</v>
      </c>
      <c r="Q194" s="1" t="s">
        <v>80</v>
      </c>
      <c r="R194" s="1" t="s">
        <v>709</v>
      </c>
      <c r="S194" s="1" t="s">
        <v>126</v>
      </c>
      <c r="T194" s="1" t="s">
        <v>2231</v>
      </c>
      <c r="U194" s="2" t="s">
        <v>2082</v>
      </c>
      <c r="V194" s="1" t="s">
        <v>1994</v>
      </c>
      <c r="W194" s="1" t="s">
        <v>84</v>
      </c>
      <c r="X194" s="1" t="s">
        <v>85</v>
      </c>
      <c r="Y194" s="1" t="s">
        <v>86</v>
      </c>
      <c r="Z194" s="1" t="s">
        <v>87</v>
      </c>
      <c r="AA194" s="1" t="s">
        <v>88</v>
      </c>
      <c r="AB194" s="1" t="s">
        <v>89</v>
      </c>
      <c r="AC194" s="1" t="s">
        <v>833</v>
      </c>
      <c r="AD194" s="1" t="s">
        <v>2083</v>
      </c>
      <c r="AE194" s="1" t="s">
        <v>1102</v>
      </c>
      <c r="AF194" s="1" t="s">
        <v>1103</v>
      </c>
      <c r="AG194" s="1" t="s">
        <v>1103</v>
      </c>
      <c r="AH194" s="1" t="s">
        <v>2232</v>
      </c>
      <c r="AI194" s="1" t="s">
        <v>1200</v>
      </c>
      <c r="AJ194" s="1" t="s">
        <v>2233</v>
      </c>
      <c r="AK194" s="1" t="s">
        <v>97</v>
      </c>
      <c r="AL194" s="1" t="s">
        <v>98</v>
      </c>
      <c r="AM194" s="1" t="s">
        <v>1094</v>
      </c>
      <c r="AN194" s="1" t="s">
        <v>2234</v>
      </c>
      <c r="AO194" s="1" t="s">
        <v>98</v>
      </c>
      <c r="AP194" s="1" t="s">
        <v>101</v>
      </c>
      <c r="AQ194" s="1" t="s">
        <v>74</v>
      </c>
      <c r="AR194" s="1" t="s">
        <v>831</v>
      </c>
      <c r="AS194" s="1" t="s">
        <v>1821</v>
      </c>
      <c r="AT194" s="1" t="s">
        <v>1822</v>
      </c>
      <c r="AU194" s="1" t="s">
        <v>1823</v>
      </c>
      <c r="AX194" s="1" t="s">
        <v>1833</v>
      </c>
      <c r="AY194" s="1" t="s">
        <v>1834</v>
      </c>
      <c r="AZ194" s="1" t="s">
        <v>126</v>
      </c>
      <c r="BA194" s="1" t="s">
        <v>1826</v>
      </c>
      <c r="BB194" s="1" t="s">
        <v>108</v>
      </c>
      <c r="BC194" s="1" t="s">
        <v>109</v>
      </c>
      <c r="BD194" s="1" t="s">
        <v>110</v>
      </c>
      <c r="BE194" s="1" t="s">
        <v>1827</v>
      </c>
      <c r="BF194" s="1" t="s">
        <v>1828</v>
      </c>
      <c r="BG194" s="1" t="s">
        <v>1829</v>
      </c>
      <c r="BH194" s="1" t="s">
        <v>1833</v>
      </c>
      <c r="BK194" s="1" t="s">
        <v>605</v>
      </c>
      <c r="BL194" s="1" t="s">
        <v>1864</v>
      </c>
      <c r="BM194" s="1" t="s">
        <v>3807</v>
      </c>
      <c r="BN194" s="1" t="s">
        <v>145</v>
      </c>
      <c r="BO194" s="2" t="s">
        <v>119</v>
      </c>
      <c r="BP194" s="2" t="s">
        <v>120</v>
      </c>
      <c r="BQ194" s="2" t="s">
        <v>121</v>
      </c>
    </row>
    <row r="195" spans="1:69" ht="15.75" customHeight="1" x14ac:dyDescent="0.3">
      <c r="A195" s="1" t="s">
        <v>2237</v>
      </c>
      <c r="B195" s="1" t="s">
        <v>69</v>
      </c>
      <c r="C195" s="1" t="s">
        <v>70</v>
      </c>
      <c r="D195" s="1" t="s">
        <v>71</v>
      </c>
      <c r="E195" s="1" t="s">
        <v>72</v>
      </c>
      <c r="F195" s="1" t="s">
        <v>73</v>
      </c>
      <c r="G195" s="1" t="s">
        <v>74</v>
      </c>
      <c r="H195" s="1" t="s">
        <v>75</v>
      </c>
      <c r="I195" s="1">
        <v>1</v>
      </c>
      <c r="J195" s="1" t="s">
        <v>2229</v>
      </c>
      <c r="K195" s="1" t="s">
        <v>2230</v>
      </c>
      <c r="M195" s="1" t="s">
        <v>1832</v>
      </c>
      <c r="N195" s="1" t="s">
        <v>1811</v>
      </c>
      <c r="O195" s="1" t="s">
        <v>1812</v>
      </c>
      <c r="P195" s="1" t="s">
        <v>2231</v>
      </c>
      <c r="Q195" s="1" t="s">
        <v>80</v>
      </c>
      <c r="R195" s="1" t="s">
        <v>709</v>
      </c>
      <c r="S195" s="1" t="s">
        <v>126</v>
      </c>
      <c r="T195" s="1" t="s">
        <v>2231</v>
      </c>
      <c r="U195" s="2" t="s">
        <v>2082</v>
      </c>
      <c r="V195" s="1" t="s">
        <v>1994</v>
      </c>
      <c r="W195" s="1" t="s">
        <v>84</v>
      </c>
      <c r="X195" s="1" t="s">
        <v>85</v>
      </c>
      <c r="Y195" s="1" t="s">
        <v>86</v>
      </c>
      <c r="Z195" s="1" t="s">
        <v>87</v>
      </c>
      <c r="AA195" s="1" t="s">
        <v>88</v>
      </c>
      <c r="AB195" s="1" t="s">
        <v>89</v>
      </c>
      <c r="AC195" s="1" t="s">
        <v>833</v>
      </c>
      <c r="AD195" s="1" t="s">
        <v>2083</v>
      </c>
      <c r="AE195" s="1" t="s">
        <v>1102</v>
      </c>
      <c r="AF195" s="1" t="s">
        <v>1103</v>
      </c>
      <c r="AG195" s="1" t="s">
        <v>1103</v>
      </c>
      <c r="AH195" s="1" t="s">
        <v>2232</v>
      </c>
      <c r="AI195" s="1" t="s">
        <v>1200</v>
      </c>
      <c r="AJ195" s="1" t="s">
        <v>2233</v>
      </c>
      <c r="AK195" s="1" t="s">
        <v>97</v>
      </c>
      <c r="AL195" s="1" t="s">
        <v>98</v>
      </c>
      <c r="AM195" s="1" t="s">
        <v>1094</v>
      </c>
      <c r="AN195" s="1" t="s">
        <v>2234</v>
      </c>
      <c r="AO195" s="1" t="s">
        <v>98</v>
      </c>
      <c r="AP195" s="1" t="s">
        <v>101</v>
      </c>
      <c r="AQ195" s="1" t="s">
        <v>74</v>
      </c>
      <c r="AR195" s="1" t="s">
        <v>831</v>
      </c>
      <c r="AS195" s="1" t="s">
        <v>1821</v>
      </c>
      <c r="AT195" s="1" t="s">
        <v>1822</v>
      </c>
      <c r="AU195" s="1" t="s">
        <v>1823</v>
      </c>
      <c r="AW195" s="1" t="s">
        <v>1856</v>
      </c>
      <c r="AX195" s="1" t="s">
        <v>1856</v>
      </c>
      <c r="AY195" s="1" t="s">
        <v>1857</v>
      </c>
      <c r="AZ195" s="1" t="s">
        <v>126</v>
      </c>
      <c r="BA195" s="1" t="s">
        <v>1826</v>
      </c>
      <c r="BB195" s="1" t="s">
        <v>108</v>
      </c>
      <c r="BC195" s="1" t="s">
        <v>109</v>
      </c>
      <c r="BD195" s="1" t="s">
        <v>110</v>
      </c>
      <c r="BE195" s="1" t="s">
        <v>1827</v>
      </c>
      <c r="BF195" s="1" t="s">
        <v>1828</v>
      </c>
      <c r="BG195" s="1" t="s">
        <v>1829</v>
      </c>
      <c r="BH195" s="1" t="s">
        <v>1858</v>
      </c>
      <c r="BI195" s="1" t="s">
        <v>1891</v>
      </c>
      <c r="BK195" s="1" t="s">
        <v>144</v>
      </c>
      <c r="BM195" s="1" t="s">
        <v>3794</v>
      </c>
      <c r="BN195" s="1" t="s">
        <v>145</v>
      </c>
      <c r="BO195" s="2" t="s">
        <v>119</v>
      </c>
      <c r="BP195" s="2" t="s">
        <v>120</v>
      </c>
      <c r="BQ195" s="2" t="s">
        <v>121</v>
      </c>
    </row>
    <row r="196" spans="1:69" ht="15.75" customHeight="1" x14ac:dyDescent="0.3">
      <c r="A196" s="1" t="s">
        <v>2238</v>
      </c>
      <c r="B196" s="1" t="s">
        <v>69</v>
      </c>
      <c r="C196" s="1" t="s">
        <v>70</v>
      </c>
      <c r="D196" s="1" t="s">
        <v>71</v>
      </c>
      <c r="E196" s="1" t="s">
        <v>72</v>
      </c>
      <c r="F196" s="1" t="s">
        <v>73</v>
      </c>
      <c r="G196" s="1" t="s">
        <v>74</v>
      </c>
      <c r="H196" s="1" t="s">
        <v>75</v>
      </c>
      <c r="I196" s="1">
        <v>3</v>
      </c>
      <c r="J196" s="1" t="s">
        <v>2229</v>
      </c>
      <c r="K196" s="1" t="s">
        <v>2230</v>
      </c>
      <c r="M196" s="1" t="s">
        <v>1832</v>
      </c>
      <c r="N196" s="1" t="s">
        <v>1811</v>
      </c>
      <c r="O196" s="1" t="s">
        <v>1812</v>
      </c>
      <c r="P196" s="1" t="s">
        <v>2231</v>
      </c>
      <c r="Q196" s="1" t="s">
        <v>80</v>
      </c>
      <c r="R196" s="1" t="s">
        <v>709</v>
      </c>
      <c r="S196" s="1" t="s">
        <v>126</v>
      </c>
      <c r="T196" s="1" t="s">
        <v>2231</v>
      </c>
      <c r="U196" s="2" t="s">
        <v>2082</v>
      </c>
      <c r="V196" s="1" t="s">
        <v>1994</v>
      </c>
      <c r="W196" s="1" t="s">
        <v>84</v>
      </c>
      <c r="X196" s="1" t="s">
        <v>85</v>
      </c>
      <c r="Y196" s="1" t="s">
        <v>86</v>
      </c>
      <c r="Z196" s="1" t="s">
        <v>87</v>
      </c>
      <c r="AA196" s="1" t="s">
        <v>88</v>
      </c>
      <c r="AB196" s="1" t="s">
        <v>89</v>
      </c>
      <c r="AC196" s="1" t="s">
        <v>833</v>
      </c>
      <c r="AD196" s="1" t="s">
        <v>2083</v>
      </c>
      <c r="AE196" s="1" t="s">
        <v>1102</v>
      </c>
      <c r="AF196" s="1" t="s">
        <v>1103</v>
      </c>
      <c r="AG196" s="1" t="s">
        <v>1103</v>
      </c>
      <c r="AH196" s="1" t="s">
        <v>2232</v>
      </c>
      <c r="AI196" s="1" t="s">
        <v>1200</v>
      </c>
      <c r="AJ196" s="1" t="s">
        <v>2233</v>
      </c>
      <c r="AK196" s="1" t="s">
        <v>97</v>
      </c>
      <c r="AL196" s="1" t="s">
        <v>98</v>
      </c>
      <c r="AM196" s="1" t="s">
        <v>1094</v>
      </c>
      <c r="AN196" s="1" t="s">
        <v>2234</v>
      </c>
      <c r="AO196" s="1" t="s">
        <v>98</v>
      </c>
      <c r="AP196" s="1" t="s">
        <v>101</v>
      </c>
      <c r="AQ196" s="1" t="s">
        <v>74</v>
      </c>
      <c r="AR196" s="1" t="s">
        <v>831</v>
      </c>
      <c r="AS196" s="1" t="s">
        <v>1821</v>
      </c>
      <c r="AT196" s="1" t="s">
        <v>1822</v>
      </c>
      <c r="AU196" s="1" t="s">
        <v>1823</v>
      </c>
      <c r="AW196" s="1" t="s">
        <v>1837</v>
      </c>
      <c r="AX196" s="1" t="s">
        <v>1837</v>
      </c>
      <c r="AY196" s="1" t="s">
        <v>1838</v>
      </c>
      <c r="AZ196" s="1" t="s">
        <v>126</v>
      </c>
      <c r="BA196" s="1" t="s">
        <v>1826</v>
      </c>
      <c r="BB196" s="1" t="s">
        <v>108</v>
      </c>
      <c r="BC196" s="1" t="s">
        <v>109</v>
      </c>
      <c r="BD196" s="1" t="s">
        <v>110</v>
      </c>
      <c r="BE196" s="1" t="s">
        <v>1827</v>
      </c>
      <c r="BF196" s="1" t="s">
        <v>1828</v>
      </c>
      <c r="BG196" s="1" t="s">
        <v>1829</v>
      </c>
      <c r="BH196" s="1" t="s">
        <v>1839</v>
      </c>
      <c r="BI196" s="1" t="s">
        <v>1840</v>
      </c>
      <c r="BK196" s="1" t="s">
        <v>144</v>
      </c>
      <c r="BM196" s="1" t="s">
        <v>3791</v>
      </c>
      <c r="BN196" s="1" t="s">
        <v>145</v>
      </c>
      <c r="BO196" s="2" t="s">
        <v>119</v>
      </c>
      <c r="BP196" s="2" t="s">
        <v>120</v>
      </c>
      <c r="BQ196" s="2" t="s">
        <v>121</v>
      </c>
    </row>
    <row r="197" spans="1:69" ht="15.75" customHeight="1" x14ac:dyDescent="0.3">
      <c r="A197" s="1" t="s">
        <v>2239</v>
      </c>
      <c r="B197" s="1" t="s">
        <v>69</v>
      </c>
      <c r="C197" s="1" t="s">
        <v>70</v>
      </c>
      <c r="D197" s="1" t="s">
        <v>71</v>
      </c>
      <c r="E197" s="1" t="s">
        <v>72</v>
      </c>
      <c r="F197" s="1" t="s">
        <v>73</v>
      </c>
      <c r="G197" s="1" t="s">
        <v>74</v>
      </c>
      <c r="H197" s="1" t="s">
        <v>75</v>
      </c>
      <c r="I197" s="1">
        <v>2</v>
      </c>
      <c r="J197" s="1" t="s">
        <v>2229</v>
      </c>
      <c r="K197" s="1" t="s">
        <v>2240</v>
      </c>
      <c r="M197" s="1" t="s">
        <v>1832</v>
      </c>
      <c r="N197" s="1" t="s">
        <v>1811</v>
      </c>
      <c r="O197" s="1" t="s">
        <v>1812</v>
      </c>
      <c r="P197" s="1" t="s">
        <v>2231</v>
      </c>
      <c r="Q197" s="1" t="s">
        <v>80</v>
      </c>
      <c r="R197" s="1" t="s">
        <v>709</v>
      </c>
      <c r="S197" s="1" t="s">
        <v>126</v>
      </c>
      <c r="T197" s="1" t="s">
        <v>2231</v>
      </c>
      <c r="U197" s="2" t="s">
        <v>2082</v>
      </c>
      <c r="V197" s="1" t="s">
        <v>1994</v>
      </c>
      <c r="W197" s="1" t="s">
        <v>84</v>
      </c>
      <c r="X197" s="1" t="s">
        <v>85</v>
      </c>
      <c r="Y197" s="1" t="s">
        <v>86</v>
      </c>
      <c r="Z197" s="1" t="s">
        <v>87</v>
      </c>
      <c r="AA197" s="1" t="s">
        <v>88</v>
      </c>
      <c r="AB197" s="1" t="s">
        <v>89</v>
      </c>
      <c r="AC197" s="1" t="s">
        <v>833</v>
      </c>
      <c r="AD197" s="1" t="s">
        <v>2083</v>
      </c>
      <c r="AE197" s="1" t="s">
        <v>1102</v>
      </c>
      <c r="AF197" s="1" t="s">
        <v>1103</v>
      </c>
      <c r="AG197" s="1" t="s">
        <v>1103</v>
      </c>
      <c r="AH197" s="1" t="s">
        <v>2232</v>
      </c>
      <c r="AI197" s="1" t="s">
        <v>1200</v>
      </c>
      <c r="AJ197" s="1" t="s">
        <v>2233</v>
      </c>
      <c r="AK197" s="1" t="s">
        <v>97</v>
      </c>
      <c r="AL197" s="1" t="s">
        <v>98</v>
      </c>
      <c r="AM197" s="1" t="s">
        <v>1094</v>
      </c>
      <c r="AN197" s="1" t="s">
        <v>2234</v>
      </c>
      <c r="AO197" s="1" t="s">
        <v>98</v>
      </c>
      <c r="AP197" s="1" t="s">
        <v>101</v>
      </c>
      <c r="AQ197" s="1" t="s">
        <v>74</v>
      </c>
      <c r="AR197" s="1" t="s">
        <v>831</v>
      </c>
      <c r="AS197" s="1" t="s">
        <v>1821</v>
      </c>
      <c r="AT197" s="1" t="s">
        <v>1822</v>
      </c>
      <c r="AU197" s="1" t="s">
        <v>1823</v>
      </c>
      <c r="AW197" s="1" t="s">
        <v>1849</v>
      </c>
      <c r="AX197" s="1" t="s">
        <v>1849</v>
      </c>
      <c r="AY197" s="1" t="s">
        <v>1850</v>
      </c>
      <c r="AZ197" s="1" t="s">
        <v>126</v>
      </c>
      <c r="BA197" s="1" t="s">
        <v>1826</v>
      </c>
      <c r="BB197" s="1" t="s">
        <v>108</v>
      </c>
      <c r="BC197" s="1" t="s">
        <v>109</v>
      </c>
      <c r="BD197" s="1" t="s">
        <v>110</v>
      </c>
      <c r="BE197" s="1" t="s">
        <v>1827</v>
      </c>
      <c r="BF197" s="1" t="s">
        <v>1828</v>
      </c>
      <c r="BG197" s="1" t="s">
        <v>1829</v>
      </c>
      <c r="BH197" s="1" t="s">
        <v>1844</v>
      </c>
      <c r="BI197" s="1" t="s">
        <v>1851</v>
      </c>
      <c r="BK197" s="1" t="s">
        <v>144</v>
      </c>
      <c r="BM197" s="1" t="s">
        <v>3793</v>
      </c>
      <c r="BN197" s="1" t="s">
        <v>145</v>
      </c>
      <c r="BO197" s="2" t="s">
        <v>119</v>
      </c>
      <c r="BP197" s="2" t="s">
        <v>120</v>
      </c>
      <c r="BQ197" s="2" t="s">
        <v>121</v>
      </c>
    </row>
    <row r="198" spans="1:69" ht="15.75" customHeight="1" x14ac:dyDescent="0.3">
      <c r="A198" s="1" t="s">
        <v>2241</v>
      </c>
      <c r="B198" s="1" t="s">
        <v>69</v>
      </c>
      <c r="C198" s="1" t="s">
        <v>70</v>
      </c>
      <c r="D198" s="1" t="s">
        <v>71</v>
      </c>
      <c r="E198" s="1" t="s">
        <v>72</v>
      </c>
      <c r="F198" s="1" t="s">
        <v>73</v>
      </c>
      <c r="G198" s="1" t="s">
        <v>74</v>
      </c>
      <c r="H198" s="1" t="s">
        <v>75</v>
      </c>
      <c r="I198" s="1">
        <v>4</v>
      </c>
      <c r="J198" s="1" t="s">
        <v>2229</v>
      </c>
      <c r="K198" s="1" t="s">
        <v>2240</v>
      </c>
      <c r="M198" s="1" t="s">
        <v>1832</v>
      </c>
      <c r="N198" s="1" t="s">
        <v>1811</v>
      </c>
      <c r="O198" s="1" t="s">
        <v>1812</v>
      </c>
      <c r="P198" s="1" t="s">
        <v>2231</v>
      </c>
      <c r="Q198" s="1" t="s">
        <v>80</v>
      </c>
      <c r="R198" s="1" t="s">
        <v>709</v>
      </c>
      <c r="S198" s="1" t="s">
        <v>126</v>
      </c>
      <c r="T198" s="1" t="s">
        <v>2231</v>
      </c>
      <c r="U198" s="2" t="s">
        <v>2082</v>
      </c>
      <c r="V198" s="1" t="s">
        <v>1994</v>
      </c>
      <c r="W198" s="1" t="s">
        <v>84</v>
      </c>
      <c r="X198" s="1" t="s">
        <v>85</v>
      </c>
      <c r="Y198" s="1" t="s">
        <v>86</v>
      </c>
      <c r="Z198" s="1" t="s">
        <v>87</v>
      </c>
      <c r="AA198" s="1" t="s">
        <v>88</v>
      </c>
      <c r="AB198" s="1" t="s">
        <v>89</v>
      </c>
      <c r="AC198" s="1" t="s">
        <v>833</v>
      </c>
      <c r="AD198" s="1" t="s">
        <v>2083</v>
      </c>
      <c r="AE198" s="1" t="s">
        <v>1102</v>
      </c>
      <c r="AF198" s="1" t="s">
        <v>1103</v>
      </c>
      <c r="AG198" s="1" t="s">
        <v>1103</v>
      </c>
      <c r="AH198" s="1" t="s">
        <v>2232</v>
      </c>
      <c r="AI198" s="1" t="s">
        <v>1200</v>
      </c>
      <c r="AJ198" s="1" t="s">
        <v>2233</v>
      </c>
      <c r="AK198" s="1" t="s">
        <v>97</v>
      </c>
      <c r="AL198" s="1" t="s">
        <v>98</v>
      </c>
      <c r="AM198" s="1" t="s">
        <v>1094</v>
      </c>
      <c r="AN198" s="1" t="s">
        <v>2234</v>
      </c>
      <c r="AO198" s="1" t="s">
        <v>98</v>
      </c>
      <c r="AP198" s="1" t="s">
        <v>101</v>
      </c>
      <c r="AQ198" s="1" t="s">
        <v>74</v>
      </c>
      <c r="AR198" s="1" t="s">
        <v>831</v>
      </c>
      <c r="AS198" s="1" t="s">
        <v>1821</v>
      </c>
      <c r="AT198" s="1" t="s">
        <v>1822</v>
      </c>
      <c r="AU198" s="1" t="s">
        <v>1823</v>
      </c>
      <c r="AX198" s="1" t="s">
        <v>1833</v>
      </c>
      <c r="AY198" s="1" t="s">
        <v>1834</v>
      </c>
      <c r="AZ198" s="1" t="s">
        <v>126</v>
      </c>
      <c r="BA198" s="1" t="s">
        <v>1826</v>
      </c>
      <c r="BB198" s="1" t="s">
        <v>108</v>
      </c>
      <c r="BC198" s="1" t="s">
        <v>109</v>
      </c>
      <c r="BD198" s="1" t="s">
        <v>110</v>
      </c>
      <c r="BE198" s="1" t="s">
        <v>1827</v>
      </c>
      <c r="BF198" s="1" t="s">
        <v>1828</v>
      </c>
      <c r="BG198" s="1" t="s">
        <v>1829</v>
      </c>
      <c r="BH198" s="1" t="s">
        <v>1833</v>
      </c>
      <c r="BK198" s="1" t="s">
        <v>605</v>
      </c>
      <c r="BL198" s="1" t="s">
        <v>1830</v>
      </c>
      <c r="BM198" s="1" t="s">
        <v>3806</v>
      </c>
      <c r="BN198" s="1" t="s">
        <v>145</v>
      </c>
      <c r="BO198" s="2" t="s">
        <v>119</v>
      </c>
      <c r="BP198" s="2" t="s">
        <v>120</v>
      </c>
      <c r="BQ198" s="2" t="s">
        <v>121</v>
      </c>
    </row>
    <row r="199" spans="1:69" ht="15.75" customHeight="1" x14ac:dyDescent="0.3">
      <c r="A199" s="1" t="s">
        <v>2242</v>
      </c>
      <c r="B199" s="1" t="s">
        <v>69</v>
      </c>
      <c r="C199" s="1" t="s">
        <v>70</v>
      </c>
      <c r="D199" s="1" t="s">
        <v>71</v>
      </c>
      <c r="E199" s="1" t="s">
        <v>72</v>
      </c>
      <c r="F199" s="1" t="s">
        <v>73</v>
      </c>
      <c r="G199" s="1" t="s">
        <v>74</v>
      </c>
      <c r="H199" s="1" t="s">
        <v>75</v>
      </c>
      <c r="I199" s="1">
        <v>2</v>
      </c>
      <c r="J199" s="1" t="s">
        <v>2229</v>
      </c>
      <c r="K199" s="1" t="s">
        <v>2240</v>
      </c>
      <c r="M199" s="1" t="s">
        <v>77</v>
      </c>
      <c r="N199" s="1" t="s">
        <v>1811</v>
      </c>
      <c r="O199" s="1" t="s">
        <v>1812</v>
      </c>
      <c r="P199" s="1" t="s">
        <v>2231</v>
      </c>
      <c r="Q199" s="1" t="s">
        <v>80</v>
      </c>
      <c r="R199" s="1" t="s">
        <v>709</v>
      </c>
      <c r="S199" s="1" t="s">
        <v>126</v>
      </c>
      <c r="T199" s="1" t="s">
        <v>2231</v>
      </c>
      <c r="U199" s="2" t="s">
        <v>2082</v>
      </c>
      <c r="V199" s="1" t="s">
        <v>1994</v>
      </c>
      <c r="W199" s="1" t="s">
        <v>84</v>
      </c>
      <c r="X199" s="1" t="s">
        <v>85</v>
      </c>
      <c r="Y199" s="1" t="s">
        <v>86</v>
      </c>
      <c r="Z199" s="1" t="s">
        <v>87</v>
      </c>
      <c r="AA199" s="1" t="s">
        <v>88</v>
      </c>
      <c r="AB199" s="1" t="s">
        <v>89</v>
      </c>
      <c r="AC199" s="1" t="s">
        <v>833</v>
      </c>
      <c r="AD199" s="1" t="s">
        <v>2083</v>
      </c>
      <c r="AE199" s="1" t="s">
        <v>1102</v>
      </c>
      <c r="AF199" s="1" t="s">
        <v>1103</v>
      </c>
      <c r="AG199" s="1" t="s">
        <v>1103</v>
      </c>
      <c r="AH199" s="1" t="s">
        <v>2232</v>
      </c>
      <c r="AI199" s="1" t="s">
        <v>1200</v>
      </c>
      <c r="AJ199" s="1" t="s">
        <v>2233</v>
      </c>
      <c r="AK199" s="1" t="s">
        <v>97</v>
      </c>
      <c r="AL199" s="1" t="s">
        <v>98</v>
      </c>
      <c r="AM199" s="1" t="s">
        <v>1094</v>
      </c>
      <c r="AN199" s="1" t="s">
        <v>2234</v>
      </c>
      <c r="AO199" s="1" t="s">
        <v>98</v>
      </c>
      <c r="AP199" s="1" t="s">
        <v>101</v>
      </c>
      <c r="AQ199" s="1" t="s">
        <v>74</v>
      </c>
      <c r="AR199" s="1" t="s">
        <v>831</v>
      </c>
      <c r="AS199" s="1" t="s">
        <v>1821</v>
      </c>
      <c r="AT199" s="1" t="s">
        <v>1822</v>
      </c>
      <c r="AU199" s="1" t="s">
        <v>1823</v>
      </c>
      <c r="AX199" s="1" t="s">
        <v>1833</v>
      </c>
      <c r="AY199" s="1" t="s">
        <v>1834</v>
      </c>
      <c r="AZ199" s="1" t="s">
        <v>126</v>
      </c>
      <c r="BA199" s="1" t="s">
        <v>1826</v>
      </c>
      <c r="BB199" s="1" t="s">
        <v>108</v>
      </c>
      <c r="BC199" s="1" t="s">
        <v>109</v>
      </c>
      <c r="BD199" s="1" t="s">
        <v>110</v>
      </c>
      <c r="BE199" s="1" t="s">
        <v>1827</v>
      </c>
      <c r="BF199" s="1" t="s">
        <v>1828</v>
      </c>
      <c r="BG199" s="1" t="s">
        <v>1829</v>
      </c>
      <c r="BH199" s="1" t="s">
        <v>1833</v>
      </c>
      <c r="BK199" s="1" t="s">
        <v>605</v>
      </c>
      <c r="BL199" s="1" t="s">
        <v>1864</v>
      </c>
      <c r="BM199" s="1" t="s">
        <v>3807</v>
      </c>
      <c r="BN199" s="1" t="s">
        <v>145</v>
      </c>
      <c r="BO199" s="2" t="s">
        <v>119</v>
      </c>
      <c r="BP199" s="2" t="s">
        <v>120</v>
      </c>
      <c r="BQ199" s="2" t="s">
        <v>121</v>
      </c>
    </row>
    <row r="200" spans="1:69" ht="15.75" customHeight="1" x14ac:dyDescent="0.3">
      <c r="A200" s="1" t="s">
        <v>2243</v>
      </c>
      <c r="B200" s="1" t="s">
        <v>69</v>
      </c>
      <c r="C200" s="1" t="s">
        <v>70</v>
      </c>
      <c r="D200" s="1" t="s">
        <v>71</v>
      </c>
      <c r="E200" s="1" t="s">
        <v>72</v>
      </c>
      <c r="F200" s="1" t="s">
        <v>73</v>
      </c>
      <c r="G200" s="1" t="s">
        <v>74</v>
      </c>
      <c r="H200" s="1" t="s">
        <v>75</v>
      </c>
      <c r="I200" s="1">
        <v>2</v>
      </c>
      <c r="J200" s="1" t="s">
        <v>2229</v>
      </c>
      <c r="K200" s="1" t="s">
        <v>2240</v>
      </c>
      <c r="M200" s="1" t="s">
        <v>77</v>
      </c>
      <c r="N200" s="1" t="s">
        <v>1811</v>
      </c>
      <c r="O200" s="1" t="s">
        <v>1812</v>
      </c>
      <c r="P200" s="1" t="s">
        <v>2231</v>
      </c>
      <c r="Q200" s="1" t="s">
        <v>80</v>
      </c>
      <c r="R200" s="1" t="s">
        <v>709</v>
      </c>
      <c r="S200" s="1" t="s">
        <v>126</v>
      </c>
      <c r="T200" s="1" t="s">
        <v>2231</v>
      </c>
      <c r="U200" s="2" t="s">
        <v>2082</v>
      </c>
      <c r="V200" s="1" t="s">
        <v>1994</v>
      </c>
      <c r="W200" s="1" t="s">
        <v>84</v>
      </c>
      <c r="X200" s="1" t="s">
        <v>85</v>
      </c>
      <c r="Y200" s="1" t="s">
        <v>86</v>
      </c>
      <c r="Z200" s="1" t="s">
        <v>87</v>
      </c>
      <c r="AA200" s="1" t="s">
        <v>88</v>
      </c>
      <c r="AB200" s="1" t="s">
        <v>89</v>
      </c>
      <c r="AC200" s="1" t="s">
        <v>833</v>
      </c>
      <c r="AD200" s="1" t="s">
        <v>2083</v>
      </c>
      <c r="AE200" s="1" t="s">
        <v>1102</v>
      </c>
      <c r="AF200" s="1" t="s">
        <v>1103</v>
      </c>
      <c r="AG200" s="1" t="s">
        <v>1103</v>
      </c>
      <c r="AH200" s="1" t="s">
        <v>2232</v>
      </c>
      <c r="AI200" s="1" t="s">
        <v>1200</v>
      </c>
      <c r="AJ200" s="1" t="s">
        <v>2233</v>
      </c>
      <c r="AK200" s="1" t="s">
        <v>97</v>
      </c>
      <c r="AL200" s="1" t="s">
        <v>98</v>
      </c>
      <c r="AM200" s="1" t="s">
        <v>1094</v>
      </c>
      <c r="AN200" s="1" t="s">
        <v>2234</v>
      </c>
      <c r="AO200" s="1" t="s">
        <v>98</v>
      </c>
      <c r="AP200" s="1" t="s">
        <v>101</v>
      </c>
      <c r="AQ200" s="1" t="s">
        <v>74</v>
      </c>
      <c r="AR200" s="1" t="s">
        <v>831</v>
      </c>
      <c r="AS200" s="1" t="s">
        <v>1821</v>
      </c>
      <c r="AT200" s="1" t="s">
        <v>1822</v>
      </c>
      <c r="AU200" s="1" t="s">
        <v>1823</v>
      </c>
      <c r="AW200" s="1" t="s">
        <v>1957</v>
      </c>
      <c r="AX200" s="1" t="s">
        <v>1957</v>
      </c>
      <c r="AY200" s="1" t="s">
        <v>1958</v>
      </c>
      <c r="AZ200" s="1" t="s">
        <v>126</v>
      </c>
      <c r="BA200" s="1" t="s">
        <v>1826</v>
      </c>
      <c r="BB200" s="1" t="s">
        <v>108</v>
      </c>
      <c r="BC200" s="1" t="s">
        <v>109</v>
      </c>
      <c r="BD200" s="1" t="s">
        <v>110</v>
      </c>
      <c r="BE200" s="1" t="s">
        <v>1827</v>
      </c>
      <c r="BF200" s="1" t="s">
        <v>1828</v>
      </c>
      <c r="BG200" s="1" t="s">
        <v>1829</v>
      </c>
      <c r="BH200" s="1" t="s">
        <v>1839</v>
      </c>
      <c r="BI200" s="1" t="s">
        <v>1959</v>
      </c>
      <c r="BK200" s="1" t="s">
        <v>144</v>
      </c>
      <c r="BM200" s="1" t="s">
        <v>3797</v>
      </c>
      <c r="BN200" s="1" t="s">
        <v>145</v>
      </c>
      <c r="BO200" s="2" t="s">
        <v>119</v>
      </c>
      <c r="BP200" s="2" t="s">
        <v>120</v>
      </c>
      <c r="BQ200" s="2" t="s">
        <v>121</v>
      </c>
    </row>
    <row r="201" spans="1:69" ht="15.75" customHeight="1" x14ac:dyDescent="0.3">
      <c r="A201" s="1" t="s">
        <v>2244</v>
      </c>
      <c r="B201" s="1" t="s">
        <v>69</v>
      </c>
      <c r="C201" s="1" t="s">
        <v>70</v>
      </c>
      <c r="D201" s="1" t="s">
        <v>71</v>
      </c>
      <c r="E201" s="1" t="s">
        <v>72</v>
      </c>
      <c r="F201" s="1" t="s">
        <v>73</v>
      </c>
      <c r="G201" s="1" t="s">
        <v>74</v>
      </c>
      <c r="H201" s="1" t="s">
        <v>75</v>
      </c>
      <c r="I201" s="1">
        <v>2</v>
      </c>
      <c r="J201" s="1" t="s">
        <v>2229</v>
      </c>
      <c r="K201" s="1" t="s">
        <v>2240</v>
      </c>
      <c r="M201" s="1" t="s">
        <v>1832</v>
      </c>
      <c r="N201" s="1" t="s">
        <v>1811</v>
      </c>
      <c r="O201" s="1" t="s">
        <v>1812</v>
      </c>
      <c r="P201" s="1" t="s">
        <v>2231</v>
      </c>
      <c r="Q201" s="1" t="s">
        <v>80</v>
      </c>
      <c r="R201" s="1" t="s">
        <v>709</v>
      </c>
      <c r="S201" s="1" t="s">
        <v>126</v>
      </c>
      <c r="T201" s="1" t="s">
        <v>2231</v>
      </c>
      <c r="U201" s="2" t="s">
        <v>2082</v>
      </c>
      <c r="V201" s="1" t="s">
        <v>1994</v>
      </c>
      <c r="W201" s="1" t="s">
        <v>84</v>
      </c>
      <c r="X201" s="1" t="s">
        <v>85</v>
      </c>
      <c r="Y201" s="1" t="s">
        <v>86</v>
      </c>
      <c r="Z201" s="1" t="s">
        <v>87</v>
      </c>
      <c r="AA201" s="1" t="s">
        <v>88</v>
      </c>
      <c r="AB201" s="1" t="s">
        <v>89</v>
      </c>
      <c r="AC201" s="1" t="s">
        <v>833</v>
      </c>
      <c r="AD201" s="1" t="s">
        <v>2083</v>
      </c>
      <c r="AE201" s="1" t="s">
        <v>1102</v>
      </c>
      <c r="AF201" s="1" t="s">
        <v>1103</v>
      </c>
      <c r="AG201" s="1" t="s">
        <v>1103</v>
      </c>
      <c r="AH201" s="1" t="s">
        <v>2232</v>
      </c>
      <c r="AI201" s="1" t="s">
        <v>1200</v>
      </c>
      <c r="AJ201" s="1" t="s">
        <v>2233</v>
      </c>
      <c r="AK201" s="1" t="s">
        <v>97</v>
      </c>
      <c r="AL201" s="1" t="s">
        <v>98</v>
      </c>
      <c r="AM201" s="1" t="s">
        <v>1094</v>
      </c>
      <c r="AN201" s="1" t="s">
        <v>2234</v>
      </c>
      <c r="AO201" s="1" t="s">
        <v>98</v>
      </c>
      <c r="AP201" s="1" t="s">
        <v>101</v>
      </c>
      <c r="AQ201" s="1" t="s">
        <v>74</v>
      </c>
      <c r="AR201" s="1" t="s">
        <v>831</v>
      </c>
      <c r="AS201" s="1" t="s">
        <v>1821</v>
      </c>
      <c r="AT201" s="1" t="s">
        <v>1822</v>
      </c>
      <c r="AU201" s="1" t="s">
        <v>1823</v>
      </c>
      <c r="AW201" s="1" t="s">
        <v>1837</v>
      </c>
      <c r="AX201" s="1" t="s">
        <v>1837</v>
      </c>
      <c r="AY201" s="1" t="s">
        <v>1838</v>
      </c>
      <c r="AZ201" s="1" t="s">
        <v>126</v>
      </c>
      <c r="BA201" s="1" t="s">
        <v>1826</v>
      </c>
      <c r="BB201" s="1" t="s">
        <v>108</v>
      </c>
      <c r="BC201" s="1" t="s">
        <v>109</v>
      </c>
      <c r="BD201" s="1" t="s">
        <v>110</v>
      </c>
      <c r="BE201" s="1" t="s">
        <v>1827</v>
      </c>
      <c r="BF201" s="1" t="s">
        <v>1828</v>
      </c>
      <c r="BG201" s="1" t="s">
        <v>1829</v>
      </c>
      <c r="BH201" s="1" t="s">
        <v>1839</v>
      </c>
      <c r="BI201" s="1" t="s">
        <v>1840</v>
      </c>
      <c r="BK201" s="1" t="s">
        <v>144</v>
      </c>
      <c r="BM201" s="1" t="s">
        <v>3791</v>
      </c>
      <c r="BN201" s="1" t="s">
        <v>145</v>
      </c>
      <c r="BO201" s="2" t="s">
        <v>119</v>
      </c>
      <c r="BP201" s="2" t="s">
        <v>120</v>
      </c>
      <c r="BQ201" s="2" t="s">
        <v>121</v>
      </c>
    </row>
    <row r="202" spans="1:69" ht="15.75" customHeight="1" x14ac:dyDescent="0.3">
      <c r="A202" s="1" t="s">
        <v>2245</v>
      </c>
      <c r="B202" s="1" t="s">
        <v>69</v>
      </c>
      <c r="C202" s="1" t="s">
        <v>70</v>
      </c>
      <c r="D202" s="1" t="s">
        <v>71</v>
      </c>
      <c r="E202" s="1" t="s">
        <v>72</v>
      </c>
      <c r="F202" s="1" t="s">
        <v>73</v>
      </c>
      <c r="G202" s="1" t="s">
        <v>74</v>
      </c>
      <c r="H202" s="1" t="s">
        <v>75</v>
      </c>
      <c r="I202" s="1">
        <v>2</v>
      </c>
      <c r="J202" s="1" t="s">
        <v>2229</v>
      </c>
      <c r="K202" s="1" t="s">
        <v>2246</v>
      </c>
      <c r="M202" s="1" t="s">
        <v>1832</v>
      </c>
      <c r="N202" s="1" t="s">
        <v>1811</v>
      </c>
      <c r="O202" s="1" t="s">
        <v>1812</v>
      </c>
      <c r="P202" s="1" t="s">
        <v>2231</v>
      </c>
      <c r="Q202" s="1" t="s">
        <v>80</v>
      </c>
      <c r="R202" s="1" t="s">
        <v>709</v>
      </c>
      <c r="S202" s="1" t="s">
        <v>126</v>
      </c>
      <c r="T202" s="1" t="s">
        <v>2231</v>
      </c>
      <c r="U202" s="2" t="s">
        <v>2082</v>
      </c>
      <c r="V202" s="1" t="s">
        <v>1994</v>
      </c>
      <c r="W202" s="1" t="s">
        <v>84</v>
      </c>
      <c r="X202" s="1" t="s">
        <v>85</v>
      </c>
      <c r="Y202" s="1" t="s">
        <v>86</v>
      </c>
      <c r="Z202" s="1" t="s">
        <v>87</v>
      </c>
      <c r="AA202" s="1" t="s">
        <v>88</v>
      </c>
      <c r="AB202" s="1" t="s">
        <v>89</v>
      </c>
      <c r="AC202" s="1" t="s">
        <v>833</v>
      </c>
      <c r="AD202" s="1" t="s">
        <v>2083</v>
      </c>
      <c r="AE202" s="1" t="s">
        <v>1102</v>
      </c>
      <c r="AF202" s="1" t="s">
        <v>1103</v>
      </c>
      <c r="AG202" s="1" t="s">
        <v>1103</v>
      </c>
      <c r="AH202" s="1" t="s">
        <v>2232</v>
      </c>
      <c r="AI202" s="1" t="s">
        <v>1200</v>
      </c>
      <c r="AJ202" s="1" t="s">
        <v>2233</v>
      </c>
      <c r="AK202" s="1" t="s">
        <v>97</v>
      </c>
      <c r="AL202" s="1" t="s">
        <v>98</v>
      </c>
      <c r="AM202" s="1" t="s">
        <v>1094</v>
      </c>
      <c r="AN202" s="1" t="s">
        <v>2234</v>
      </c>
      <c r="AO202" s="1" t="s">
        <v>98</v>
      </c>
      <c r="AP202" s="1" t="s">
        <v>101</v>
      </c>
      <c r="AQ202" s="1" t="s">
        <v>74</v>
      </c>
      <c r="AR202" s="1" t="s">
        <v>831</v>
      </c>
      <c r="AS202" s="1" t="s">
        <v>1821</v>
      </c>
      <c r="AT202" s="1" t="s">
        <v>1822</v>
      </c>
      <c r="AU202" s="1" t="s">
        <v>1823</v>
      </c>
      <c r="AW202" s="1" t="s">
        <v>1849</v>
      </c>
      <c r="AX202" s="1" t="s">
        <v>1849</v>
      </c>
      <c r="AY202" s="1" t="s">
        <v>1850</v>
      </c>
      <c r="AZ202" s="1" t="s">
        <v>126</v>
      </c>
      <c r="BA202" s="1" t="s">
        <v>1826</v>
      </c>
      <c r="BB202" s="1" t="s">
        <v>108</v>
      </c>
      <c r="BC202" s="1" t="s">
        <v>109</v>
      </c>
      <c r="BD202" s="1" t="s">
        <v>110</v>
      </c>
      <c r="BE202" s="1" t="s">
        <v>1827</v>
      </c>
      <c r="BF202" s="1" t="s">
        <v>1828</v>
      </c>
      <c r="BG202" s="1" t="s">
        <v>1829</v>
      </c>
      <c r="BH202" s="1" t="s">
        <v>1844</v>
      </c>
      <c r="BI202" s="1" t="s">
        <v>1851</v>
      </c>
      <c r="BK202" s="1" t="s">
        <v>144</v>
      </c>
      <c r="BM202" s="1" t="s">
        <v>3793</v>
      </c>
      <c r="BN202" s="1" t="s">
        <v>145</v>
      </c>
      <c r="BO202" s="2" t="s">
        <v>119</v>
      </c>
      <c r="BP202" s="2" t="s">
        <v>120</v>
      </c>
      <c r="BQ202" s="2" t="s">
        <v>121</v>
      </c>
    </row>
    <row r="203" spans="1:69" ht="15.75" customHeight="1" x14ac:dyDescent="0.3">
      <c r="A203" s="1" t="s">
        <v>2247</v>
      </c>
      <c r="B203" s="1" t="s">
        <v>69</v>
      </c>
      <c r="C203" s="1" t="s">
        <v>70</v>
      </c>
      <c r="D203" s="1" t="s">
        <v>71</v>
      </c>
      <c r="E203" s="1" t="s">
        <v>72</v>
      </c>
      <c r="F203" s="1" t="s">
        <v>73</v>
      </c>
      <c r="G203" s="1" t="s">
        <v>74</v>
      </c>
      <c r="H203" s="1" t="s">
        <v>75</v>
      </c>
      <c r="I203" s="1">
        <v>9</v>
      </c>
      <c r="J203" s="1" t="s">
        <v>2229</v>
      </c>
      <c r="K203" s="1" t="s">
        <v>2246</v>
      </c>
      <c r="M203" s="1" t="s">
        <v>1832</v>
      </c>
      <c r="N203" s="1" t="s">
        <v>1811</v>
      </c>
      <c r="O203" s="1" t="s">
        <v>1812</v>
      </c>
      <c r="P203" s="1" t="s">
        <v>2231</v>
      </c>
      <c r="Q203" s="1" t="s">
        <v>80</v>
      </c>
      <c r="R203" s="1" t="s">
        <v>709</v>
      </c>
      <c r="S203" s="1" t="s">
        <v>126</v>
      </c>
      <c r="T203" s="1" t="s">
        <v>2231</v>
      </c>
      <c r="U203" s="2" t="s">
        <v>2082</v>
      </c>
      <c r="V203" s="1" t="s">
        <v>1994</v>
      </c>
      <c r="W203" s="1" t="s">
        <v>84</v>
      </c>
      <c r="X203" s="1" t="s">
        <v>85</v>
      </c>
      <c r="Y203" s="1" t="s">
        <v>86</v>
      </c>
      <c r="Z203" s="1" t="s">
        <v>87</v>
      </c>
      <c r="AA203" s="1" t="s">
        <v>88</v>
      </c>
      <c r="AB203" s="1" t="s">
        <v>89</v>
      </c>
      <c r="AC203" s="1" t="s">
        <v>833</v>
      </c>
      <c r="AD203" s="1" t="s">
        <v>2083</v>
      </c>
      <c r="AE203" s="1" t="s">
        <v>1102</v>
      </c>
      <c r="AF203" s="1" t="s">
        <v>1103</v>
      </c>
      <c r="AG203" s="1" t="s">
        <v>1103</v>
      </c>
      <c r="AH203" s="1" t="s">
        <v>2232</v>
      </c>
      <c r="AI203" s="1" t="s">
        <v>1200</v>
      </c>
      <c r="AJ203" s="1" t="s">
        <v>2233</v>
      </c>
      <c r="AK203" s="1" t="s">
        <v>97</v>
      </c>
      <c r="AL203" s="1" t="s">
        <v>98</v>
      </c>
      <c r="AM203" s="1" t="s">
        <v>1094</v>
      </c>
      <c r="AN203" s="1" t="s">
        <v>2234</v>
      </c>
      <c r="AO203" s="1" t="s">
        <v>98</v>
      </c>
      <c r="AP203" s="1" t="s">
        <v>101</v>
      </c>
      <c r="AQ203" s="1" t="s">
        <v>74</v>
      </c>
      <c r="AR203" s="1" t="s">
        <v>831</v>
      </c>
      <c r="AS203" s="1" t="s">
        <v>1821</v>
      </c>
      <c r="AT203" s="1" t="s">
        <v>1822</v>
      </c>
      <c r="AU203" s="1" t="s">
        <v>1823</v>
      </c>
      <c r="AX203" s="1" t="s">
        <v>1833</v>
      </c>
      <c r="AY203" s="1" t="s">
        <v>1834</v>
      </c>
      <c r="AZ203" s="1" t="s">
        <v>126</v>
      </c>
      <c r="BA203" s="1" t="s">
        <v>1826</v>
      </c>
      <c r="BB203" s="1" t="s">
        <v>108</v>
      </c>
      <c r="BC203" s="1" t="s">
        <v>109</v>
      </c>
      <c r="BD203" s="1" t="s">
        <v>110</v>
      </c>
      <c r="BE203" s="1" t="s">
        <v>1827</v>
      </c>
      <c r="BF203" s="1" t="s">
        <v>1828</v>
      </c>
      <c r="BG203" s="1" t="s">
        <v>1829</v>
      </c>
      <c r="BH203" s="1" t="s">
        <v>1833</v>
      </c>
      <c r="BK203" s="1" t="s">
        <v>605</v>
      </c>
      <c r="BL203" s="1" t="s">
        <v>1830</v>
      </c>
      <c r="BM203" s="1" t="s">
        <v>3806</v>
      </c>
      <c r="BN203" s="1" t="s">
        <v>145</v>
      </c>
      <c r="BO203" s="2" t="s">
        <v>119</v>
      </c>
      <c r="BP203" s="2" t="s">
        <v>120</v>
      </c>
      <c r="BQ203" s="2" t="s">
        <v>121</v>
      </c>
    </row>
    <row r="204" spans="1:69" ht="15.75" customHeight="1" x14ac:dyDescent="0.3">
      <c r="A204" s="1" t="s">
        <v>2248</v>
      </c>
      <c r="B204" s="1" t="s">
        <v>69</v>
      </c>
      <c r="C204" s="1" t="s">
        <v>70</v>
      </c>
      <c r="D204" s="1" t="s">
        <v>71</v>
      </c>
      <c r="E204" s="1" t="s">
        <v>72</v>
      </c>
      <c r="F204" s="1" t="s">
        <v>73</v>
      </c>
      <c r="G204" s="1" t="s">
        <v>74</v>
      </c>
      <c r="H204" s="1" t="s">
        <v>75</v>
      </c>
      <c r="I204" s="1">
        <v>2</v>
      </c>
      <c r="J204" s="1" t="s">
        <v>2229</v>
      </c>
      <c r="K204" s="1" t="s">
        <v>2246</v>
      </c>
      <c r="M204" s="1" t="s">
        <v>77</v>
      </c>
      <c r="N204" s="1" t="s">
        <v>1811</v>
      </c>
      <c r="O204" s="1" t="s">
        <v>1812</v>
      </c>
      <c r="P204" s="1" t="s">
        <v>2231</v>
      </c>
      <c r="Q204" s="1" t="s">
        <v>80</v>
      </c>
      <c r="R204" s="1" t="s">
        <v>709</v>
      </c>
      <c r="S204" s="1" t="s">
        <v>126</v>
      </c>
      <c r="T204" s="1" t="s">
        <v>2231</v>
      </c>
      <c r="U204" s="2" t="s">
        <v>2082</v>
      </c>
      <c r="V204" s="1" t="s">
        <v>1994</v>
      </c>
      <c r="W204" s="1" t="s">
        <v>84</v>
      </c>
      <c r="X204" s="1" t="s">
        <v>85</v>
      </c>
      <c r="Y204" s="1" t="s">
        <v>86</v>
      </c>
      <c r="Z204" s="1" t="s">
        <v>87</v>
      </c>
      <c r="AA204" s="1" t="s">
        <v>88</v>
      </c>
      <c r="AB204" s="1" t="s">
        <v>89</v>
      </c>
      <c r="AC204" s="1" t="s">
        <v>833</v>
      </c>
      <c r="AD204" s="1" t="s">
        <v>2083</v>
      </c>
      <c r="AE204" s="1" t="s">
        <v>1102</v>
      </c>
      <c r="AF204" s="1" t="s">
        <v>1103</v>
      </c>
      <c r="AG204" s="1" t="s">
        <v>1103</v>
      </c>
      <c r="AH204" s="1" t="s">
        <v>2232</v>
      </c>
      <c r="AI204" s="1" t="s">
        <v>1200</v>
      </c>
      <c r="AJ204" s="1" t="s">
        <v>2233</v>
      </c>
      <c r="AK204" s="1" t="s">
        <v>97</v>
      </c>
      <c r="AL204" s="1" t="s">
        <v>98</v>
      </c>
      <c r="AM204" s="1" t="s">
        <v>1094</v>
      </c>
      <c r="AN204" s="1" t="s">
        <v>2234</v>
      </c>
      <c r="AO204" s="1" t="s">
        <v>98</v>
      </c>
      <c r="AP204" s="1" t="s">
        <v>101</v>
      </c>
      <c r="AQ204" s="1" t="s">
        <v>74</v>
      </c>
      <c r="AR204" s="1" t="s">
        <v>831</v>
      </c>
      <c r="AS204" s="1" t="s">
        <v>1821</v>
      </c>
      <c r="AT204" s="1" t="s">
        <v>1822</v>
      </c>
      <c r="AU204" s="1" t="s">
        <v>1823</v>
      </c>
      <c r="AX204" s="1" t="s">
        <v>1833</v>
      </c>
      <c r="AY204" s="1" t="s">
        <v>1834</v>
      </c>
      <c r="AZ204" s="1" t="s">
        <v>126</v>
      </c>
      <c r="BA204" s="1" t="s">
        <v>1826</v>
      </c>
      <c r="BB204" s="1" t="s">
        <v>108</v>
      </c>
      <c r="BC204" s="1" t="s">
        <v>109</v>
      </c>
      <c r="BD204" s="1" t="s">
        <v>110</v>
      </c>
      <c r="BE204" s="1" t="s">
        <v>1827</v>
      </c>
      <c r="BF204" s="1" t="s">
        <v>1828</v>
      </c>
      <c r="BG204" s="1" t="s">
        <v>1829</v>
      </c>
      <c r="BH204" s="1" t="s">
        <v>1833</v>
      </c>
      <c r="BK204" s="1" t="s">
        <v>605</v>
      </c>
      <c r="BL204" s="1" t="s">
        <v>1864</v>
      </c>
      <c r="BM204" s="1" t="s">
        <v>3807</v>
      </c>
      <c r="BN204" s="1" t="s">
        <v>145</v>
      </c>
      <c r="BO204" s="2" t="s">
        <v>119</v>
      </c>
      <c r="BP204" s="2" t="s">
        <v>120</v>
      </c>
      <c r="BQ204" s="2" t="s">
        <v>121</v>
      </c>
    </row>
    <row r="205" spans="1:69" ht="15.75" customHeight="1" x14ac:dyDescent="0.3">
      <c r="A205" s="1" t="s">
        <v>2249</v>
      </c>
      <c r="B205" s="1" t="s">
        <v>69</v>
      </c>
      <c r="C205" s="1" t="s">
        <v>70</v>
      </c>
      <c r="D205" s="1" t="s">
        <v>71</v>
      </c>
      <c r="E205" s="1" t="s">
        <v>72</v>
      </c>
      <c r="F205" s="1" t="s">
        <v>73</v>
      </c>
      <c r="G205" s="1" t="s">
        <v>74</v>
      </c>
      <c r="H205" s="1" t="s">
        <v>75</v>
      </c>
      <c r="I205" s="1">
        <v>1</v>
      </c>
      <c r="J205" s="1" t="s">
        <v>2229</v>
      </c>
      <c r="K205" s="1" t="s">
        <v>2246</v>
      </c>
      <c r="M205" s="1" t="s">
        <v>1832</v>
      </c>
      <c r="N205" s="1" t="s">
        <v>1811</v>
      </c>
      <c r="O205" s="1" t="s">
        <v>1812</v>
      </c>
      <c r="P205" s="1" t="s">
        <v>2231</v>
      </c>
      <c r="Q205" s="1" t="s">
        <v>80</v>
      </c>
      <c r="R205" s="1" t="s">
        <v>709</v>
      </c>
      <c r="S205" s="1" t="s">
        <v>126</v>
      </c>
      <c r="T205" s="1" t="s">
        <v>2231</v>
      </c>
      <c r="U205" s="2" t="s">
        <v>2082</v>
      </c>
      <c r="V205" s="1" t="s">
        <v>1994</v>
      </c>
      <c r="W205" s="1" t="s">
        <v>84</v>
      </c>
      <c r="X205" s="1" t="s">
        <v>85</v>
      </c>
      <c r="Y205" s="1" t="s">
        <v>86</v>
      </c>
      <c r="Z205" s="1" t="s">
        <v>87</v>
      </c>
      <c r="AA205" s="1" t="s">
        <v>88</v>
      </c>
      <c r="AB205" s="1" t="s">
        <v>89</v>
      </c>
      <c r="AC205" s="1" t="s">
        <v>833</v>
      </c>
      <c r="AD205" s="1" t="s">
        <v>2083</v>
      </c>
      <c r="AE205" s="1" t="s">
        <v>1102</v>
      </c>
      <c r="AF205" s="1" t="s">
        <v>1103</v>
      </c>
      <c r="AG205" s="1" t="s">
        <v>1103</v>
      </c>
      <c r="AH205" s="1" t="s">
        <v>2232</v>
      </c>
      <c r="AI205" s="1" t="s">
        <v>1200</v>
      </c>
      <c r="AJ205" s="1" t="s">
        <v>2233</v>
      </c>
      <c r="AK205" s="1" t="s">
        <v>97</v>
      </c>
      <c r="AL205" s="1" t="s">
        <v>98</v>
      </c>
      <c r="AM205" s="1" t="s">
        <v>1094</v>
      </c>
      <c r="AN205" s="1" t="s">
        <v>2234</v>
      </c>
      <c r="AO205" s="1" t="s">
        <v>98</v>
      </c>
      <c r="AP205" s="1" t="s">
        <v>101</v>
      </c>
      <c r="AQ205" s="1" t="s">
        <v>74</v>
      </c>
      <c r="AR205" s="1" t="s">
        <v>831</v>
      </c>
      <c r="AS205" s="1" t="s">
        <v>1821</v>
      </c>
      <c r="AT205" s="1" t="s">
        <v>1822</v>
      </c>
      <c r="AU205" s="1" t="s">
        <v>1823</v>
      </c>
      <c r="AW205" s="1" t="s">
        <v>1856</v>
      </c>
      <c r="AX205" s="1" t="s">
        <v>1856</v>
      </c>
      <c r="AY205" s="1" t="s">
        <v>1857</v>
      </c>
      <c r="AZ205" s="1" t="s">
        <v>126</v>
      </c>
      <c r="BA205" s="1" t="s">
        <v>1826</v>
      </c>
      <c r="BB205" s="1" t="s">
        <v>108</v>
      </c>
      <c r="BC205" s="1" t="s">
        <v>109</v>
      </c>
      <c r="BD205" s="1" t="s">
        <v>110</v>
      </c>
      <c r="BE205" s="1" t="s">
        <v>1827</v>
      </c>
      <c r="BF205" s="1" t="s">
        <v>1828</v>
      </c>
      <c r="BG205" s="1" t="s">
        <v>1829</v>
      </c>
      <c r="BH205" s="1" t="s">
        <v>1858</v>
      </c>
      <c r="BI205" s="1" t="s">
        <v>1891</v>
      </c>
      <c r="BK205" s="1" t="s">
        <v>144</v>
      </c>
      <c r="BM205" s="1" t="s">
        <v>3794</v>
      </c>
      <c r="BN205" s="1" t="s">
        <v>145</v>
      </c>
      <c r="BO205" s="2" t="s">
        <v>119</v>
      </c>
      <c r="BP205" s="2" t="s">
        <v>120</v>
      </c>
      <c r="BQ205" s="2" t="s">
        <v>121</v>
      </c>
    </row>
    <row r="206" spans="1:69" ht="15.75" customHeight="1" x14ac:dyDescent="0.3">
      <c r="A206" s="1" t="s">
        <v>2250</v>
      </c>
      <c r="B206" s="1" t="s">
        <v>69</v>
      </c>
      <c r="C206" s="1" t="s">
        <v>70</v>
      </c>
      <c r="D206" s="1" t="s">
        <v>71</v>
      </c>
      <c r="E206" s="1" t="s">
        <v>72</v>
      </c>
      <c r="F206" s="1" t="s">
        <v>73</v>
      </c>
      <c r="G206" s="1" t="s">
        <v>74</v>
      </c>
      <c r="H206" s="1" t="s">
        <v>75</v>
      </c>
      <c r="I206" s="1">
        <v>1</v>
      </c>
      <c r="J206" s="1" t="s">
        <v>2229</v>
      </c>
      <c r="K206" s="1" t="s">
        <v>2246</v>
      </c>
      <c r="M206" s="1" t="s">
        <v>1832</v>
      </c>
      <c r="N206" s="1" t="s">
        <v>1811</v>
      </c>
      <c r="O206" s="1" t="s">
        <v>1812</v>
      </c>
      <c r="P206" s="1" t="s">
        <v>2231</v>
      </c>
      <c r="Q206" s="1" t="s">
        <v>80</v>
      </c>
      <c r="R206" s="1" t="s">
        <v>709</v>
      </c>
      <c r="S206" s="1" t="s">
        <v>126</v>
      </c>
      <c r="T206" s="1" t="s">
        <v>2231</v>
      </c>
      <c r="U206" s="2" t="s">
        <v>2082</v>
      </c>
      <c r="V206" s="1" t="s">
        <v>1994</v>
      </c>
      <c r="W206" s="1" t="s">
        <v>84</v>
      </c>
      <c r="X206" s="1" t="s">
        <v>85</v>
      </c>
      <c r="Y206" s="1" t="s">
        <v>86</v>
      </c>
      <c r="Z206" s="1" t="s">
        <v>87</v>
      </c>
      <c r="AA206" s="1" t="s">
        <v>88</v>
      </c>
      <c r="AB206" s="1" t="s">
        <v>89</v>
      </c>
      <c r="AC206" s="1" t="s">
        <v>833</v>
      </c>
      <c r="AD206" s="1" t="s">
        <v>2083</v>
      </c>
      <c r="AE206" s="1" t="s">
        <v>1102</v>
      </c>
      <c r="AF206" s="1" t="s">
        <v>1103</v>
      </c>
      <c r="AG206" s="1" t="s">
        <v>1103</v>
      </c>
      <c r="AH206" s="1" t="s">
        <v>2232</v>
      </c>
      <c r="AI206" s="1" t="s">
        <v>1200</v>
      </c>
      <c r="AJ206" s="1" t="s">
        <v>2233</v>
      </c>
      <c r="AK206" s="1" t="s">
        <v>97</v>
      </c>
      <c r="AL206" s="1" t="s">
        <v>98</v>
      </c>
      <c r="AM206" s="1" t="s">
        <v>1094</v>
      </c>
      <c r="AN206" s="1" t="s">
        <v>2234</v>
      </c>
      <c r="AO206" s="1" t="s">
        <v>98</v>
      </c>
      <c r="AP206" s="1" t="s">
        <v>101</v>
      </c>
      <c r="AQ206" s="1" t="s">
        <v>74</v>
      </c>
      <c r="AR206" s="1" t="s">
        <v>831</v>
      </c>
      <c r="AS206" s="1" t="s">
        <v>1821</v>
      </c>
      <c r="AT206" s="1" t="s">
        <v>1822</v>
      </c>
      <c r="AU206" s="1" t="s">
        <v>1823</v>
      </c>
      <c r="AW206" s="1" t="s">
        <v>1842</v>
      </c>
      <c r="AX206" s="1" t="s">
        <v>1842</v>
      </c>
      <c r="AY206" s="1" t="s">
        <v>1843</v>
      </c>
      <c r="AZ206" s="1" t="s">
        <v>126</v>
      </c>
      <c r="BA206" s="1" t="s">
        <v>1826</v>
      </c>
      <c r="BB206" s="1" t="s">
        <v>108</v>
      </c>
      <c r="BC206" s="1" t="s">
        <v>109</v>
      </c>
      <c r="BD206" s="1" t="s">
        <v>110</v>
      </c>
      <c r="BE206" s="1" t="s">
        <v>1827</v>
      </c>
      <c r="BF206" s="1" t="s">
        <v>1828</v>
      </c>
      <c r="BG206" s="1" t="s">
        <v>1829</v>
      </c>
      <c r="BH206" s="1" t="s">
        <v>1844</v>
      </c>
      <c r="BI206" s="1" t="s">
        <v>1845</v>
      </c>
      <c r="BK206" s="1" t="s">
        <v>144</v>
      </c>
      <c r="BM206" s="1" t="s">
        <v>3792</v>
      </c>
      <c r="BN206" s="1" t="s">
        <v>145</v>
      </c>
      <c r="BO206" s="2" t="s">
        <v>119</v>
      </c>
      <c r="BP206" s="2" t="s">
        <v>120</v>
      </c>
      <c r="BQ206" s="2" t="s">
        <v>121</v>
      </c>
    </row>
    <row r="207" spans="1:69" ht="15.75" customHeight="1" x14ac:dyDescent="0.3">
      <c r="A207" s="1" t="s">
        <v>2251</v>
      </c>
      <c r="B207" s="1" t="s">
        <v>69</v>
      </c>
      <c r="C207" s="1" t="s">
        <v>70</v>
      </c>
      <c r="D207" s="1" t="s">
        <v>71</v>
      </c>
      <c r="E207" s="1" t="s">
        <v>72</v>
      </c>
      <c r="F207" s="1" t="s">
        <v>73</v>
      </c>
      <c r="G207" s="1" t="s">
        <v>74</v>
      </c>
      <c r="H207" s="1" t="s">
        <v>75</v>
      </c>
      <c r="I207" s="1">
        <v>4</v>
      </c>
      <c r="J207" s="1" t="s">
        <v>2229</v>
      </c>
      <c r="K207" s="1" t="s">
        <v>2246</v>
      </c>
      <c r="M207" s="1" t="s">
        <v>1832</v>
      </c>
      <c r="N207" s="1" t="s">
        <v>1811</v>
      </c>
      <c r="O207" s="1" t="s">
        <v>1812</v>
      </c>
      <c r="P207" s="1" t="s">
        <v>2231</v>
      </c>
      <c r="Q207" s="1" t="s">
        <v>80</v>
      </c>
      <c r="R207" s="1" t="s">
        <v>709</v>
      </c>
      <c r="S207" s="1" t="s">
        <v>126</v>
      </c>
      <c r="T207" s="1" t="s">
        <v>2231</v>
      </c>
      <c r="U207" s="2" t="s">
        <v>2082</v>
      </c>
      <c r="V207" s="1" t="s">
        <v>1994</v>
      </c>
      <c r="W207" s="1" t="s">
        <v>84</v>
      </c>
      <c r="X207" s="1" t="s">
        <v>85</v>
      </c>
      <c r="Y207" s="1" t="s">
        <v>86</v>
      </c>
      <c r="Z207" s="1" t="s">
        <v>87</v>
      </c>
      <c r="AA207" s="1" t="s">
        <v>88</v>
      </c>
      <c r="AB207" s="1" t="s">
        <v>89</v>
      </c>
      <c r="AC207" s="1" t="s">
        <v>833</v>
      </c>
      <c r="AD207" s="1" t="s">
        <v>2083</v>
      </c>
      <c r="AE207" s="1" t="s">
        <v>1102</v>
      </c>
      <c r="AF207" s="1" t="s">
        <v>1103</v>
      </c>
      <c r="AG207" s="1" t="s">
        <v>1103</v>
      </c>
      <c r="AH207" s="1" t="s">
        <v>2232</v>
      </c>
      <c r="AI207" s="1" t="s">
        <v>1200</v>
      </c>
      <c r="AJ207" s="1" t="s">
        <v>2233</v>
      </c>
      <c r="AK207" s="1" t="s">
        <v>97</v>
      </c>
      <c r="AL207" s="1" t="s">
        <v>98</v>
      </c>
      <c r="AM207" s="1" t="s">
        <v>1094</v>
      </c>
      <c r="AN207" s="1" t="s">
        <v>2234</v>
      </c>
      <c r="AO207" s="1" t="s">
        <v>98</v>
      </c>
      <c r="AP207" s="1" t="s">
        <v>101</v>
      </c>
      <c r="AQ207" s="1" t="s">
        <v>74</v>
      </c>
      <c r="AR207" s="1" t="s">
        <v>831</v>
      </c>
      <c r="AS207" s="1" t="s">
        <v>1821</v>
      </c>
      <c r="AT207" s="1" t="s">
        <v>1822</v>
      </c>
      <c r="AU207" s="1" t="s">
        <v>1823</v>
      </c>
      <c r="AW207" s="1" t="s">
        <v>1837</v>
      </c>
      <c r="AX207" s="1" t="s">
        <v>1837</v>
      </c>
      <c r="AY207" s="1" t="s">
        <v>1838</v>
      </c>
      <c r="AZ207" s="1" t="s">
        <v>126</v>
      </c>
      <c r="BA207" s="1" t="s">
        <v>1826</v>
      </c>
      <c r="BB207" s="1" t="s">
        <v>108</v>
      </c>
      <c r="BC207" s="1" t="s">
        <v>109</v>
      </c>
      <c r="BD207" s="1" t="s">
        <v>110</v>
      </c>
      <c r="BE207" s="1" t="s">
        <v>1827</v>
      </c>
      <c r="BF207" s="1" t="s">
        <v>1828</v>
      </c>
      <c r="BG207" s="1" t="s">
        <v>1829</v>
      </c>
      <c r="BH207" s="1" t="s">
        <v>1839</v>
      </c>
      <c r="BI207" s="1" t="s">
        <v>1840</v>
      </c>
      <c r="BK207" s="1" t="s">
        <v>144</v>
      </c>
      <c r="BM207" s="1" t="s">
        <v>3791</v>
      </c>
      <c r="BN207" s="1" t="s">
        <v>145</v>
      </c>
      <c r="BO207" s="2" t="s">
        <v>119</v>
      </c>
      <c r="BP207" s="2" t="s">
        <v>120</v>
      </c>
      <c r="BQ207" s="2" t="s">
        <v>121</v>
      </c>
    </row>
    <row r="208" spans="1:69" ht="15.75" customHeight="1" x14ac:dyDescent="0.3">
      <c r="A208" s="1" t="s">
        <v>2252</v>
      </c>
      <c r="B208" s="1" t="s">
        <v>69</v>
      </c>
      <c r="C208" s="1" t="s">
        <v>70</v>
      </c>
      <c r="D208" s="1" t="s">
        <v>71</v>
      </c>
      <c r="E208" s="1" t="s">
        <v>72</v>
      </c>
      <c r="F208" s="1" t="s">
        <v>73</v>
      </c>
      <c r="G208" s="1" t="s">
        <v>74</v>
      </c>
      <c r="H208" s="1" t="s">
        <v>75</v>
      </c>
      <c r="I208" s="1">
        <v>2</v>
      </c>
      <c r="J208" s="1" t="s">
        <v>2229</v>
      </c>
      <c r="K208" s="1" t="s">
        <v>2253</v>
      </c>
      <c r="M208" s="1" t="s">
        <v>1832</v>
      </c>
      <c r="N208" s="1" t="s">
        <v>1811</v>
      </c>
      <c r="O208" s="1" t="s">
        <v>1812</v>
      </c>
      <c r="P208" s="1" t="s">
        <v>2231</v>
      </c>
      <c r="Q208" s="1" t="s">
        <v>80</v>
      </c>
      <c r="R208" s="1" t="s">
        <v>709</v>
      </c>
      <c r="S208" s="1" t="s">
        <v>126</v>
      </c>
      <c r="T208" s="1" t="s">
        <v>2231</v>
      </c>
      <c r="U208" s="2" t="s">
        <v>2082</v>
      </c>
      <c r="V208" s="1" t="s">
        <v>1994</v>
      </c>
      <c r="W208" s="1" t="s">
        <v>84</v>
      </c>
      <c r="X208" s="1" t="s">
        <v>85</v>
      </c>
      <c r="Y208" s="1" t="s">
        <v>86</v>
      </c>
      <c r="Z208" s="1" t="s">
        <v>87</v>
      </c>
      <c r="AA208" s="1" t="s">
        <v>88</v>
      </c>
      <c r="AB208" s="1" t="s">
        <v>89</v>
      </c>
      <c r="AC208" s="1" t="s">
        <v>833</v>
      </c>
      <c r="AD208" s="1" t="s">
        <v>2083</v>
      </c>
      <c r="AE208" s="1" t="s">
        <v>2216</v>
      </c>
      <c r="AF208" s="1" t="s">
        <v>2217</v>
      </c>
      <c r="AG208" s="1" t="s">
        <v>2217</v>
      </c>
      <c r="AH208" s="1" t="s">
        <v>2254</v>
      </c>
      <c r="AI208" s="1" t="s">
        <v>514</v>
      </c>
      <c r="AJ208" s="1" t="s">
        <v>2255</v>
      </c>
      <c r="AK208" s="1" t="s">
        <v>97</v>
      </c>
      <c r="AL208" s="1" t="s">
        <v>98</v>
      </c>
      <c r="AM208" s="1" t="s">
        <v>2256</v>
      </c>
      <c r="AN208" s="1" t="s">
        <v>517</v>
      </c>
      <c r="AO208" s="1" t="s">
        <v>98</v>
      </c>
      <c r="AP208" s="1" t="s">
        <v>101</v>
      </c>
      <c r="AQ208" s="1" t="s">
        <v>74</v>
      </c>
      <c r="AR208" s="1" t="s">
        <v>831</v>
      </c>
      <c r="AS208" s="1" t="s">
        <v>1821</v>
      </c>
      <c r="AT208" s="1" t="s">
        <v>1822</v>
      </c>
      <c r="AU208" s="1" t="s">
        <v>1823</v>
      </c>
      <c r="AW208" s="1" t="s">
        <v>1842</v>
      </c>
      <c r="AX208" s="1" t="s">
        <v>1842</v>
      </c>
      <c r="AY208" s="1" t="s">
        <v>1843</v>
      </c>
      <c r="AZ208" s="1" t="s">
        <v>126</v>
      </c>
      <c r="BA208" s="1" t="s">
        <v>1826</v>
      </c>
      <c r="BB208" s="1" t="s">
        <v>108</v>
      </c>
      <c r="BC208" s="1" t="s">
        <v>109</v>
      </c>
      <c r="BD208" s="1" t="s">
        <v>110</v>
      </c>
      <c r="BE208" s="1" t="s">
        <v>1827</v>
      </c>
      <c r="BF208" s="1" t="s">
        <v>1828</v>
      </c>
      <c r="BG208" s="1" t="s">
        <v>1829</v>
      </c>
      <c r="BH208" s="1" t="s">
        <v>1844</v>
      </c>
      <c r="BI208" s="1" t="s">
        <v>1845</v>
      </c>
      <c r="BK208" s="1" t="s">
        <v>144</v>
      </c>
      <c r="BM208" s="1" t="s">
        <v>3792</v>
      </c>
      <c r="BN208" s="1" t="s">
        <v>145</v>
      </c>
      <c r="BO208" s="2" t="s">
        <v>119</v>
      </c>
      <c r="BP208" s="2" t="s">
        <v>120</v>
      </c>
      <c r="BQ208" s="2" t="s">
        <v>121</v>
      </c>
    </row>
    <row r="209" spans="1:69" ht="15.75" customHeight="1" x14ac:dyDescent="0.3">
      <c r="A209" s="1" t="s">
        <v>2257</v>
      </c>
      <c r="B209" s="1" t="s">
        <v>69</v>
      </c>
      <c r="C209" s="1" t="s">
        <v>70</v>
      </c>
      <c r="D209" s="1" t="s">
        <v>71</v>
      </c>
      <c r="E209" s="1" t="s">
        <v>72</v>
      </c>
      <c r="F209" s="1" t="s">
        <v>73</v>
      </c>
      <c r="G209" s="1" t="s">
        <v>74</v>
      </c>
      <c r="H209" s="1" t="s">
        <v>75</v>
      </c>
      <c r="I209" s="1">
        <v>3</v>
      </c>
      <c r="J209" s="1" t="s">
        <v>2229</v>
      </c>
      <c r="K209" s="1" t="s">
        <v>2253</v>
      </c>
      <c r="M209" s="1" t="s">
        <v>1832</v>
      </c>
      <c r="N209" s="1" t="s">
        <v>1811</v>
      </c>
      <c r="O209" s="1" t="s">
        <v>1812</v>
      </c>
      <c r="P209" s="1" t="s">
        <v>2231</v>
      </c>
      <c r="Q209" s="1" t="s">
        <v>80</v>
      </c>
      <c r="R209" s="1" t="s">
        <v>709</v>
      </c>
      <c r="S209" s="1" t="s">
        <v>126</v>
      </c>
      <c r="T209" s="1" t="s">
        <v>2231</v>
      </c>
      <c r="U209" s="2" t="s">
        <v>2082</v>
      </c>
      <c r="V209" s="1" t="s">
        <v>1994</v>
      </c>
      <c r="W209" s="1" t="s">
        <v>84</v>
      </c>
      <c r="X209" s="1" t="s">
        <v>85</v>
      </c>
      <c r="Y209" s="1" t="s">
        <v>86</v>
      </c>
      <c r="Z209" s="1" t="s">
        <v>87</v>
      </c>
      <c r="AA209" s="1" t="s">
        <v>88</v>
      </c>
      <c r="AB209" s="1" t="s">
        <v>89</v>
      </c>
      <c r="AC209" s="1" t="s">
        <v>833</v>
      </c>
      <c r="AD209" s="1" t="s">
        <v>2083</v>
      </c>
      <c r="AE209" s="1" t="s">
        <v>2216</v>
      </c>
      <c r="AF209" s="1" t="s">
        <v>2217</v>
      </c>
      <c r="AG209" s="1" t="s">
        <v>2217</v>
      </c>
      <c r="AH209" s="1" t="s">
        <v>2254</v>
      </c>
      <c r="AI209" s="1" t="s">
        <v>514</v>
      </c>
      <c r="AJ209" s="1" t="s">
        <v>2255</v>
      </c>
      <c r="AK209" s="1" t="s">
        <v>97</v>
      </c>
      <c r="AL209" s="1" t="s">
        <v>98</v>
      </c>
      <c r="AM209" s="1" t="s">
        <v>2256</v>
      </c>
      <c r="AN209" s="1" t="s">
        <v>517</v>
      </c>
      <c r="AO209" s="1" t="s">
        <v>98</v>
      </c>
      <c r="AP209" s="1" t="s">
        <v>101</v>
      </c>
      <c r="AQ209" s="1" t="s">
        <v>74</v>
      </c>
      <c r="AR209" s="1" t="s">
        <v>831</v>
      </c>
      <c r="AS209" s="1" t="s">
        <v>1821</v>
      </c>
      <c r="AT209" s="1" t="s">
        <v>1822</v>
      </c>
      <c r="AU209" s="1" t="s">
        <v>1823</v>
      </c>
      <c r="AW209" s="1" t="s">
        <v>1849</v>
      </c>
      <c r="AX209" s="1" t="s">
        <v>1849</v>
      </c>
      <c r="AY209" s="1" t="s">
        <v>1850</v>
      </c>
      <c r="AZ209" s="1" t="s">
        <v>126</v>
      </c>
      <c r="BA209" s="1" t="s">
        <v>1826</v>
      </c>
      <c r="BB209" s="1" t="s">
        <v>108</v>
      </c>
      <c r="BC209" s="1" t="s">
        <v>109</v>
      </c>
      <c r="BD209" s="1" t="s">
        <v>110</v>
      </c>
      <c r="BE209" s="1" t="s">
        <v>1827</v>
      </c>
      <c r="BF209" s="1" t="s">
        <v>1828</v>
      </c>
      <c r="BG209" s="1" t="s">
        <v>1829</v>
      </c>
      <c r="BH209" s="1" t="s">
        <v>1844</v>
      </c>
      <c r="BI209" s="1" t="s">
        <v>1851</v>
      </c>
      <c r="BK209" s="1" t="s">
        <v>144</v>
      </c>
      <c r="BM209" s="1" t="s">
        <v>3793</v>
      </c>
      <c r="BN209" s="1" t="s">
        <v>145</v>
      </c>
      <c r="BO209" s="2" t="s">
        <v>119</v>
      </c>
      <c r="BP209" s="2" t="s">
        <v>120</v>
      </c>
      <c r="BQ209" s="2" t="s">
        <v>121</v>
      </c>
    </row>
    <row r="210" spans="1:69" ht="15.75" customHeight="1" x14ac:dyDescent="0.3">
      <c r="A210" s="1" t="s">
        <v>2258</v>
      </c>
      <c r="B210" s="1" t="s">
        <v>69</v>
      </c>
      <c r="C210" s="1" t="s">
        <v>70</v>
      </c>
      <c r="D210" s="1" t="s">
        <v>71</v>
      </c>
      <c r="E210" s="1" t="s">
        <v>72</v>
      </c>
      <c r="F210" s="1" t="s">
        <v>73</v>
      </c>
      <c r="G210" s="1" t="s">
        <v>74</v>
      </c>
      <c r="H210" s="1" t="s">
        <v>75</v>
      </c>
      <c r="I210" s="1">
        <v>1</v>
      </c>
      <c r="J210" s="1" t="s">
        <v>2229</v>
      </c>
      <c r="K210" s="1" t="s">
        <v>2253</v>
      </c>
      <c r="M210" s="1" t="s">
        <v>77</v>
      </c>
      <c r="N210" s="1" t="s">
        <v>1811</v>
      </c>
      <c r="O210" s="1" t="s">
        <v>1812</v>
      </c>
      <c r="P210" s="1" t="s">
        <v>2231</v>
      </c>
      <c r="Q210" s="1" t="s">
        <v>80</v>
      </c>
      <c r="R210" s="1" t="s">
        <v>709</v>
      </c>
      <c r="S210" s="1" t="s">
        <v>126</v>
      </c>
      <c r="T210" s="1" t="s">
        <v>2231</v>
      </c>
      <c r="U210" s="2" t="s">
        <v>2082</v>
      </c>
      <c r="V210" s="1" t="s">
        <v>1994</v>
      </c>
      <c r="W210" s="1" t="s">
        <v>84</v>
      </c>
      <c r="X210" s="1" t="s">
        <v>85</v>
      </c>
      <c r="Y210" s="1" t="s">
        <v>86</v>
      </c>
      <c r="Z210" s="1" t="s">
        <v>87</v>
      </c>
      <c r="AA210" s="1" t="s">
        <v>88</v>
      </c>
      <c r="AB210" s="1" t="s">
        <v>89</v>
      </c>
      <c r="AC210" s="1" t="s">
        <v>833</v>
      </c>
      <c r="AD210" s="1" t="s">
        <v>2083</v>
      </c>
      <c r="AE210" s="1" t="s">
        <v>2216</v>
      </c>
      <c r="AF210" s="1" t="s">
        <v>2217</v>
      </c>
      <c r="AG210" s="1" t="s">
        <v>2217</v>
      </c>
      <c r="AH210" s="1" t="s">
        <v>2254</v>
      </c>
      <c r="AI210" s="1" t="s">
        <v>514</v>
      </c>
      <c r="AJ210" s="1" t="s">
        <v>2255</v>
      </c>
      <c r="AK210" s="1" t="s">
        <v>97</v>
      </c>
      <c r="AL210" s="1" t="s">
        <v>98</v>
      </c>
      <c r="AM210" s="1" t="s">
        <v>2256</v>
      </c>
      <c r="AN210" s="1" t="s">
        <v>517</v>
      </c>
      <c r="AO210" s="1" t="s">
        <v>98</v>
      </c>
      <c r="AP210" s="1" t="s">
        <v>101</v>
      </c>
      <c r="AQ210" s="1" t="s">
        <v>74</v>
      </c>
      <c r="AR210" s="1" t="s">
        <v>831</v>
      </c>
      <c r="AS210" s="1" t="s">
        <v>1821</v>
      </c>
      <c r="AT210" s="1" t="s">
        <v>1822</v>
      </c>
      <c r="AU210" s="1" t="s">
        <v>1823</v>
      </c>
      <c r="AW210" s="1" t="s">
        <v>1893</v>
      </c>
      <c r="AX210" s="1" t="s">
        <v>1893</v>
      </c>
      <c r="AY210" s="1" t="s">
        <v>1894</v>
      </c>
      <c r="AZ210" s="1" t="s">
        <v>126</v>
      </c>
      <c r="BA210" s="1" t="s">
        <v>1826</v>
      </c>
      <c r="BB210" s="1" t="s">
        <v>108</v>
      </c>
      <c r="BC210" s="1" t="s">
        <v>109</v>
      </c>
      <c r="BD210" s="1" t="s">
        <v>110</v>
      </c>
      <c r="BE210" s="1" t="s">
        <v>1827</v>
      </c>
      <c r="BF210" s="1" t="s">
        <v>1828</v>
      </c>
      <c r="BG210" s="1" t="s">
        <v>1829</v>
      </c>
      <c r="BH210" s="1" t="s">
        <v>1895</v>
      </c>
      <c r="BI210" s="1" t="s">
        <v>1896</v>
      </c>
      <c r="BK210" s="1" t="s">
        <v>144</v>
      </c>
      <c r="BM210" s="1" t="s">
        <v>3795</v>
      </c>
      <c r="BN210" s="1" t="s">
        <v>145</v>
      </c>
      <c r="BO210" s="2" t="s">
        <v>119</v>
      </c>
      <c r="BP210" s="2" t="s">
        <v>120</v>
      </c>
      <c r="BQ210" s="2" t="s">
        <v>121</v>
      </c>
    </row>
    <row r="211" spans="1:69" ht="15.75" customHeight="1" x14ac:dyDescent="0.3">
      <c r="A211" s="1" t="s">
        <v>2259</v>
      </c>
      <c r="B211" s="1" t="s">
        <v>69</v>
      </c>
      <c r="C211" s="1" t="s">
        <v>70</v>
      </c>
      <c r="D211" s="1" t="s">
        <v>71</v>
      </c>
      <c r="E211" s="1" t="s">
        <v>72</v>
      </c>
      <c r="F211" s="1" t="s">
        <v>73</v>
      </c>
      <c r="G211" s="1" t="s">
        <v>74</v>
      </c>
      <c r="H211" s="1" t="s">
        <v>75</v>
      </c>
      <c r="I211" s="1">
        <v>1</v>
      </c>
      <c r="J211" s="1" t="s">
        <v>2229</v>
      </c>
      <c r="K211" s="1" t="s">
        <v>2253</v>
      </c>
      <c r="M211" s="1" t="s">
        <v>77</v>
      </c>
      <c r="N211" s="1" t="s">
        <v>1811</v>
      </c>
      <c r="O211" s="1" t="s">
        <v>1812</v>
      </c>
      <c r="P211" s="1" t="s">
        <v>2231</v>
      </c>
      <c r="Q211" s="1" t="s">
        <v>80</v>
      </c>
      <c r="R211" s="1" t="s">
        <v>709</v>
      </c>
      <c r="S211" s="1" t="s">
        <v>126</v>
      </c>
      <c r="T211" s="1" t="s">
        <v>2231</v>
      </c>
      <c r="U211" s="2" t="s">
        <v>2082</v>
      </c>
      <c r="V211" s="1" t="s">
        <v>1994</v>
      </c>
      <c r="W211" s="1" t="s">
        <v>84</v>
      </c>
      <c r="X211" s="1" t="s">
        <v>85</v>
      </c>
      <c r="Y211" s="1" t="s">
        <v>86</v>
      </c>
      <c r="Z211" s="1" t="s">
        <v>87</v>
      </c>
      <c r="AA211" s="1" t="s">
        <v>88</v>
      </c>
      <c r="AB211" s="1" t="s">
        <v>89</v>
      </c>
      <c r="AC211" s="1" t="s">
        <v>833</v>
      </c>
      <c r="AD211" s="1" t="s">
        <v>2083</v>
      </c>
      <c r="AE211" s="1" t="s">
        <v>2216</v>
      </c>
      <c r="AF211" s="1" t="s">
        <v>2217</v>
      </c>
      <c r="AG211" s="1" t="s">
        <v>2217</v>
      </c>
      <c r="AH211" s="1" t="s">
        <v>2254</v>
      </c>
      <c r="AI211" s="1" t="s">
        <v>514</v>
      </c>
      <c r="AJ211" s="1" t="s">
        <v>2255</v>
      </c>
      <c r="AK211" s="1" t="s">
        <v>97</v>
      </c>
      <c r="AL211" s="1" t="s">
        <v>98</v>
      </c>
      <c r="AM211" s="1" t="s">
        <v>2256</v>
      </c>
      <c r="AN211" s="1" t="s">
        <v>517</v>
      </c>
      <c r="AO211" s="1" t="s">
        <v>98</v>
      </c>
      <c r="AP211" s="1" t="s">
        <v>101</v>
      </c>
      <c r="AQ211" s="1" t="s">
        <v>74</v>
      </c>
      <c r="AR211" s="1" t="s">
        <v>831</v>
      </c>
      <c r="AS211" s="1" t="s">
        <v>1821</v>
      </c>
      <c r="AT211" s="1" t="s">
        <v>1822</v>
      </c>
      <c r="AU211" s="1" t="s">
        <v>1823</v>
      </c>
      <c r="AW211" s="1" t="s">
        <v>2157</v>
      </c>
      <c r="AX211" s="1" t="s">
        <v>2157</v>
      </c>
      <c r="AY211" s="1" t="s">
        <v>2158</v>
      </c>
      <c r="AZ211" s="1" t="s">
        <v>126</v>
      </c>
      <c r="BA211" s="1" t="s">
        <v>1826</v>
      </c>
      <c r="BB211" s="1" t="s">
        <v>108</v>
      </c>
      <c r="BC211" s="1" t="s">
        <v>109</v>
      </c>
      <c r="BD211" s="1" t="s">
        <v>110</v>
      </c>
      <c r="BE211" s="1" t="s">
        <v>1827</v>
      </c>
      <c r="BF211" s="1" t="s">
        <v>1828</v>
      </c>
      <c r="BG211" s="1" t="s">
        <v>1829</v>
      </c>
      <c r="BH211" s="1" t="s">
        <v>1839</v>
      </c>
      <c r="BI211" s="1" t="s">
        <v>2159</v>
      </c>
      <c r="BK211" s="1" t="s">
        <v>144</v>
      </c>
      <c r="BM211" s="1" t="s">
        <v>3803</v>
      </c>
      <c r="BN211" s="1" t="s">
        <v>145</v>
      </c>
      <c r="BO211" s="2" t="s">
        <v>119</v>
      </c>
      <c r="BP211" s="2" t="s">
        <v>120</v>
      </c>
      <c r="BQ211" s="2" t="s">
        <v>121</v>
      </c>
    </row>
    <row r="212" spans="1:69" ht="15.75" customHeight="1" x14ac:dyDescent="0.3">
      <c r="A212" s="1" t="s">
        <v>2260</v>
      </c>
      <c r="B212" s="1" t="s">
        <v>69</v>
      </c>
      <c r="C212" s="1" t="s">
        <v>70</v>
      </c>
      <c r="D212" s="1" t="s">
        <v>71</v>
      </c>
      <c r="E212" s="1" t="s">
        <v>72</v>
      </c>
      <c r="F212" s="1" t="s">
        <v>73</v>
      </c>
      <c r="G212" s="1" t="s">
        <v>74</v>
      </c>
      <c r="H212" s="1" t="s">
        <v>75</v>
      </c>
      <c r="I212" s="1">
        <v>2</v>
      </c>
      <c r="J212" s="1" t="s">
        <v>2229</v>
      </c>
      <c r="K212" s="1" t="s">
        <v>2253</v>
      </c>
      <c r="M212" s="1" t="s">
        <v>1832</v>
      </c>
      <c r="N212" s="1" t="s">
        <v>1811</v>
      </c>
      <c r="O212" s="1" t="s">
        <v>1812</v>
      </c>
      <c r="P212" s="1" t="s">
        <v>2231</v>
      </c>
      <c r="Q212" s="1" t="s">
        <v>80</v>
      </c>
      <c r="R212" s="1" t="s">
        <v>709</v>
      </c>
      <c r="S212" s="1" t="s">
        <v>126</v>
      </c>
      <c r="T212" s="1" t="s">
        <v>2231</v>
      </c>
      <c r="U212" s="2" t="s">
        <v>2082</v>
      </c>
      <c r="V212" s="1" t="s">
        <v>1994</v>
      </c>
      <c r="W212" s="1" t="s">
        <v>84</v>
      </c>
      <c r="X212" s="1" t="s">
        <v>85</v>
      </c>
      <c r="Y212" s="1" t="s">
        <v>86</v>
      </c>
      <c r="Z212" s="1" t="s">
        <v>87</v>
      </c>
      <c r="AA212" s="1" t="s">
        <v>88</v>
      </c>
      <c r="AB212" s="1" t="s">
        <v>89</v>
      </c>
      <c r="AC212" s="1" t="s">
        <v>833</v>
      </c>
      <c r="AD212" s="1" t="s">
        <v>2083</v>
      </c>
      <c r="AE212" s="1" t="s">
        <v>2216</v>
      </c>
      <c r="AF212" s="1" t="s">
        <v>2217</v>
      </c>
      <c r="AG212" s="1" t="s">
        <v>2217</v>
      </c>
      <c r="AH212" s="1" t="s">
        <v>2254</v>
      </c>
      <c r="AI212" s="1" t="s">
        <v>514</v>
      </c>
      <c r="AJ212" s="1" t="s">
        <v>2255</v>
      </c>
      <c r="AK212" s="1" t="s">
        <v>97</v>
      </c>
      <c r="AL212" s="1" t="s">
        <v>98</v>
      </c>
      <c r="AM212" s="1" t="s">
        <v>2256</v>
      </c>
      <c r="AN212" s="1" t="s">
        <v>517</v>
      </c>
      <c r="AO212" s="1" t="s">
        <v>98</v>
      </c>
      <c r="AP212" s="1" t="s">
        <v>101</v>
      </c>
      <c r="AQ212" s="1" t="s">
        <v>74</v>
      </c>
      <c r="AR212" s="1" t="s">
        <v>831</v>
      </c>
      <c r="AS212" s="1" t="s">
        <v>1821</v>
      </c>
      <c r="AT212" s="1" t="s">
        <v>1822</v>
      </c>
      <c r="AU212" s="1" t="s">
        <v>1823</v>
      </c>
      <c r="AW212" s="1" t="s">
        <v>1837</v>
      </c>
      <c r="AX212" s="1" t="s">
        <v>1837</v>
      </c>
      <c r="AY212" s="1" t="s">
        <v>1838</v>
      </c>
      <c r="AZ212" s="1" t="s">
        <v>126</v>
      </c>
      <c r="BA212" s="1" t="s">
        <v>1826</v>
      </c>
      <c r="BB212" s="1" t="s">
        <v>108</v>
      </c>
      <c r="BC212" s="1" t="s">
        <v>109</v>
      </c>
      <c r="BD212" s="1" t="s">
        <v>110</v>
      </c>
      <c r="BE212" s="1" t="s">
        <v>1827</v>
      </c>
      <c r="BF212" s="1" t="s">
        <v>1828</v>
      </c>
      <c r="BG212" s="1" t="s">
        <v>1829</v>
      </c>
      <c r="BH212" s="1" t="s">
        <v>1839</v>
      </c>
      <c r="BI212" s="1" t="s">
        <v>1840</v>
      </c>
      <c r="BK212" s="1" t="s">
        <v>144</v>
      </c>
      <c r="BM212" s="1" t="s">
        <v>3791</v>
      </c>
      <c r="BN212" s="1" t="s">
        <v>145</v>
      </c>
      <c r="BO212" s="2" t="s">
        <v>119</v>
      </c>
      <c r="BP212" s="2" t="s">
        <v>120</v>
      </c>
      <c r="BQ212" s="2" t="s">
        <v>121</v>
      </c>
    </row>
    <row r="213" spans="1:69" ht="15.75" customHeight="1" x14ac:dyDescent="0.3">
      <c r="A213" s="1" t="s">
        <v>2261</v>
      </c>
      <c r="B213" s="1" t="s">
        <v>69</v>
      </c>
      <c r="C213" s="1" t="s">
        <v>70</v>
      </c>
      <c r="D213" s="1" t="s">
        <v>71</v>
      </c>
      <c r="E213" s="1" t="s">
        <v>72</v>
      </c>
      <c r="F213" s="1" t="s">
        <v>73</v>
      </c>
      <c r="G213" s="1" t="s">
        <v>74</v>
      </c>
      <c r="H213" s="1" t="s">
        <v>75</v>
      </c>
      <c r="I213" s="1">
        <v>10</v>
      </c>
      <c r="J213" s="1" t="s">
        <v>2229</v>
      </c>
      <c r="K213" s="1" t="s">
        <v>2253</v>
      </c>
      <c r="M213" s="1" t="s">
        <v>1832</v>
      </c>
      <c r="N213" s="1" t="s">
        <v>1811</v>
      </c>
      <c r="O213" s="1" t="s">
        <v>1812</v>
      </c>
      <c r="P213" s="1" t="s">
        <v>2231</v>
      </c>
      <c r="Q213" s="1" t="s">
        <v>80</v>
      </c>
      <c r="R213" s="1" t="s">
        <v>709</v>
      </c>
      <c r="S213" s="1" t="s">
        <v>126</v>
      </c>
      <c r="T213" s="1" t="s">
        <v>2231</v>
      </c>
      <c r="U213" s="2" t="s">
        <v>2082</v>
      </c>
      <c r="V213" s="1" t="s">
        <v>1994</v>
      </c>
      <c r="W213" s="1" t="s">
        <v>84</v>
      </c>
      <c r="X213" s="1" t="s">
        <v>85</v>
      </c>
      <c r="Y213" s="1" t="s">
        <v>86</v>
      </c>
      <c r="Z213" s="1" t="s">
        <v>87</v>
      </c>
      <c r="AA213" s="1" t="s">
        <v>88</v>
      </c>
      <c r="AB213" s="1" t="s">
        <v>89</v>
      </c>
      <c r="AC213" s="1" t="s">
        <v>833</v>
      </c>
      <c r="AD213" s="1" t="s">
        <v>2083</v>
      </c>
      <c r="AE213" s="1" t="s">
        <v>2216</v>
      </c>
      <c r="AF213" s="1" t="s">
        <v>2217</v>
      </c>
      <c r="AG213" s="1" t="s">
        <v>2217</v>
      </c>
      <c r="AH213" s="1" t="s">
        <v>2254</v>
      </c>
      <c r="AI213" s="1" t="s">
        <v>514</v>
      </c>
      <c r="AJ213" s="1" t="s">
        <v>2255</v>
      </c>
      <c r="AK213" s="1" t="s">
        <v>97</v>
      </c>
      <c r="AL213" s="1" t="s">
        <v>98</v>
      </c>
      <c r="AM213" s="1" t="s">
        <v>2256</v>
      </c>
      <c r="AN213" s="1" t="s">
        <v>517</v>
      </c>
      <c r="AO213" s="1" t="s">
        <v>98</v>
      </c>
      <c r="AP213" s="1" t="s">
        <v>101</v>
      </c>
      <c r="AQ213" s="1" t="s">
        <v>74</v>
      </c>
      <c r="AR213" s="1" t="s">
        <v>831</v>
      </c>
      <c r="AS213" s="1" t="s">
        <v>1821</v>
      </c>
      <c r="AT213" s="1" t="s">
        <v>1822</v>
      </c>
      <c r="AU213" s="1" t="s">
        <v>1823</v>
      </c>
      <c r="AX213" s="1" t="s">
        <v>1833</v>
      </c>
      <c r="AY213" s="1" t="s">
        <v>1834</v>
      </c>
      <c r="AZ213" s="1" t="s">
        <v>126</v>
      </c>
      <c r="BA213" s="1" t="s">
        <v>1826</v>
      </c>
      <c r="BB213" s="1" t="s">
        <v>108</v>
      </c>
      <c r="BC213" s="1" t="s">
        <v>109</v>
      </c>
      <c r="BD213" s="1" t="s">
        <v>110</v>
      </c>
      <c r="BE213" s="1" t="s">
        <v>1827</v>
      </c>
      <c r="BF213" s="1" t="s">
        <v>1828</v>
      </c>
      <c r="BG213" s="1" t="s">
        <v>1829</v>
      </c>
      <c r="BH213" s="1" t="s">
        <v>1833</v>
      </c>
      <c r="BK213" s="1" t="s">
        <v>605</v>
      </c>
      <c r="BL213" s="1" t="s">
        <v>1830</v>
      </c>
      <c r="BM213" s="1" t="s">
        <v>3806</v>
      </c>
      <c r="BN213" s="1" t="s">
        <v>145</v>
      </c>
      <c r="BO213" s="2" t="s">
        <v>119</v>
      </c>
      <c r="BP213" s="2" t="s">
        <v>120</v>
      </c>
      <c r="BQ213" s="2" t="s">
        <v>121</v>
      </c>
    </row>
    <row r="214" spans="1:69" ht="15.75" customHeight="1" x14ac:dyDescent="0.3">
      <c r="A214" s="1" t="s">
        <v>2262</v>
      </c>
      <c r="B214" s="1" t="s">
        <v>69</v>
      </c>
      <c r="C214" s="1" t="s">
        <v>70</v>
      </c>
      <c r="D214" s="1" t="s">
        <v>71</v>
      </c>
      <c r="E214" s="1" t="s">
        <v>72</v>
      </c>
      <c r="F214" s="1" t="s">
        <v>73</v>
      </c>
      <c r="G214" s="1" t="s">
        <v>74</v>
      </c>
      <c r="H214" s="1" t="s">
        <v>75</v>
      </c>
      <c r="I214" s="1">
        <v>3</v>
      </c>
      <c r="J214" s="1" t="s">
        <v>2229</v>
      </c>
      <c r="K214" s="1" t="s">
        <v>2253</v>
      </c>
      <c r="M214" s="1" t="s">
        <v>1832</v>
      </c>
      <c r="N214" s="1" t="s">
        <v>1811</v>
      </c>
      <c r="O214" s="1" t="s">
        <v>1812</v>
      </c>
      <c r="P214" s="1" t="s">
        <v>2231</v>
      </c>
      <c r="Q214" s="1" t="s">
        <v>80</v>
      </c>
      <c r="R214" s="1" t="s">
        <v>709</v>
      </c>
      <c r="S214" s="1" t="s">
        <v>126</v>
      </c>
      <c r="T214" s="1" t="s">
        <v>2231</v>
      </c>
      <c r="U214" s="2" t="s">
        <v>2082</v>
      </c>
      <c r="V214" s="1" t="s">
        <v>1994</v>
      </c>
      <c r="W214" s="1" t="s">
        <v>84</v>
      </c>
      <c r="X214" s="1" t="s">
        <v>85</v>
      </c>
      <c r="Y214" s="1" t="s">
        <v>86</v>
      </c>
      <c r="Z214" s="1" t="s">
        <v>87</v>
      </c>
      <c r="AA214" s="1" t="s">
        <v>88</v>
      </c>
      <c r="AB214" s="1" t="s">
        <v>89</v>
      </c>
      <c r="AC214" s="1" t="s">
        <v>833</v>
      </c>
      <c r="AD214" s="1" t="s">
        <v>2083</v>
      </c>
      <c r="AE214" s="1" t="s">
        <v>2216</v>
      </c>
      <c r="AF214" s="1" t="s">
        <v>2217</v>
      </c>
      <c r="AG214" s="1" t="s">
        <v>2217</v>
      </c>
      <c r="AH214" s="1" t="s">
        <v>2254</v>
      </c>
      <c r="AI214" s="1" t="s">
        <v>514</v>
      </c>
      <c r="AJ214" s="1" t="s">
        <v>2255</v>
      </c>
      <c r="AK214" s="1" t="s">
        <v>97</v>
      </c>
      <c r="AL214" s="1" t="s">
        <v>98</v>
      </c>
      <c r="AM214" s="1" t="s">
        <v>2256</v>
      </c>
      <c r="AN214" s="1" t="s">
        <v>517</v>
      </c>
      <c r="AO214" s="1" t="s">
        <v>98</v>
      </c>
      <c r="AP214" s="1" t="s">
        <v>101</v>
      </c>
      <c r="AQ214" s="1" t="s">
        <v>74</v>
      </c>
      <c r="AR214" s="1" t="s">
        <v>831</v>
      </c>
      <c r="AS214" s="1" t="s">
        <v>1821</v>
      </c>
      <c r="AT214" s="1" t="s">
        <v>1822</v>
      </c>
      <c r="AU214" s="1" t="s">
        <v>1823</v>
      </c>
      <c r="AX214" s="1" t="s">
        <v>1833</v>
      </c>
      <c r="AY214" s="1" t="s">
        <v>1834</v>
      </c>
      <c r="AZ214" s="1" t="s">
        <v>126</v>
      </c>
      <c r="BA214" s="1" t="s">
        <v>1826</v>
      </c>
      <c r="BB214" s="1" t="s">
        <v>108</v>
      </c>
      <c r="BC214" s="1" t="s">
        <v>109</v>
      </c>
      <c r="BD214" s="1" t="s">
        <v>110</v>
      </c>
      <c r="BE214" s="1" t="s">
        <v>1827</v>
      </c>
      <c r="BF214" s="1" t="s">
        <v>1828</v>
      </c>
      <c r="BG214" s="1" t="s">
        <v>1829</v>
      </c>
      <c r="BH214" s="1" t="s">
        <v>1833</v>
      </c>
      <c r="BK214" s="1" t="s">
        <v>605</v>
      </c>
      <c r="BL214" s="1" t="s">
        <v>1864</v>
      </c>
      <c r="BM214" s="1" t="s">
        <v>3807</v>
      </c>
      <c r="BN214" s="1" t="s">
        <v>145</v>
      </c>
      <c r="BO214" s="2" t="s">
        <v>119</v>
      </c>
      <c r="BP214" s="2" t="s">
        <v>120</v>
      </c>
      <c r="BQ214" s="2" t="s">
        <v>121</v>
      </c>
    </row>
    <row r="215" spans="1:69" ht="15.75" customHeight="1" x14ac:dyDescent="0.3">
      <c r="A215" s="1" t="s">
        <v>2263</v>
      </c>
      <c r="B215" s="1" t="s">
        <v>69</v>
      </c>
      <c r="C215" s="1" t="s">
        <v>70</v>
      </c>
      <c r="D215" s="1" t="s">
        <v>71</v>
      </c>
      <c r="E215" s="1" t="s">
        <v>72</v>
      </c>
      <c r="F215" s="1" t="s">
        <v>73</v>
      </c>
      <c r="G215" s="1" t="s">
        <v>74</v>
      </c>
      <c r="H215" s="1" t="s">
        <v>75</v>
      </c>
      <c r="I215" s="1">
        <v>2</v>
      </c>
      <c r="J215" s="1" t="s">
        <v>2229</v>
      </c>
      <c r="K215" s="1" t="s">
        <v>2253</v>
      </c>
      <c r="M215" s="1" t="s">
        <v>1832</v>
      </c>
      <c r="N215" s="1" t="s">
        <v>1811</v>
      </c>
      <c r="O215" s="1" t="s">
        <v>1812</v>
      </c>
      <c r="P215" s="1" t="s">
        <v>2231</v>
      </c>
      <c r="Q215" s="1" t="s">
        <v>80</v>
      </c>
      <c r="R215" s="1" t="s">
        <v>709</v>
      </c>
      <c r="S215" s="1" t="s">
        <v>126</v>
      </c>
      <c r="T215" s="1" t="s">
        <v>2231</v>
      </c>
      <c r="U215" s="2" t="s">
        <v>2082</v>
      </c>
      <c r="V215" s="1" t="s">
        <v>1994</v>
      </c>
      <c r="W215" s="1" t="s">
        <v>84</v>
      </c>
      <c r="X215" s="1" t="s">
        <v>85</v>
      </c>
      <c r="Y215" s="1" t="s">
        <v>86</v>
      </c>
      <c r="Z215" s="1" t="s">
        <v>87</v>
      </c>
      <c r="AA215" s="1" t="s">
        <v>88</v>
      </c>
      <c r="AB215" s="1" t="s">
        <v>89</v>
      </c>
      <c r="AC215" s="1" t="s">
        <v>833</v>
      </c>
      <c r="AD215" s="1" t="s">
        <v>2083</v>
      </c>
      <c r="AE215" s="1" t="s">
        <v>2216</v>
      </c>
      <c r="AF215" s="1" t="s">
        <v>2217</v>
      </c>
      <c r="AG215" s="1" t="s">
        <v>2217</v>
      </c>
      <c r="AH215" s="1" t="s">
        <v>2254</v>
      </c>
      <c r="AI215" s="1" t="s">
        <v>514</v>
      </c>
      <c r="AJ215" s="1" t="s">
        <v>2255</v>
      </c>
      <c r="AK215" s="1" t="s">
        <v>97</v>
      </c>
      <c r="AL215" s="1" t="s">
        <v>98</v>
      </c>
      <c r="AM215" s="1" t="s">
        <v>2256</v>
      </c>
      <c r="AN215" s="1" t="s">
        <v>517</v>
      </c>
      <c r="AO215" s="1" t="s">
        <v>98</v>
      </c>
      <c r="AP215" s="1" t="s">
        <v>101</v>
      </c>
      <c r="AQ215" s="1" t="s">
        <v>74</v>
      </c>
      <c r="AR215" s="1" t="s">
        <v>831</v>
      </c>
      <c r="AS215" s="1" t="s">
        <v>1821</v>
      </c>
      <c r="AT215" s="1" t="s">
        <v>1822</v>
      </c>
      <c r="AU215" s="1" t="s">
        <v>1823</v>
      </c>
      <c r="AW215" s="1" t="s">
        <v>1856</v>
      </c>
      <c r="AX215" s="1" t="s">
        <v>1856</v>
      </c>
      <c r="AY215" s="1" t="s">
        <v>1857</v>
      </c>
      <c r="AZ215" s="1" t="s">
        <v>126</v>
      </c>
      <c r="BA215" s="1" t="s">
        <v>1826</v>
      </c>
      <c r="BB215" s="1" t="s">
        <v>108</v>
      </c>
      <c r="BC215" s="1" t="s">
        <v>109</v>
      </c>
      <c r="BD215" s="1" t="s">
        <v>110</v>
      </c>
      <c r="BE215" s="1" t="s">
        <v>1827</v>
      </c>
      <c r="BF215" s="1" t="s">
        <v>1828</v>
      </c>
      <c r="BG215" s="1" t="s">
        <v>1829</v>
      </c>
      <c r="BH215" s="1" t="s">
        <v>1858</v>
      </c>
      <c r="BI215" s="1" t="s">
        <v>1891</v>
      </c>
      <c r="BK215" s="1" t="s">
        <v>144</v>
      </c>
      <c r="BM215" s="1" t="s">
        <v>3794</v>
      </c>
      <c r="BN215" s="1" t="s">
        <v>145</v>
      </c>
      <c r="BO215" s="2" t="s">
        <v>119</v>
      </c>
      <c r="BP215" s="2" t="s">
        <v>120</v>
      </c>
      <c r="BQ215" s="2" t="s">
        <v>121</v>
      </c>
    </row>
    <row r="216" spans="1:69" ht="15.75" customHeight="1" x14ac:dyDescent="0.3">
      <c r="A216" s="1" t="s">
        <v>2264</v>
      </c>
      <c r="B216" s="1" t="s">
        <v>69</v>
      </c>
      <c r="C216" s="1" t="s">
        <v>70</v>
      </c>
      <c r="D216" s="1" t="s">
        <v>71</v>
      </c>
      <c r="E216" s="1" t="s">
        <v>72</v>
      </c>
      <c r="F216" s="1" t="s">
        <v>73</v>
      </c>
      <c r="G216" s="1" t="s">
        <v>74</v>
      </c>
      <c r="H216" s="1" t="s">
        <v>75</v>
      </c>
      <c r="I216" s="1">
        <v>3</v>
      </c>
      <c r="J216" s="1" t="s">
        <v>2229</v>
      </c>
      <c r="K216" s="1" t="s">
        <v>2265</v>
      </c>
      <c r="M216" s="1" t="s">
        <v>1832</v>
      </c>
      <c r="N216" s="1" t="s">
        <v>1811</v>
      </c>
      <c r="O216" s="1" t="s">
        <v>1812</v>
      </c>
      <c r="P216" s="1" t="s">
        <v>2231</v>
      </c>
      <c r="Q216" s="1" t="s">
        <v>80</v>
      </c>
      <c r="R216" s="1" t="s">
        <v>709</v>
      </c>
      <c r="S216" s="1" t="s">
        <v>126</v>
      </c>
      <c r="T216" s="1" t="s">
        <v>2231</v>
      </c>
      <c r="U216" s="2" t="s">
        <v>2082</v>
      </c>
      <c r="V216" s="1" t="s">
        <v>1994</v>
      </c>
      <c r="W216" s="1" t="s">
        <v>84</v>
      </c>
      <c r="X216" s="1" t="s">
        <v>85</v>
      </c>
      <c r="Y216" s="1" t="s">
        <v>86</v>
      </c>
      <c r="Z216" s="1" t="s">
        <v>87</v>
      </c>
      <c r="AA216" s="1" t="s">
        <v>88</v>
      </c>
      <c r="AB216" s="1" t="s">
        <v>89</v>
      </c>
      <c r="AC216" s="1" t="s">
        <v>833</v>
      </c>
      <c r="AD216" s="1" t="s">
        <v>2083</v>
      </c>
      <c r="AE216" s="1" t="s">
        <v>2216</v>
      </c>
      <c r="AF216" s="1" t="s">
        <v>2217</v>
      </c>
      <c r="AG216" s="1" t="s">
        <v>2217</v>
      </c>
      <c r="AH216" s="1" t="s">
        <v>2254</v>
      </c>
      <c r="AI216" s="1" t="s">
        <v>514</v>
      </c>
      <c r="AJ216" s="1" t="s">
        <v>2255</v>
      </c>
      <c r="AK216" s="1" t="s">
        <v>97</v>
      </c>
      <c r="AL216" s="1" t="s">
        <v>98</v>
      </c>
      <c r="AM216" s="1" t="s">
        <v>2256</v>
      </c>
      <c r="AN216" s="1" t="s">
        <v>517</v>
      </c>
      <c r="AO216" s="1" t="s">
        <v>98</v>
      </c>
      <c r="AP216" s="1" t="s">
        <v>101</v>
      </c>
      <c r="AQ216" s="1" t="s">
        <v>74</v>
      </c>
      <c r="AR216" s="1" t="s">
        <v>831</v>
      </c>
      <c r="AS216" s="1" t="s">
        <v>1821</v>
      </c>
      <c r="AT216" s="1" t="s">
        <v>1822</v>
      </c>
      <c r="AU216" s="1" t="s">
        <v>1823</v>
      </c>
      <c r="AX216" s="1" t="s">
        <v>1833</v>
      </c>
      <c r="AY216" s="1" t="s">
        <v>1834</v>
      </c>
      <c r="AZ216" s="1" t="s">
        <v>126</v>
      </c>
      <c r="BA216" s="1" t="s">
        <v>1826</v>
      </c>
      <c r="BB216" s="1" t="s">
        <v>108</v>
      </c>
      <c r="BC216" s="1" t="s">
        <v>109</v>
      </c>
      <c r="BD216" s="1" t="s">
        <v>110</v>
      </c>
      <c r="BE216" s="1" t="s">
        <v>1827</v>
      </c>
      <c r="BF216" s="1" t="s">
        <v>1828</v>
      </c>
      <c r="BG216" s="1" t="s">
        <v>1829</v>
      </c>
      <c r="BH216" s="1" t="s">
        <v>1833</v>
      </c>
      <c r="BK216" s="1" t="s">
        <v>605</v>
      </c>
      <c r="BL216" s="1" t="s">
        <v>1830</v>
      </c>
      <c r="BM216" s="1" t="s">
        <v>3806</v>
      </c>
      <c r="BN216" s="1" t="s">
        <v>145</v>
      </c>
      <c r="BO216" s="2" t="s">
        <v>119</v>
      </c>
      <c r="BP216" s="2" t="s">
        <v>120</v>
      </c>
      <c r="BQ216" s="2" t="s">
        <v>121</v>
      </c>
    </row>
    <row r="217" spans="1:69" ht="15.75" customHeight="1" x14ac:dyDescent="0.3">
      <c r="A217" s="1" t="s">
        <v>2266</v>
      </c>
      <c r="B217" s="1" t="s">
        <v>69</v>
      </c>
      <c r="C217" s="1" t="s">
        <v>70</v>
      </c>
      <c r="D217" s="1" t="s">
        <v>71</v>
      </c>
      <c r="E217" s="1" t="s">
        <v>72</v>
      </c>
      <c r="F217" s="1" t="s">
        <v>73</v>
      </c>
      <c r="G217" s="1" t="s">
        <v>74</v>
      </c>
      <c r="H217" s="1" t="s">
        <v>75</v>
      </c>
      <c r="I217" s="1">
        <v>1</v>
      </c>
      <c r="J217" s="1" t="s">
        <v>2229</v>
      </c>
      <c r="K217" s="1" t="s">
        <v>2265</v>
      </c>
      <c r="M217" s="1" t="s">
        <v>1832</v>
      </c>
      <c r="N217" s="1" t="s">
        <v>1811</v>
      </c>
      <c r="O217" s="1" t="s">
        <v>1812</v>
      </c>
      <c r="P217" s="1" t="s">
        <v>2231</v>
      </c>
      <c r="Q217" s="1" t="s">
        <v>80</v>
      </c>
      <c r="R217" s="1" t="s">
        <v>709</v>
      </c>
      <c r="S217" s="1" t="s">
        <v>126</v>
      </c>
      <c r="T217" s="1" t="s">
        <v>2231</v>
      </c>
      <c r="U217" s="2" t="s">
        <v>2082</v>
      </c>
      <c r="V217" s="1" t="s">
        <v>1994</v>
      </c>
      <c r="W217" s="1" t="s">
        <v>84</v>
      </c>
      <c r="X217" s="1" t="s">
        <v>85</v>
      </c>
      <c r="Y217" s="1" t="s">
        <v>86</v>
      </c>
      <c r="Z217" s="1" t="s">
        <v>87</v>
      </c>
      <c r="AA217" s="1" t="s">
        <v>88</v>
      </c>
      <c r="AB217" s="1" t="s">
        <v>89</v>
      </c>
      <c r="AC217" s="1" t="s">
        <v>833</v>
      </c>
      <c r="AD217" s="1" t="s">
        <v>2083</v>
      </c>
      <c r="AE217" s="1" t="s">
        <v>2216</v>
      </c>
      <c r="AF217" s="1" t="s">
        <v>2217</v>
      </c>
      <c r="AG217" s="1" t="s">
        <v>2217</v>
      </c>
      <c r="AH217" s="1" t="s">
        <v>2254</v>
      </c>
      <c r="AI217" s="1" t="s">
        <v>514</v>
      </c>
      <c r="AJ217" s="1" t="s">
        <v>2255</v>
      </c>
      <c r="AK217" s="1" t="s">
        <v>97</v>
      </c>
      <c r="AL217" s="1" t="s">
        <v>98</v>
      </c>
      <c r="AM217" s="1" t="s">
        <v>2256</v>
      </c>
      <c r="AN217" s="1" t="s">
        <v>517</v>
      </c>
      <c r="AO217" s="1" t="s">
        <v>98</v>
      </c>
      <c r="AP217" s="1" t="s">
        <v>101</v>
      </c>
      <c r="AQ217" s="1" t="s">
        <v>74</v>
      </c>
      <c r="AR217" s="1" t="s">
        <v>831</v>
      </c>
      <c r="AS217" s="1" t="s">
        <v>1821</v>
      </c>
      <c r="AT217" s="1" t="s">
        <v>1822</v>
      </c>
      <c r="AU217" s="1" t="s">
        <v>1823</v>
      </c>
      <c r="AX217" s="1" t="s">
        <v>1833</v>
      </c>
      <c r="AY217" s="1" t="s">
        <v>1834</v>
      </c>
      <c r="AZ217" s="1" t="s">
        <v>126</v>
      </c>
      <c r="BA217" s="1" t="s">
        <v>1826</v>
      </c>
      <c r="BB217" s="1" t="s">
        <v>108</v>
      </c>
      <c r="BC217" s="1" t="s">
        <v>109</v>
      </c>
      <c r="BD217" s="1" t="s">
        <v>110</v>
      </c>
      <c r="BE217" s="1" t="s">
        <v>1827</v>
      </c>
      <c r="BF217" s="1" t="s">
        <v>1828</v>
      </c>
      <c r="BG217" s="1" t="s">
        <v>1829</v>
      </c>
      <c r="BH217" s="1" t="s">
        <v>1833</v>
      </c>
      <c r="BK217" s="1" t="s">
        <v>605</v>
      </c>
      <c r="BL217" s="1" t="s">
        <v>1864</v>
      </c>
      <c r="BM217" s="1" t="s">
        <v>3807</v>
      </c>
      <c r="BN217" s="1" t="s">
        <v>145</v>
      </c>
      <c r="BO217" s="2" t="s">
        <v>119</v>
      </c>
      <c r="BP217" s="2" t="s">
        <v>120</v>
      </c>
      <c r="BQ217" s="2" t="s">
        <v>121</v>
      </c>
    </row>
    <row r="218" spans="1:69" ht="15.75" customHeight="1" x14ac:dyDescent="0.3">
      <c r="A218" s="1" t="s">
        <v>2267</v>
      </c>
      <c r="B218" s="1" t="s">
        <v>69</v>
      </c>
      <c r="C218" s="1" t="s">
        <v>70</v>
      </c>
      <c r="D218" s="1" t="s">
        <v>71</v>
      </c>
      <c r="E218" s="1" t="s">
        <v>72</v>
      </c>
      <c r="F218" s="1" t="s">
        <v>73</v>
      </c>
      <c r="G218" s="1" t="s">
        <v>74</v>
      </c>
      <c r="H218" s="1" t="s">
        <v>75</v>
      </c>
      <c r="I218" s="1">
        <v>1</v>
      </c>
      <c r="J218" s="1" t="s">
        <v>2229</v>
      </c>
      <c r="K218" s="1" t="s">
        <v>2265</v>
      </c>
      <c r="M218" s="1" t="s">
        <v>1832</v>
      </c>
      <c r="N218" s="1" t="s">
        <v>1811</v>
      </c>
      <c r="O218" s="1" t="s">
        <v>1812</v>
      </c>
      <c r="P218" s="1" t="s">
        <v>2231</v>
      </c>
      <c r="Q218" s="1" t="s">
        <v>80</v>
      </c>
      <c r="R218" s="1" t="s">
        <v>709</v>
      </c>
      <c r="S218" s="1" t="s">
        <v>126</v>
      </c>
      <c r="T218" s="1" t="s">
        <v>2231</v>
      </c>
      <c r="U218" s="2" t="s">
        <v>2082</v>
      </c>
      <c r="V218" s="1" t="s">
        <v>1994</v>
      </c>
      <c r="W218" s="1" t="s">
        <v>84</v>
      </c>
      <c r="X218" s="1" t="s">
        <v>85</v>
      </c>
      <c r="Y218" s="1" t="s">
        <v>86</v>
      </c>
      <c r="Z218" s="1" t="s">
        <v>87</v>
      </c>
      <c r="AA218" s="1" t="s">
        <v>88</v>
      </c>
      <c r="AB218" s="1" t="s">
        <v>89</v>
      </c>
      <c r="AC218" s="1" t="s">
        <v>833</v>
      </c>
      <c r="AD218" s="1" t="s">
        <v>2083</v>
      </c>
      <c r="AE218" s="1" t="s">
        <v>2216</v>
      </c>
      <c r="AF218" s="1" t="s">
        <v>2217</v>
      </c>
      <c r="AG218" s="1" t="s">
        <v>2217</v>
      </c>
      <c r="AH218" s="1" t="s">
        <v>2254</v>
      </c>
      <c r="AI218" s="1" t="s">
        <v>514</v>
      </c>
      <c r="AJ218" s="1" t="s">
        <v>2255</v>
      </c>
      <c r="AK218" s="1" t="s">
        <v>97</v>
      </c>
      <c r="AL218" s="1" t="s">
        <v>98</v>
      </c>
      <c r="AM218" s="1" t="s">
        <v>2256</v>
      </c>
      <c r="AN218" s="1" t="s">
        <v>517</v>
      </c>
      <c r="AO218" s="1" t="s">
        <v>98</v>
      </c>
      <c r="AP218" s="1" t="s">
        <v>101</v>
      </c>
      <c r="AQ218" s="1" t="s">
        <v>74</v>
      </c>
      <c r="AR218" s="1" t="s">
        <v>831</v>
      </c>
      <c r="AS218" s="1" t="s">
        <v>1821</v>
      </c>
      <c r="AT218" s="1" t="s">
        <v>1822</v>
      </c>
      <c r="AU218" s="1" t="s">
        <v>1823</v>
      </c>
      <c r="AW218" s="1" t="s">
        <v>1856</v>
      </c>
      <c r="AX218" s="1" t="s">
        <v>1856</v>
      </c>
      <c r="AY218" s="1" t="s">
        <v>1857</v>
      </c>
      <c r="AZ218" s="1" t="s">
        <v>126</v>
      </c>
      <c r="BA218" s="1" t="s">
        <v>1826</v>
      </c>
      <c r="BB218" s="1" t="s">
        <v>108</v>
      </c>
      <c r="BC218" s="1" t="s">
        <v>109</v>
      </c>
      <c r="BD218" s="1" t="s">
        <v>110</v>
      </c>
      <c r="BE218" s="1" t="s">
        <v>1827</v>
      </c>
      <c r="BF218" s="1" t="s">
        <v>1828</v>
      </c>
      <c r="BG218" s="1" t="s">
        <v>1829</v>
      </c>
      <c r="BH218" s="1" t="s">
        <v>1858</v>
      </c>
      <c r="BI218" s="1" t="s">
        <v>1891</v>
      </c>
      <c r="BK218" s="1" t="s">
        <v>144</v>
      </c>
      <c r="BM218" s="1" t="s">
        <v>3794</v>
      </c>
      <c r="BN218" s="1" t="s">
        <v>145</v>
      </c>
      <c r="BO218" s="2" t="s">
        <v>119</v>
      </c>
      <c r="BP218" s="2" t="s">
        <v>120</v>
      </c>
      <c r="BQ218" s="2" t="s">
        <v>121</v>
      </c>
    </row>
    <row r="219" spans="1:69" ht="15.75" customHeight="1" x14ac:dyDescent="0.3">
      <c r="A219" s="1" t="s">
        <v>2268</v>
      </c>
      <c r="B219" s="1" t="s">
        <v>69</v>
      </c>
      <c r="C219" s="1" t="s">
        <v>70</v>
      </c>
      <c r="D219" s="1" t="s">
        <v>71</v>
      </c>
      <c r="E219" s="1" t="s">
        <v>72</v>
      </c>
      <c r="F219" s="1" t="s">
        <v>73</v>
      </c>
      <c r="G219" s="1" t="s">
        <v>74</v>
      </c>
      <c r="H219" s="1" t="s">
        <v>75</v>
      </c>
      <c r="I219" s="1">
        <v>1</v>
      </c>
      <c r="J219" s="1" t="s">
        <v>2229</v>
      </c>
      <c r="K219" s="1" t="s">
        <v>2265</v>
      </c>
      <c r="M219" s="1" t="s">
        <v>1832</v>
      </c>
      <c r="N219" s="1" t="s">
        <v>1811</v>
      </c>
      <c r="O219" s="1" t="s">
        <v>1812</v>
      </c>
      <c r="P219" s="1" t="s">
        <v>2231</v>
      </c>
      <c r="Q219" s="1" t="s">
        <v>80</v>
      </c>
      <c r="R219" s="1" t="s">
        <v>709</v>
      </c>
      <c r="S219" s="1" t="s">
        <v>126</v>
      </c>
      <c r="T219" s="1" t="s">
        <v>2231</v>
      </c>
      <c r="U219" s="2" t="s">
        <v>2082</v>
      </c>
      <c r="V219" s="1" t="s">
        <v>1994</v>
      </c>
      <c r="W219" s="1" t="s">
        <v>84</v>
      </c>
      <c r="X219" s="1" t="s">
        <v>85</v>
      </c>
      <c r="Y219" s="1" t="s">
        <v>86</v>
      </c>
      <c r="Z219" s="1" t="s">
        <v>87</v>
      </c>
      <c r="AA219" s="1" t="s">
        <v>88</v>
      </c>
      <c r="AB219" s="1" t="s">
        <v>89</v>
      </c>
      <c r="AC219" s="1" t="s">
        <v>833</v>
      </c>
      <c r="AD219" s="1" t="s">
        <v>2083</v>
      </c>
      <c r="AE219" s="1" t="s">
        <v>2216</v>
      </c>
      <c r="AF219" s="1" t="s">
        <v>2217</v>
      </c>
      <c r="AG219" s="1" t="s">
        <v>2217</v>
      </c>
      <c r="AH219" s="1" t="s">
        <v>2254</v>
      </c>
      <c r="AI219" s="1" t="s">
        <v>514</v>
      </c>
      <c r="AJ219" s="1" t="s">
        <v>2255</v>
      </c>
      <c r="AK219" s="1" t="s">
        <v>97</v>
      </c>
      <c r="AL219" s="1" t="s">
        <v>98</v>
      </c>
      <c r="AM219" s="1" t="s">
        <v>2256</v>
      </c>
      <c r="AN219" s="1" t="s">
        <v>517</v>
      </c>
      <c r="AO219" s="1" t="s">
        <v>98</v>
      </c>
      <c r="AP219" s="1" t="s">
        <v>101</v>
      </c>
      <c r="AQ219" s="1" t="s">
        <v>74</v>
      </c>
      <c r="AR219" s="1" t="s">
        <v>831</v>
      </c>
      <c r="AS219" s="1" t="s">
        <v>1821</v>
      </c>
      <c r="AT219" s="1" t="s">
        <v>1822</v>
      </c>
      <c r="AU219" s="1" t="s">
        <v>1823</v>
      </c>
      <c r="AW219" s="1" t="s">
        <v>1842</v>
      </c>
      <c r="AX219" s="1" t="s">
        <v>1842</v>
      </c>
      <c r="AY219" s="1" t="s">
        <v>1843</v>
      </c>
      <c r="AZ219" s="1" t="s">
        <v>126</v>
      </c>
      <c r="BA219" s="1" t="s">
        <v>1826</v>
      </c>
      <c r="BB219" s="1" t="s">
        <v>108</v>
      </c>
      <c r="BC219" s="1" t="s">
        <v>109</v>
      </c>
      <c r="BD219" s="1" t="s">
        <v>110</v>
      </c>
      <c r="BE219" s="1" t="s">
        <v>1827</v>
      </c>
      <c r="BF219" s="1" t="s">
        <v>1828</v>
      </c>
      <c r="BG219" s="1" t="s">
        <v>1829</v>
      </c>
      <c r="BH219" s="1" t="s">
        <v>1844</v>
      </c>
      <c r="BI219" s="1" t="s">
        <v>1845</v>
      </c>
      <c r="BK219" s="1" t="s">
        <v>144</v>
      </c>
      <c r="BM219" s="1" t="s">
        <v>3792</v>
      </c>
      <c r="BN219" s="1" t="s">
        <v>145</v>
      </c>
      <c r="BO219" s="2" t="s">
        <v>119</v>
      </c>
      <c r="BP219" s="2" t="s">
        <v>120</v>
      </c>
      <c r="BQ219" s="2" t="s">
        <v>121</v>
      </c>
    </row>
    <row r="220" spans="1:69" ht="15.75" customHeight="1" x14ac:dyDescent="0.3">
      <c r="A220" s="1" t="s">
        <v>2269</v>
      </c>
      <c r="B220" s="1" t="s">
        <v>69</v>
      </c>
      <c r="C220" s="1" t="s">
        <v>70</v>
      </c>
      <c r="D220" s="1" t="s">
        <v>71</v>
      </c>
      <c r="E220" s="1" t="s">
        <v>72</v>
      </c>
      <c r="F220" s="1" t="s">
        <v>73</v>
      </c>
      <c r="G220" s="1" t="s">
        <v>74</v>
      </c>
      <c r="H220" s="1" t="s">
        <v>75</v>
      </c>
      <c r="I220" s="1">
        <v>2</v>
      </c>
      <c r="J220" s="1" t="s">
        <v>2229</v>
      </c>
      <c r="K220" s="1" t="s">
        <v>2270</v>
      </c>
      <c r="M220" s="1" t="s">
        <v>1832</v>
      </c>
      <c r="N220" s="1" t="s">
        <v>1811</v>
      </c>
      <c r="O220" s="1" t="s">
        <v>1812</v>
      </c>
      <c r="P220" s="1" t="s">
        <v>2231</v>
      </c>
      <c r="Q220" s="1" t="s">
        <v>80</v>
      </c>
      <c r="R220" s="1" t="s">
        <v>709</v>
      </c>
      <c r="S220" s="1" t="s">
        <v>126</v>
      </c>
      <c r="T220" s="1" t="s">
        <v>2231</v>
      </c>
      <c r="U220" s="2" t="s">
        <v>2082</v>
      </c>
      <c r="V220" s="1" t="s">
        <v>1994</v>
      </c>
      <c r="W220" s="1" t="s">
        <v>84</v>
      </c>
      <c r="X220" s="1" t="s">
        <v>85</v>
      </c>
      <c r="Y220" s="1" t="s">
        <v>86</v>
      </c>
      <c r="Z220" s="1" t="s">
        <v>87</v>
      </c>
      <c r="AA220" s="1" t="s">
        <v>88</v>
      </c>
      <c r="AB220" s="1" t="s">
        <v>89</v>
      </c>
      <c r="AC220" s="1" t="s">
        <v>833</v>
      </c>
      <c r="AD220" s="1" t="s">
        <v>2083</v>
      </c>
      <c r="AE220" s="1" t="s">
        <v>2216</v>
      </c>
      <c r="AF220" s="1" t="s">
        <v>2217</v>
      </c>
      <c r="AG220" s="1" t="s">
        <v>2217</v>
      </c>
      <c r="AH220" s="1" t="s">
        <v>2254</v>
      </c>
      <c r="AI220" s="1" t="s">
        <v>514</v>
      </c>
      <c r="AJ220" s="1" t="s">
        <v>2255</v>
      </c>
      <c r="AK220" s="1" t="s">
        <v>97</v>
      </c>
      <c r="AL220" s="1" t="s">
        <v>98</v>
      </c>
      <c r="AM220" s="1" t="s">
        <v>2256</v>
      </c>
      <c r="AN220" s="1" t="s">
        <v>517</v>
      </c>
      <c r="AO220" s="1" t="s">
        <v>98</v>
      </c>
      <c r="AP220" s="1" t="s">
        <v>101</v>
      </c>
      <c r="AQ220" s="1" t="s">
        <v>74</v>
      </c>
      <c r="AR220" s="1" t="s">
        <v>831</v>
      </c>
      <c r="AS220" s="1" t="s">
        <v>1821</v>
      </c>
      <c r="AT220" s="1" t="s">
        <v>1822</v>
      </c>
      <c r="AU220" s="1" t="s">
        <v>1823</v>
      </c>
      <c r="AW220" s="1" t="s">
        <v>1849</v>
      </c>
      <c r="AX220" s="1" t="s">
        <v>1849</v>
      </c>
      <c r="AY220" s="1" t="s">
        <v>1850</v>
      </c>
      <c r="AZ220" s="1" t="s">
        <v>126</v>
      </c>
      <c r="BA220" s="1" t="s">
        <v>1826</v>
      </c>
      <c r="BB220" s="1" t="s">
        <v>108</v>
      </c>
      <c r="BC220" s="1" t="s">
        <v>109</v>
      </c>
      <c r="BD220" s="1" t="s">
        <v>110</v>
      </c>
      <c r="BE220" s="1" t="s">
        <v>1827</v>
      </c>
      <c r="BF220" s="1" t="s">
        <v>1828</v>
      </c>
      <c r="BG220" s="1" t="s">
        <v>1829</v>
      </c>
      <c r="BH220" s="1" t="s">
        <v>1844</v>
      </c>
      <c r="BI220" s="1" t="s">
        <v>1851</v>
      </c>
      <c r="BK220" s="1" t="s">
        <v>144</v>
      </c>
      <c r="BM220" s="1" t="s">
        <v>3793</v>
      </c>
      <c r="BN220" s="1" t="s">
        <v>145</v>
      </c>
      <c r="BO220" s="2" t="s">
        <v>119</v>
      </c>
      <c r="BP220" s="2" t="s">
        <v>120</v>
      </c>
      <c r="BQ220" s="2" t="s">
        <v>121</v>
      </c>
    </row>
    <row r="221" spans="1:69" ht="15.75" customHeight="1" x14ac:dyDescent="0.3">
      <c r="A221" s="1" t="s">
        <v>2271</v>
      </c>
      <c r="B221" s="1" t="s">
        <v>69</v>
      </c>
      <c r="C221" s="1" t="s">
        <v>70</v>
      </c>
      <c r="D221" s="1" t="s">
        <v>71</v>
      </c>
      <c r="E221" s="1" t="s">
        <v>72</v>
      </c>
      <c r="F221" s="1" t="s">
        <v>73</v>
      </c>
      <c r="G221" s="1" t="s">
        <v>74</v>
      </c>
      <c r="H221" s="1" t="s">
        <v>75</v>
      </c>
      <c r="I221" s="1">
        <v>1</v>
      </c>
      <c r="J221" s="1" t="s">
        <v>2229</v>
      </c>
      <c r="K221" s="1" t="s">
        <v>2270</v>
      </c>
      <c r="M221" s="1" t="s">
        <v>1832</v>
      </c>
      <c r="N221" s="1" t="s">
        <v>1811</v>
      </c>
      <c r="O221" s="1" t="s">
        <v>1812</v>
      </c>
      <c r="P221" s="1" t="s">
        <v>2231</v>
      </c>
      <c r="Q221" s="1" t="s">
        <v>80</v>
      </c>
      <c r="R221" s="1" t="s">
        <v>709</v>
      </c>
      <c r="S221" s="1" t="s">
        <v>126</v>
      </c>
      <c r="T221" s="1" t="s">
        <v>2231</v>
      </c>
      <c r="U221" s="2" t="s">
        <v>2082</v>
      </c>
      <c r="V221" s="1" t="s">
        <v>1994</v>
      </c>
      <c r="W221" s="1" t="s">
        <v>84</v>
      </c>
      <c r="X221" s="1" t="s">
        <v>85</v>
      </c>
      <c r="Y221" s="1" t="s">
        <v>86</v>
      </c>
      <c r="Z221" s="1" t="s">
        <v>87</v>
      </c>
      <c r="AA221" s="1" t="s">
        <v>88</v>
      </c>
      <c r="AB221" s="1" t="s">
        <v>89</v>
      </c>
      <c r="AC221" s="1" t="s">
        <v>833</v>
      </c>
      <c r="AD221" s="1" t="s">
        <v>2083</v>
      </c>
      <c r="AE221" s="1" t="s">
        <v>2216</v>
      </c>
      <c r="AF221" s="1" t="s">
        <v>2217</v>
      </c>
      <c r="AG221" s="1" t="s">
        <v>2217</v>
      </c>
      <c r="AH221" s="1" t="s">
        <v>2254</v>
      </c>
      <c r="AI221" s="1" t="s">
        <v>514</v>
      </c>
      <c r="AJ221" s="1" t="s">
        <v>2255</v>
      </c>
      <c r="AK221" s="1" t="s">
        <v>97</v>
      </c>
      <c r="AL221" s="1" t="s">
        <v>98</v>
      </c>
      <c r="AM221" s="1" t="s">
        <v>2256</v>
      </c>
      <c r="AN221" s="1" t="s">
        <v>517</v>
      </c>
      <c r="AO221" s="1" t="s">
        <v>98</v>
      </c>
      <c r="AP221" s="1" t="s">
        <v>101</v>
      </c>
      <c r="AQ221" s="1" t="s">
        <v>74</v>
      </c>
      <c r="AR221" s="1" t="s">
        <v>831</v>
      </c>
      <c r="AS221" s="1" t="s">
        <v>1821</v>
      </c>
      <c r="AT221" s="1" t="s">
        <v>1822</v>
      </c>
      <c r="AU221" s="1" t="s">
        <v>1823</v>
      </c>
      <c r="AW221" s="1" t="s">
        <v>1837</v>
      </c>
      <c r="AX221" s="1" t="s">
        <v>1837</v>
      </c>
      <c r="AY221" s="1" t="s">
        <v>1838</v>
      </c>
      <c r="AZ221" s="1" t="s">
        <v>126</v>
      </c>
      <c r="BA221" s="1" t="s">
        <v>1826</v>
      </c>
      <c r="BB221" s="1" t="s">
        <v>108</v>
      </c>
      <c r="BC221" s="1" t="s">
        <v>109</v>
      </c>
      <c r="BD221" s="1" t="s">
        <v>110</v>
      </c>
      <c r="BE221" s="1" t="s">
        <v>1827</v>
      </c>
      <c r="BF221" s="1" t="s">
        <v>1828</v>
      </c>
      <c r="BG221" s="1" t="s">
        <v>1829</v>
      </c>
      <c r="BH221" s="1" t="s">
        <v>1839</v>
      </c>
      <c r="BI221" s="1" t="s">
        <v>1840</v>
      </c>
      <c r="BK221" s="1" t="s">
        <v>144</v>
      </c>
      <c r="BM221" s="1" t="s">
        <v>3791</v>
      </c>
      <c r="BN221" s="1" t="s">
        <v>145</v>
      </c>
      <c r="BO221" s="2" t="s">
        <v>119</v>
      </c>
      <c r="BP221" s="2" t="s">
        <v>120</v>
      </c>
      <c r="BQ221" s="2" t="s">
        <v>121</v>
      </c>
    </row>
    <row r="222" spans="1:69" ht="15.75" customHeight="1" x14ac:dyDescent="0.3">
      <c r="A222" s="1" t="s">
        <v>2272</v>
      </c>
      <c r="B222" s="1" t="s">
        <v>69</v>
      </c>
      <c r="C222" s="1" t="s">
        <v>70</v>
      </c>
      <c r="D222" s="1" t="s">
        <v>71</v>
      </c>
      <c r="E222" s="1" t="s">
        <v>72</v>
      </c>
      <c r="F222" s="1" t="s">
        <v>73</v>
      </c>
      <c r="G222" s="1" t="s">
        <v>74</v>
      </c>
      <c r="H222" s="1" t="s">
        <v>75</v>
      </c>
      <c r="I222" s="1">
        <v>5</v>
      </c>
      <c r="J222" s="1" t="s">
        <v>2229</v>
      </c>
      <c r="K222" s="1" t="s">
        <v>2270</v>
      </c>
      <c r="M222" s="1" t="s">
        <v>1832</v>
      </c>
      <c r="N222" s="1" t="s">
        <v>1811</v>
      </c>
      <c r="O222" s="1" t="s">
        <v>1812</v>
      </c>
      <c r="P222" s="1" t="s">
        <v>2231</v>
      </c>
      <c r="Q222" s="1" t="s">
        <v>80</v>
      </c>
      <c r="R222" s="1" t="s">
        <v>709</v>
      </c>
      <c r="S222" s="1" t="s">
        <v>126</v>
      </c>
      <c r="T222" s="1" t="s">
        <v>2231</v>
      </c>
      <c r="U222" s="2" t="s">
        <v>2082</v>
      </c>
      <c r="V222" s="1" t="s">
        <v>1994</v>
      </c>
      <c r="W222" s="1" t="s">
        <v>84</v>
      </c>
      <c r="X222" s="1" t="s">
        <v>85</v>
      </c>
      <c r="Y222" s="1" t="s">
        <v>86</v>
      </c>
      <c r="Z222" s="1" t="s">
        <v>87</v>
      </c>
      <c r="AA222" s="1" t="s">
        <v>88</v>
      </c>
      <c r="AB222" s="1" t="s">
        <v>89</v>
      </c>
      <c r="AC222" s="1" t="s">
        <v>833</v>
      </c>
      <c r="AD222" s="1" t="s">
        <v>2083</v>
      </c>
      <c r="AE222" s="1" t="s">
        <v>2216</v>
      </c>
      <c r="AF222" s="1" t="s">
        <v>2217</v>
      </c>
      <c r="AG222" s="1" t="s">
        <v>2217</v>
      </c>
      <c r="AH222" s="1" t="s">
        <v>2254</v>
      </c>
      <c r="AI222" s="1" t="s">
        <v>514</v>
      </c>
      <c r="AJ222" s="1" t="s">
        <v>2255</v>
      </c>
      <c r="AK222" s="1" t="s">
        <v>97</v>
      </c>
      <c r="AL222" s="1" t="s">
        <v>98</v>
      </c>
      <c r="AM222" s="1" t="s">
        <v>2256</v>
      </c>
      <c r="AN222" s="1" t="s">
        <v>517</v>
      </c>
      <c r="AO222" s="1" t="s">
        <v>98</v>
      </c>
      <c r="AP222" s="1" t="s">
        <v>101</v>
      </c>
      <c r="AQ222" s="1" t="s">
        <v>74</v>
      </c>
      <c r="AR222" s="1" t="s">
        <v>831</v>
      </c>
      <c r="AS222" s="1" t="s">
        <v>1821</v>
      </c>
      <c r="AT222" s="1" t="s">
        <v>1822</v>
      </c>
      <c r="AU222" s="1" t="s">
        <v>1823</v>
      </c>
      <c r="AX222" s="1" t="s">
        <v>1833</v>
      </c>
      <c r="AY222" s="1" t="s">
        <v>1834</v>
      </c>
      <c r="AZ222" s="1" t="s">
        <v>126</v>
      </c>
      <c r="BA222" s="1" t="s">
        <v>1826</v>
      </c>
      <c r="BB222" s="1" t="s">
        <v>108</v>
      </c>
      <c r="BC222" s="1" t="s">
        <v>109</v>
      </c>
      <c r="BD222" s="1" t="s">
        <v>110</v>
      </c>
      <c r="BE222" s="1" t="s">
        <v>1827</v>
      </c>
      <c r="BF222" s="1" t="s">
        <v>1828</v>
      </c>
      <c r="BG222" s="1" t="s">
        <v>1829</v>
      </c>
      <c r="BH222" s="1" t="s">
        <v>1833</v>
      </c>
      <c r="BK222" s="1" t="s">
        <v>605</v>
      </c>
      <c r="BL222" s="1" t="s">
        <v>1830</v>
      </c>
      <c r="BM222" s="1" t="s">
        <v>3806</v>
      </c>
      <c r="BN222" s="1" t="s">
        <v>145</v>
      </c>
      <c r="BO222" s="2" t="s">
        <v>119</v>
      </c>
      <c r="BP222" s="2" t="s">
        <v>120</v>
      </c>
      <c r="BQ222" s="2" t="s">
        <v>121</v>
      </c>
    </row>
    <row r="223" spans="1:69" ht="15.75" customHeight="1" x14ac:dyDescent="0.3">
      <c r="A223" s="1" t="s">
        <v>2273</v>
      </c>
      <c r="B223" s="1" t="s">
        <v>69</v>
      </c>
      <c r="C223" s="1" t="s">
        <v>70</v>
      </c>
      <c r="D223" s="1" t="s">
        <v>71</v>
      </c>
      <c r="E223" s="1" t="s">
        <v>72</v>
      </c>
      <c r="F223" s="1" t="s">
        <v>73</v>
      </c>
      <c r="G223" s="1" t="s">
        <v>74</v>
      </c>
      <c r="H223" s="1" t="s">
        <v>75</v>
      </c>
      <c r="I223" s="1">
        <v>4</v>
      </c>
      <c r="J223" s="1" t="s">
        <v>2229</v>
      </c>
      <c r="K223" s="1" t="s">
        <v>2270</v>
      </c>
      <c r="M223" s="1" t="s">
        <v>1832</v>
      </c>
      <c r="N223" s="1" t="s">
        <v>1811</v>
      </c>
      <c r="O223" s="1" t="s">
        <v>1812</v>
      </c>
      <c r="P223" s="1" t="s">
        <v>2231</v>
      </c>
      <c r="Q223" s="1" t="s">
        <v>80</v>
      </c>
      <c r="R223" s="1" t="s">
        <v>709</v>
      </c>
      <c r="S223" s="1" t="s">
        <v>126</v>
      </c>
      <c r="T223" s="1" t="s">
        <v>2231</v>
      </c>
      <c r="U223" s="2" t="s">
        <v>2082</v>
      </c>
      <c r="V223" s="1" t="s">
        <v>1994</v>
      </c>
      <c r="W223" s="1" t="s">
        <v>84</v>
      </c>
      <c r="X223" s="1" t="s">
        <v>85</v>
      </c>
      <c r="Y223" s="1" t="s">
        <v>86</v>
      </c>
      <c r="Z223" s="1" t="s">
        <v>87</v>
      </c>
      <c r="AA223" s="1" t="s">
        <v>88</v>
      </c>
      <c r="AB223" s="1" t="s">
        <v>89</v>
      </c>
      <c r="AC223" s="1" t="s">
        <v>833</v>
      </c>
      <c r="AD223" s="1" t="s">
        <v>2083</v>
      </c>
      <c r="AE223" s="1" t="s">
        <v>2216</v>
      </c>
      <c r="AF223" s="1" t="s">
        <v>2217</v>
      </c>
      <c r="AG223" s="1" t="s">
        <v>2217</v>
      </c>
      <c r="AH223" s="1" t="s">
        <v>2254</v>
      </c>
      <c r="AI223" s="1" t="s">
        <v>514</v>
      </c>
      <c r="AJ223" s="1" t="s">
        <v>2255</v>
      </c>
      <c r="AK223" s="1" t="s">
        <v>97</v>
      </c>
      <c r="AL223" s="1" t="s">
        <v>98</v>
      </c>
      <c r="AM223" s="1" t="s">
        <v>2256</v>
      </c>
      <c r="AN223" s="1" t="s">
        <v>517</v>
      </c>
      <c r="AO223" s="1" t="s">
        <v>98</v>
      </c>
      <c r="AP223" s="1" t="s">
        <v>101</v>
      </c>
      <c r="AQ223" s="1" t="s">
        <v>74</v>
      </c>
      <c r="AR223" s="1" t="s">
        <v>831</v>
      </c>
      <c r="AS223" s="1" t="s">
        <v>1821</v>
      </c>
      <c r="AT223" s="1" t="s">
        <v>1822</v>
      </c>
      <c r="AU223" s="1" t="s">
        <v>1823</v>
      </c>
      <c r="AX223" s="1" t="s">
        <v>1833</v>
      </c>
      <c r="AY223" s="1" t="s">
        <v>1834</v>
      </c>
      <c r="AZ223" s="1" t="s">
        <v>126</v>
      </c>
      <c r="BA223" s="1" t="s">
        <v>1826</v>
      </c>
      <c r="BB223" s="1" t="s">
        <v>108</v>
      </c>
      <c r="BC223" s="1" t="s">
        <v>109</v>
      </c>
      <c r="BD223" s="1" t="s">
        <v>110</v>
      </c>
      <c r="BE223" s="1" t="s">
        <v>1827</v>
      </c>
      <c r="BF223" s="1" t="s">
        <v>1828</v>
      </c>
      <c r="BG223" s="1" t="s">
        <v>1829</v>
      </c>
      <c r="BH223" s="1" t="s">
        <v>1833</v>
      </c>
      <c r="BK223" s="1" t="s">
        <v>605</v>
      </c>
      <c r="BL223" s="1" t="s">
        <v>1864</v>
      </c>
      <c r="BM223" s="1" t="s">
        <v>3807</v>
      </c>
      <c r="BN223" s="1" t="s">
        <v>145</v>
      </c>
      <c r="BO223" s="2" t="s">
        <v>119</v>
      </c>
      <c r="BP223" s="2" t="s">
        <v>120</v>
      </c>
      <c r="BQ223" s="2" t="s">
        <v>121</v>
      </c>
    </row>
    <row r="224" spans="1:69" ht="15.75" customHeight="1" x14ac:dyDescent="0.3">
      <c r="A224" s="1" t="s">
        <v>2274</v>
      </c>
      <c r="B224" s="1" t="s">
        <v>69</v>
      </c>
      <c r="C224" s="1" t="s">
        <v>70</v>
      </c>
      <c r="D224" s="1" t="s">
        <v>71</v>
      </c>
      <c r="E224" s="1" t="s">
        <v>72</v>
      </c>
      <c r="F224" s="1" t="s">
        <v>73</v>
      </c>
      <c r="G224" s="1" t="s">
        <v>74</v>
      </c>
      <c r="H224" s="1" t="s">
        <v>75</v>
      </c>
      <c r="I224" s="1">
        <v>1</v>
      </c>
      <c r="J224" s="1" t="s">
        <v>2229</v>
      </c>
      <c r="K224" s="1" t="s">
        <v>2270</v>
      </c>
      <c r="M224" s="1" t="s">
        <v>1832</v>
      </c>
      <c r="N224" s="1" t="s">
        <v>1811</v>
      </c>
      <c r="O224" s="1" t="s">
        <v>1812</v>
      </c>
      <c r="P224" s="1" t="s">
        <v>2231</v>
      </c>
      <c r="Q224" s="1" t="s">
        <v>80</v>
      </c>
      <c r="R224" s="1" t="s">
        <v>709</v>
      </c>
      <c r="S224" s="1" t="s">
        <v>126</v>
      </c>
      <c r="T224" s="1" t="s">
        <v>2231</v>
      </c>
      <c r="U224" s="2" t="s">
        <v>2082</v>
      </c>
      <c r="V224" s="1" t="s">
        <v>1994</v>
      </c>
      <c r="W224" s="1" t="s">
        <v>84</v>
      </c>
      <c r="X224" s="1" t="s">
        <v>85</v>
      </c>
      <c r="Y224" s="1" t="s">
        <v>86</v>
      </c>
      <c r="Z224" s="1" t="s">
        <v>87</v>
      </c>
      <c r="AA224" s="1" t="s">
        <v>88</v>
      </c>
      <c r="AB224" s="1" t="s">
        <v>89</v>
      </c>
      <c r="AC224" s="1" t="s">
        <v>833</v>
      </c>
      <c r="AD224" s="1" t="s">
        <v>2083</v>
      </c>
      <c r="AE224" s="1" t="s">
        <v>2216</v>
      </c>
      <c r="AF224" s="1" t="s">
        <v>2217</v>
      </c>
      <c r="AG224" s="1" t="s">
        <v>2217</v>
      </c>
      <c r="AH224" s="1" t="s">
        <v>2254</v>
      </c>
      <c r="AI224" s="1" t="s">
        <v>514</v>
      </c>
      <c r="AJ224" s="1" t="s">
        <v>2255</v>
      </c>
      <c r="AK224" s="1" t="s">
        <v>97</v>
      </c>
      <c r="AL224" s="1" t="s">
        <v>98</v>
      </c>
      <c r="AM224" s="1" t="s">
        <v>2256</v>
      </c>
      <c r="AN224" s="1" t="s">
        <v>517</v>
      </c>
      <c r="AO224" s="1" t="s">
        <v>98</v>
      </c>
      <c r="AP224" s="1" t="s">
        <v>101</v>
      </c>
      <c r="AQ224" s="1" t="s">
        <v>74</v>
      </c>
      <c r="AR224" s="1" t="s">
        <v>831</v>
      </c>
      <c r="AS224" s="1" t="s">
        <v>1821</v>
      </c>
      <c r="AT224" s="1" t="s">
        <v>1822</v>
      </c>
      <c r="AU224" s="1" t="s">
        <v>1823</v>
      </c>
      <c r="AW224" s="1" t="s">
        <v>1856</v>
      </c>
      <c r="AX224" s="1" t="s">
        <v>1856</v>
      </c>
      <c r="AY224" s="1" t="s">
        <v>1857</v>
      </c>
      <c r="AZ224" s="1" t="s">
        <v>126</v>
      </c>
      <c r="BA224" s="1" t="s">
        <v>1826</v>
      </c>
      <c r="BB224" s="1" t="s">
        <v>108</v>
      </c>
      <c r="BC224" s="1" t="s">
        <v>109</v>
      </c>
      <c r="BD224" s="1" t="s">
        <v>110</v>
      </c>
      <c r="BE224" s="1" t="s">
        <v>1827</v>
      </c>
      <c r="BF224" s="1" t="s">
        <v>1828</v>
      </c>
      <c r="BG224" s="1" t="s">
        <v>1829</v>
      </c>
      <c r="BH224" s="1" t="s">
        <v>1858</v>
      </c>
      <c r="BI224" s="1" t="s">
        <v>1891</v>
      </c>
      <c r="BK224" s="1" t="s">
        <v>144</v>
      </c>
      <c r="BM224" s="1" t="s">
        <v>3794</v>
      </c>
      <c r="BN224" s="1" t="s">
        <v>145</v>
      </c>
      <c r="BO224" s="2" t="s">
        <v>119</v>
      </c>
      <c r="BP224" s="2" t="s">
        <v>120</v>
      </c>
      <c r="BQ224" s="2" t="s">
        <v>121</v>
      </c>
    </row>
    <row r="225" spans="1:69" ht="15.75" customHeight="1" x14ac:dyDescent="0.3">
      <c r="A225" s="1" t="s">
        <v>2275</v>
      </c>
      <c r="B225" s="1" t="s">
        <v>69</v>
      </c>
      <c r="C225" s="1" t="s">
        <v>70</v>
      </c>
      <c r="D225" s="1" t="s">
        <v>71</v>
      </c>
      <c r="E225" s="1" t="s">
        <v>72</v>
      </c>
      <c r="F225" s="1" t="s">
        <v>73</v>
      </c>
      <c r="G225" s="1" t="s">
        <v>74</v>
      </c>
      <c r="H225" s="1" t="s">
        <v>75</v>
      </c>
      <c r="I225" s="1">
        <v>3</v>
      </c>
      <c r="J225" s="1" t="s">
        <v>2229</v>
      </c>
      <c r="K225" s="1" t="s">
        <v>2276</v>
      </c>
      <c r="M225" s="1" t="s">
        <v>1832</v>
      </c>
      <c r="N225" s="1" t="s">
        <v>1811</v>
      </c>
      <c r="O225" s="1" t="s">
        <v>1812</v>
      </c>
      <c r="P225" s="1" t="s">
        <v>2231</v>
      </c>
      <c r="Q225" s="1" t="s">
        <v>80</v>
      </c>
      <c r="R225" s="1" t="s">
        <v>709</v>
      </c>
      <c r="S225" s="1" t="s">
        <v>126</v>
      </c>
      <c r="T225" s="1" t="s">
        <v>2231</v>
      </c>
      <c r="U225" s="2" t="s">
        <v>2082</v>
      </c>
      <c r="V225" s="1" t="s">
        <v>1994</v>
      </c>
      <c r="W225" s="1" t="s">
        <v>84</v>
      </c>
      <c r="X225" s="1" t="s">
        <v>85</v>
      </c>
      <c r="Y225" s="1" t="s">
        <v>86</v>
      </c>
      <c r="Z225" s="1" t="s">
        <v>87</v>
      </c>
      <c r="AA225" s="1" t="s">
        <v>88</v>
      </c>
      <c r="AB225" s="1" t="s">
        <v>89</v>
      </c>
      <c r="AC225" s="1" t="s">
        <v>833</v>
      </c>
      <c r="AD225" s="1" t="s">
        <v>2083</v>
      </c>
      <c r="AE225" s="1" t="s">
        <v>2277</v>
      </c>
      <c r="AF225" s="1" t="s">
        <v>2278</v>
      </c>
      <c r="AG225" s="1" t="s">
        <v>2278</v>
      </c>
      <c r="AH225" s="1" t="s">
        <v>2279</v>
      </c>
      <c r="AI225" s="1" t="s">
        <v>2280</v>
      </c>
      <c r="AJ225" s="1" t="s">
        <v>2281</v>
      </c>
      <c r="AK225" s="1" t="s">
        <v>97</v>
      </c>
      <c r="AL225" s="1" t="s">
        <v>98</v>
      </c>
      <c r="AM225" s="1" t="s">
        <v>2282</v>
      </c>
      <c r="AN225" s="1" t="s">
        <v>2283</v>
      </c>
      <c r="AO225" s="1" t="s">
        <v>98</v>
      </c>
      <c r="AP225" s="1" t="s">
        <v>101</v>
      </c>
      <c r="AQ225" s="1" t="s">
        <v>74</v>
      </c>
      <c r="AR225" s="1" t="s">
        <v>831</v>
      </c>
      <c r="AS225" s="1" t="s">
        <v>1821</v>
      </c>
      <c r="AT225" s="1" t="s">
        <v>1822</v>
      </c>
      <c r="AU225" s="1" t="s">
        <v>1823</v>
      </c>
      <c r="AW225" s="1" t="s">
        <v>1849</v>
      </c>
      <c r="AX225" s="1" t="s">
        <v>1849</v>
      </c>
      <c r="AY225" s="1" t="s">
        <v>1850</v>
      </c>
      <c r="AZ225" s="1" t="s">
        <v>126</v>
      </c>
      <c r="BA225" s="1" t="s">
        <v>1826</v>
      </c>
      <c r="BB225" s="1" t="s">
        <v>108</v>
      </c>
      <c r="BC225" s="1" t="s">
        <v>109</v>
      </c>
      <c r="BD225" s="1" t="s">
        <v>110</v>
      </c>
      <c r="BE225" s="1" t="s">
        <v>1827</v>
      </c>
      <c r="BF225" s="1" t="s">
        <v>1828</v>
      </c>
      <c r="BG225" s="1" t="s">
        <v>1829</v>
      </c>
      <c r="BH225" s="1" t="s">
        <v>1844</v>
      </c>
      <c r="BI225" s="1" t="s">
        <v>1851</v>
      </c>
      <c r="BK225" s="1" t="s">
        <v>144</v>
      </c>
      <c r="BM225" s="1" t="s">
        <v>3793</v>
      </c>
      <c r="BN225" s="1" t="s">
        <v>145</v>
      </c>
      <c r="BO225" s="2" t="s">
        <v>119</v>
      </c>
      <c r="BP225" s="2" t="s">
        <v>120</v>
      </c>
      <c r="BQ225" s="2" t="s">
        <v>121</v>
      </c>
    </row>
    <row r="226" spans="1:69" ht="15.75" customHeight="1" x14ac:dyDescent="0.3">
      <c r="A226" s="1" t="s">
        <v>2284</v>
      </c>
      <c r="B226" s="1" t="s">
        <v>69</v>
      </c>
      <c r="C226" s="1" t="s">
        <v>70</v>
      </c>
      <c r="D226" s="1" t="s">
        <v>71</v>
      </c>
      <c r="E226" s="1" t="s">
        <v>72</v>
      </c>
      <c r="F226" s="1" t="s">
        <v>73</v>
      </c>
      <c r="G226" s="1" t="s">
        <v>74</v>
      </c>
      <c r="H226" s="1" t="s">
        <v>75</v>
      </c>
      <c r="I226" s="1">
        <v>1</v>
      </c>
      <c r="J226" s="1" t="s">
        <v>2229</v>
      </c>
      <c r="K226" s="1" t="s">
        <v>2276</v>
      </c>
      <c r="M226" s="1" t="s">
        <v>1832</v>
      </c>
      <c r="N226" s="1" t="s">
        <v>1811</v>
      </c>
      <c r="O226" s="1" t="s">
        <v>1812</v>
      </c>
      <c r="P226" s="1" t="s">
        <v>2231</v>
      </c>
      <c r="Q226" s="1" t="s">
        <v>80</v>
      </c>
      <c r="R226" s="1" t="s">
        <v>709</v>
      </c>
      <c r="S226" s="1" t="s">
        <v>126</v>
      </c>
      <c r="T226" s="1" t="s">
        <v>2231</v>
      </c>
      <c r="U226" s="2" t="s">
        <v>2082</v>
      </c>
      <c r="V226" s="1" t="s">
        <v>1994</v>
      </c>
      <c r="W226" s="1" t="s">
        <v>84</v>
      </c>
      <c r="X226" s="1" t="s">
        <v>85</v>
      </c>
      <c r="Y226" s="1" t="s">
        <v>86</v>
      </c>
      <c r="Z226" s="1" t="s">
        <v>87</v>
      </c>
      <c r="AA226" s="1" t="s">
        <v>88</v>
      </c>
      <c r="AB226" s="1" t="s">
        <v>89</v>
      </c>
      <c r="AC226" s="1" t="s">
        <v>833</v>
      </c>
      <c r="AD226" s="1" t="s">
        <v>2083</v>
      </c>
      <c r="AE226" s="1" t="s">
        <v>2277</v>
      </c>
      <c r="AF226" s="1" t="s">
        <v>2278</v>
      </c>
      <c r="AG226" s="1" t="s">
        <v>2278</v>
      </c>
      <c r="AH226" s="1" t="s">
        <v>2279</v>
      </c>
      <c r="AI226" s="1" t="s">
        <v>2280</v>
      </c>
      <c r="AJ226" s="1" t="s">
        <v>2281</v>
      </c>
      <c r="AK226" s="1" t="s">
        <v>97</v>
      </c>
      <c r="AL226" s="1" t="s">
        <v>98</v>
      </c>
      <c r="AM226" s="1" t="s">
        <v>2282</v>
      </c>
      <c r="AN226" s="1" t="s">
        <v>2283</v>
      </c>
      <c r="AO226" s="1" t="s">
        <v>98</v>
      </c>
      <c r="AP226" s="1" t="s">
        <v>101</v>
      </c>
      <c r="AQ226" s="1" t="s">
        <v>74</v>
      </c>
      <c r="AR226" s="1" t="s">
        <v>831</v>
      </c>
      <c r="AS226" s="1" t="s">
        <v>1821</v>
      </c>
      <c r="AT226" s="1" t="s">
        <v>1822</v>
      </c>
      <c r="AU226" s="1" t="s">
        <v>1823</v>
      </c>
      <c r="AW226" s="1" t="s">
        <v>1837</v>
      </c>
      <c r="AX226" s="1" t="s">
        <v>1837</v>
      </c>
      <c r="AY226" s="1" t="s">
        <v>1838</v>
      </c>
      <c r="AZ226" s="1" t="s">
        <v>126</v>
      </c>
      <c r="BA226" s="1" t="s">
        <v>1826</v>
      </c>
      <c r="BB226" s="1" t="s">
        <v>108</v>
      </c>
      <c r="BC226" s="1" t="s">
        <v>109</v>
      </c>
      <c r="BD226" s="1" t="s">
        <v>110</v>
      </c>
      <c r="BE226" s="1" t="s">
        <v>1827</v>
      </c>
      <c r="BF226" s="1" t="s">
        <v>1828</v>
      </c>
      <c r="BG226" s="1" t="s">
        <v>1829</v>
      </c>
      <c r="BH226" s="1" t="s">
        <v>1839</v>
      </c>
      <c r="BI226" s="1" t="s">
        <v>1840</v>
      </c>
      <c r="BK226" s="1" t="s">
        <v>144</v>
      </c>
      <c r="BM226" s="1" t="s">
        <v>3791</v>
      </c>
      <c r="BN226" s="1" t="s">
        <v>145</v>
      </c>
      <c r="BO226" s="2" t="s">
        <v>119</v>
      </c>
      <c r="BP226" s="2" t="s">
        <v>120</v>
      </c>
      <c r="BQ226" s="2" t="s">
        <v>121</v>
      </c>
    </row>
    <row r="227" spans="1:69" ht="15.75" customHeight="1" x14ac:dyDescent="0.3">
      <c r="A227" s="1" t="s">
        <v>2285</v>
      </c>
      <c r="B227" s="1" t="s">
        <v>69</v>
      </c>
      <c r="C227" s="1" t="s">
        <v>70</v>
      </c>
      <c r="D227" s="1" t="s">
        <v>71</v>
      </c>
      <c r="E227" s="1" t="s">
        <v>72</v>
      </c>
      <c r="F227" s="1" t="s">
        <v>73</v>
      </c>
      <c r="G227" s="1" t="s">
        <v>74</v>
      </c>
      <c r="H227" s="1" t="s">
        <v>75</v>
      </c>
      <c r="I227" s="1">
        <v>1</v>
      </c>
      <c r="J227" s="1" t="s">
        <v>2229</v>
      </c>
      <c r="K227" s="1" t="s">
        <v>2276</v>
      </c>
      <c r="M227" s="1" t="s">
        <v>1832</v>
      </c>
      <c r="N227" s="1" t="s">
        <v>1811</v>
      </c>
      <c r="O227" s="1" t="s">
        <v>1812</v>
      </c>
      <c r="P227" s="1" t="s">
        <v>2231</v>
      </c>
      <c r="Q227" s="1" t="s">
        <v>80</v>
      </c>
      <c r="R227" s="1" t="s">
        <v>709</v>
      </c>
      <c r="S227" s="1" t="s">
        <v>126</v>
      </c>
      <c r="T227" s="1" t="s">
        <v>2231</v>
      </c>
      <c r="U227" s="2" t="s">
        <v>2082</v>
      </c>
      <c r="V227" s="1" t="s">
        <v>1994</v>
      </c>
      <c r="W227" s="1" t="s">
        <v>84</v>
      </c>
      <c r="X227" s="1" t="s">
        <v>85</v>
      </c>
      <c r="Y227" s="1" t="s">
        <v>86</v>
      </c>
      <c r="Z227" s="1" t="s">
        <v>87</v>
      </c>
      <c r="AA227" s="1" t="s">
        <v>88</v>
      </c>
      <c r="AB227" s="1" t="s">
        <v>89</v>
      </c>
      <c r="AC227" s="1" t="s">
        <v>833</v>
      </c>
      <c r="AD227" s="1" t="s">
        <v>2083</v>
      </c>
      <c r="AE227" s="1" t="s">
        <v>2277</v>
      </c>
      <c r="AF227" s="1" t="s">
        <v>2278</v>
      </c>
      <c r="AG227" s="1" t="s">
        <v>2278</v>
      </c>
      <c r="AH227" s="1" t="s">
        <v>2279</v>
      </c>
      <c r="AI227" s="1" t="s">
        <v>2280</v>
      </c>
      <c r="AJ227" s="1" t="s">
        <v>2281</v>
      </c>
      <c r="AK227" s="1" t="s">
        <v>97</v>
      </c>
      <c r="AL227" s="1" t="s">
        <v>98</v>
      </c>
      <c r="AM227" s="1" t="s">
        <v>2282</v>
      </c>
      <c r="AN227" s="1" t="s">
        <v>2283</v>
      </c>
      <c r="AO227" s="1" t="s">
        <v>98</v>
      </c>
      <c r="AP227" s="1" t="s">
        <v>101</v>
      </c>
      <c r="AQ227" s="1" t="s">
        <v>74</v>
      </c>
      <c r="AR227" s="1" t="s">
        <v>831</v>
      </c>
      <c r="AS227" s="1" t="s">
        <v>1821</v>
      </c>
      <c r="AT227" s="1" t="s">
        <v>1822</v>
      </c>
      <c r="AU227" s="1" t="s">
        <v>1823</v>
      </c>
      <c r="AW227" s="1" t="s">
        <v>2105</v>
      </c>
      <c r="AX227" s="1" t="s">
        <v>2105</v>
      </c>
      <c r="AY227" s="1" t="s">
        <v>1857</v>
      </c>
      <c r="AZ227" s="1" t="s">
        <v>126</v>
      </c>
      <c r="BA227" s="1" t="s">
        <v>1826</v>
      </c>
      <c r="BB227" s="1" t="s">
        <v>108</v>
      </c>
      <c r="BC227" s="1" t="s">
        <v>109</v>
      </c>
      <c r="BD227" s="1" t="s">
        <v>110</v>
      </c>
      <c r="BE227" s="1" t="s">
        <v>1827</v>
      </c>
      <c r="BF227" s="1" t="s">
        <v>1828</v>
      </c>
      <c r="BG227" s="1" t="s">
        <v>1829</v>
      </c>
      <c r="BH227" s="1" t="s">
        <v>2106</v>
      </c>
      <c r="BI227" s="1" t="s">
        <v>2107</v>
      </c>
      <c r="BK227" s="1" t="s">
        <v>144</v>
      </c>
      <c r="BM227" s="1" t="s">
        <v>3802</v>
      </c>
      <c r="BN227" s="1" t="s">
        <v>145</v>
      </c>
      <c r="BO227" s="2" t="s">
        <v>119</v>
      </c>
      <c r="BP227" s="2" t="s">
        <v>120</v>
      </c>
      <c r="BQ227" s="2" t="s">
        <v>121</v>
      </c>
    </row>
    <row r="228" spans="1:69" ht="15.75" customHeight="1" x14ac:dyDescent="0.3">
      <c r="A228" s="1" t="s">
        <v>2286</v>
      </c>
      <c r="B228" s="1" t="s">
        <v>69</v>
      </c>
      <c r="C228" s="1" t="s">
        <v>70</v>
      </c>
      <c r="D228" s="1" t="s">
        <v>71</v>
      </c>
      <c r="E228" s="1" t="s">
        <v>72</v>
      </c>
      <c r="F228" s="1" t="s">
        <v>73</v>
      </c>
      <c r="G228" s="1" t="s">
        <v>74</v>
      </c>
      <c r="H228" s="1" t="s">
        <v>75</v>
      </c>
      <c r="I228" s="1">
        <v>1</v>
      </c>
      <c r="J228" s="1" t="s">
        <v>2229</v>
      </c>
      <c r="K228" s="1" t="s">
        <v>2276</v>
      </c>
      <c r="M228" s="1" t="s">
        <v>77</v>
      </c>
      <c r="N228" s="1" t="s">
        <v>1811</v>
      </c>
      <c r="O228" s="1" t="s">
        <v>1812</v>
      </c>
      <c r="P228" s="1" t="s">
        <v>2231</v>
      </c>
      <c r="Q228" s="1" t="s">
        <v>80</v>
      </c>
      <c r="R228" s="1" t="s">
        <v>709</v>
      </c>
      <c r="S228" s="1" t="s">
        <v>126</v>
      </c>
      <c r="T228" s="1" t="s">
        <v>2231</v>
      </c>
      <c r="U228" s="2" t="s">
        <v>2082</v>
      </c>
      <c r="V228" s="1" t="s">
        <v>1994</v>
      </c>
      <c r="W228" s="1" t="s">
        <v>84</v>
      </c>
      <c r="X228" s="1" t="s">
        <v>85</v>
      </c>
      <c r="Y228" s="1" t="s">
        <v>86</v>
      </c>
      <c r="Z228" s="1" t="s">
        <v>87</v>
      </c>
      <c r="AA228" s="1" t="s">
        <v>88</v>
      </c>
      <c r="AB228" s="1" t="s">
        <v>89</v>
      </c>
      <c r="AC228" s="1" t="s">
        <v>833</v>
      </c>
      <c r="AD228" s="1" t="s">
        <v>2083</v>
      </c>
      <c r="AE228" s="1" t="s">
        <v>2277</v>
      </c>
      <c r="AF228" s="1" t="s">
        <v>2278</v>
      </c>
      <c r="AG228" s="1" t="s">
        <v>2278</v>
      </c>
      <c r="AH228" s="1" t="s">
        <v>2279</v>
      </c>
      <c r="AI228" s="1" t="s">
        <v>2280</v>
      </c>
      <c r="AJ228" s="1" t="s">
        <v>2281</v>
      </c>
      <c r="AK228" s="1" t="s">
        <v>97</v>
      </c>
      <c r="AL228" s="1" t="s">
        <v>98</v>
      </c>
      <c r="AM228" s="1" t="s">
        <v>2282</v>
      </c>
      <c r="AN228" s="1" t="s">
        <v>2283</v>
      </c>
      <c r="AO228" s="1" t="s">
        <v>98</v>
      </c>
      <c r="AP228" s="1" t="s">
        <v>101</v>
      </c>
      <c r="AQ228" s="1" t="s">
        <v>74</v>
      </c>
      <c r="AR228" s="1" t="s">
        <v>831</v>
      </c>
      <c r="AS228" s="1" t="s">
        <v>1821</v>
      </c>
      <c r="AT228" s="1" t="s">
        <v>1822</v>
      </c>
      <c r="AU228" s="1" t="s">
        <v>1823</v>
      </c>
      <c r="AV228" s="1" t="s">
        <v>1939</v>
      </c>
      <c r="AX228" s="1" t="s">
        <v>1940</v>
      </c>
      <c r="AY228" s="1" t="s">
        <v>1941</v>
      </c>
      <c r="AZ228" s="1" t="s">
        <v>126</v>
      </c>
      <c r="BA228" s="1" t="s">
        <v>1826</v>
      </c>
      <c r="BB228" s="1" t="s">
        <v>108</v>
      </c>
      <c r="BC228" s="1" t="s">
        <v>109</v>
      </c>
      <c r="BD228" s="1" t="s">
        <v>110</v>
      </c>
      <c r="BE228" s="1" t="s">
        <v>1827</v>
      </c>
      <c r="BF228" s="1" t="s">
        <v>1828</v>
      </c>
      <c r="BG228" s="1" t="s">
        <v>1829</v>
      </c>
      <c r="BH228" s="1" t="s">
        <v>1940</v>
      </c>
      <c r="BK228" s="1" t="s">
        <v>605</v>
      </c>
      <c r="BL228" s="1" t="s">
        <v>126</v>
      </c>
      <c r="BM228" s="1" t="s">
        <v>3813</v>
      </c>
      <c r="BN228" s="1" t="s">
        <v>145</v>
      </c>
      <c r="BO228" s="2" t="s">
        <v>119</v>
      </c>
      <c r="BP228" s="2" t="s">
        <v>120</v>
      </c>
      <c r="BQ228" s="2" t="s">
        <v>121</v>
      </c>
    </row>
    <row r="229" spans="1:69" ht="15.75" customHeight="1" x14ac:dyDescent="0.3">
      <c r="A229" s="1" t="s">
        <v>2287</v>
      </c>
      <c r="B229" s="1" t="s">
        <v>69</v>
      </c>
      <c r="C229" s="1" t="s">
        <v>70</v>
      </c>
      <c r="D229" s="1" t="s">
        <v>71</v>
      </c>
      <c r="E229" s="1" t="s">
        <v>72</v>
      </c>
      <c r="F229" s="1" t="s">
        <v>73</v>
      </c>
      <c r="G229" s="1" t="s">
        <v>74</v>
      </c>
      <c r="H229" s="1" t="s">
        <v>75</v>
      </c>
      <c r="I229" s="1">
        <v>7</v>
      </c>
      <c r="J229" s="1" t="s">
        <v>2229</v>
      </c>
      <c r="K229" s="1" t="s">
        <v>2276</v>
      </c>
      <c r="M229" s="1" t="s">
        <v>1832</v>
      </c>
      <c r="N229" s="1" t="s">
        <v>1811</v>
      </c>
      <c r="O229" s="1" t="s">
        <v>1812</v>
      </c>
      <c r="P229" s="1" t="s">
        <v>2231</v>
      </c>
      <c r="Q229" s="1" t="s">
        <v>80</v>
      </c>
      <c r="R229" s="1" t="s">
        <v>709</v>
      </c>
      <c r="S229" s="1" t="s">
        <v>126</v>
      </c>
      <c r="T229" s="1" t="s">
        <v>2231</v>
      </c>
      <c r="U229" s="2" t="s">
        <v>2082</v>
      </c>
      <c r="V229" s="1" t="s">
        <v>1994</v>
      </c>
      <c r="W229" s="1" t="s">
        <v>84</v>
      </c>
      <c r="X229" s="1" t="s">
        <v>85</v>
      </c>
      <c r="Y229" s="1" t="s">
        <v>86</v>
      </c>
      <c r="Z229" s="1" t="s">
        <v>87</v>
      </c>
      <c r="AA229" s="1" t="s">
        <v>88</v>
      </c>
      <c r="AB229" s="1" t="s">
        <v>89</v>
      </c>
      <c r="AC229" s="1" t="s">
        <v>833</v>
      </c>
      <c r="AD229" s="1" t="s">
        <v>2083</v>
      </c>
      <c r="AE229" s="1" t="s">
        <v>2277</v>
      </c>
      <c r="AF229" s="1" t="s">
        <v>2278</v>
      </c>
      <c r="AG229" s="1" t="s">
        <v>2278</v>
      </c>
      <c r="AH229" s="1" t="s">
        <v>2279</v>
      </c>
      <c r="AI229" s="1" t="s">
        <v>2280</v>
      </c>
      <c r="AJ229" s="1" t="s">
        <v>2281</v>
      </c>
      <c r="AK229" s="1" t="s">
        <v>97</v>
      </c>
      <c r="AL229" s="1" t="s">
        <v>98</v>
      </c>
      <c r="AM229" s="1" t="s">
        <v>2282</v>
      </c>
      <c r="AN229" s="1" t="s">
        <v>2283</v>
      </c>
      <c r="AO229" s="1" t="s">
        <v>98</v>
      </c>
      <c r="AP229" s="1" t="s">
        <v>101</v>
      </c>
      <c r="AQ229" s="1" t="s">
        <v>74</v>
      </c>
      <c r="AR229" s="1" t="s">
        <v>831</v>
      </c>
      <c r="AS229" s="1" t="s">
        <v>1821</v>
      </c>
      <c r="AT229" s="1" t="s">
        <v>1822</v>
      </c>
      <c r="AU229" s="1" t="s">
        <v>1823</v>
      </c>
      <c r="AX229" s="1" t="s">
        <v>1833</v>
      </c>
      <c r="AY229" s="1" t="s">
        <v>1834</v>
      </c>
      <c r="AZ229" s="1" t="s">
        <v>126</v>
      </c>
      <c r="BA229" s="1" t="s">
        <v>1826</v>
      </c>
      <c r="BB229" s="1" t="s">
        <v>108</v>
      </c>
      <c r="BC229" s="1" t="s">
        <v>109</v>
      </c>
      <c r="BD229" s="1" t="s">
        <v>110</v>
      </c>
      <c r="BE229" s="1" t="s">
        <v>1827</v>
      </c>
      <c r="BF229" s="1" t="s">
        <v>1828</v>
      </c>
      <c r="BG229" s="1" t="s">
        <v>1829</v>
      </c>
      <c r="BH229" s="1" t="s">
        <v>1833</v>
      </c>
      <c r="BK229" s="1" t="s">
        <v>605</v>
      </c>
      <c r="BL229" s="1" t="s">
        <v>1830</v>
      </c>
      <c r="BM229" s="1" t="s">
        <v>3806</v>
      </c>
      <c r="BN229" s="1" t="s">
        <v>145</v>
      </c>
      <c r="BO229" s="2" t="s">
        <v>119</v>
      </c>
      <c r="BP229" s="2" t="s">
        <v>120</v>
      </c>
      <c r="BQ229" s="2" t="s">
        <v>121</v>
      </c>
    </row>
    <row r="230" spans="1:69" ht="15.75" customHeight="1" x14ac:dyDescent="0.3">
      <c r="A230" s="1" t="s">
        <v>2288</v>
      </c>
      <c r="B230" s="1" t="s">
        <v>69</v>
      </c>
      <c r="C230" s="1" t="s">
        <v>70</v>
      </c>
      <c r="D230" s="1" t="s">
        <v>71</v>
      </c>
      <c r="E230" s="1" t="s">
        <v>72</v>
      </c>
      <c r="F230" s="1" t="s">
        <v>73</v>
      </c>
      <c r="G230" s="1" t="s">
        <v>74</v>
      </c>
      <c r="H230" s="1" t="s">
        <v>75</v>
      </c>
      <c r="I230" s="1">
        <v>5</v>
      </c>
      <c r="J230" s="1" t="s">
        <v>2229</v>
      </c>
      <c r="K230" s="1" t="s">
        <v>2276</v>
      </c>
      <c r="M230" s="1" t="s">
        <v>1832</v>
      </c>
      <c r="N230" s="1" t="s">
        <v>1811</v>
      </c>
      <c r="O230" s="1" t="s">
        <v>1812</v>
      </c>
      <c r="P230" s="1" t="s">
        <v>2231</v>
      </c>
      <c r="Q230" s="1" t="s">
        <v>80</v>
      </c>
      <c r="R230" s="1" t="s">
        <v>709</v>
      </c>
      <c r="S230" s="1" t="s">
        <v>126</v>
      </c>
      <c r="T230" s="1" t="s">
        <v>2231</v>
      </c>
      <c r="U230" s="2" t="s">
        <v>2082</v>
      </c>
      <c r="V230" s="1" t="s">
        <v>1994</v>
      </c>
      <c r="W230" s="1" t="s">
        <v>84</v>
      </c>
      <c r="X230" s="1" t="s">
        <v>85</v>
      </c>
      <c r="Y230" s="1" t="s">
        <v>86</v>
      </c>
      <c r="Z230" s="1" t="s">
        <v>87</v>
      </c>
      <c r="AA230" s="1" t="s">
        <v>88</v>
      </c>
      <c r="AB230" s="1" t="s">
        <v>89</v>
      </c>
      <c r="AC230" s="1" t="s">
        <v>833</v>
      </c>
      <c r="AD230" s="1" t="s">
        <v>2083</v>
      </c>
      <c r="AE230" s="1" t="s">
        <v>2277</v>
      </c>
      <c r="AF230" s="1" t="s">
        <v>2278</v>
      </c>
      <c r="AG230" s="1" t="s">
        <v>2278</v>
      </c>
      <c r="AH230" s="1" t="s">
        <v>2279</v>
      </c>
      <c r="AI230" s="1" t="s">
        <v>2280</v>
      </c>
      <c r="AJ230" s="1" t="s">
        <v>2281</v>
      </c>
      <c r="AK230" s="1" t="s">
        <v>97</v>
      </c>
      <c r="AL230" s="1" t="s">
        <v>98</v>
      </c>
      <c r="AM230" s="1" t="s">
        <v>2282</v>
      </c>
      <c r="AN230" s="1" t="s">
        <v>2283</v>
      </c>
      <c r="AO230" s="1" t="s">
        <v>98</v>
      </c>
      <c r="AP230" s="1" t="s">
        <v>101</v>
      </c>
      <c r="AQ230" s="1" t="s">
        <v>74</v>
      </c>
      <c r="AR230" s="1" t="s">
        <v>831</v>
      </c>
      <c r="AS230" s="1" t="s">
        <v>1821</v>
      </c>
      <c r="AT230" s="1" t="s">
        <v>1822</v>
      </c>
      <c r="AU230" s="1" t="s">
        <v>1823</v>
      </c>
      <c r="AX230" s="1" t="s">
        <v>1833</v>
      </c>
      <c r="AY230" s="1" t="s">
        <v>1834</v>
      </c>
      <c r="AZ230" s="1" t="s">
        <v>126</v>
      </c>
      <c r="BA230" s="1" t="s">
        <v>1826</v>
      </c>
      <c r="BB230" s="1" t="s">
        <v>108</v>
      </c>
      <c r="BC230" s="1" t="s">
        <v>109</v>
      </c>
      <c r="BD230" s="1" t="s">
        <v>110</v>
      </c>
      <c r="BE230" s="1" t="s">
        <v>1827</v>
      </c>
      <c r="BF230" s="1" t="s">
        <v>1828</v>
      </c>
      <c r="BG230" s="1" t="s">
        <v>1829</v>
      </c>
      <c r="BH230" s="1" t="s">
        <v>1833</v>
      </c>
      <c r="BK230" s="1" t="s">
        <v>605</v>
      </c>
      <c r="BL230" s="1" t="s">
        <v>1864</v>
      </c>
      <c r="BM230" s="1" t="s">
        <v>3807</v>
      </c>
      <c r="BN230" s="1" t="s">
        <v>145</v>
      </c>
      <c r="BO230" s="2" t="s">
        <v>119</v>
      </c>
      <c r="BP230" s="2" t="s">
        <v>120</v>
      </c>
      <c r="BQ230" s="2" t="s">
        <v>121</v>
      </c>
    </row>
    <row r="231" spans="1:69" ht="15.75" customHeight="1" x14ac:dyDescent="0.3">
      <c r="A231" s="1" t="s">
        <v>2289</v>
      </c>
      <c r="B231" s="1" t="s">
        <v>69</v>
      </c>
      <c r="C231" s="1" t="s">
        <v>70</v>
      </c>
      <c r="D231" s="1" t="s">
        <v>71</v>
      </c>
      <c r="E231" s="1" t="s">
        <v>72</v>
      </c>
      <c r="F231" s="1" t="s">
        <v>73</v>
      </c>
      <c r="G231" s="1" t="s">
        <v>74</v>
      </c>
      <c r="H231" s="1" t="s">
        <v>75</v>
      </c>
      <c r="I231" s="1">
        <v>9</v>
      </c>
      <c r="J231" s="1" t="s">
        <v>2229</v>
      </c>
      <c r="K231" s="1" t="s">
        <v>2276</v>
      </c>
      <c r="M231" s="1" t="s">
        <v>1832</v>
      </c>
      <c r="N231" s="1" t="s">
        <v>1811</v>
      </c>
      <c r="O231" s="1" t="s">
        <v>1812</v>
      </c>
      <c r="P231" s="1" t="s">
        <v>2231</v>
      </c>
      <c r="Q231" s="1" t="s">
        <v>80</v>
      </c>
      <c r="R231" s="1" t="s">
        <v>709</v>
      </c>
      <c r="S231" s="1" t="s">
        <v>126</v>
      </c>
      <c r="T231" s="1" t="s">
        <v>2231</v>
      </c>
      <c r="U231" s="2" t="s">
        <v>2082</v>
      </c>
      <c r="V231" s="1" t="s">
        <v>1994</v>
      </c>
      <c r="W231" s="1" t="s">
        <v>84</v>
      </c>
      <c r="X231" s="1" t="s">
        <v>85</v>
      </c>
      <c r="Y231" s="1" t="s">
        <v>86</v>
      </c>
      <c r="Z231" s="1" t="s">
        <v>87</v>
      </c>
      <c r="AA231" s="1" t="s">
        <v>88</v>
      </c>
      <c r="AB231" s="1" t="s">
        <v>89</v>
      </c>
      <c r="AC231" s="1" t="s">
        <v>833</v>
      </c>
      <c r="AD231" s="1" t="s">
        <v>2083</v>
      </c>
      <c r="AE231" s="1" t="s">
        <v>2277</v>
      </c>
      <c r="AF231" s="1" t="s">
        <v>2278</v>
      </c>
      <c r="AG231" s="1" t="s">
        <v>2278</v>
      </c>
      <c r="AH231" s="1" t="s">
        <v>2279</v>
      </c>
      <c r="AI231" s="1" t="s">
        <v>2280</v>
      </c>
      <c r="AJ231" s="1" t="s">
        <v>2281</v>
      </c>
      <c r="AK231" s="1" t="s">
        <v>97</v>
      </c>
      <c r="AL231" s="1" t="s">
        <v>98</v>
      </c>
      <c r="AM231" s="1" t="s">
        <v>2282</v>
      </c>
      <c r="AN231" s="1" t="s">
        <v>2283</v>
      </c>
      <c r="AO231" s="1" t="s">
        <v>98</v>
      </c>
      <c r="AP231" s="1" t="s">
        <v>101</v>
      </c>
      <c r="AQ231" s="1" t="s">
        <v>74</v>
      </c>
      <c r="AR231" s="1" t="s">
        <v>831</v>
      </c>
      <c r="AS231" s="1" t="s">
        <v>1821</v>
      </c>
      <c r="AT231" s="1" t="s">
        <v>1822</v>
      </c>
      <c r="AU231" s="1" t="s">
        <v>1823</v>
      </c>
      <c r="AW231" s="1" t="s">
        <v>1856</v>
      </c>
      <c r="AX231" s="1" t="s">
        <v>1856</v>
      </c>
      <c r="AY231" s="1" t="s">
        <v>1857</v>
      </c>
      <c r="AZ231" s="1" t="s">
        <v>126</v>
      </c>
      <c r="BA231" s="1" t="s">
        <v>1826</v>
      </c>
      <c r="BB231" s="1" t="s">
        <v>108</v>
      </c>
      <c r="BC231" s="1" t="s">
        <v>109</v>
      </c>
      <c r="BD231" s="1" t="s">
        <v>110</v>
      </c>
      <c r="BE231" s="1" t="s">
        <v>1827</v>
      </c>
      <c r="BF231" s="1" t="s">
        <v>1828</v>
      </c>
      <c r="BG231" s="1" t="s">
        <v>1829</v>
      </c>
      <c r="BH231" s="1" t="s">
        <v>1858</v>
      </c>
      <c r="BI231" s="1" t="s">
        <v>1891</v>
      </c>
      <c r="BK231" s="1" t="s">
        <v>144</v>
      </c>
      <c r="BM231" s="1" t="s">
        <v>3794</v>
      </c>
      <c r="BN231" s="1" t="s">
        <v>145</v>
      </c>
      <c r="BO231" s="2" t="s">
        <v>119</v>
      </c>
      <c r="BP231" s="2" t="s">
        <v>120</v>
      </c>
      <c r="BQ231" s="2" t="s">
        <v>121</v>
      </c>
    </row>
    <row r="232" spans="1:69" ht="15.75" customHeight="1" x14ac:dyDescent="0.3">
      <c r="A232" s="1" t="s">
        <v>2290</v>
      </c>
      <c r="B232" s="1" t="s">
        <v>69</v>
      </c>
      <c r="C232" s="1" t="s">
        <v>70</v>
      </c>
      <c r="D232" s="1" t="s">
        <v>71</v>
      </c>
      <c r="E232" s="1" t="s">
        <v>72</v>
      </c>
      <c r="F232" s="1" t="s">
        <v>73</v>
      </c>
      <c r="G232" s="1" t="s">
        <v>74</v>
      </c>
      <c r="H232" s="1" t="s">
        <v>75</v>
      </c>
      <c r="I232" s="1">
        <v>1</v>
      </c>
      <c r="J232" s="1" t="s">
        <v>2229</v>
      </c>
      <c r="K232" s="1" t="s">
        <v>2291</v>
      </c>
      <c r="M232" s="1" t="s">
        <v>1832</v>
      </c>
      <c r="N232" s="1" t="s">
        <v>1811</v>
      </c>
      <c r="O232" s="1" t="s">
        <v>1812</v>
      </c>
      <c r="P232" s="1" t="s">
        <v>2231</v>
      </c>
      <c r="Q232" s="1" t="s">
        <v>80</v>
      </c>
      <c r="R232" s="1" t="s">
        <v>709</v>
      </c>
      <c r="S232" s="1" t="s">
        <v>126</v>
      </c>
      <c r="T232" s="1" t="s">
        <v>2231</v>
      </c>
      <c r="U232" s="2" t="s">
        <v>2082</v>
      </c>
      <c r="V232" s="1" t="s">
        <v>1994</v>
      </c>
      <c r="W232" s="1" t="s">
        <v>84</v>
      </c>
      <c r="X232" s="1" t="s">
        <v>85</v>
      </c>
      <c r="Y232" s="1" t="s">
        <v>86</v>
      </c>
      <c r="Z232" s="1" t="s">
        <v>87</v>
      </c>
      <c r="AA232" s="1" t="s">
        <v>88</v>
      </c>
      <c r="AB232" s="1" t="s">
        <v>89</v>
      </c>
      <c r="AC232" s="1" t="s">
        <v>833</v>
      </c>
      <c r="AD232" s="1" t="s">
        <v>2083</v>
      </c>
      <c r="AE232" s="1" t="s">
        <v>2277</v>
      </c>
      <c r="AF232" s="1" t="s">
        <v>2278</v>
      </c>
      <c r="AG232" s="1" t="s">
        <v>2278</v>
      </c>
      <c r="AH232" s="1" t="s">
        <v>2279</v>
      </c>
      <c r="AI232" s="1" t="s">
        <v>2280</v>
      </c>
      <c r="AJ232" s="1" t="s">
        <v>2281</v>
      </c>
      <c r="AK232" s="1" t="s">
        <v>97</v>
      </c>
      <c r="AL232" s="1" t="s">
        <v>98</v>
      </c>
      <c r="AM232" s="1" t="s">
        <v>2282</v>
      </c>
      <c r="AN232" s="1" t="s">
        <v>2283</v>
      </c>
      <c r="AO232" s="1" t="s">
        <v>98</v>
      </c>
      <c r="AP232" s="1" t="s">
        <v>101</v>
      </c>
      <c r="AQ232" s="1" t="s">
        <v>74</v>
      </c>
      <c r="AR232" s="1" t="s">
        <v>831</v>
      </c>
      <c r="AS232" s="1" t="s">
        <v>1821</v>
      </c>
      <c r="AT232" s="1" t="s">
        <v>1822</v>
      </c>
      <c r="AU232" s="1" t="s">
        <v>1823</v>
      </c>
      <c r="AW232" s="1" t="s">
        <v>1837</v>
      </c>
      <c r="AX232" s="1" t="s">
        <v>1837</v>
      </c>
      <c r="AY232" s="1" t="s">
        <v>1838</v>
      </c>
      <c r="AZ232" s="1" t="s">
        <v>126</v>
      </c>
      <c r="BA232" s="1" t="s">
        <v>1826</v>
      </c>
      <c r="BB232" s="1" t="s">
        <v>108</v>
      </c>
      <c r="BC232" s="1" t="s">
        <v>109</v>
      </c>
      <c r="BD232" s="1" t="s">
        <v>110</v>
      </c>
      <c r="BE232" s="1" t="s">
        <v>1827</v>
      </c>
      <c r="BF232" s="1" t="s">
        <v>1828</v>
      </c>
      <c r="BG232" s="1" t="s">
        <v>1829</v>
      </c>
      <c r="BH232" s="1" t="s">
        <v>1839</v>
      </c>
      <c r="BI232" s="1" t="s">
        <v>1840</v>
      </c>
      <c r="BK232" s="1" t="s">
        <v>144</v>
      </c>
      <c r="BM232" s="1" t="s">
        <v>3791</v>
      </c>
      <c r="BN232" s="1" t="s">
        <v>145</v>
      </c>
      <c r="BO232" s="2" t="s">
        <v>119</v>
      </c>
      <c r="BP232" s="2" t="s">
        <v>120</v>
      </c>
      <c r="BQ232" s="2" t="s">
        <v>121</v>
      </c>
    </row>
    <row r="233" spans="1:69" ht="15.75" customHeight="1" x14ac:dyDescent="0.3">
      <c r="A233" s="1" t="s">
        <v>2292</v>
      </c>
      <c r="B233" s="1" t="s">
        <v>69</v>
      </c>
      <c r="C233" s="1" t="s">
        <v>70</v>
      </c>
      <c r="D233" s="1" t="s">
        <v>71</v>
      </c>
      <c r="E233" s="1" t="s">
        <v>72</v>
      </c>
      <c r="F233" s="1" t="s">
        <v>73</v>
      </c>
      <c r="G233" s="1" t="s">
        <v>74</v>
      </c>
      <c r="H233" s="1" t="s">
        <v>75</v>
      </c>
      <c r="I233" s="1">
        <v>1</v>
      </c>
      <c r="J233" s="1" t="s">
        <v>2229</v>
      </c>
      <c r="K233" s="1" t="s">
        <v>2291</v>
      </c>
      <c r="M233" s="1" t="s">
        <v>77</v>
      </c>
      <c r="N233" s="1" t="s">
        <v>1811</v>
      </c>
      <c r="O233" s="1" t="s">
        <v>1812</v>
      </c>
      <c r="P233" s="1" t="s">
        <v>2231</v>
      </c>
      <c r="Q233" s="1" t="s">
        <v>80</v>
      </c>
      <c r="R233" s="1" t="s">
        <v>709</v>
      </c>
      <c r="S233" s="1" t="s">
        <v>126</v>
      </c>
      <c r="T233" s="1" t="s">
        <v>2231</v>
      </c>
      <c r="U233" s="2" t="s">
        <v>2082</v>
      </c>
      <c r="V233" s="1" t="s">
        <v>1994</v>
      </c>
      <c r="W233" s="1" t="s">
        <v>84</v>
      </c>
      <c r="X233" s="1" t="s">
        <v>85</v>
      </c>
      <c r="Y233" s="1" t="s">
        <v>86</v>
      </c>
      <c r="Z233" s="1" t="s">
        <v>87</v>
      </c>
      <c r="AA233" s="1" t="s">
        <v>88</v>
      </c>
      <c r="AB233" s="1" t="s">
        <v>89</v>
      </c>
      <c r="AC233" s="1" t="s">
        <v>833</v>
      </c>
      <c r="AD233" s="1" t="s">
        <v>2083</v>
      </c>
      <c r="AE233" s="1" t="s">
        <v>2277</v>
      </c>
      <c r="AF233" s="1" t="s">
        <v>2278</v>
      </c>
      <c r="AG233" s="1" t="s">
        <v>2278</v>
      </c>
      <c r="AH233" s="1" t="s">
        <v>2279</v>
      </c>
      <c r="AI233" s="1" t="s">
        <v>2280</v>
      </c>
      <c r="AJ233" s="1" t="s">
        <v>2281</v>
      </c>
      <c r="AK233" s="1" t="s">
        <v>97</v>
      </c>
      <c r="AL233" s="1" t="s">
        <v>98</v>
      </c>
      <c r="AM233" s="1" t="s">
        <v>2282</v>
      </c>
      <c r="AN233" s="1" t="s">
        <v>2283</v>
      </c>
      <c r="AO233" s="1" t="s">
        <v>98</v>
      </c>
      <c r="AP233" s="1" t="s">
        <v>101</v>
      </c>
      <c r="AQ233" s="1" t="s">
        <v>74</v>
      </c>
      <c r="AR233" s="1" t="s">
        <v>831</v>
      </c>
      <c r="AS233" s="1" t="s">
        <v>1821</v>
      </c>
      <c r="AT233" s="1" t="s">
        <v>1822</v>
      </c>
      <c r="AU233" s="1" t="s">
        <v>1823</v>
      </c>
      <c r="AW233" s="1" t="s">
        <v>1893</v>
      </c>
      <c r="AX233" s="1" t="s">
        <v>1893</v>
      </c>
      <c r="AY233" s="1" t="s">
        <v>1894</v>
      </c>
      <c r="AZ233" s="1" t="s">
        <v>126</v>
      </c>
      <c r="BA233" s="1" t="s">
        <v>1826</v>
      </c>
      <c r="BB233" s="1" t="s">
        <v>108</v>
      </c>
      <c r="BC233" s="1" t="s">
        <v>109</v>
      </c>
      <c r="BD233" s="1" t="s">
        <v>110</v>
      </c>
      <c r="BE233" s="1" t="s">
        <v>1827</v>
      </c>
      <c r="BF233" s="1" t="s">
        <v>1828</v>
      </c>
      <c r="BG233" s="1" t="s">
        <v>1829</v>
      </c>
      <c r="BH233" s="1" t="s">
        <v>1895</v>
      </c>
      <c r="BI233" s="1" t="s">
        <v>1896</v>
      </c>
      <c r="BK233" s="1" t="s">
        <v>144</v>
      </c>
      <c r="BM233" s="1" t="s">
        <v>3795</v>
      </c>
      <c r="BN233" s="1" t="s">
        <v>145</v>
      </c>
      <c r="BO233" s="2" t="s">
        <v>119</v>
      </c>
      <c r="BP233" s="2" t="s">
        <v>120</v>
      </c>
      <c r="BQ233" s="2" t="s">
        <v>121</v>
      </c>
    </row>
    <row r="234" spans="1:69" ht="15.75" customHeight="1" x14ac:dyDescent="0.3">
      <c r="A234" s="1" t="s">
        <v>2293</v>
      </c>
      <c r="B234" s="1" t="s">
        <v>69</v>
      </c>
      <c r="C234" s="1" t="s">
        <v>70</v>
      </c>
      <c r="D234" s="1" t="s">
        <v>71</v>
      </c>
      <c r="E234" s="1" t="s">
        <v>72</v>
      </c>
      <c r="F234" s="1" t="s">
        <v>73</v>
      </c>
      <c r="G234" s="1" t="s">
        <v>74</v>
      </c>
      <c r="H234" s="1" t="s">
        <v>75</v>
      </c>
      <c r="I234" s="1">
        <v>2</v>
      </c>
      <c r="J234" s="1" t="s">
        <v>2229</v>
      </c>
      <c r="K234" s="1" t="s">
        <v>2291</v>
      </c>
      <c r="M234" s="1" t="s">
        <v>1832</v>
      </c>
      <c r="N234" s="1" t="s">
        <v>1811</v>
      </c>
      <c r="O234" s="1" t="s">
        <v>1812</v>
      </c>
      <c r="P234" s="1" t="s">
        <v>2231</v>
      </c>
      <c r="Q234" s="1" t="s">
        <v>80</v>
      </c>
      <c r="R234" s="1" t="s">
        <v>709</v>
      </c>
      <c r="S234" s="1" t="s">
        <v>126</v>
      </c>
      <c r="T234" s="1" t="s">
        <v>2231</v>
      </c>
      <c r="U234" s="2" t="s">
        <v>2082</v>
      </c>
      <c r="V234" s="1" t="s">
        <v>1994</v>
      </c>
      <c r="W234" s="1" t="s">
        <v>84</v>
      </c>
      <c r="X234" s="1" t="s">
        <v>85</v>
      </c>
      <c r="Y234" s="1" t="s">
        <v>86</v>
      </c>
      <c r="Z234" s="1" t="s">
        <v>87</v>
      </c>
      <c r="AA234" s="1" t="s">
        <v>88</v>
      </c>
      <c r="AB234" s="1" t="s">
        <v>89</v>
      </c>
      <c r="AC234" s="1" t="s">
        <v>833</v>
      </c>
      <c r="AD234" s="1" t="s">
        <v>2083</v>
      </c>
      <c r="AE234" s="1" t="s">
        <v>2277</v>
      </c>
      <c r="AF234" s="1" t="s">
        <v>2278</v>
      </c>
      <c r="AG234" s="1" t="s">
        <v>2278</v>
      </c>
      <c r="AH234" s="1" t="s">
        <v>2279</v>
      </c>
      <c r="AI234" s="1" t="s">
        <v>2280</v>
      </c>
      <c r="AJ234" s="1" t="s">
        <v>2281</v>
      </c>
      <c r="AK234" s="1" t="s">
        <v>97</v>
      </c>
      <c r="AL234" s="1" t="s">
        <v>98</v>
      </c>
      <c r="AM234" s="1" t="s">
        <v>2282</v>
      </c>
      <c r="AN234" s="1" t="s">
        <v>2283</v>
      </c>
      <c r="AO234" s="1" t="s">
        <v>98</v>
      </c>
      <c r="AP234" s="1" t="s">
        <v>101</v>
      </c>
      <c r="AQ234" s="1" t="s">
        <v>74</v>
      </c>
      <c r="AR234" s="1" t="s">
        <v>831</v>
      </c>
      <c r="AS234" s="1" t="s">
        <v>1821</v>
      </c>
      <c r="AT234" s="1" t="s">
        <v>1822</v>
      </c>
      <c r="AU234" s="1" t="s">
        <v>1823</v>
      </c>
      <c r="AW234" s="1" t="s">
        <v>1849</v>
      </c>
      <c r="AX234" s="1" t="s">
        <v>1849</v>
      </c>
      <c r="AY234" s="1" t="s">
        <v>1850</v>
      </c>
      <c r="AZ234" s="1" t="s">
        <v>126</v>
      </c>
      <c r="BA234" s="1" t="s">
        <v>1826</v>
      </c>
      <c r="BB234" s="1" t="s">
        <v>108</v>
      </c>
      <c r="BC234" s="1" t="s">
        <v>109</v>
      </c>
      <c r="BD234" s="1" t="s">
        <v>110</v>
      </c>
      <c r="BE234" s="1" t="s">
        <v>1827</v>
      </c>
      <c r="BF234" s="1" t="s">
        <v>1828</v>
      </c>
      <c r="BG234" s="1" t="s">
        <v>1829</v>
      </c>
      <c r="BH234" s="1" t="s">
        <v>1844</v>
      </c>
      <c r="BI234" s="1" t="s">
        <v>1851</v>
      </c>
      <c r="BK234" s="1" t="s">
        <v>144</v>
      </c>
      <c r="BM234" s="1" t="s">
        <v>3793</v>
      </c>
      <c r="BN234" s="1" t="s">
        <v>145</v>
      </c>
      <c r="BO234" s="2" t="s">
        <v>119</v>
      </c>
      <c r="BP234" s="2" t="s">
        <v>120</v>
      </c>
      <c r="BQ234" s="2" t="s">
        <v>121</v>
      </c>
    </row>
    <row r="235" spans="1:69" ht="15.75" customHeight="1" x14ac:dyDescent="0.3">
      <c r="A235" s="1" t="s">
        <v>2294</v>
      </c>
      <c r="B235" s="1" t="s">
        <v>69</v>
      </c>
      <c r="C235" s="1" t="s">
        <v>70</v>
      </c>
      <c r="D235" s="1" t="s">
        <v>71</v>
      </c>
      <c r="E235" s="1" t="s">
        <v>72</v>
      </c>
      <c r="F235" s="1" t="s">
        <v>73</v>
      </c>
      <c r="G235" s="1" t="s">
        <v>74</v>
      </c>
      <c r="H235" s="1" t="s">
        <v>75</v>
      </c>
      <c r="I235" s="1">
        <v>1</v>
      </c>
      <c r="J235" s="1" t="s">
        <v>2229</v>
      </c>
      <c r="K235" s="1" t="s">
        <v>2291</v>
      </c>
      <c r="M235" s="1" t="s">
        <v>1832</v>
      </c>
      <c r="N235" s="1" t="s">
        <v>1811</v>
      </c>
      <c r="O235" s="1" t="s">
        <v>1812</v>
      </c>
      <c r="P235" s="1" t="s">
        <v>2231</v>
      </c>
      <c r="Q235" s="1" t="s">
        <v>80</v>
      </c>
      <c r="R235" s="1" t="s">
        <v>709</v>
      </c>
      <c r="S235" s="1" t="s">
        <v>126</v>
      </c>
      <c r="T235" s="1" t="s">
        <v>2231</v>
      </c>
      <c r="U235" s="2" t="s">
        <v>2082</v>
      </c>
      <c r="V235" s="1" t="s">
        <v>1994</v>
      </c>
      <c r="W235" s="1" t="s">
        <v>84</v>
      </c>
      <c r="X235" s="1" t="s">
        <v>85</v>
      </c>
      <c r="Y235" s="1" t="s">
        <v>86</v>
      </c>
      <c r="Z235" s="1" t="s">
        <v>87</v>
      </c>
      <c r="AA235" s="1" t="s">
        <v>88</v>
      </c>
      <c r="AB235" s="1" t="s">
        <v>89</v>
      </c>
      <c r="AC235" s="1" t="s">
        <v>833</v>
      </c>
      <c r="AD235" s="1" t="s">
        <v>2083</v>
      </c>
      <c r="AE235" s="1" t="s">
        <v>2277</v>
      </c>
      <c r="AF235" s="1" t="s">
        <v>2278</v>
      </c>
      <c r="AG235" s="1" t="s">
        <v>2278</v>
      </c>
      <c r="AH235" s="1" t="s">
        <v>2279</v>
      </c>
      <c r="AI235" s="1" t="s">
        <v>2280</v>
      </c>
      <c r="AJ235" s="1" t="s">
        <v>2281</v>
      </c>
      <c r="AK235" s="1" t="s">
        <v>97</v>
      </c>
      <c r="AL235" s="1" t="s">
        <v>98</v>
      </c>
      <c r="AM235" s="1" t="s">
        <v>2282</v>
      </c>
      <c r="AN235" s="1" t="s">
        <v>2283</v>
      </c>
      <c r="AO235" s="1" t="s">
        <v>98</v>
      </c>
      <c r="AP235" s="1" t="s">
        <v>101</v>
      </c>
      <c r="AQ235" s="1" t="s">
        <v>74</v>
      </c>
      <c r="AR235" s="1" t="s">
        <v>831</v>
      </c>
      <c r="AS235" s="1" t="s">
        <v>1821</v>
      </c>
      <c r="AT235" s="1" t="s">
        <v>1822</v>
      </c>
      <c r="AU235" s="1" t="s">
        <v>1823</v>
      </c>
      <c r="AW235" s="1" t="s">
        <v>1842</v>
      </c>
      <c r="AX235" s="1" t="s">
        <v>1842</v>
      </c>
      <c r="AY235" s="1" t="s">
        <v>1843</v>
      </c>
      <c r="AZ235" s="1" t="s">
        <v>126</v>
      </c>
      <c r="BA235" s="1" t="s">
        <v>1826</v>
      </c>
      <c r="BB235" s="1" t="s">
        <v>108</v>
      </c>
      <c r="BC235" s="1" t="s">
        <v>109</v>
      </c>
      <c r="BD235" s="1" t="s">
        <v>110</v>
      </c>
      <c r="BE235" s="1" t="s">
        <v>1827</v>
      </c>
      <c r="BF235" s="1" t="s">
        <v>1828</v>
      </c>
      <c r="BG235" s="1" t="s">
        <v>1829</v>
      </c>
      <c r="BH235" s="1" t="s">
        <v>1844</v>
      </c>
      <c r="BI235" s="1" t="s">
        <v>1845</v>
      </c>
      <c r="BK235" s="1" t="s">
        <v>144</v>
      </c>
      <c r="BM235" s="1" t="s">
        <v>3792</v>
      </c>
      <c r="BN235" s="1" t="s">
        <v>145</v>
      </c>
      <c r="BO235" s="2" t="s">
        <v>119</v>
      </c>
      <c r="BP235" s="2" t="s">
        <v>120</v>
      </c>
      <c r="BQ235" s="2" t="s">
        <v>121</v>
      </c>
    </row>
    <row r="236" spans="1:69" ht="15.75" customHeight="1" x14ac:dyDescent="0.3">
      <c r="A236" s="1" t="s">
        <v>2295</v>
      </c>
      <c r="B236" s="1" t="s">
        <v>69</v>
      </c>
      <c r="C236" s="1" t="s">
        <v>70</v>
      </c>
      <c r="D236" s="1" t="s">
        <v>71</v>
      </c>
      <c r="E236" s="1" t="s">
        <v>72</v>
      </c>
      <c r="F236" s="1" t="s">
        <v>73</v>
      </c>
      <c r="G236" s="1" t="s">
        <v>74</v>
      </c>
      <c r="H236" s="1" t="s">
        <v>75</v>
      </c>
      <c r="I236" s="1">
        <v>3</v>
      </c>
      <c r="J236" s="1" t="s">
        <v>2229</v>
      </c>
      <c r="K236" s="1" t="s">
        <v>2291</v>
      </c>
      <c r="M236" s="1" t="s">
        <v>77</v>
      </c>
      <c r="N236" s="1" t="s">
        <v>1811</v>
      </c>
      <c r="O236" s="1" t="s">
        <v>1812</v>
      </c>
      <c r="P236" s="1" t="s">
        <v>2231</v>
      </c>
      <c r="Q236" s="1" t="s">
        <v>80</v>
      </c>
      <c r="R236" s="1" t="s">
        <v>709</v>
      </c>
      <c r="S236" s="1" t="s">
        <v>126</v>
      </c>
      <c r="T236" s="1" t="s">
        <v>2231</v>
      </c>
      <c r="U236" s="2" t="s">
        <v>2082</v>
      </c>
      <c r="V236" s="1" t="s">
        <v>1994</v>
      </c>
      <c r="W236" s="1" t="s">
        <v>84</v>
      </c>
      <c r="X236" s="1" t="s">
        <v>85</v>
      </c>
      <c r="Y236" s="1" t="s">
        <v>86</v>
      </c>
      <c r="Z236" s="1" t="s">
        <v>87</v>
      </c>
      <c r="AA236" s="1" t="s">
        <v>88</v>
      </c>
      <c r="AB236" s="1" t="s">
        <v>89</v>
      </c>
      <c r="AC236" s="1" t="s">
        <v>833</v>
      </c>
      <c r="AD236" s="1" t="s">
        <v>2083</v>
      </c>
      <c r="AE236" s="1" t="s">
        <v>2277</v>
      </c>
      <c r="AF236" s="1" t="s">
        <v>2278</v>
      </c>
      <c r="AG236" s="1" t="s">
        <v>2278</v>
      </c>
      <c r="AH236" s="1" t="s">
        <v>2279</v>
      </c>
      <c r="AI236" s="1" t="s">
        <v>2280</v>
      </c>
      <c r="AJ236" s="1" t="s">
        <v>2281</v>
      </c>
      <c r="AK236" s="1" t="s">
        <v>97</v>
      </c>
      <c r="AL236" s="1" t="s">
        <v>98</v>
      </c>
      <c r="AM236" s="1" t="s">
        <v>2282</v>
      </c>
      <c r="AN236" s="1" t="s">
        <v>2283</v>
      </c>
      <c r="AO236" s="1" t="s">
        <v>98</v>
      </c>
      <c r="AP236" s="1" t="s">
        <v>101</v>
      </c>
      <c r="AQ236" s="1" t="s">
        <v>74</v>
      </c>
      <c r="AR236" s="1" t="s">
        <v>831</v>
      </c>
      <c r="AS236" s="1" t="s">
        <v>1821</v>
      </c>
      <c r="AT236" s="1" t="s">
        <v>1822</v>
      </c>
      <c r="AU236" s="1" t="s">
        <v>1823</v>
      </c>
      <c r="AW236" s="1" t="s">
        <v>2157</v>
      </c>
      <c r="AX236" s="1" t="s">
        <v>2157</v>
      </c>
      <c r="AY236" s="1" t="s">
        <v>2158</v>
      </c>
      <c r="AZ236" s="1" t="s">
        <v>126</v>
      </c>
      <c r="BA236" s="1" t="s">
        <v>1826</v>
      </c>
      <c r="BB236" s="1" t="s">
        <v>108</v>
      </c>
      <c r="BC236" s="1" t="s">
        <v>109</v>
      </c>
      <c r="BD236" s="1" t="s">
        <v>110</v>
      </c>
      <c r="BE236" s="1" t="s">
        <v>1827</v>
      </c>
      <c r="BF236" s="1" t="s">
        <v>1828</v>
      </c>
      <c r="BG236" s="1" t="s">
        <v>1829</v>
      </c>
      <c r="BH236" s="1" t="s">
        <v>1839</v>
      </c>
      <c r="BI236" s="1" t="s">
        <v>2159</v>
      </c>
      <c r="BK236" s="1" t="s">
        <v>144</v>
      </c>
      <c r="BM236" s="1" t="s">
        <v>3803</v>
      </c>
      <c r="BN236" s="1" t="s">
        <v>145</v>
      </c>
      <c r="BO236" s="2" t="s">
        <v>119</v>
      </c>
      <c r="BP236" s="2" t="s">
        <v>120</v>
      </c>
      <c r="BQ236" s="2" t="s">
        <v>121</v>
      </c>
    </row>
    <row r="237" spans="1:69" ht="15.75" customHeight="1" x14ac:dyDescent="0.3">
      <c r="A237" s="1" t="s">
        <v>2296</v>
      </c>
      <c r="B237" s="1" t="s">
        <v>69</v>
      </c>
      <c r="C237" s="1" t="s">
        <v>70</v>
      </c>
      <c r="D237" s="1" t="s">
        <v>71</v>
      </c>
      <c r="E237" s="1" t="s">
        <v>72</v>
      </c>
      <c r="F237" s="1" t="s">
        <v>73</v>
      </c>
      <c r="G237" s="1" t="s">
        <v>74</v>
      </c>
      <c r="H237" s="1" t="s">
        <v>75</v>
      </c>
      <c r="I237" s="1">
        <v>17</v>
      </c>
      <c r="J237" s="1" t="s">
        <v>2229</v>
      </c>
      <c r="K237" s="1" t="s">
        <v>2291</v>
      </c>
      <c r="M237" s="1" t="s">
        <v>1832</v>
      </c>
      <c r="N237" s="1" t="s">
        <v>1811</v>
      </c>
      <c r="O237" s="1" t="s">
        <v>1812</v>
      </c>
      <c r="P237" s="1" t="s">
        <v>2231</v>
      </c>
      <c r="Q237" s="1" t="s">
        <v>80</v>
      </c>
      <c r="R237" s="1" t="s">
        <v>709</v>
      </c>
      <c r="S237" s="1" t="s">
        <v>126</v>
      </c>
      <c r="T237" s="1" t="s">
        <v>2231</v>
      </c>
      <c r="U237" s="2" t="s">
        <v>2082</v>
      </c>
      <c r="V237" s="1" t="s">
        <v>1994</v>
      </c>
      <c r="W237" s="1" t="s">
        <v>84</v>
      </c>
      <c r="X237" s="1" t="s">
        <v>85</v>
      </c>
      <c r="Y237" s="1" t="s">
        <v>86</v>
      </c>
      <c r="Z237" s="1" t="s">
        <v>87</v>
      </c>
      <c r="AA237" s="1" t="s">
        <v>88</v>
      </c>
      <c r="AB237" s="1" t="s">
        <v>89</v>
      </c>
      <c r="AC237" s="1" t="s">
        <v>833</v>
      </c>
      <c r="AD237" s="1" t="s">
        <v>2083</v>
      </c>
      <c r="AE237" s="1" t="s">
        <v>2277</v>
      </c>
      <c r="AF237" s="1" t="s">
        <v>2278</v>
      </c>
      <c r="AG237" s="1" t="s">
        <v>2278</v>
      </c>
      <c r="AH237" s="1" t="s">
        <v>2279</v>
      </c>
      <c r="AI237" s="1" t="s">
        <v>2280</v>
      </c>
      <c r="AJ237" s="1" t="s">
        <v>2281</v>
      </c>
      <c r="AK237" s="1" t="s">
        <v>97</v>
      </c>
      <c r="AL237" s="1" t="s">
        <v>98</v>
      </c>
      <c r="AM237" s="1" t="s">
        <v>2282</v>
      </c>
      <c r="AN237" s="1" t="s">
        <v>2283</v>
      </c>
      <c r="AO237" s="1" t="s">
        <v>98</v>
      </c>
      <c r="AP237" s="1" t="s">
        <v>101</v>
      </c>
      <c r="AQ237" s="1" t="s">
        <v>74</v>
      </c>
      <c r="AR237" s="1" t="s">
        <v>831</v>
      </c>
      <c r="AS237" s="1" t="s">
        <v>1821</v>
      </c>
      <c r="AT237" s="1" t="s">
        <v>1822</v>
      </c>
      <c r="AU237" s="1" t="s">
        <v>1823</v>
      </c>
      <c r="AX237" s="1" t="s">
        <v>1833</v>
      </c>
      <c r="AY237" s="1" t="s">
        <v>1834</v>
      </c>
      <c r="AZ237" s="1" t="s">
        <v>126</v>
      </c>
      <c r="BA237" s="1" t="s">
        <v>1826</v>
      </c>
      <c r="BB237" s="1" t="s">
        <v>108</v>
      </c>
      <c r="BC237" s="1" t="s">
        <v>109</v>
      </c>
      <c r="BD237" s="1" t="s">
        <v>110</v>
      </c>
      <c r="BE237" s="1" t="s">
        <v>1827</v>
      </c>
      <c r="BF237" s="1" t="s">
        <v>1828</v>
      </c>
      <c r="BG237" s="1" t="s">
        <v>1829</v>
      </c>
      <c r="BH237" s="1" t="s">
        <v>1833</v>
      </c>
      <c r="BK237" s="1" t="s">
        <v>605</v>
      </c>
      <c r="BL237" s="1" t="s">
        <v>1830</v>
      </c>
      <c r="BM237" s="1" t="s">
        <v>3806</v>
      </c>
      <c r="BN237" s="1" t="s">
        <v>145</v>
      </c>
      <c r="BO237" s="2" t="s">
        <v>119</v>
      </c>
      <c r="BP237" s="2" t="s">
        <v>120</v>
      </c>
      <c r="BQ237" s="2" t="s">
        <v>121</v>
      </c>
    </row>
    <row r="238" spans="1:69" ht="15.75" customHeight="1" x14ac:dyDescent="0.3">
      <c r="A238" s="1" t="s">
        <v>2297</v>
      </c>
      <c r="B238" s="1" t="s">
        <v>69</v>
      </c>
      <c r="C238" s="1" t="s">
        <v>70</v>
      </c>
      <c r="D238" s="1" t="s">
        <v>71</v>
      </c>
      <c r="E238" s="1" t="s">
        <v>72</v>
      </c>
      <c r="F238" s="1" t="s">
        <v>73</v>
      </c>
      <c r="G238" s="1" t="s">
        <v>74</v>
      </c>
      <c r="H238" s="1" t="s">
        <v>75</v>
      </c>
      <c r="I238" s="1">
        <v>7</v>
      </c>
      <c r="J238" s="1" t="s">
        <v>2229</v>
      </c>
      <c r="K238" s="1" t="s">
        <v>2291</v>
      </c>
      <c r="M238" s="1" t="s">
        <v>1832</v>
      </c>
      <c r="N238" s="1" t="s">
        <v>1811</v>
      </c>
      <c r="O238" s="1" t="s">
        <v>1812</v>
      </c>
      <c r="P238" s="1" t="s">
        <v>2231</v>
      </c>
      <c r="Q238" s="1" t="s">
        <v>80</v>
      </c>
      <c r="R238" s="1" t="s">
        <v>709</v>
      </c>
      <c r="S238" s="1" t="s">
        <v>126</v>
      </c>
      <c r="T238" s="1" t="s">
        <v>2231</v>
      </c>
      <c r="U238" s="2" t="s">
        <v>2082</v>
      </c>
      <c r="V238" s="1" t="s">
        <v>1994</v>
      </c>
      <c r="W238" s="1" t="s">
        <v>84</v>
      </c>
      <c r="X238" s="1" t="s">
        <v>85</v>
      </c>
      <c r="Y238" s="1" t="s">
        <v>86</v>
      </c>
      <c r="Z238" s="1" t="s">
        <v>87</v>
      </c>
      <c r="AA238" s="1" t="s">
        <v>88</v>
      </c>
      <c r="AB238" s="1" t="s">
        <v>89</v>
      </c>
      <c r="AC238" s="1" t="s">
        <v>833</v>
      </c>
      <c r="AD238" s="1" t="s">
        <v>2083</v>
      </c>
      <c r="AE238" s="1" t="s">
        <v>2277</v>
      </c>
      <c r="AF238" s="1" t="s">
        <v>2278</v>
      </c>
      <c r="AG238" s="1" t="s">
        <v>2278</v>
      </c>
      <c r="AH238" s="1" t="s">
        <v>2279</v>
      </c>
      <c r="AI238" s="1" t="s">
        <v>2280</v>
      </c>
      <c r="AJ238" s="1" t="s">
        <v>2281</v>
      </c>
      <c r="AK238" s="1" t="s">
        <v>97</v>
      </c>
      <c r="AL238" s="1" t="s">
        <v>98</v>
      </c>
      <c r="AM238" s="1" t="s">
        <v>2282</v>
      </c>
      <c r="AN238" s="1" t="s">
        <v>2283</v>
      </c>
      <c r="AO238" s="1" t="s">
        <v>98</v>
      </c>
      <c r="AP238" s="1" t="s">
        <v>101</v>
      </c>
      <c r="AQ238" s="1" t="s">
        <v>74</v>
      </c>
      <c r="AR238" s="1" t="s">
        <v>831</v>
      </c>
      <c r="AS238" s="1" t="s">
        <v>1821</v>
      </c>
      <c r="AT238" s="1" t="s">
        <v>1822</v>
      </c>
      <c r="AU238" s="1" t="s">
        <v>1823</v>
      </c>
      <c r="AX238" s="1" t="s">
        <v>1833</v>
      </c>
      <c r="AY238" s="1" t="s">
        <v>1834</v>
      </c>
      <c r="AZ238" s="1" t="s">
        <v>126</v>
      </c>
      <c r="BA238" s="1" t="s">
        <v>1826</v>
      </c>
      <c r="BB238" s="1" t="s">
        <v>108</v>
      </c>
      <c r="BC238" s="1" t="s">
        <v>109</v>
      </c>
      <c r="BD238" s="1" t="s">
        <v>110</v>
      </c>
      <c r="BE238" s="1" t="s">
        <v>1827</v>
      </c>
      <c r="BF238" s="1" t="s">
        <v>1828</v>
      </c>
      <c r="BG238" s="1" t="s">
        <v>1829</v>
      </c>
      <c r="BH238" s="1" t="s">
        <v>1833</v>
      </c>
      <c r="BK238" s="1" t="s">
        <v>605</v>
      </c>
      <c r="BL238" s="1" t="s">
        <v>1864</v>
      </c>
      <c r="BM238" s="1" t="s">
        <v>3807</v>
      </c>
      <c r="BN238" s="1" t="s">
        <v>145</v>
      </c>
      <c r="BO238" s="2" t="s">
        <v>119</v>
      </c>
      <c r="BP238" s="2" t="s">
        <v>120</v>
      </c>
      <c r="BQ238" s="2" t="s">
        <v>121</v>
      </c>
    </row>
    <row r="239" spans="1:69" ht="15.75" customHeight="1" x14ac:dyDescent="0.3">
      <c r="A239" s="1" t="s">
        <v>2298</v>
      </c>
      <c r="B239" s="1" t="s">
        <v>69</v>
      </c>
      <c r="C239" s="1" t="s">
        <v>70</v>
      </c>
      <c r="D239" s="1" t="s">
        <v>71</v>
      </c>
      <c r="E239" s="1" t="s">
        <v>72</v>
      </c>
      <c r="F239" s="1" t="s">
        <v>73</v>
      </c>
      <c r="G239" s="1" t="s">
        <v>74</v>
      </c>
      <c r="H239" s="1" t="s">
        <v>75</v>
      </c>
      <c r="I239" s="1">
        <v>4</v>
      </c>
      <c r="J239" s="1" t="s">
        <v>2229</v>
      </c>
      <c r="K239" s="1" t="s">
        <v>2291</v>
      </c>
      <c r="M239" s="1" t="s">
        <v>1832</v>
      </c>
      <c r="N239" s="1" t="s">
        <v>1811</v>
      </c>
      <c r="O239" s="1" t="s">
        <v>1812</v>
      </c>
      <c r="P239" s="1" t="s">
        <v>2231</v>
      </c>
      <c r="Q239" s="1" t="s">
        <v>80</v>
      </c>
      <c r="R239" s="1" t="s">
        <v>709</v>
      </c>
      <c r="S239" s="1" t="s">
        <v>126</v>
      </c>
      <c r="T239" s="1" t="s">
        <v>2231</v>
      </c>
      <c r="U239" s="2" t="s">
        <v>2082</v>
      </c>
      <c r="V239" s="1" t="s">
        <v>1994</v>
      </c>
      <c r="W239" s="1" t="s">
        <v>84</v>
      </c>
      <c r="X239" s="1" t="s">
        <v>85</v>
      </c>
      <c r="Y239" s="1" t="s">
        <v>86</v>
      </c>
      <c r="Z239" s="1" t="s">
        <v>87</v>
      </c>
      <c r="AA239" s="1" t="s">
        <v>88</v>
      </c>
      <c r="AB239" s="1" t="s">
        <v>89</v>
      </c>
      <c r="AC239" s="1" t="s">
        <v>833</v>
      </c>
      <c r="AD239" s="1" t="s">
        <v>2083</v>
      </c>
      <c r="AE239" s="1" t="s">
        <v>2277</v>
      </c>
      <c r="AF239" s="1" t="s">
        <v>2278</v>
      </c>
      <c r="AG239" s="1" t="s">
        <v>2278</v>
      </c>
      <c r="AH239" s="1" t="s">
        <v>2279</v>
      </c>
      <c r="AI239" s="1" t="s">
        <v>2280</v>
      </c>
      <c r="AJ239" s="1" t="s">
        <v>2281</v>
      </c>
      <c r="AK239" s="1" t="s">
        <v>97</v>
      </c>
      <c r="AL239" s="1" t="s">
        <v>98</v>
      </c>
      <c r="AM239" s="1" t="s">
        <v>2282</v>
      </c>
      <c r="AN239" s="1" t="s">
        <v>2283</v>
      </c>
      <c r="AO239" s="1" t="s">
        <v>98</v>
      </c>
      <c r="AP239" s="1" t="s">
        <v>101</v>
      </c>
      <c r="AQ239" s="1" t="s">
        <v>74</v>
      </c>
      <c r="AR239" s="1" t="s">
        <v>831</v>
      </c>
      <c r="AS239" s="1" t="s">
        <v>1821</v>
      </c>
      <c r="AT239" s="1" t="s">
        <v>1822</v>
      </c>
      <c r="AU239" s="1" t="s">
        <v>1823</v>
      </c>
      <c r="AW239" s="1" t="s">
        <v>1856</v>
      </c>
      <c r="AX239" s="1" t="s">
        <v>1856</v>
      </c>
      <c r="AY239" s="1" t="s">
        <v>1857</v>
      </c>
      <c r="AZ239" s="1" t="s">
        <v>126</v>
      </c>
      <c r="BA239" s="1" t="s">
        <v>1826</v>
      </c>
      <c r="BB239" s="1" t="s">
        <v>108</v>
      </c>
      <c r="BC239" s="1" t="s">
        <v>109</v>
      </c>
      <c r="BD239" s="1" t="s">
        <v>110</v>
      </c>
      <c r="BE239" s="1" t="s">
        <v>1827</v>
      </c>
      <c r="BF239" s="1" t="s">
        <v>1828</v>
      </c>
      <c r="BG239" s="1" t="s">
        <v>1829</v>
      </c>
      <c r="BH239" s="1" t="s">
        <v>1858</v>
      </c>
      <c r="BI239" s="1" t="s">
        <v>1891</v>
      </c>
      <c r="BK239" s="1" t="s">
        <v>144</v>
      </c>
      <c r="BM239" s="1" t="s">
        <v>3794</v>
      </c>
      <c r="BN239" s="1" t="s">
        <v>145</v>
      </c>
      <c r="BO239" s="2" t="s">
        <v>119</v>
      </c>
      <c r="BP239" s="2" t="s">
        <v>120</v>
      </c>
      <c r="BQ239" s="2" t="s">
        <v>121</v>
      </c>
    </row>
    <row r="240" spans="1:69" ht="15.75" customHeight="1" x14ac:dyDescent="0.3">
      <c r="A240" s="1" t="s">
        <v>2299</v>
      </c>
      <c r="B240" s="1" t="s">
        <v>69</v>
      </c>
      <c r="C240" s="1" t="s">
        <v>70</v>
      </c>
      <c r="D240" s="1" t="s">
        <v>71</v>
      </c>
      <c r="E240" s="1" t="s">
        <v>72</v>
      </c>
      <c r="F240" s="1" t="s">
        <v>73</v>
      </c>
      <c r="G240" s="1" t="s">
        <v>74</v>
      </c>
      <c r="H240" s="1" t="s">
        <v>75</v>
      </c>
      <c r="I240" s="1">
        <v>1</v>
      </c>
      <c r="J240" s="1" t="s">
        <v>2229</v>
      </c>
      <c r="K240" s="1" t="s">
        <v>2300</v>
      </c>
      <c r="M240" s="1" t="s">
        <v>77</v>
      </c>
      <c r="N240" s="1" t="s">
        <v>1811</v>
      </c>
      <c r="O240" s="1" t="s">
        <v>1812</v>
      </c>
      <c r="P240" s="1" t="s">
        <v>2231</v>
      </c>
      <c r="Q240" s="1" t="s">
        <v>80</v>
      </c>
      <c r="R240" s="1" t="s">
        <v>709</v>
      </c>
      <c r="S240" s="1" t="s">
        <v>126</v>
      </c>
      <c r="T240" s="1" t="s">
        <v>2231</v>
      </c>
      <c r="U240" s="2" t="s">
        <v>2082</v>
      </c>
      <c r="V240" s="1" t="s">
        <v>1994</v>
      </c>
      <c r="W240" s="1" t="s">
        <v>84</v>
      </c>
      <c r="X240" s="1" t="s">
        <v>85</v>
      </c>
      <c r="Y240" s="1" t="s">
        <v>86</v>
      </c>
      <c r="Z240" s="1" t="s">
        <v>87</v>
      </c>
      <c r="AA240" s="1" t="s">
        <v>88</v>
      </c>
      <c r="AB240" s="1" t="s">
        <v>89</v>
      </c>
      <c r="AC240" s="1" t="s">
        <v>833</v>
      </c>
      <c r="AD240" s="1" t="s">
        <v>2083</v>
      </c>
      <c r="AE240" s="1" t="s">
        <v>2277</v>
      </c>
      <c r="AF240" s="1" t="s">
        <v>2278</v>
      </c>
      <c r="AG240" s="1" t="s">
        <v>2278</v>
      </c>
      <c r="AH240" s="1" t="s">
        <v>2279</v>
      </c>
      <c r="AI240" s="1" t="s">
        <v>2280</v>
      </c>
      <c r="AJ240" s="1" t="s">
        <v>2281</v>
      </c>
      <c r="AK240" s="1" t="s">
        <v>97</v>
      </c>
      <c r="AL240" s="1" t="s">
        <v>98</v>
      </c>
      <c r="AM240" s="1" t="s">
        <v>2282</v>
      </c>
      <c r="AN240" s="1" t="s">
        <v>2283</v>
      </c>
      <c r="AO240" s="1" t="s">
        <v>98</v>
      </c>
      <c r="AP240" s="1" t="s">
        <v>101</v>
      </c>
      <c r="AQ240" s="1" t="s">
        <v>74</v>
      </c>
      <c r="AR240" s="1" t="s">
        <v>831</v>
      </c>
      <c r="AS240" s="1" t="s">
        <v>1821</v>
      </c>
      <c r="AT240" s="1" t="s">
        <v>1822</v>
      </c>
      <c r="AU240" s="1" t="s">
        <v>1823</v>
      </c>
      <c r="AW240" s="1" t="s">
        <v>1893</v>
      </c>
      <c r="AX240" s="1" t="s">
        <v>1893</v>
      </c>
      <c r="AY240" s="1" t="s">
        <v>1894</v>
      </c>
      <c r="AZ240" s="1" t="s">
        <v>126</v>
      </c>
      <c r="BA240" s="1" t="s">
        <v>1826</v>
      </c>
      <c r="BB240" s="1" t="s">
        <v>108</v>
      </c>
      <c r="BC240" s="1" t="s">
        <v>109</v>
      </c>
      <c r="BD240" s="1" t="s">
        <v>110</v>
      </c>
      <c r="BE240" s="1" t="s">
        <v>1827</v>
      </c>
      <c r="BF240" s="1" t="s">
        <v>1828</v>
      </c>
      <c r="BG240" s="1" t="s">
        <v>1829</v>
      </c>
      <c r="BH240" s="1" t="s">
        <v>1895</v>
      </c>
      <c r="BI240" s="1" t="s">
        <v>1896</v>
      </c>
      <c r="BK240" s="1" t="s">
        <v>144</v>
      </c>
      <c r="BM240" s="1" t="s">
        <v>3795</v>
      </c>
      <c r="BN240" s="1" t="s">
        <v>145</v>
      </c>
      <c r="BO240" s="2" t="s">
        <v>119</v>
      </c>
      <c r="BP240" s="2" t="s">
        <v>120</v>
      </c>
      <c r="BQ240" s="2" t="s">
        <v>121</v>
      </c>
    </row>
    <row r="241" spans="1:69" ht="15.75" customHeight="1" x14ac:dyDescent="0.3">
      <c r="A241" s="1" t="s">
        <v>2301</v>
      </c>
      <c r="B241" s="1" t="s">
        <v>69</v>
      </c>
      <c r="C241" s="1" t="s">
        <v>70</v>
      </c>
      <c r="D241" s="1" t="s">
        <v>71</v>
      </c>
      <c r="E241" s="1" t="s">
        <v>72</v>
      </c>
      <c r="F241" s="1" t="s">
        <v>73</v>
      </c>
      <c r="G241" s="1" t="s">
        <v>74</v>
      </c>
      <c r="H241" s="1" t="s">
        <v>75</v>
      </c>
      <c r="I241" s="1">
        <v>3</v>
      </c>
      <c r="J241" s="1" t="s">
        <v>2229</v>
      </c>
      <c r="K241" s="1" t="s">
        <v>2300</v>
      </c>
      <c r="M241" s="1" t="s">
        <v>1832</v>
      </c>
      <c r="N241" s="1" t="s">
        <v>1811</v>
      </c>
      <c r="O241" s="1" t="s">
        <v>1812</v>
      </c>
      <c r="P241" s="1" t="s">
        <v>2231</v>
      </c>
      <c r="Q241" s="1" t="s">
        <v>80</v>
      </c>
      <c r="R241" s="1" t="s">
        <v>709</v>
      </c>
      <c r="S241" s="1" t="s">
        <v>126</v>
      </c>
      <c r="T241" s="1" t="s">
        <v>2231</v>
      </c>
      <c r="U241" s="2" t="s">
        <v>2082</v>
      </c>
      <c r="V241" s="1" t="s">
        <v>1994</v>
      </c>
      <c r="W241" s="1" t="s">
        <v>84</v>
      </c>
      <c r="X241" s="1" t="s">
        <v>85</v>
      </c>
      <c r="Y241" s="1" t="s">
        <v>86</v>
      </c>
      <c r="Z241" s="1" t="s">
        <v>87</v>
      </c>
      <c r="AA241" s="1" t="s">
        <v>88</v>
      </c>
      <c r="AB241" s="1" t="s">
        <v>89</v>
      </c>
      <c r="AC241" s="1" t="s">
        <v>833</v>
      </c>
      <c r="AD241" s="1" t="s">
        <v>2083</v>
      </c>
      <c r="AE241" s="1" t="s">
        <v>2277</v>
      </c>
      <c r="AF241" s="1" t="s">
        <v>2278</v>
      </c>
      <c r="AG241" s="1" t="s">
        <v>2278</v>
      </c>
      <c r="AH241" s="1" t="s">
        <v>2279</v>
      </c>
      <c r="AI241" s="1" t="s">
        <v>2280</v>
      </c>
      <c r="AJ241" s="1" t="s">
        <v>2281</v>
      </c>
      <c r="AK241" s="1" t="s">
        <v>97</v>
      </c>
      <c r="AL241" s="1" t="s">
        <v>98</v>
      </c>
      <c r="AM241" s="1" t="s">
        <v>2282</v>
      </c>
      <c r="AN241" s="1" t="s">
        <v>2283</v>
      </c>
      <c r="AO241" s="1" t="s">
        <v>98</v>
      </c>
      <c r="AP241" s="1" t="s">
        <v>101</v>
      </c>
      <c r="AQ241" s="1" t="s">
        <v>74</v>
      </c>
      <c r="AR241" s="1" t="s">
        <v>831</v>
      </c>
      <c r="AS241" s="1" t="s">
        <v>1821</v>
      </c>
      <c r="AT241" s="1" t="s">
        <v>1822</v>
      </c>
      <c r="AU241" s="1" t="s">
        <v>1823</v>
      </c>
      <c r="AW241" s="1" t="s">
        <v>1837</v>
      </c>
      <c r="AX241" s="1" t="s">
        <v>1837</v>
      </c>
      <c r="AY241" s="1" t="s">
        <v>1838</v>
      </c>
      <c r="AZ241" s="1" t="s">
        <v>126</v>
      </c>
      <c r="BA241" s="1" t="s">
        <v>1826</v>
      </c>
      <c r="BB241" s="1" t="s">
        <v>108</v>
      </c>
      <c r="BC241" s="1" t="s">
        <v>109</v>
      </c>
      <c r="BD241" s="1" t="s">
        <v>110</v>
      </c>
      <c r="BE241" s="1" t="s">
        <v>1827</v>
      </c>
      <c r="BF241" s="1" t="s">
        <v>1828</v>
      </c>
      <c r="BG241" s="1" t="s">
        <v>1829</v>
      </c>
      <c r="BH241" s="1" t="s">
        <v>1839</v>
      </c>
      <c r="BI241" s="1" t="s">
        <v>1840</v>
      </c>
      <c r="BK241" s="1" t="s">
        <v>144</v>
      </c>
      <c r="BM241" s="1" t="s">
        <v>3791</v>
      </c>
      <c r="BN241" s="1" t="s">
        <v>145</v>
      </c>
      <c r="BO241" s="2" t="s">
        <v>119</v>
      </c>
      <c r="BP241" s="2" t="s">
        <v>120</v>
      </c>
      <c r="BQ241" s="2" t="s">
        <v>121</v>
      </c>
    </row>
    <row r="242" spans="1:69" ht="15.75" customHeight="1" x14ac:dyDescent="0.3">
      <c r="A242" s="1" t="s">
        <v>2302</v>
      </c>
      <c r="B242" s="1" t="s">
        <v>69</v>
      </c>
      <c r="C242" s="1" t="s">
        <v>70</v>
      </c>
      <c r="D242" s="1" t="s">
        <v>71</v>
      </c>
      <c r="E242" s="1" t="s">
        <v>72</v>
      </c>
      <c r="F242" s="1" t="s">
        <v>73</v>
      </c>
      <c r="G242" s="1" t="s">
        <v>74</v>
      </c>
      <c r="H242" s="1" t="s">
        <v>75</v>
      </c>
      <c r="I242" s="1">
        <v>1</v>
      </c>
      <c r="J242" s="1" t="s">
        <v>2229</v>
      </c>
      <c r="K242" s="1" t="s">
        <v>2300</v>
      </c>
      <c r="M242" s="1" t="s">
        <v>77</v>
      </c>
      <c r="N242" s="1" t="s">
        <v>1811</v>
      </c>
      <c r="O242" s="1" t="s">
        <v>1812</v>
      </c>
      <c r="P242" s="1" t="s">
        <v>2231</v>
      </c>
      <c r="Q242" s="1" t="s">
        <v>80</v>
      </c>
      <c r="R242" s="1" t="s">
        <v>709</v>
      </c>
      <c r="S242" s="1" t="s">
        <v>126</v>
      </c>
      <c r="T242" s="1" t="s">
        <v>2231</v>
      </c>
      <c r="U242" s="2" t="s">
        <v>2082</v>
      </c>
      <c r="V242" s="1" t="s">
        <v>1994</v>
      </c>
      <c r="W242" s="1" t="s">
        <v>84</v>
      </c>
      <c r="X242" s="1" t="s">
        <v>85</v>
      </c>
      <c r="Y242" s="1" t="s">
        <v>86</v>
      </c>
      <c r="Z242" s="1" t="s">
        <v>87</v>
      </c>
      <c r="AA242" s="1" t="s">
        <v>88</v>
      </c>
      <c r="AB242" s="1" t="s">
        <v>89</v>
      </c>
      <c r="AC242" s="1" t="s">
        <v>833</v>
      </c>
      <c r="AD242" s="1" t="s">
        <v>2083</v>
      </c>
      <c r="AE242" s="1" t="s">
        <v>2277</v>
      </c>
      <c r="AF242" s="1" t="s">
        <v>2278</v>
      </c>
      <c r="AG242" s="1" t="s">
        <v>2278</v>
      </c>
      <c r="AH242" s="1" t="s">
        <v>2279</v>
      </c>
      <c r="AI242" s="1" t="s">
        <v>2280</v>
      </c>
      <c r="AJ242" s="1" t="s">
        <v>2281</v>
      </c>
      <c r="AK242" s="1" t="s">
        <v>97</v>
      </c>
      <c r="AL242" s="1" t="s">
        <v>98</v>
      </c>
      <c r="AM242" s="1" t="s">
        <v>2282</v>
      </c>
      <c r="AN242" s="1" t="s">
        <v>2283</v>
      </c>
      <c r="AO242" s="1" t="s">
        <v>98</v>
      </c>
      <c r="AP242" s="1" t="s">
        <v>101</v>
      </c>
      <c r="AQ242" s="1" t="s">
        <v>74</v>
      </c>
      <c r="AR242" s="1" t="s">
        <v>831</v>
      </c>
      <c r="AS242" s="1" t="s">
        <v>1821</v>
      </c>
      <c r="AT242" s="1" t="s">
        <v>1822</v>
      </c>
      <c r="AU242" s="1" t="s">
        <v>1823</v>
      </c>
      <c r="AW242" s="1" t="s">
        <v>2157</v>
      </c>
      <c r="AX242" s="1" t="s">
        <v>2157</v>
      </c>
      <c r="AY242" s="1" t="s">
        <v>2158</v>
      </c>
      <c r="AZ242" s="1" t="s">
        <v>126</v>
      </c>
      <c r="BA242" s="1" t="s">
        <v>1826</v>
      </c>
      <c r="BB242" s="1" t="s">
        <v>108</v>
      </c>
      <c r="BC242" s="1" t="s">
        <v>109</v>
      </c>
      <c r="BD242" s="1" t="s">
        <v>110</v>
      </c>
      <c r="BE242" s="1" t="s">
        <v>1827</v>
      </c>
      <c r="BF242" s="1" t="s">
        <v>1828</v>
      </c>
      <c r="BG242" s="1" t="s">
        <v>1829</v>
      </c>
      <c r="BH242" s="1" t="s">
        <v>1839</v>
      </c>
      <c r="BI242" s="1" t="s">
        <v>2159</v>
      </c>
      <c r="BK242" s="1" t="s">
        <v>144</v>
      </c>
      <c r="BM242" s="1" t="s">
        <v>3803</v>
      </c>
      <c r="BN242" s="1" t="s">
        <v>145</v>
      </c>
      <c r="BO242" s="2" t="s">
        <v>119</v>
      </c>
      <c r="BP242" s="2" t="s">
        <v>120</v>
      </c>
      <c r="BQ242" s="2" t="s">
        <v>121</v>
      </c>
    </row>
    <row r="243" spans="1:69" ht="15.75" customHeight="1" x14ac:dyDescent="0.3">
      <c r="A243" s="1" t="s">
        <v>2303</v>
      </c>
      <c r="B243" s="1" t="s">
        <v>69</v>
      </c>
      <c r="C243" s="1" t="s">
        <v>70</v>
      </c>
      <c r="D243" s="1" t="s">
        <v>71</v>
      </c>
      <c r="E243" s="1" t="s">
        <v>72</v>
      </c>
      <c r="F243" s="1" t="s">
        <v>73</v>
      </c>
      <c r="G243" s="1" t="s">
        <v>74</v>
      </c>
      <c r="H243" s="1" t="s">
        <v>75</v>
      </c>
      <c r="I243" s="1">
        <v>6</v>
      </c>
      <c r="J243" s="1" t="s">
        <v>2229</v>
      </c>
      <c r="K243" s="1" t="s">
        <v>2300</v>
      </c>
      <c r="M243" s="1" t="s">
        <v>1832</v>
      </c>
      <c r="N243" s="1" t="s">
        <v>1811</v>
      </c>
      <c r="O243" s="1" t="s">
        <v>1812</v>
      </c>
      <c r="P243" s="1" t="s">
        <v>2231</v>
      </c>
      <c r="Q243" s="1" t="s">
        <v>80</v>
      </c>
      <c r="R243" s="1" t="s">
        <v>709</v>
      </c>
      <c r="S243" s="1" t="s">
        <v>126</v>
      </c>
      <c r="T243" s="1" t="s">
        <v>2231</v>
      </c>
      <c r="U243" s="2" t="s">
        <v>2082</v>
      </c>
      <c r="V243" s="1" t="s">
        <v>1994</v>
      </c>
      <c r="W243" s="1" t="s">
        <v>84</v>
      </c>
      <c r="X243" s="1" t="s">
        <v>85</v>
      </c>
      <c r="Y243" s="1" t="s">
        <v>86</v>
      </c>
      <c r="Z243" s="1" t="s">
        <v>87</v>
      </c>
      <c r="AA243" s="1" t="s">
        <v>88</v>
      </c>
      <c r="AB243" s="1" t="s">
        <v>89</v>
      </c>
      <c r="AC243" s="1" t="s">
        <v>833</v>
      </c>
      <c r="AD243" s="1" t="s">
        <v>2083</v>
      </c>
      <c r="AE243" s="1" t="s">
        <v>2277</v>
      </c>
      <c r="AF243" s="1" t="s">
        <v>2278</v>
      </c>
      <c r="AG243" s="1" t="s">
        <v>2278</v>
      </c>
      <c r="AH243" s="1" t="s">
        <v>2279</v>
      </c>
      <c r="AI243" s="1" t="s">
        <v>2280</v>
      </c>
      <c r="AJ243" s="1" t="s">
        <v>2281</v>
      </c>
      <c r="AK243" s="1" t="s">
        <v>97</v>
      </c>
      <c r="AL243" s="1" t="s">
        <v>98</v>
      </c>
      <c r="AM243" s="1" t="s">
        <v>2282</v>
      </c>
      <c r="AN243" s="1" t="s">
        <v>2283</v>
      </c>
      <c r="AO243" s="1" t="s">
        <v>98</v>
      </c>
      <c r="AP243" s="1" t="s">
        <v>101</v>
      </c>
      <c r="AQ243" s="1" t="s">
        <v>74</v>
      </c>
      <c r="AR243" s="1" t="s">
        <v>831</v>
      </c>
      <c r="AS243" s="1" t="s">
        <v>1821</v>
      </c>
      <c r="AT243" s="1" t="s">
        <v>1822</v>
      </c>
      <c r="AU243" s="1" t="s">
        <v>1823</v>
      </c>
      <c r="AX243" s="1" t="s">
        <v>1833</v>
      </c>
      <c r="AY243" s="1" t="s">
        <v>1834</v>
      </c>
      <c r="AZ243" s="1" t="s">
        <v>126</v>
      </c>
      <c r="BA243" s="1" t="s">
        <v>1826</v>
      </c>
      <c r="BB243" s="1" t="s">
        <v>108</v>
      </c>
      <c r="BC243" s="1" t="s">
        <v>109</v>
      </c>
      <c r="BD243" s="1" t="s">
        <v>110</v>
      </c>
      <c r="BE243" s="1" t="s">
        <v>1827</v>
      </c>
      <c r="BF243" s="1" t="s">
        <v>1828</v>
      </c>
      <c r="BG243" s="1" t="s">
        <v>1829</v>
      </c>
      <c r="BH243" s="1" t="s">
        <v>1833</v>
      </c>
      <c r="BK243" s="1" t="s">
        <v>605</v>
      </c>
      <c r="BL243" s="1" t="s">
        <v>1864</v>
      </c>
      <c r="BM243" s="1" t="s">
        <v>3807</v>
      </c>
      <c r="BN243" s="1" t="s">
        <v>145</v>
      </c>
      <c r="BO243" s="2" t="s">
        <v>119</v>
      </c>
      <c r="BP243" s="2" t="s">
        <v>120</v>
      </c>
      <c r="BQ243" s="2" t="s">
        <v>121</v>
      </c>
    </row>
    <row r="244" spans="1:69" ht="15.75" customHeight="1" x14ac:dyDescent="0.3">
      <c r="A244" s="1" t="s">
        <v>2304</v>
      </c>
      <c r="B244" s="1" t="s">
        <v>69</v>
      </c>
      <c r="C244" s="1" t="s">
        <v>70</v>
      </c>
      <c r="D244" s="1" t="s">
        <v>71</v>
      </c>
      <c r="E244" s="1" t="s">
        <v>72</v>
      </c>
      <c r="F244" s="1" t="s">
        <v>73</v>
      </c>
      <c r="G244" s="1" t="s">
        <v>74</v>
      </c>
      <c r="H244" s="1" t="s">
        <v>75</v>
      </c>
      <c r="I244" s="1">
        <v>1</v>
      </c>
      <c r="J244" s="1" t="s">
        <v>2229</v>
      </c>
      <c r="K244" s="1" t="s">
        <v>2300</v>
      </c>
      <c r="M244" s="1" t="s">
        <v>1832</v>
      </c>
      <c r="N244" s="1" t="s">
        <v>1811</v>
      </c>
      <c r="O244" s="1" t="s">
        <v>1812</v>
      </c>
      <c r="P244" s="1" t="s">
        <v>2231</v>
      </c>
      <c r="Q244" s="1" t="s">
        <v>80</v>
      </c>
      <c r="R244" s="1" t="s">
        <v>709</v>
      </c>
      <c r="S244" s="1" t="s">
        <v>126</v>
      </c>
      <c r="T244" s="1" t="s">
        <v>2231</v>
      </c>
      <c r="U244" s="2" t="s">
        <v>2082</v>
      </c>
      <c r="V244" s="1" t="s">
        <v>1994</v>
      </c>
      <c r="W244" s="1" t="s">
        <v>84</v>
      </c>
      <c r="X244" s="1" t="s">
        <v>85</v>
      </c>
      <c r="Y244" s="1" t="s">
        <v>86</v>
      </c>
      <c r="Z244" s="1" t="s">
        <v>87</v>
      </c>
      <c r="AA244" s="1" t="s">
        <v>88</v>
      </c>
      <c r="AB244" s="1" t="s">
        <v>89</v>
      </c>
      <c r="AC244" s="1" t="s">
        <v>833</v>
      </c>
      <c r="AD244" s="1" t="s">
        <v>2083</v>
      </c>
      <c r="AE244" s="1" t="s">
        <v>2277</v>
      </c>
      <c r="AF244" s="1" t="s">
        <v>2278</v>
      </c>
      <c r="AG244" s="1" t="s">
        <v>2278</v>
      </c>
      <c r="AH244" s="1" t="s">
        <v>2279</v>
      </c>
      <c r="AI244" s="1" t="s">
        <v>2280</v>
      </c>
      <c r="AJ244" s="1" t="s">
        <v>2281</v>
      </c>
      <c r="AK244" s="1" t="s">
        <v>97</v>
      </c>
      <c r="AL244" s="1" t="s">
        <v>98</v>
      </c>
      <c r="AM244" s="1" t="s">
        <v>2282</v>
      </c>
      <c r="AN244" s="1" t="s">
        <v>2283</v>
      </c>
      <c r="AO244" s="1" t="s">
        <v>98</v>
      </c>
      <c r="AP244" s="1" t="s">
        <v>101</v>
      </c>
      <c r="AQ244" s="1" t="s">
        <v>74</v>
      </c>
      <c r="AR244" s="1" t="s">
        <v>831</v>
      </c>
      <c r="AS244" s="1" t="s">
        <v>1821</v>
      </c>
      <c r="AT244" s="1" t="s">
        <v>1822</v>
      </c>
      <c r="AU244" s="1" t="s">
        <v>1823</v>
      </c>
      <c r="AW244" s="1" t="s">
        <v>1849</v>
      </c>
      <c r="AX244" s="1" t="s">
        <v>1849</v>
      </c>
      <c r="AY244" s="1" t="s">
        <v>1850</v>
      </c>
      <c r="AZ244" s="1" t="s">
        <v>126</v>
      </c>
      <c r="BA244" s="1" t="s">
        <v>1826</v>
      </c>
      <c r="BB244" s="1" t="s">
        <v>108</v>
      </c>
      <c r="BC244" s="1" t="s">
        <v>109</v>
      </c>
      <c r="BD244" s="1" t="s">
        <v>110</v>
      </c>
      <c r="BE244" s="1" t="s">
        <v>1827</v>
      </c>
      <c r="BF244" s="1" t="s">
        <v>1828</v>
      </c>
      <c r="BG244" s="1" t="s">
        <v>1829</v>
      </c>
      <c r="BH244" s="1" t="s">
        <v>1844</v>
      </c>
      <c r="BI244" s="1" t="s">
        <v>1851</v>
      </c>
      <c r="BK244" s="1" t="s">
        <v>144</v>
      </c>
      <c r="BM244" s="1" t="s">
        <v>3793</v>
      </c>
      <c r="BN244" s="1" t="s">
        <v>145</v>
      </c>
      <c r="BO244" s="2" t="s">
        <v>119</v>
      </c>
      <c r="BP244" s="2" t="s">
        <v>120</v>
      </c>
      <c r="BQ244" s="2" t="s">
        <v>121</v>
      </c>
    </row>
    <row r="245" spans="1:69" ht="15.75" customHeight="1" x14ac:dyDescent="0.3">
      <c r="A245" s="1" t="s">
        <v>2305</v>
      </c>
      <c r="B245" s="1" t="s">
        <v>69</v>
      </c>
      <c r="C245" s="1" t="s">
        <v>70</v>
      </c>
      <c r="D245" s="1" t="s">
        <v>71</v>
      </c>
      <c r="E245" s="1" t="s">
        <v>72</v>
      </c>
      <c r="F245" s="1" t="s">
        <v>73</v>
      </c>
      <c r="G245" s="1" t="s">
        <v>74</v>
      </c>
      <c r="H245" s="1" t="s">
        <v>75</v>
      </c>
      <c r="I245" s="1">
        <v>4</v>
      </c>
      <c r="J245" s="1" t="s">
        <v>2229</v>
      </c>
      <c r="K245" s="1" t="s">
        <v>2300</v>
      </c>
      <c r="M245" s="1" t="s">
        <v>1832</v>
      </c>
      <c r="N245" s="1" t="s">
        <v>1811</v>
      </c>
      <c r="O245" s="1" t="s">
        <v>1812</v>
      </c>
      <c r="P245" s="1" t="s">
        <v>2231</v>
      </c>
      <c r="Q245" s="1" t="s">
        <v>80</v>
      </c>
      <c r="R245" s="1" t="s">
        <v>709</v>
      </c>
      <c r="S245" s="1" t="s">
        <v>126</v>
      </c>
      <c r="T245" s="1" t="s">
        <v>2231</v>
      </c>
      <c r="U245" s="2" t="s">
        <v>2082</v>
      </c>
      <c r="V245" s="1" t="s">
        <v>1994</v>
      </c>
      <c r="W245" s="1" t="s">
        <v>84</v>
      </c>
      <c r="X245" s="1" t="s">
        <v>85</v>
      </c>
      <c r="Y245" s="1" t="s">
        <v>86</v>
      </c>
      <c r="Z245" s="1" t="s">
        <v>87</v>
      </c>
      <c r="AA245" s="1" t="s">
        <v>88</v>
      </c>
      <c r="AB245" s="1" t="s">
        <v>89</v>
      </c>
      <c r="AC245" s="1" t="s">
        <v>833</v>
      </c>
      <c r="AD245" s="1" t="s">
        <v>2083</v>
      </c>
      <c r="AE245" s="1" t="s">
        <v>2277</v>
      </c>
      <c r="AF245" s="1" t="s">
        <v>2278</v>
      </c>
      <c r="AG245" s="1" t="s">
        <v>2278</v>
      </c>
      <c r="AH245" s="1" t="s">
        <v>2279</v>
      </c>
      <c r="AI245" s="1" t="s">
        <v>2280</v>
      </c>
      <c r="AJ245" s="1" t="s">
        <v>2281</v>
      </c>
      <c r="AK245" s="1" t="s">
        <v>97</v>
      </c>
      <c r="AL245" s="1" t="s">
        <v>98</v>
      </c>
      <c r="AM245" s="1" t="s">
        <v>2282</v>
      </c>
      <c r="AN245" s="1" t="s">
        <v>2283</v>
      </c>
      <c r="AO245" s="1" t="s">
        <v>98</v>
      </c>
      <c r="AP245" s="1" t="s">
        <v>101</v>
      </c>
      <c r="AQ245" s="1" t="s">
        <v>74</v>
      </c>
      <c r="AR245" s="1" t="s">
        <v>831</v>
      </c>
      <c r="AS245" s="1" t="s">
        <v>1821</v>
      </c>
      <c r="AT245" s="1" t="s">
        <v>1822</v>
      </c>
      <c r="AU245" s="1" t="s">
        <v>1823</v>
      </c>
      <c r="AW245" s="1" t="s">
        <v>1856</v>
      </c>
      <c r="AX245" s="1" t="s">
        <v>1856</v>
      </c>
      <c r="AY245" s="1" t="s">
        <v>1857</v>
      </c>
      <c r="AZ245" s="1" t="s">
        <v>126</v>
      </c>
      <c r="BA245" s="1" t="s">
        <v>1826</v>
      </c>
      <c r="BB245" s="1" t="s">
        <v>108</v>
      </c>
      <c r="BC245" s="1" t="s">
        <v>109</v>
      </c>
      <c r="BD245" s="1" t="s">
        <v>110</v>
      </c>
      <c r="BE245" s="1" t="s">
        <v>1827</v>
      </c>
      <c r="BF245" s="1" t="s">
        <v>1828</v>
      </c>
      <c r="BG245" s="1" t="s">
        <v>1829</v>
      </c>
      <c r="BH245" s="1" t="s">
        <v>1858</v>
      </c>
      <c r="BI245" s="1" t="s">
        <v>1891</v>
      </c>
      <c r="BK245" s="1" t="s">
        <v>144</v>
      </c>
      <c r="BM245" s="1" t="s">
        <v>3794</v>
      </c>
      <c r="BN245" s="1" t="s">
        <v>145</v>
      </c>
      <c r="BO245" s="2" t="s">
        <v>119</v>
      </c>
      <c r="BP245" s="2" t="s">
        <v>120</v>
      </c>
      <c r="BQ245" s="2" t="s">
        <v>121</v>
      </c>
    </row>
    <row r="246" spans="1:69" ht="15.75" customHeight="1" x14ac:dyDescent="0.3">
      <c r="A246" s="1" t="s">
        <v>2306</v>
      </c>
      <c r="B246" s="1" t="s">
        <v>69</v>
      </c>
      <c r="C246" s="1" t="s">
        <v>70</v>
      </c>
      <c r="D246" s="1" t="s">
        <v>71</v>
      </c>
      <c r="E246" s="1" t="s">
        <v>72</v>
      </c>
      <c r="F246" s="1" t="s">
        <v>73</v>
      </c>
      <c r="G246" s="1" t="s">
        <v>74</v>
      </c>
      <c r="H246" s="1" t="s">
        <v>75</v>
      </c>
      <c r="I246" s="1">
        <v>4</v>
      </c>
      <c r="J246" s="1" t="s">
        <v>2229</v>
      </c>
      <c r="K246" s="1" t="s">
        <v>2307</v>
      </c>
      <c r="M246" s="1" t="s">
        <v>1832</v>
      </c>
      <c r="N246" s="1" t="s">
        <v>1811</v>
      </c>
      <c r="O246" s="1" t="s">
        <v>1812</v>
      </c>
      <c r="P246" s="1" t="s">
        <v>2231</v>
      </c>
      <c r="Q246" s="1" t="s">
        <v>80</v>
      </c>
      <c r="R246" s="1" t="s">
        <v>709</v>
      </c>
      <c r="S246" s="1" t="s">
        <v>126</v>
      </c>
      <c r="T246" s="1" t="s">
        <v>2231</v>
      </c>
      <c r="U246" s="2" t="s">
        <v>2082</v>
      </c>
      <c r="V246" s="1" t="s">
        <v>1994</v>
      </c>
      <c r="W246" s="1" t="s">
        <v>84</v>
      </c>
      <c r="X246" s="1" t="s">
        <v>85</v>
      </c>
      <c r="Y246" s="1" t="s">
        <v>86</v>
      </c>
      <c r="Z246" s="1" t="s">
        <v>87</v>
      </c>
      <c r="AA246" s="1" t="s">
        <v>88</v>
      </c>
      <c r="AB246" s="1" t="s">
        <v>89</v>
      </c>
      <c r="AC246" s="1" t="s">
        <v>833</v>
      </c>
      <c r="AD246" s="1" t="s">
        <v>2083</v>
      </c>
      <c r="AE246" s="1" t="s">
        <v>278</v>
      </c>
      <c r="AF246" s="1" t="s">
        <v>279</v>
      </c>
      <c r="AG246" s="1" t="s">
        <v>279</v>
      </c>
      <c r="AH246" s="1" t="s">
        <v>2308</v>
      </c>
      <c r="AI246" s="1" t="s">
        <v>958</v>
      </c>
      <c r="AJ246" s="1" t="s">
        <v>2309</v>
      </c>
      <c r="AK246" s="1" t="s">
        <v>97</v>
      </c>
      <c r="AL246" s="1" t="s">
        <v>98</v>
      </c>
      <c r="AM246" s="1" t="s">
        <v>2310</v>
      </c>
      <c r="AN246" s="1" t="s">
        <v>961</v>
      </c>
      <c r="AO246" s="1" t="s">
        <v>98</v>
      </c>
      <c r="AP246" s="1" t="s">
        <v>101</v>
      </c>
      <c r="AQ246" s="1" t="s">
        <v>74</v>
      </c>
      <c r="AR246" s="1" t="s">
        <v>831</v>
      </c>
      <c r="AS246" s="1" t="s">
        <v>1821</v>
      </c>
      <c r="AT246" s="1" t="s">
        <v>1822</v>
      </c>
      <c r="AU246" s="1" t="s">
        <v>1823</v>
      </c>
      <c r="AW246" s="1" t="s">
        <v>1849</v>
      </c>
      <c r="AX246" s="1" t="s">
        <v>1849</v>
      </c>
      <c r="AY246" s="1" t="s">
        <v>1850</v>
      </c>
      <c r="AZ246" s="1" t="s">
        <v>126</v>
      </c>
      <c r="BA246" s="1" t="s">
        <v>1826</v>
      </c>
      <c r="BB246" s="1" t="s">
        <v>108</v>
      </c>
      <c r="BC246" s="1" t="s">
        <v>109</v>
      </c>
      <c r="BD246" s="1" t="s">
        <v>110</v>
      </c>
      <c r="BE246" s="1" t="s">
        <v>1827</v>
      </c>
      <c r="BF246" s="1" t="s">
        <v>1828</v>
      </c>
      <c r="BG246" s="1" t="s">
        <v>1829</v>
      </c>
      <c r="BH246" s="1" t="s">
        <v>1844</v>
      </c>
      <c r="BI246" s="1" t="s">
        <v>1851</v>
      </c>
      <c r="BK246" s="1" t="s">
        <v>144</v>
      </c>
      <c r="BM246" s="1" t="s">
        <v>3793</v>
      </c>
      <c r="BN246" s="1" t="s">
        <v>145</v>
      </c>
      <c r="BO246" s="2" t="s">
        <v>119</v>
      </c>
      <c r="BP246" s="2" t="s">
        <v>120</v>
      </c>
      <c r="BQ246" s="2" t="s">
        <v>121</v>
      </c>
    </row>
    <row r="247" spans="1:69" ht="15.75" customHeight="1" x14ac:dyDescent="0.3">
      <c r="A247" s="1" t="s">
        <v>2311</v>
      </c>
      <c r="B247" s="1" t="s">
        <v>69</v>
      </c>
      <c r="C247" s="1" t="s">
        <v>70</v>
      </c>
      <c r="D247" s="1" t="s">
        <v>71</v>
      </c>
      <c r="E247" s="1" t="s">
        <v>72</v>
      </c>
      <c r="F247" s="1" t="s">
        <v>73</v>
      </c>
      <c r="G247" s="1" t="s">
        <v>74</v>
      </c>
      <c r="H247" s="1" t="s">
        <v>75</v>
      </c>
      <c r="I247" s="1">
        <v>14</v>
      </c>
      <c r="J247" s="1" t="s">
        <v>2229</v>
      </c>
      <c r="K247" s="1" t="s">
        <v>2307</v>
      </c>
      <c r="M247" s="1" t="s">
        <v>1832</v>
      </c>
      <c r="N247" s="1" t="s">
        <v>1811</v>
      </c>
      <c r="O247" s="1" t="s">
        <v>1812</v>
      </c>
      <c r="P247" s="1" t="s">
        <v>2231</v>
      </c>
      <c r="Q247" s="1" t="s">
        <v>80</v>
      </c>
      <c r="R247" s="1" t="s">
        <v>709</v>
      </c>
      <c r="S247" s="1" t="s">
        <v>126</v>
      </c>
      <c r="T247" s="1" t="s">
        <v>2231</v>
      </c>
      <c r="U247" s="2" t="s">
        <v>2082</v>
      </c>
      <c r="V247" s="1" t="s">
        <v>1994</v>
      </c>
      <c r="W247" s="1" t="s">
        <v>84</v>
      </c>
      <c r="X247" s="1" t="s">
        <v>85</v>
      </c>
      <c r="Y247" s="1" t="s">
        <v>86</v>
      </c>
      <c r="Z247" s="1" t="s">
        <v>87</v>
      </c>
      <c r="AA247" s="1" t="s">
        <v>88</v>
      </c>
      <c r="AB247" s="1" t="s">
        <v>89</v>
      </c>
      <c r="AC247" s="1" t="s">
        <v>833</v>
      </c>
      <c r="AD247" s="1" t="s">
        <v>2083</v>
      </c>
      <c r="AE247" s="1" t="s">
        <v>278</v>
      </c>
      <c r="AF247" s="1" t="s">
        <v>279</v>
      </c>
      <c r="AG247" s="1" t="s">
        <v>279</v>
      </c>
      <c r="AH247" s="1" t="s">
        <v>2308</v>
      </c>
      <c r="AI247" s="1" t="s">
        <v>958</v>
      </c>
      <c r="AJ247" s="1" t="s">
        <v>2309</v>
      </c>
      <c r="AK247" s="1" t="s">
        <v>97</v>
      </c>
      <c r="AL247" s="1" t="s">
        <v>98</v>
      </c>
      <c r="AM247" s="1" t="s">
        <v>2310</v>
      </c>
      <c r="AN247" s="1" t="s">
        <v>961</v>
      </c>
      <c r="AO247" s="1" t="s">
        <v>98</v>
      </c>
      <c r="AP247" s="1" t="s">
        <v>101</v>
      </c>
      <c r="AQ247" s="1" t="s">
        <v>74</v>
      </c>
      <c r="AR247" s="1" t="s">
        <v>831</v>
      </c>
      <c r="AS247" s="1" t="s">
        <v>1821</v>
      </c>
      <c r="AT247" s="1" t="s">
        <v>1822</v>
      </c>
      <c r="AU247" s="1" t="s">
        <v>1823</v>
      </c>
      <c r="AX247" s="1" t="s">
        <v>1833</v>
      </c>
      <c r="AY247" s="1" t="s">
        <v>1834</v>
      </c>
      <c r="AZ247" s="1" t="s">
        <v>126</v>
      </c>
      <c r="BA247" s="1" t="s">
        <v>1826</v>
      </c>
      <c r="BB247" s="1" t="s">
        <v>108</v>
      </c>
      <c r="BC247" s="1" t="s">
        <v>109</v>
      </c>
      <c r="BD247" s="1" t="s">
        <v>110</v>
      </c>
      <c r="BE247" s="1" t="s">
        <v>1827</v>
      </c>
      <c r="BF247" s="1" t="s">
        <v>1828</v>
      </c>
      <c r="BG247" s="1" t="s">
        <v>1829</v>
      </c>
      <c r="BH247" s="1" t="s">
        <v>1833</v>
      </c>
      <c r="BK247" s="1" t="s">
        <v>605</v>
      </c>
      <c r="BL247" s="1" t="s">
        <v>1830</v>
      </c>
      <c r="BM247" s="1" t="s">
        <v>3806</v>
      </c>
      <c r="BN247" s="1" t="s">
        <v>145</v>
      </c>
      <c r="BO247" s="2" t="s">
        <v>119</v>
      </c>
      <c r="BP247" s="2" t="s">
        <v>120</v>
      </c>
      <c r="BQ247" s="2" t="s">
        <v>121</v>
      </c>
    </row>
    <row r="248" spans="1:69" ht="15.75" customHeight="1" x14ac:dyDescent="0.3">
      <c r="A248" s="1" t="s">
        <v>2312</v>
      </c>
      <c r="B248" s="1" t="s">
        <v>69</v>
      </c>
      <c r="C248" s="1" t="s">
        <v>70</v>
      </c>
      <c r="D248" s="1" t="s">
        <v>71</v>
      </c>
      <c r="E248" s="1" t="s">
        <v>72</v>
      </c>
      <c r="F248" s="1" t="s">
        <v>73</v>
      </c>
      <c r="G248" s="1" t="s">
        <v>74</v>
      </c>
      <c r="H248" s="1" t="s">
        <v>75</v>
      </c>
      <c r="I248" s="1">
        <v>4</v>
      </c>
      <c r="J248" s="1" t="s">
        <v>2229</v>
      </c>
      <c r="K248" s="1" t="s">
        <v>2307</v>
      </c>
      <c r="M248" s="1" t="s">
        <v>1832</v>
      </c>
      <c r="N248" s="1" t="s">
        <v>1811</v>
      </c>
      <c r="O248" s="1" t="s">
        <v>1812</v>
      </c>
      <c r="P248" s="1" t="s">
        <v>2231</v>
      </c>
      <c r="Q248" s="1" t="s">
        <v>80</v>
      </c>
      <c r="R248" s="1" t="s">
        <v>709</v>
      </c>
      <c r="S248" s="1" t="s">
        <v>126</v>
      </c>
      <c r="T248" s="1" t="s">
        <v>2231</v>
      </c>
      <c r="U248" s="2" t="s">
        <v>2082</v>
      </c>
      <c r="V248" s="1" t="s">
        <v>1994</v>
      </c>
      <c r="W248" s="1" t="s">
        <v>84</v>
      </c>
      <c r="X248" s="1" t="s">
        <v>85</v>
      </c>
      <c r="Y248" s="1" t="s">
        <v>86</v>
      </c>
      <c r="Z248" s="1" t="s">
        <v>87</v>
      </c>
      <c r="AA248" s="1" t="s">
        <v>88</v>
      </c>
      <c r="AB248" s="1" t="s">
        <v>89</v>
      </c>
      <c r="AC248" s="1" t="s">
        <v>833</v>
      </c>
      <c r="AD248" s="1" t="s">
        <v>2083</v>
      </c>
      <c r="AE248" s="1" t="s">
        <v>278</v>
      </c>
      <c r="AF248" s="1" t="s">
        <v>279</v>
      </c>
      <c r="AG248" s="1" t="s">
        <v>279</v>
      </c>
      <c r="AH248" s="1" t="s">
        <v>2308</v>
      </c>
      <c r="AI248" s="1" t="s">
        <v>958</v>
      </c>
      <c r="AJ248" s="1" t="s">
        <v>2309</v>
      </c>
      <c r="AK248" s="1" t="s">
        <v>97</v>
      </c>
      <c r="AL248" s="1" t="s">
        <v>98</v>
      </c>
      <c r="AM248" s="1" t="s">
        <v>2310</v>
      </c>
      <c r="AN248" s="1" t="s">
        <v>961</v>
      </c>
      <c r="AO248" s="1" t="s">
        <v>98</v>
      </c>
      <c r="AP248" s="1" t="s">
        <v>101</v>
      </c>
      <c r="AQ248" s="1" t="s">
        <v>74</v>
      </c>
      <c r="AR248" s="1" t="s">
        <v>831</v>
      </c>
      <c r="AS248" s="1" t="s">
        <v>1821</v>
      </c>
      <c r="AT248" s="1" t="s">
        <v>1822</v>
      </c>
      <c r="AU248" s="1" t="s">
        <v>1823</v>
      </c>
      <c r="AX248" s="1" t="s">
        <v>1833</v>
      </c>
      <c r="AY248" s="1" t="s">
        <v>1834</v>
      </c>
      <c r="AZ248" s="1" t="s">
        <v>126</v>
      </c>
      <c r="BA248" s="1" t="s">
        <v>1826</v>
      </c>
      <c r="BB248" s="1" t="s">
        <v>108</v>
      </c>
      <c r="BC248" s="1" t="s">
        <v>109</v>
      </c>
      <c r="BD248" s="1" t="s">
        <v>110</v>
      </c>
      <c r="BE248" s="1" t="s">
        <v>1827</v>
      </c>
      <c r="BF248" s="1" t="s">
        <v>1828</v>
      </c>
      <c r="BG248" s="1" t="s">
        <v>1829</v>
      </c>
      <c r="BH248" s="1" t="s">
        <v>1833</v>
      </c>
      <c r="BK248" s="1" t="s">
        <v>605</v>
      </c>
      <c r="BL248" s="1" t="s">
        <v>1864</v>
      </c>
      <c r="BM248" s="1" t="s">
        <v>3807</v>
      </c>
      <c r="BN248" s="1" t="s">
        <v>145</v>
      </c>
      <c r="BO248" s="2" t="s">
        <v>119</v>
      </c>
      <c r="BP248" s="2" t="s">
        <v>120</v>
      </c>
      <c r="BQ248" s="2" t="s">
        <v>121</v>
      </c>
    </row>
    <row r="249" spans="1:69" ht="15.75" customHeight="1" x14ac:dyDescent="0.3">
      <c r="A249" s="1" t="s">
        <v>2313</v>
      </c>
      <c r="B249" s="1" t="s">
        <v>69</v>
      </c>
      <c r="C249" s="1" t="s">
        <v>70</v>
      </c>
      <c r="D249" s="1" t="s">
        <v>71</v>
      </c>
      <c r="E249" s="1" t="s">
        <v>72</v>
      </c>
      <c r="F249" s="1" t="s">
        <v>73</v>
      </c>
      <c r="G249" s="1" t="s">
        <v>74</v>
      </c>
      <c r="H249" s="1" t="s">
        <v>75</v>
      </c>
      <c r="I249" s="1">
        <v>1</v>
      </c>
      <c r="J249" s="1" t="s">
        <v>2229</v>
      </c>
      <c r="K249" s="1" t="s">
        <v>2307</v>
      </c>
      <c r="M249" s="1" t="s">
        <v>1832</v>
      </c>
      <c r="N249" s="1" t="s">
        <v>1811</v>
      </c>
      <c r="O249" s="1" t="s">
        <v>1812</v>
      </c>
      <c r="P249" s="1" t="s">
        <v>2231</v>
      </c>
      <c r="Q249" s="1" t="s">
        <v>80</v>
      </c>
      <c r="R249" s="1" t="s">
        <v>709</v>
      </c>
      <c r="S249" s="1" t="s">
        <v>126</v>
      </c>
      <c r="T249" s="1" t="s">
        <v>2231</v>
      </c>
      <c r="U249" s="2" t="s">
        <v>2082</v>
      </c>
      <c r="V249" s="1" t="s">
        <v>1994</v>
      </c>
      <c r="W249" s="1" t="s">
        <v>84</v>
      </c>
      <c r="X249" s="1" t="s">
        <v>85</v>
      </c>
      <c r="Y249" s="1" t="s">
        <v>86</v>
      </c>
      <c r="Z249" s="1" t="s">
        <v>87</v>
      </c>
      <c r="AA249" s="1" t="s">
        <v>88</v>
      </c>
      <c r="AB249" s="1" t="s">
        <v>89</v>
      </c>
      <c r="AC249" s="1" t="s">
        <v>833</v>
      </c>
      <c r="AD249" s="1" t="s">
        <v>2083</v>
      </c>
      <c r="AE249" s="1" t="s">
        <v>278</v>
      </c>
      <c r="AF249" s="1" t="s">
        <v>279</v>
      </c>
      <c r="AG249" s="1" t="s">
        <v>279</v>
      </c>
      <c r="AH249" s="1" t="s">
        <v>2308</v>
      </c>
      <c r="AI249" s="1" t="s">
        <v>958</v>
      </c>
      <c r="AJ249" s="1" t="s">
        <v>2309</v>
      </c>
      <c r="AK249" s="1" t="s">
        <v>97</v>
      </c>
      <c r="AL249" s="1" t="s">
        <v>98</v>
      </c>
      <c r="AM249" s="1" t="s">
        <v>2310</v>
      </c>
      <c r="AN249" s="1" t="s">
        <v>961</v>
      </c>
      <c r="AO249" s="1" t="s">
        <v>98</v>
      </c>
      <c r="AP249" s="1" t="s">
        <v>101</v>
      </c>
      <c r="AQ249" s="1" t="s">
        <v>74</v>
      </c>
      <c r="AR249" s="1" t="s">
        <v>831</v>
      </c>
      <c r="AS249" s="1" t="s">
        <v>1821</v>
      </c>
      <c r="AT249" s="1" t="s">
        <v>1822</v>
      </c>
      <c r="AU249" s="1" t="s">
        <v>1823</v>
      </c>
      <c r="AW249" s="1" t="s">
        <v>1893</v>
      </c>
      <c r="AX249" s="1" t="s">
        <v>1893</v>
      </c>
      <c r="AY249" s="1" t="s">
        <v>1894</v>
      </c>
      <c r="AZ249" s="1" t="s">
        <v>126</v>
      </c>
      <c r="BA249" s="1" t="s">
        <v>1826</v>
      </c>
      <c r="BB249" s="1" t="s">
        <v>108</v>
      </c>
      <c r="BC249" s="1" t="s">
        <v>109</v>
      </c>
      <c r="BD249" s="1" t="s">
        <v>110</v>
      </c>
      <c r="BE249" s="1" t="s">
        <v>1827</v>
      </c>
      <c r="BF249" s="1" t="s">
        <v>1828</v>
      </c>
      <c r="BG249" s="1" t="s">
        <v>1829</v>
      </c>
      <c r="BH249" s="1" t="s">
        <v>1895</v>
      </c>
      <c r="BI249" s="1" t="s">
        <v>1896</v>
      </c>
      <c r="BK249" s="1" t="s">
        <v>144</v>
      </c>
      <c r="BM249" s="1" t="s">
        <v>3795</v>
      </c>
      <c r="BN249" s="1" t="s">
        <v>145</v>
      </c>
      <c r="BO249" s="2" t="s">
        <v>119</v>
      </c>
      <c r="BP249" s="2" t="s">
        <v>120</v>
      </c>
      <c r="BQ249" s="2" t="s">
        <v>121</v>
      </c>
    </row>
    <row r="250" spans="1:69" ht="15.75" customHeight="1" x14ac:dyDescent="0.3">
      <c r="A250" s="1" t="s">
        <v>2314</v>
      </c>
      <c r="B250" s="1" t="s">
        <v>69</v>
      </c>
      <c r="C250" s="1" t="s">
        <v>70</v>
      </c>
      <c r="D250" s="1" t="s">
        <v>71</v>
      </c>
      <c r="E250" s="1" t="s">
        <v>72</v>
      </c>
      <c r="F250" s="1" t="s">
        <v>73</v>
      </c>
      <c r="G250" s="1" t="s">
        <v>74</v>
      </c>
      <c r="H250" s="1" t="s">
        <v>75</v>
      </c>
      <c r="I250" s="1">
        <v>18</v>
      </c>
      <c r="J250" s="1" t="s">
        <v>2229</v>
      </c>
      <c r="K250" s="1" t="s">
        <v>2307</v>
      </c>
      <c r="M250" s="1" t="s">
        <v>1832</v>
      </c>
      <c r="N250" s="1" t="s">
        <v>1811</v>
      </c>
      <c r="O250" s="1" t="s">
        <v>1812</v>
      </c>
      <c r="P250" s="1" t="s">
        <v>2231</v>
      </c>
      <c r="Q250" s="1" t="s">
        <v>80</v>
      </c>
      <c r="R250" s="1" t="s">
        <v>709</v>
      </c>
      <c r="S250" s="1" t="s">
        <v>126</v>
      </c>
      <c r="T250" s="1" t="s">
        <v>2231</v>
      </c>
      <c r="U250" s="2" t="s">
        <v>2082</v>
      </c>
      <c r="V250" s="1" t="s">
        <v>1994</v>
      </c>
      <c r="W250" s="1" t="s">
        <v>84</v>
      </c>
      <c r="X250" s="1" t="s">
        <v>85</v>
      </c>
      <c r="Y250" s="1" t="s">
        <v>86</v>
      </c>
      <c r="Z250" s="1" t="s">
        <v>87</v>
      </c>
      <c r="AA250" s="1" t="s">
        <v>88</v>
      </c>
      <c r="AB250" s="1" t="s">
        <v>89</v>
      </c>
      <c r="AC250" s="1" t="s">
        <v>833</v>
      </c>
      <c r="AD250" s="1" t="s">
        <v>2083</v>
      </c>
      <c r="AE250" s="1" t="s">
        <v>278</v>
      </c>
      <c r="AF250" s="1" t="s">
        <v>279</v>
      </c>
      <c r="AG250" s="1" t="s">
        <v>279</v>
      </c>
      <c r="AH250" s="1" t="s">
        <v>2308</v>
      </c>
      <c r="AI250" s="1" t="s">
        <v>958</v>
      </c>
      <c r="AJ250" s="1" t="s">
        <v>2309</v>
      </c>
      <c r="AK250" s="1" t="s">
        <v>97</v>
      </c>
      <c r="AL250" s="1" t="s">
        <v>98</v>
      </c>
      <c r="AM250" s="1" t="s">
        <v>2310</v>
      </c>
      <c r="AN250" s="1" t="s">
        <v>961</v>
      </c>
      <c r="AO250" s="1" t="s">
        <v>98</v>
      </c>
      <c r="AP250" s="1" t="s">
        <v>101</v>
      </c>
      <c r="AQ250" s="1" t="s">
        <v>74</v>
      </c>
      <c r="AR250" s="1" t="s">
        <v>831</v>
      </c>
      <c r="AS250" s="1" t="s">
        <v>1821</v>
      </c>
      <c r="AT250" s="1" t="s">
        <v>1822</v>
      </c>
      <c r="AU250" s="1" t="s">
        <v>1823</v>
      </c>
      <c r="AW250" s="1" t="s">
        <v>1856</v>
      </c>
      <c r="AX250" s="1" t="s">
        <v>1856</v>
      </c>
      <c r="AY250" s="1" t="s">
        <v>1857</v>
      </c>
      <c r="AZ250" s="1" t="s">
        <v>126</v>
      </c>
      <c r="BA250" s="1" t="s">
        <v>1826</v>
      </c>
      <c r="BB250" s="1" t="s">
        <v>108</v>
      </c>
      <c r="BC250" s="1" t="s">
        <v>109</v>
      </c>
      <c r="BD250" s="1" t="s">
        <v>110</v>
      </c>
      <c r="BE250" s="1" t="s">
        <v>1827</v>
      </c>
      <c r="BF250" s="1" t="s">
        <v>1828</v>
      </c>
      <c r="BG250" s="1" t="s">
        <v>1829</v>
      </c>
      <c r="BH250" s="1" t="s">
        <v>1858</v>
      </c>
      <c r="BI250" s="1" t="s">
        <v>1891</v>
      </c>
      <c r="BK250" s="1" t="s">
        <v>144</v>
      </c>
      <c r="BM250" s="1" t="s">
        <v>3794</v>
      </c>
      <c r="BN250" s="1" t="s">
        <v>145</v>
      </c>
      <c r="BO250" s="2" t="s">
        <v>119</v>
      </c>
      <c r="BP250" s="2" t="s">
        <v>120</v>
      </c>
      <c r="BQ250" s="2" t="s">
        <v>121</v>
      </c>
    </row>
    <row r="251" spans="1:69" ht="15.75" customHeight="1" x14ac:dyDescent="0.3">
      <c r="A251" s="1" t="s">
        <v>2315</v>
      </c>
      <c r="B251" s="1" t="s">
        <v>69</v>
      </c>
      <c r="C251" s="1" t="s">
        <v>70</v>
      </c>
      <c r="D251" s="1" t="s">
        <v>71</v>
      </c>
      <c r="E251" s="1" t="s">
        <v>72</v>
      </c>
      <c r="F251" s="1" t="s">
        <v>73</v>
      </c>
      <c r="G251" s="1" t="s">
        <v>74</v>
      </c>
      <c r="H251" s="1" t="s">
        <v>75</v>
      </c>
      <c r="I251" s="1">
        <v>1</v>
      </c>
      <c r="J251" s="1" t="s">
        <v>2229</v>
      </c>
      <c r="K251" s="1" t="s">
        <v>2307</v>
      </c>
      <c r="M251" s="1" t="s">
        <v>1832</v>
      </c>
      <c r="N251" s="1" t="s">
        <v>1811</v>
      </c>
      <c r="O251" s="1" t="s">
        <v>1812</v>
      </c>
      <c r="P251" s="1" t="s">
        <v>2231</v>
      </c>
      <c r="Q251" s="1" t="s">
        <v>80</v>
      </c>
      <c r="R251" s="1" t="s">
        <v>709</v>
      </c>
      <c r="S251" s="1" t="s">
        <v>126</v>
      </c>
      <c r="T251" s="1" t="s">
        <v>2231</v>
      </c>
      <c r="U251" s="2" t="s">
        <v>2082</v>
      </c>
      <c r="V251" s="1" t="s">
        <v>1994</v>
      </c>
      <c r="W251" s="1" t="s">
        <v>84</v>
      </c>
      <c r="X251" s="1" t="s">
        <v>85</v>
      </c>
      <c r="Y251" s="1" t="s">
        <v>86</v>
      </c>
      <c r="Z251" s="1" t="s">
        <v>87</v>
      </c>
      <c r="AA251" s="1" t="s">
        <v>88</v>
      </c>
      <c r="AB251" s="1" t="s">
        <v>89</v>
      </c>
      <c r="AC251" s="1" t="s">
        <v>833</v>
      </c>
      <c r="AD251" s="1" t="s">
        <v>2083</v>
      </c>
      <c r="AE251" s="1" t="s">
        <v>278</v>
      </c>
      <c r="AF251" s="1" t="s">
        <v>279</v>
      </c>
      <c r="AG251" s="1" t="s">
        <v>279</v>
      </c>
      <c r="AH251" s="1" t="s">
        <v>2308</v>
      </c>
      <c r="AI251" s="1" t="s">
        <v>958</v>
      </c>
      <c r="AJ251" s="1" t="s">
        <v>2309</v>
      </c>
      <c r="AK251" s="1" t="s">
        <v>97</v>
      </c>
      <c r="AL251" s="1" t="s">
        <v>98</v>
      </c>
      <c r="AM251" s="1" t="s">
        <v>2310</v>
      </c>
      <c r="AN251" s="1" t="s">
        <v>961</v>
      </c>
      <c r="AO251" s="1" t="s">
        <v>98</v>
      </c>
      <c r="AP251" s="1" t="s">
        <v>101</v>
      </c>
      <c r="AQ251" s="1" t="s">
        <v>74</v>
      </c>
      <c r="AR251" s="1" t="s">
        <v>831</v>
      </c>
      <c r="AS251" s="1" t="s">
        <v>1821</v>
      </c>
      <c r="AT251" s="1" t="s">
        <v>1822</v>
      </c>
      <c r="AU251" s="1" t="s">
        <v>1823</v>
      </c>
      <c r="AW251" s="1" t="s">
        <v>1957</v>
      </c>
      <c r="AX251" s="1" t="s">
        <v>1957</v>
      </c>
      <c r="AY251" s="1" t="s">
        <v>1958</v>
      </c>
      <c r="AZ251" s="1" t="s">
        <v>126</v>
      </c>
      <c r="BA251" s="1" t="s">
        <v>1826</v>
      </c>
      <c r="BB251" s="1" t="s">
        <v>108</v>
      </c>
      <c r="BC251" s="1" t="s">
        <v>109</v>
      </c>
      <c r="BD251" s="1" t="s">
        <v>110</v>
      </c>
      <c r="BE251" s="1" t="s">
        <v>1827</v>
      </c>
      <c r="BF251" s="1" t="s">
        <v>1828</v>
      </c>
      <c r="BG251" s="1" t="s">
        <v>1829</v>
      </c>
      <c r="BH251" s="1" t="s">
        <v>1839</v>
      </c>
      <c r="BI251" s="1" t="s">
        <v>1959</v>
      </c>
      <c r="BK251" s="1" t="s">
        <v>144</v>
      </c>
      <c r="BM251" s="1" t="s">
        <v>3797</v>
      </c>
      <c r="BN251" s="1" t="s">
        <v>145</v>
      </c>
      <c r="BO251" s="2" t="s">
        <v>119</v>
      </c>
      <c r="BP251" s="2" t="s">
        <v>120</v>
      </c>
      <c r="BQ251" s="2" t="s">
        <v>121</v>
      </c>
    </row>
    <row r="252" spans="1:69" ht="15.75" customHeight="1" x14ac:dyDescent="0.3">
      <c r="A252" s="1" t="s">
        <v>2316</v>
      </c>
      <c r="B252" s="1" t="s">
        <v>69</v>
      </c>
      <c r="C252" s="1" t="s">
        <v>70</v>
      </c>
      <c r="D252" s="1" t="s">
        <v>71</v>
      </c>
      <c r="E252" s="1" t="s">
        <v>72</v>
      </c>
      <c r="F252" s="1" t="s">
        <v>73</v>
      </c>
      <c r="G252" s="1" t="s">
        <v>74</v>
      </c>
      <c r="H252" s="1" t="s">
        <v>75</v>
      </c>
      <c r="I252" s="1">
        <v>5</v>
      </c>
      <c r="J252" s="1" t="s">
        <v>2229</v>
      </c>
      <c r="K252" s="1" t="s">
        <v>2317</v>
      </c>
      <c r="M252" s="1" t="s">
        <v>1832</v>
      </c>
      <c r="N252" s="1" t="s">
        <v>1811</v>
      </c>
      <c r="O252" s="1" t="s">
        <v>1812</v>
      </c>
      <c r="P252" s="1" t="s">
        <v>2231</v>
      </c>
      <c r="Q252" s="1" t="s">
        <v>80</v>
      </c>
      <c r="R252" s="1" t="s">
        <v>709</v>
      </c>
      <c r="S252" s="1" t="s">
        <v>126</v>
      </c>
      <c r="T252" s="1" t="s">
        <v>2231</v>
      </c>
      <c r="U252" s="2" t="s">
        <v>2082</v>
      </c>
      <c r="V252" s="1" t="s">
        <v>1994</v>
      </c>
      <c r="W252" s="1" t="s">
        <v>84</v>
      </c>
      <c r="X252" s="1" t="s">
        <v>85</v>
      </c>
      <c r="Y252" s="1" t="s">
        <v>86</v>
      </c>
      <c r="Z252" s="1" t="s">
        <v>87</v>
      </c>
      <c r="AA252" s="1" t="s">
        <v>88</v>
      </c>
      <c r="AB252" s="1" t="s">
        <v>89</v>
      </c>
      <c r="AC252" s="1" t="s">
        <v>833</v>
      </c>
      <c r="AD252" s="1" t="s">
        <v>2083</v>
      </c>
      <c r="AE252" s="1" t="s">
        <v>278</v>
      </c>
      <c r="AF252" s="1" t="s">
        <v>279</v>
      </c>
      <c r="AG252" s="1" t="s">
        <v>279</v>
      </c>
      <c r="AH252" s="1" t="s">
        <v>2308</v>
      </c>
      <c r="AI252" s="1" t="s">
        <v>958</v>
      </c>
      <c r="AJ252" s="1" t="s">
        <v>2309</v>
      </c>
      <c r="AK252" s="1" t="s">
        <v>97</v>
      </c>
      <c r="AL252" s="1" t="s">
        <v>98</v>
      </c>
      <c r="AM252" s="1" t="s">
        <v>2310</v>
      </c>
      <c r="AN252" s="1" t="s">
        <v>961</v>
      </c>
      <c r="AO252" s="1" t="s">
        <v>98</v>
      </c>
      <c r="AP252" s="1" t="s">
        <v>101</v>
      </c>
      <c r="AQ252" s="1" t="s">
        <v>74</v>
      </c>
      <c r="AR252" s="1" t="s">
        <v>831</v>
      </c>
      <c r="AS252" s="1" t="s">
        <v>1821</v>
      </c>
      <c r="AT252" s="1" t="s">
        <v>1822</v>
      </c>
      <c r="AU252" s="1" t="s">
        <v>1823</v>
      </c>
      <c r="AW252" s="1" t="s">
        <v>1849</v>
      </c>
      <c r="AX252" s="1" t="s">
        <v>1849</v>
      </c>
      <c r="AY252" s="1" t="s">
        <v>1850</v>
      </c>
      <c r="AZ252" s="1" t="s">
        <v>126</v>
      </c>
      <c r="BA252" s="1" t="s">
        <v>1826</v>
      </c>
      <c r="BB252" s="1" t="s">
        <v>108</v>
      </c>
      <c r="BC252" s="1" t="s">
        <v>109</v>
      </c>
      <c r="BD252" s="1" t="s">
        <v>110</v>
      </c>
      <c r="BE252" s="1" t="s">
        <v>1827</v>
      </c>
      <c r="BF252" s="1" t="s">
        <v>1828</v>
      </c>
      <c r="BG252" s="1" t="s">
        <v>1829</v>
      </c>
      <c r="BH252" s="1" t="s">
        <v>1844</v>
      </c>
      <c r="BI252" s="1" t="s">
        <v>1851</v>
      </c>
      <c r="BK252" s="1" t="s">
        <v>144</v>
      </c>
      <c r="BM252" s="1" t="s">
        <v>3793</v>
      </c>
      <c r="BN252" s="1" t="s">
        <v>145</v>
      </c>
      <c r="BO252" s="2" t="s">
        <v>119</v>
      </c>
      <c r="BP252" s="2" t="s">
        <v>120</v>
      </c>
      <c r="BQ252" s="2" t="s">
        <v>121</v>
      </c>
    </row>
    <row r="253" spans="1:69" ht="15.75" customHeight="1" x14ac:dyDescent="0.3">
      <c r="A253" s="1" t="s">
        <v>2318</v>
      </c>
      <c r="B253" s="1" t="s">
        <v>69</v>
      </c>
      <c r="C253" s="1" t="s">
        <v>70</v>
      </c>
      <c r="D253" s="1" t="s">
        <v>71</v>
      </c>
      <c r="E253" s="1" t="s">
        <v>72</v>
      </c>
      <c r="F253" s="1" t="s">
        <v>73</v>
      </c>
      <c r="G253" s="1" t="s">
        <v>74</v>
      </c>
      <c r="H253" s="1" t="s">
        <v>75</v>
      </c>
      <c r="I253" s="1">
        <v>2</v>
      </c>
      <c r="J253" s="1" t="s">
        <v>2229</v>
      </c>
      <c r="K253" s="1" t="s">
        <v>2317</v>
      </c>
      <c r="M253" s="1" t="s">
        <v>1832</v>
      </c>
      <c r="N253" s="1" t="s">
        <v>1811</v>
      </c>
      <c r="O253" s="1" t="s">
        <v>1812</v>
      </c>
      <c r="P253" s="1" t="s">
        <v>2231</v>
      </c>
      <c r="Q253" s="1" t="s">
        <v>80</v>
      </c>
      <c r="R253" s="1" t="s">
        <v>709</v>
      </c>
      <c r="S253" s="1" t="s">
        <v>126</v>
      </c>
      <c r="T253" s="1" t="s">
        <v>2231</v>
      </c>
      <c r="U253" s="2" t="s">
        <v>2082</v>
      </c>
      <c r="V253" s="1" t="s">
        <v>1994</v>
      </c>
      <c r="W253" s="1" t="s">
        <v>84</v>
      </c>
      <c r="X253" s="1" t="s">
        <v>85</v>
      </c>
      <c r="Y253" s="1" t="s">
        <v>86</v>
      </c>
      <c r="Z253" s="1" t="s">
        <v>87</v>
      </c>
      <c r="AA253" s="1" t="s">
        <v>88</v>
      </c>
      <c r="AB253" s="1" t="s">
        <v>89</v>
      </c>
      <c r="AC253" s="1" t="s">
        <v>833</v>
      </c>
      <c r="AD253" s="1" t="s">
        <v>2083</v>
      </c>
      <c r="AE253" s="1" t="s">
        <v>278</v>
      </c>
      <c r="AF253" s="1" t="s">
        <v>279</v>
      </c>
      <c r="AG253" s="1" t="s">
        <v>279</v>
      </c>
      <c r="AH253" s="1" t="s">
        <v>2308</v>
      </c>
      <c r="AI253" s="1" t="s">
        <v>958</v>
      </c>
      <c r="AJ253" s="1" t="s">
        <v>2309</v>
      </c>
      <c r="AK253" s="1" t="s">
        <v>97</v>
      </c>
      <c r="AL253" s="1" t="s">
        <v>98</v>
      </c>
      <c r="AM253" s="1" t="s">
        <v>2310</v>
      </c>
      <c r="AN253" s="1" t="s">
        <v>961</v>
      </c>
      <c r="AO253" s="1" t="s">
        <v>98</v>
      </c>
      <c r="AP253" s="1" t="s">
        <v>101</v>
      </c>
      <c r="AQ253" s="1" t="s">
        <v>74</v>
      </c>
      <c r="AR253" s="1" t="s">
        <v>831</v>
      </c>
      <c r="AS253" s="1" t="s">
        <v>1821</v>
      </c>
      <c r="AT253" s="1" t="s">
        <v>1822</v>
      </c>
      <c r="AU253" s="1" t="s">
        <v>1823</v>
      </c>
      <c r="AW253" s="1" t="s">
        <v>1837</v>
      </c>
      <c r="AX253" s="1" t="s">
        <v>1837</v>
      </c>
      <c r="AY253" s="1" t="s">
        <v>1838</v>
      </c>
      <c r="AZ253" s="1" t="s">
        <v>126</v>
      </c>
      <c r="BA253" s="1" t="s">
        <v>1826</v>
      </c>
      <c r="BB253" s="1" t="s">
        <v>108</v>
      </c>
      <c r="BC253" s="1" t="s">
        <v>109</v>
      </c>
      <c r="BD253" s="1" t="s">
        <v>110</v>
      </c>
      <c r="BE253" s="1" t="s">
        <v>1827</v>
      </c>
      <c r="BF253" s="1" t="s">
        <v>1828</v>
      </c>
      <c r="BG253" s="1" t="s">
        <v>1829</v>
      </c>
      <c r="BH253" s="1" t="s">
        <v>1839</v>
      </c>
      <c r="BI253" s="1" t="s">
        <v>1840</v>
      </c>
      <c r="BK253" s="1" t="s">
        <v>144</v>
      </c>
      <c r="BM253" s="1" t="s">
        <v>3791</v>
      </c>
      <c r="BN253" s="1" t="s">
        <v>145</v>
      </c>
      <c r="BO253" s="2" t="s">
        <v>119</v>
      </c>
      <c r="BP253" s="2" t="s">
        <v>120</v>
      </c>
      <c r="BQ253" s="2" t="s">
        <v>121</v>
      </c>
    </row>
    <row r="254" spans="1:69" ht="15.75" customHeight="1" x14ac:dyDescent="0.3">
      <c r="A254" s="1" t="s">
        <v>2319</v>
      </c>
      <c r="B254" s="1" t="s">
        <v>69</v>
      </c>
      <c r="C254" s="1" t="s">
        <v>70</v>
      </c>
      <c r="D254" s="1" t="s">
        <v>71</v>
      </c>
      <c r="E254" s="1" t="s">
        <v>72</v>
      </c>
      <c r="F254" s="1" t="s">
        <v>73</v>
      </c>
      <c r="G254" s="1" t="s">
        <v>74</v>
      </c>
      <c r="H254" s="1" t="s">
        <v>75</v>
      </c>
      <c r="I254" s="1">
        <v>1</v>
      </c>
      <c r="J254" s="1" t="s">
        <v>2229</v>
      </c>
      <c r="K254" s="1" t="s">
        <v>2317</v>
      </c>
      <c r="M254" s="1" t="s">
        <v>1832</v>
      </c>
      <c r="N254" s="1" t="s">
        <v>1811</v>
      </c>
      <c r="O254" s="1" t="s">
        <v>1812</v>
      </c>
      <c r="P254" s="1" t="s">
        <v>2231</v>
      </c>
      <c r="Q254" s="1" t="s">
        <v>80</v>
      </c>
      <c r="R254" s="1" t="s">
        <v>709</v>
      </c>
      <c r="S254" s="1" t="s">
        <v>126</v>
      </c>
      <c r="T254" s="1" t="s">
        <v>2231</v>
      </c>
      <c r="U254" s="2" t="s">
        <v>2082</v>
      </c>
      <c r="V254" s="1" t="s">
        <v>1994</v>
      </c>
      <c r="W254" s="1" t="s">
        <v>84</v>
      </c>
      <c r="X254" s="1" t="s">
        <v>85</v>
      </c>
      <c r="Y254" s="1" t="s">
        <v>86</v>
      </c>
      <c r="Z254" s="1" t="s">
        <v>87</v>
      </c>
      <c r="AA254" s="1" t="s">
        <v>88</v>
      </c>
      <c r="AB254" s="1" t="s">
        <v>89</v>
      </c>
      <c r="AC254" s="1" t="s">
        <v>833</v>
      </c>
      <c r="AD254" s="1" t="s">
        <v>2083</v>
      </c>
      <c r="AE254" s="1" t="s">
        <v>278</v>
      </c>
      <c r="AF254" s="1" t="s">
        <v>279</v>
      </c>
      <c r="AG254" s="1" t="s">
        <v>279</v>
      </c>
      <c r="AH254" s="1" t="s">
        <v>2308</v>
      </c>
      <c r="AI254" s="1" t="s">
        <v>958</v>
      </c>
      <c r="AJ254" s="1" t="s">
        <v>2309</v>
      </c>
      <c r="AK254" s="1" t="s">
        <v>97</v>
      </c>
      <c r="AL254" s="1" t="s">
        <v>98</v>
      </c>
      <c r="AM254" s="1" t="s">
        <v>2310</v>
      </c>
      <c r="AN254" s="1" t="s">
        <v>961</v>
      </c>
      <c r="AO254" s="1" t="s">
        <v>98</v>
      </c>
      <c r="AP254" s="1" t="s">
        <v>101</v>
      </c>
      <c r="AQ254" s="1" t="s">
        <v>74</v>
      </c>
      <c r="AR254" s="1" t="s">
        <v>831</v>
      </c>
      <c r="AS254" s="1" t="s">
        <v>1821</v>
      </c>
      <c r="AT254" s="1" t="s">
        <v>1822</v>
      </c>
      <c r="AU254" s="1" t="s">
        <v>1823</v>
      </c>
      <c r="AW254" s="1" t="s">
        <v>1842</v>
      </c>
      <c r="AX254" s="1" t="s">
        <v>1842</v>
      </c>
      <c r="AY254" s="1" t="s">
        <v>1843</v>
      </c>
      <c r="AZ254" s="1" t="s">
        <v>126</v>
      </c>
      <c r="BA254" s="1" t="s">
        <v>1826</v>
      </c>
      <c r="BB254" s="1" t="s">
        <v>108</v>
      </c>
      <c r="BC254" s="1" t="s">
        <v>109</v>
      </c>
      <c r="BD254" s="1" t="s">
        <v>110</v>
      </c>
      <c r="BE254" s="1" t="s">
        <v>1827</v>
      </c>
      <c r="BF254" s="1" t="s">
        <v>1828</v>
      </c>
      <c r="BG254" s="1" t="s">
        <v>1829</v>
      </c>
      <c r="BH254" s="1" t="s">
        <v>1844</v>
      </c>
      <c r="BI254" s="1" t="s">
        <v>1845</v>
      </c>
      <c r="BK254" s="1" t="s">
        <v>144</v>
      </c>
      <c r="BM254" s="1" t="s">
        <v>3792</v>
      </c>
      <c r="BN254" s="1" t="s">
        <v>145</v>
      </c>
      <c r="BO254" s="2" t="s">
        <v>119</v>
      </c>
      <c r="BP254" s="2" t="s">
        <v>120</v>
      </c>
      <c r="BQ254" s="2" t="s">
        <v>121</v>
      </c>
    </row>
    <row r="255" spans="1:69" ht="15.75" customHeight="1" x14ac:dyDescent="0.3">
      <c r="A255" s="1" t="s">
        <v>2320</v>
      </c>
      <c r="B255" s="1" t="s">
        <v>69</v>
      </c>
      <c r="C255" s="1" t="s">
        <v>70</v>
      </c>
      <c r="D255" s="1" t="s">
        <v>71</v>
      </c>
      <c r="E255" s="1" t="s">
        <v>72</v>
      </c>
      <c r="F255" s="1" t="s">
        <v>73</v>
      </c>
      <c r="G255" s="1" t="s">
        <v>74</v>
      </c>
      <c r="H255" s="1" t="s">
        <v>75</v>
      </c>
      <c r="I255" s="1">
        <v>10</v>
      </c>
      <c r="J255" s="1" t="s">
        <v>2229</v>
      </c>
      <c r="K255" s="1" t="s">
        <v>2317</v>
      </c>
      <c r="M255" s="1" t="s">
        <v>1832</v>
      </c>
      <c r="N255" s="1" t="s">
        <v>1811</v>
      </c>
      <c r="O255" s="1" t="s">
        <v>1812</v>
      </c>
      <c r="P255" s="1" t="s">
        <v>2231</v>
      </c>
      <c r="Q255" s="1" t="s">
        <v>80</v>
      </c>
      <c r="R255" s="1" t="s">
        <v>709</v>
      </c>
      <c r="S255" s="1" t="s">
        <v>126</v>
      </c>
      <c r="T255" s="1" t="s">
        <v>2231</v>
      </c>
      <c r="U255" s="2" t="s">
        <v>2082</v>
      </c>
      <c r="V255" s="1" t="s">
        <v>1994</v>
      </c>
      <c r="W255" s="1" t="s">
        <v>84</v>
      </c>
      <c r="X255" s="1" t="s">
        <v>85</v>
      </c>
      <c r="Y255" s="1" t="s">
        <v>86</v>
      </c>
      <c r="Z255" s="1" t="s">
        <v>87</v>
      </c>
      <c r="AA255" s="1" t="s">
        <v>88</v>
      </c>
      <c r="AB255" s="1" t="s">
        <v>89</v>
      </c>
      <c r="AC255" s="1" t="s">
        <v>833</v>
      </c>
      <c r="AD255" s="1" t="s">
        <v>2083</v>
      </c>
      <c r="AE255" s="1" t="s">
        <v>278</v>
      </c>
      <c r="AF255" s="1" t="s">
        <v>279</v>
      </c>
      <c r="AG255" s="1" t="s">
        <v>279</v>
      </c>
      <c r="AH255" s="1" t="s">
        <v>2308</v>
      </c>
      <c r="AI255" s="1" t="s">
        <v>958</v>
      </c>
      <c r="AJ255" s="1" t="s">
        <v>2309</v>
      </c>
      <c r="AK255" s="1" t="s">
        <v>97</v>
      </c>
      <c r="AL255" s="1" t="s">
        <v>98</v>
      </c>
      <c r="AM255" s="1" t="s">
        <v>2310</v>
      </c>
      <c r="AN255" s="1" t="s">
        <v>961</v>
      </c>
      <c r="AO255" s="1" t="s">
        <v>98</v>
      </c>
      <c r="AP255" s="1" t="s">
        <v>101</v>
      </c>
      <c r="AQ255" s="1" t="s">
        <v>74</v>
      </c>
      <c r="AR255" s="1" t="s">
        <v>831</v>
      </c>
      <c r="AS255" s="1" t="s">
        <v>1821</v>
      </c>
      <c r="AT255" s="1" t="s">
        <v>1822</v>
      </c>
      <c r="AU255" s="1" t="s">
        <v>1823</v>
      </c>
      <c r="AX255" s="1" t="s">
        <v>1833</v>
      </c>
      <c r="AY255" s="1" t="s">
        <v>1834</v>
      </c>
      <c r="AZ255" s="1" t="s">
        <v>126</v>
      </c>
      <c r="BA255" s="1" t="s">
        <v>1826</v>
      </c>
      <c r="BB255" s="1" t="s">
        <v>108</v>
      </c>
      <c r="BC255" s="1" t="s">
        <v>109</v>
      </c>
      <c r="BD255" s="1" t="s">
        <v>110</v>
      </c>
      <c r="BE255" s="1" t="s">
        <v>1827</v>
      </c>
      <c r="BF255" s="1" t="s">
        <v>1828</v>
      </c>
      <c r="BG255" s="1" t="s">
        <v>1829</v>
      </c>
      <c r="BH255" s="1" t="s">
        <v>1833</v>
      </c>
      <c r="BK255" s="1" t="s">
        <v>605</v>
      </c>
      <c r="BL255" s="1" t="s">
        <v>1830</v>
      </c>
      <c r="BM255" s="1" t="s">
        <v>3806</v>
      </c>
      <c r="BN255" s="1" t="s">
        <v>145</v>
      </c>
      <c r="BO255" s="2" t="s">
        <v>119</v>
      </c>
      <c r="BP255" s="2" t="s">
        <v>120</v>
      </c>
      <c r="BQ255" s="2" t="s">
        <v>121</v>
      </c>
    </row>
    <row r="256" spans="1:69" ht="15.75" customHeight="1" x14ac:dyDescent="0.3">
      <c r="A256" s="1" t="s">
        <v>2321</v>
      </c>
      <c r="B256" s="1" t="s">
        <v>69</v>
      </c>
      <c r="C256" s="1" t="s">
        <v>70</v>
      </c>
      <c r="D256" s="1" t="s">
        <v>71</v>
      </c>
      <c r="E256" s="1" t="s">
        <v>72</v>
      </c>
      <c r="F256" s="1" t="s">
        <v>73</v>
      </c>
      <c r="G256" s="1" t="s">
        <v>74</v>
      </c>
      <c r="H256" s="1" t="s">
        <v>75</v>
      </c>
      <c r="I256" s="1">
        <v>3</v>
      </c>
      <c r="J256" s="1" t="s">
        <v>2229</v>
      </c>
      <c r="K256" s="1" t="s">
        <v>2317</v>
      </c>
      <c r="M256" s="1" t="s">
        <v>1832</v>
      </c>
      <c r="N256" s="1" t="s">
        <v>1811</v>
      </c>
      <c r="O256" s="1" t="s">
        <v>1812</v>
      </c>
      <c r="P256" s="1" t="s">
        <v>2231</v>
      </c>
      <c r="Q256" s="1" t="s">
        <v>80</v>
      </c>
      <c r="R256" s="1" t="s">
        <v>709</v>
      </c>
      <c r="S256" s="1" t="s">
        <v>126</v>
      </c>
      <c r="T256" s="1" t="s">
        <v>2231</v>
      </c>
      <c r="U256" s="2" t="s">
        <v>2082</v>
      </c>
      <c r="V256" s="1" t="s">
        <v>1994</v>
      </c>
      <c r="W256" s="1" t="s">
        <v>84</v>
      </c>
      <c r="X256" s="1" t="s">
        <v>85</v>
      </c>
      <c r="Y256" s="1" t="s">
        <v>86</v>
      </c>
      <c r="Z256" s="1" t="s">
        <v>87</v>
      </c>
      <c r="AA256" s="1" t="s">
        <v>88</v>
      </c>
      <c r="AB256" s="1" t="s">
        <v>89</v>
      </c>
      <c r="AC256" s="1" t="s">
        <v>833</v>
      </c>
      <c r="AD256" s="1" t="s">
        <v>2083</v>
      </c>
      <c r="AE256" s="1" t="s">
        <v>278</v>
      </c>
      <c r="AF256" s="1" t="s">
        <v>279</v>
      </c>
      <c r="AG256" s="1" t="s">
        <v>279</v>
      </c>
      <c r="AH256" s="1" t="s">
        <v>2308</v>
      </c>
      <c r="AI256" s="1" t="s">
        <v>958</v>
      </c>
      <c r="AJ256" s="1" t="s">
        <v>2309</v>
      </c>
      <c r="AK256" s="1" t="s">
        <v>97</v>
      </c>
      <c r="AL256" s="1" t="s">
        <v>98</v>
      </c>
      <c r="AM256" s="1" t="s">
        <v>2310</v>
      </c>
      <c r="AN256" s="1" t="s">
        <v>961</v>
      </c>
      <c r="AO256" s="1" t="s">
        <v>98</v>
      </c>
      <c r="AP256" s="1" t="s">
        <v>101</v>
      </c>
      <c r="AQ256" s="1" t="s">
        <v>74</v>
      </c>
      <c r="AR256" s="1" t="s">
        <v>831</v>
      </c>
      <c r="AS256" s="1" t="s">
        <v>1821</v>
      </c>
      <c r="AT256" s="1" t="s">
        <v>1822</v>
      </c>
      <c r="AU256" s="1" t="s">
        <v>1823</v>
      </c>
      <c r="AX256" s="1" t="s">
        <v>1833</v>
      </c>
      <c r="AY256" s="1" t="s">
        <v>1834</v>
      </c>
      <c r="AZ256" s="1" t="s">
        <v>126</v>
      </c>
      <c r="BA256" s="1" t="s">
        <v>1826</v>
      </c>
      <c r="BB256" s="1" t="s">
        <v>108</v>
      </c>
      <c r="BC256" s="1" t="s">
        <v>109</v>
      </c>
      <c r="BD256" s="1" t="s">
        <v>110</v>
      </c>
      <c r="BE256" s="1" t="s">
        <v>1827</v>
      </c>
      <c r="BF256" s="1" t="s">
        <v>1828</v>
      </c>
      <c r="BG256" s="1" t="s">
        <v>1829</v>
      </c>
      <c r="BH256" s="1" t="s">
        <v>1833</v>
      </c>
      <c r="BK256" s="1" t="s">
        <v>605</v>
      </c>
      <c r="BL256" s="1" t="s">
        <v>1864</v>
      </c>
      <c r="BM256" s="1" t="s">
        <v>3807</v>
      </c>
      <c r="BN256" s="1" t="s">
        <v>145</v>
      </c>
      <c r="BO256" s="2" t="s">
        <v>119</v>
      </c>
      <c r="BP256" s="2" t="s">
        <v>120</v>
      </c>
      <c r="BQ256" s="2" t="s">
        <v>121</v>
      </c>
    </row>
    <row r="257" spans="1:69" ht="15.75" customHeight="1" x14ac:dyDescent="0.3">
      <c r="A257" s="1" t="s">
        <v>2322</v>
      </c>
      <c r="B257" s="1" t="s">
        <v>69</v>
      </c>
      <c r="C257" s="1" t="s">
        <v>70</v>
      </c>
      <c r="D257" s="1" t="s">
        <v>71</v>
      </c>
      <c r="E257" s="1" t="s">
        <v>72</v>
      </c>
      <c r="F257" s="1" t="s">
        <v>73</v>
      </c>
      <c r="G257" s="1" t="s">
        <v>74</v>
      </c>
      <c r="H257" s="1" t="s">
        <v>75</v>
      </c>
      <c r="I257" s="1">
        <v>2</v>
      </c>
      <c r="J257" s="1" t="s">
        <v>2229</v>
      </c>
      <c r="K257" s="1" t="s">
        <v>2317</v>
      </c>
      <c r="M257" s="1" t="s">
        <v>77</v>
      </c>
      <c r="N257" s="1" t="s">
        <v>1811</v>
      </c>
      <c r="O257" s="1" t="s">
        <v>1812</v>
      </c>
      <c r="P257" s="1" t="s">
        <v>2231</v>
      </c>
      <c r="Q257" s="1" t="s">
        <v>80</v>
      </c>
      <c r="R257" s="1" t="s">
        <v>709</v>
      </c>
      <c r="S257" s="1" t="s">
        <v>126</v>
      </c>
      <c r="T257" s="1" t="s">
        <v>2231</v>
      </c>
      <c r="U257" s="2" t="s">
        <v>2082</v>
      </c>
      <c r="V257" s="1" t="s">
        <v>1994</v>
      </c>
      <c r="W257" s="1" t="s">
        <v>84</v>
      </c>
      <c r="X257" s="1" t="s">
        <v>85</v>
      </c>
      <c r="Y257" s="1" t="s">
        <v>86</v>
      </c>
      <c r="Z257" s="1" t="s">
        <v>87</v>
      </c>
      <c r="AA257" s="1" t="s">
        <v>88</v>
      </c>
      <c r="AB257" s="1" t="s">
        <v>89</v>
      </c>
      <c r="AC257" s="1" t="s">
        <v>833</v>
      </c>
      <c r="AD257" s="1" t="s">
        <v>2083</v>
      </c>
      <c r="AE257" s="1" t="s">
        <v>278</v>
      </c>
      <c r="AF257" s="1" t="s">
        <v>279</v>
      </c>
      <c r="AG257" s="1" t="s">
        <v>279</v>
      </c>
      <c r="AH257" s="1" t="s">
        <v>2308</v>
      </c>
      <c r="AI257" s="1" t="s">
        <v>958</v>
      </c>
      <c r="AJ257" s="1" t="s">
        <v>2309</v>
      </c>
      <c r="AK257" s="1" t="s">
        <v>97</v>
      </c>
      <c r="AL257" s="1" t="s">
        <v>98</v>
      </c>
      <c r="AM257" s="1" t="s">
        <v>2310</v>
      </c>
      <c r="AN257" s="1" t="s">
        <v>961</v>
      </c>
      <c r="AO257" s="1" t="s">
        <v>98</v>
      </c>
      <c r="AP257" s="1" t="s">
        <v>101</v>
      </c>
      <c r="AQ257" s="1" t="s">
        <v>74</v>
      </c>
      <c r="AR257" s="1" t="s">
        <v>831</v>
      </c>
      <c r="AS257" s="1" t="s">
        <v>1821</v>
      </c>
      <c r="AT257" s="1" t="s">
        <v>1822</v>
      </c>
      <c r="AU257" s="1" t="s">
        <v>1823</v>
      </c>
      <c r="AW257" s="1" t="s">
        <v>2323</v>
      </c>
      <c r="AX257" s="1" t="s">
        <v>2324</v>
      </c>
      <c r="AY257" s="1" t="s">
        <v>2325</v>
      </c>
      <c r="AZ257" s="1" t="s">
        <v>126</v>
      </c>
      <c r="BA257" s="1" t="s">
        <v>1826</v>
      </c>
      <c r="BB257" s="1" t="s">
        <v>108</v>
      </c>
      <c r="BC257" s="1" t="s">
        <v>109</v>
      </c>
      <c r="BD257" s="1" t="s">
        <v>110</v>
      </c>
      <c r="BE257" s="1" t="s">
        <v>1827</v>
      </c>
      <c r="BF257" s="1" t="s">
        <v>1828</v>
      </c>
      <c r="BG257" s="1" t="s">
        <v>1829</v>
      </c>
      <c r="BH257" s="1" t="s">
        <v>2324</v>
      </c>
      <c r="BK257" s="1" t="s">
        <v>605</v>
      </c>
      <c r="BL257" s="1" t="s">
        <v>126</v>
      </c>
      <c r="BM257" s="1" t="s">
        <v>3814</v>
      </c>
      <c r="BN257" s="1" t="s">
        <v>145</v>
      </c>
      <c r="BO257" s="2" t="s">
        <v>119</v>
      </c>
      <c r="BP257" s="2" t="s">
        <v>120</v>
      </c>
      <c r="BQ257" s="2" t="s">
        <v>121</v>
      </c>
    </row>
    <row r="258" spans="1:69" ht="15.75" customHeight="1" x14ac:dyDescent="0.3">
      <c r="A258" s="1" t="s">
        <v>2326</v>
      </c>
      <c r="B258" s="1" t="s">
        <v>69</v>
      </c>
      <c r="C258" s="1" t="s">
        <v>70</v>
      </c>
      <c r="D258" s="1" t="s">
        <v>71</v>
      </c>
      <c r="E258" s="1" t="s">
        <v>72</v>
      </c>
      <c r="F258" s="1" t="s">
        <v>73</v>
      </c>
      <c r="G258" s="1" t="s">
        <v>74</v>
      </c>
      <c r="H258" s="1" t="s">
        <v>75</v>
      </c>
      <c r="I258" s="1">
        <v>18</v>
      </c>
      <c r="J258" s="1" t="s">
        <v>2229</v>
      </c>
      <c r="K258" s="1" t="s">
        <v>2317</v>
      </c>
      <c r="M258" s="1" t="s">
        <v>1832</v>
      </c>
      <c r="N258" s="1" t="s">
        <v>1811</v>
      </c>
      <c r="O258" s="1" t="s">
        <v>1812</v>
      </c>
      <c r="P258" s="1" t="s">
        <v>2231</v>
      </c>
      <c r="Q258" s="1" t="s">
        <v>80</v>
      </c>
      <c r="R258" s="1" t="s">
        <v>709</v>
      </c>
      <c r="S258" s="1" t="s">
        <v>126</v>
      </c>
      <c r="T258" s="1" t="s">
        <v>2231</v>
      </c>
      <c r="U258" s="2" t="s">
        <v>2082</v>
      </c>
      <c r="V258" s="1" t="s">
        <v>1994</v>
      </c>
      <c r="W258" s="1" t="s">
        <v>84</v>
      </c>
      <c r="X258" s="1" t="s">
        <v>85</v>
      </c>
      <c r="Y258" s="1" t="s">
        <v>86</v>
      </c>
      <c r="Z258" s="1" t="s">
        <v>87</v>
      </c>
      <c r="AA258" s="1" t="s">
        <v>88</v>
      </c>
      <c r="AB258" s="1" t="s">
        <v>89</v>
      </c>
      <c r="AC258" s="1" t="s">
        <v>833</v>
      </c>
      <c r="AD258" s="1" t="s">
        <v>2083</v>
      </c>
      <c r="AE258" s="1" t="s">
        <v>278</v>
      </c>
      <c r="AF258" s="1" t="s">
        <v>279</v>
      </c>
      <c r="AG258" s="1" t="s">
        <v>279</v>
      </c>
      <c r="AH258" s="1" t="s">
        <v>2308</v>
      </c>
      <c r="AI258" s="1" t="s">
        <v>958</v>
      </c>
      <c r="AJ258" s="1" t="s">
        <v>2309</v>
      </c>
      <c r="AK258" s="1" t="s">
        <v>97</v>
      </c>
      <c r="AL258" s="1" t="s">
        <v>98</v>
      </c>
      <c r="AM258" s="1" t="s">
        <v>2310</v>
      </c>
      <c r="AN258" s="1" t="s">
        <v>961</v>
      </c>
      <c r="AO258" s="1" t="s">
        <v>98</v>
      </c>
      <c r="AP258" s="1" t="s">
        <v>101</v>
      </c>
      <c r="AQ258" s="1" t="s">
        <v>74</v>
      </c>
      <c r="AR258" s="1" t="s">
        <v>831</v>
      </c>
      <c r="AS258" s="1" t="s">
        <v>1821</v>
      </c>
      <c r="AT258" s="1" t="s">
        <v>1822</v>
      </c>
      <c r="AU258" s="1" t="s">
        <v>1823</v>
      </c>
      <c r="AW258" s="1" t="s">
        <v>1856</v>
      </c>
      <c r="AX258" s="1" t="s">
        <v>1856</v>
      </c>
      <c r="AY258" s="1" t="s">
        <v>1857</v>
      </c>
      <c r="AZ258" s="1" t="s">
        <v>126</v>
      </c>
      <c r="BA258" s="1" t="s">
        <v>1826</v>
      </c>
      <c r="BB258" s="1" t="s">
        <v>108</v>
      </c>
      <c r="BC258" s="1" t="s">
        <v>109</v>
      </c>
      <c r="BD258" s="1" t="s">
        <v>110</v>
      </c>
      <c r="BE258" s="1" t="s">
        <v>1827</v>
      </c>
      <c r="BF258" s="1" t="s">
        <v>1828</v>
      </c>
      <c r="BG258" s="1" t="s">
        <v>1829</v>
      </c>
      <c r="BH258" s="1" t="s">
        <v>1858</v>
      </c>
      <c r="BI258" s="1" t="s">
        <v>1891</v>
      </c>
      <c r="BK258" s="1" t="s">
        <v>144</v>
      </c>
      <c r="BM258" s="1" t="s">
        <v>3794</v>
      </c>
      <c r="BN258" s="1" t="s">
        <v>145</v>
      </c>
      <c r="BO258" s="2" t="s">
        <v>119</v>
      </c>
      <c r="BP258" s="2" t="s">
        <v>120</v>
      </c>
      <c r="BQ258" s="2" t="s">
        <v>121</v>
      </c>
    </row>
    <row r="259" spans="1:69" ht="15.75" customHeight="1" x14ac:dyDescent="0.3">
      <c r="A259" s="1" t="s">
        <v>2327</v>
      </c>
      <c r="B259" s="1" t="s">
        <v>69</v>
      </c>
      <c r="C259" s="1" t="s">
        <v>70</v>
      </c>
      <c r="D259" s="1" t="s">
        <v>71</v>
      </c>
      <c r="E259" s="1" t="s">
        <v>72</v>
      </c>
      <c r="F259" s="1" t="s">
        <v>73</v>
      </c>
      <c r="G259" s="1" t="s">
        <v>74</v>
      </c>
      <c r="H259" s="1" t="s">
        <v>75</v>
      </c>
      <c r="I259" s="1">
        <v>4</v>
      </c>
      <c r="J259" s="1" t="s">
        <v>2229</v>
      </c>
      <c r="K259" s="1" t="s">
        <v>2328</v>
      </c>
      <c r="M259" s="1" t="s">
        <v>1832</v>
      </c>
      <c r="N259" s="1" t="s">
        <v>1811</v>
      </c>
      <c r="O259" s="1" t="s">
        <v>1812</v>
      </c>
      <c r="P259" s="1" t="s">
        <v>2231</v>
      </c>
      <c r="Q259" s="1" t="s">
        <v>80</v>
      </c>
      <c r="R259" s="1" t="s">
        <v>709</v>
      </c>
      <c r="S259" s="1" t="s">
        <v>126</v>
      </c>
      <c r="T259" s="1" t="s">
        <v>2231</v>
      </c>
      <c r="U259" s="2" t="s">
        <v>2082</v>
      </c>
      <c r="V259" s="1" t="s">
        <v>1994</v>
      </c>
      <c r="W259" s="1" t="s">
        <v>84</v>
      </c>
      <c r="X259" s="1" t="s">
        <v>85</v>
      </c>
      <c r="Y259" s="1" t="s">
        <v>86</v>
      </c>
      <c r="Z259" s="1" t="s">
        <v>87</v>
      </c>
      <c r="AA259" s="1" t="s">
        <v>88</v>
      </c>
      <c r="AB259" s="1" t="s">
        <v>89</v>
      </c>
      <c r="AC259" s="1" t="s">
        <v>833</v>
      </c>
      <c r="AD259" s="1" t="s">
        <v>2083</v>
      </c>
      <c r="AE259" s="1" t="s">
        <v>278</v>
      </c>
      <c r="AF259" s="1" t="s">
        <v>279</v>
      </c>
      <c r="AG259" s="1" t="s">
        <v>279</v>
      </c>
      <c r="AH259" s="1" t="s">
        <v>2308</v>
      </c>
      <c r="AI259" s="1" t="s">
        <v>958</v>
      </c>
      <c r="AJ259" s="1" t="s">
        <v>2309</v>
      </c>
      <c r="AK259" s="1" t="s">
        <v>97</v>
      </c>
      <c r="AL259" s="1" t="s">
        <v>98</v>
      </c>
      <c r="AM259" s="1" t="s">
        <v>2310</v>
      </c>
      <c r="AN259" s="1" t="s">
        <v>961</v>
      </c>
      <c r="AO259" s="1" t="s">
        <v>98</v>
      </c>
      <c r="AP259" s="1" t="s">
        <v>101</v>
      </c>
      <c r="AQ259" s="1" t="s">
        <v>74</v>
      </c>
      <c r="AR259" s="1" t="s">
        <v>831</v>
      </c>
      <c r="AS259" s="1" t="s">
        <v>1821</v>
      </c>
      <c r="AT259" s="1" t="s">
        <v>1822</v>
      </c>
      <c r="AU259" s="1" t="s">
        <v>1823</v>
      </c>
      <c r="AW259" s="1" t="s">
        <v>1849</v>
      </c>
      <c r="AX259" s="1" t="s">
        <v>1849</v>
      </c>
      <c r="AY259" s="1" t="s">
        <v>1850</v>
      </c>
      <c r="AZ259" s="1" t="s">
        <v>126</v>
      </c>
      <c r="BA259" s="1" t="s">
        <v>1826</v>
      </c>
      <c r="BB259" s="1" t="s">
        <v>108</v>
      </c>
      <c r="BC259" s="1" t="s">
        <v>109</v>
      </c>
      <c r="BD259" s="1" t="s">
        <v>110</v>
      </c>
      <c r="BE259" s="1" t="s">
        <v>1827</v>
      </c>
      <c r="BF259" s="1" t="s">
        <v>1828</v>
      </c>
      <c r="BG259" s="1" t="s">
        <v>1829</v>
      </c>
      <c r="BH259" s="1" t="s">
        <v>1844</v>
      </c>
      <c r="BI259" s="1" t="s">
        <v>1851</v>
      </c>
      <c r="BK259" s="1" t="s">
        <v>144</v>
      </c>
      <c r="BM259" s="1" t="s">
        <v>3793</v>
      </c>
      <c r="BN259" s="1" t="s">
        <v>145</v>
      </c>
      <c r="BO259" s="2" t="s">
        <v>119</v>
      </c>
      <c r="BP259" s="2" t="s">
        <v>120</v>
      </c>
      <c r="BQ259" s="2" t="s">
        <v>121</v>
      </c>
    </row>
    <row r="260" spans="1:69" ht="15.75" customHeight="1" x14ac:dyDescent="0.3">
      <c r="A260" s="1" t="s">
        <v>2329</v>
      </c>
      <c r="B260" s="1" t="s">
        <v>69</v>
      </c>
      <c r="C260" s="1" t="s">
        <v>70</v>
      </c>
      <c r="D260" s="1" t="s">
        <v>71</v>
      </c>
      <c r="E260" s="1" t="s">
        <v>72</v>
      </c>
      <c r="F260" s="1" t="s">
        <v>73</v>
      </c>
      <c r="G260" s="1" t="s">
        <v>74</v>
      </c>
      <c r="H260" s="1" t="s">
        <v>75</v>
      </c>
      <c r="I260" s="1">
        <v>1</v>
      </c>
      <c r="J260" s="1" t="s">
        <v>2229</v>
      </c>
      <c r="K260" s="1" t="s">
        <v>2328</v>
      </c>
      <c r="M260" s="1" t="s">
        <v>1832</v>
      </c>
      <c r="N260" s="1" t="s">
        <v>1811</v>
      </c>
      <c r="O260" s="1" t="s">
        <v>1812</v>
      </c>
      <c r="P260" s="1" t="s">
        <v>2231</v>
      </c>
      <c r="Q260" s="1" t="s">
        <v>80</v>
      </c>
      <c r="R260" s="1" t="s">
        <v>709</v>
      </c>
      <c r="S260" s="1" t="s">
        <v>126</v>
      </c>
      <c r="T260" s="1" t="s">
        <v>2231</v>
      </c>
      <c r="U260" s="2" t="s">
        <v>2082</v>
      </c>
      <c r="V260" s="1" t="s">
        <v>1994</v>
      </c>
      <c r="W260" s="1" t="s">
        <v>84</v>
      </c>
      <c r="X260" s="1" t="s">
        <v>85</v>
      </c>
      <c r="Y260" s="1" t="s">
        <v>86</v>
      </c>
      <c r="Z260" s="1" t="s">
        <v>87</v>
      </c>
      <c r="AA260" s="1" t="s">
        <v>88</v>
      </c>
      <c r="AB260" s="1" t="s">
        <v>89</v>
      </c>
      <c r="AC260" s="1" t="s">
        <v>833</v>
      </c>
      <c r="AD260" s="1" t="s">
        <v>2083</v>
      </c>
      <c r="AE260" s="1" t="s">
        <v>278</v>
      </c>
      <c r="AF260" s="1" t="s">
        <v>279</v>
      </c>
      <c r="AG260" s="1" t="s">
        <v>279</v>
      </c>
      <c r="AH260" s="1" t="s">
        <v>2308</v>
      </c>
      <c r="AI260" s="1" t="s">
        <v>958</v>
      </c>
      <c r="AJ260" s="1" t="s">
        <v>2309</v>
      </c>
      <c r="AK260" s="1" t="s">
        <v>97</v>
      </c>
      <c r="AL260" s="1" t="s">
        <v>98</v>
      </c>
      <c r="AM260" s="1" t="s">
        <v>2310</v>
      </c>
      <c r="AN260" s="1" t="s">
        <v>961</v>
      </c>
      <c r="AO260" s="1" t="s">
        <v>98</v>
      </c>
      <c r="AP260" s="1" t="s">
        <v>101</v>
      </c>
      <c r="AQ260" s="1" t="s">
        <v>74</v>
      </c>
      <c r="AR260" s="1" t="s">
        <v>831</v>
      </c>
      <c r="AS260" s="1" t="s">
        <v>1821</v>
      </c>
      <c r="AT260" s="1" t="s">
        <v>1822</v>
      </c>
      <c r="AU260" s="1" t="s">
        <v>1823</v>
      </c>
      <c r="AW260" s="1" t="s">
        <v>1837</v>
      </c>
      <c r="AX260" s="1" t="s">
        <v>1837</v>
      </c>
      <c r="AY260" s="1" t="s">
        <v>1838</v>
      </c>
      <c r="AZ260" s="1" t="s">
        <v>126</v>
      </c>
      <c r="BA260" s="1" t="s">
        <v>1826</v>
      </c>
      <c r="BB260" s="1" t="s">
        <v>108</v>
      </c>
      <c r="BC260" s="1" t="s">
        <v>109</v>
      </c>
      <c r="BD260" s="1" t="s">
        <v>110</v>
      </c>
      <c r="BE260" s="1" t="s">
        <v>1827</v>
      </c>
      <c r="BF260" s="1" t="s">
        <v>1828</v>
      </c>
      <c r="BG260" s="1" t="s">
        <v>1829</v>
      </c>
      <c r="BH260" s="1" t="s">
        <v>1839</v>
      </c>
      <c r="BI260" s="1" t="s">
        <v>1840</v>
      </c>
      <c r="BK260" s="1" t="s">
        <v>144</v>
      </c>
      <c r="BM260" s="1" t="s">
        <v>3791</v>
      </c>
      <c r="BN260" s="1" t="s">
        <v>145</v>
      </c>
      <c r="BO260" s="2" t="s">
        <v>119</v>
      </c>
      <c r="BP260" s="2" t="s">
        <v>120</v>
      </c>
      <c r="BQ260" s="2" t="s">
        <v>121</v>
      </c>
    </row>
    <row r="261" spans="1:69" ht="15.75" customHeight="1" x14ac:dyDescent="0.3">
      <c r="A261" s="1" t="s">
        <v>2330</v>
      </c>
      <c r="B261" s="1" t="s">
        <v>69</v>
      </c>
      <c r="C261" s="1" t="s">
        <v>70</v>
      </c>
      <c r="D261" s="1" t="s">
        <v>71</v>
      </c>
      <c r="E261" s="1" t="s">
        <v>72</v>
      </c>
      <c r="F261" s="1" t="s">
        <v>73</v>
      </c>
      <c r="G261" s="1" t="s">
        <v>74</v>
      </c>
      <c r="H261" s="1" t="s">
        <v>75</v>
      </c>
      <c r="I261" s="1">
        <v>5</v>
      </c>
      <c r="J261" s="1" t="s">
        <v>2229</v>
      </c>
      <c r="K261" s="1" t="s">
        <v>2328</v>
      </c>
      <c r="M261" s="1" t="s">
        <v>1832</v>
      </c>
      <c r="N261" s="1" t="s">
        <v>1811</v>
      </c>
      <c r="O261" s="1" t="s">
        <v>1812</v>
      </c>
      <c r="P261" s="1" t="s">
        <v>2231</v>
      </c>
      <c r="Q261" s="1" t="s">
        <v>80</v>
      </c>
      <c r="R261" s="1" t="s">
        <v>709</v>
      </c>
      <c r="S261" s="1" t="s">
        <v>126</v>
      </c>
      <c r="T261" s="1" t="s">
        <v>2231</v>
      </c>
      <c r="U261" s="2" t="s">
        <v>2082</v>
      </c>
      <c r="V261" s="1" t="s">
        <v>1994</v>
      </c>
      <c r="W261" s="1" t="s">
        <v>84</v>
      </c>
      <c r="X261" s="1" t="s">
        <v>85</v>
      </c>
      <c r="Y261" s="1" t="s">
        <v>86</v>
      </c>
      <c r="Z261" s="1" t="s">
        <v>87</v>
      </c>
      <c r="AA261" s="1" t="s">
        <v>88</v>
      </c>
      <c r="AB261" s="1" t="s">
        <v>89</v>
      </c>
      <c r="AC261" s="1" t="s">
        <v>833</v>
      </c>
      <c r="AD261" s="1" t="s">
        <v>2083</v>
      </c>
      <c r="AE261" s="1" t="s">
        <v>278</v>
      </c>
      <c r="AF261" s="1" t="s">
        <v>279</v>
      </c>
      <c r="AG261" s="1" t="s">
        <v>279</v>
      </c>
      <c r="AH261" s="1" t="s">
        <v>2308</v>
      </c>
      <c r="AI261" s="1" t="s">
        <v>958</v>
      </c>
      <c r="AJ261" s="1" t="s">
        <v>2309</v>
      </c>
      <c r="AK261" s="1" t="s">
        <v>97</v>
      </c>
      <c r="AL261" s="1" t="s">
        <v>98</v>
      </c>
      <c r="AM261" s="1" t="s">
        <v>2310</v>
      </c>
      <c r="AN261" s="1" t="s">
        <v>961</v>
      </c>
      <c r="AO261" s="1" t="s">
        <v>98</v>
      </c>
      <c r="AP261" s="1" t="s">
        <v>101</v>
      </c>
      <c r="AQ261" s="1" t="s">
        <v>74</v>
      </c>
      <c r="AR261" s="1" t="s">
        <v>831</v>
      </c>
      <c r="AS261" s="1" t="s">
        <v>1821</v>
      </c>
      <c r="AT261" s="1" t="s">
        <v>1822</v>
      </c>
      <c r="AU261" s="1" t="s">
        <v>1823</v>
      </c>
      <c r="AX261" s="1" t="s">
        <v>1833</v>
      </c>
      <c r="AY261" s="1" t="s">
        <v>1834</v>
      </c>
      <c r="AZ261" s="1" t="s">
        <v>126</v>
      </c>
      <c r="BA261" s="1" t="s">
        <v>1826</v>
      </c>
      <c r="BB261" s="1" t="s">
        <v>108</v>
      </c>
      <c r="BC261" s="1" t="s">
        <v>109</v>
      </c>
      <c r="BD261" s="1" t="s">
        <v>110</v>
      </c>
      <c r="BE261" s="1" t="s">
        <v>1827</v>
      </c>
      <c r="BF261" s="1" t="s">
        <v>1828</v>
      </c>
      <c r="BG261" s="1" t="s">
        <v>1829</v>
      </c>
      <c r="BH261" s="1" t="s">
        <v>1833</v>
      </c>
      <c r="BK261" s="1" t="s">
        <v>605</v>
      </c>
      <c r="BL261" s="1" t="s">
        <v>1830</v>
      </c>
      <c r="BM261" s="1" t="s">
        <v>3806</v>
      </c>
      <c r="BN261" s="1" t="s">
        <v>145</v>
      </c>
      <c r="BO261" s="2" t="s">
        <v>119</v>
      </c>
      <c r="BP261" s="2" t="s">
        <v>120</v>
      </c>
      <c r="BQ261" s="2" t="s">
        <v>121</v>
      </c>
    </row>
    <row r="262" spans="1:69" ht="15.75" customHeight="1" x14ac:dyDescent="0.3">
      <c r="A262" s="1" t="s">
        <v>2331</v>
      </c>
      <c r="B262" s="1" t="s">
        <v>69</v>
      </c>
      <c r="C262" s="1" t="s">
        <v>70</v>
      </c>
      <c r="D262" s="1" t="s">
        <v>71</v>
      </c>
      <c r="E262" s="1" t="s">
        <v>72</v>
      </c>
      <c r="F262" s="1" t="s">
        <v>73</v>
      </c>
      <c r="G262" s="1" t="s">
        <v>74</v>
      </c>
      <c r="H262" s="1" t="s">
        <v>75</v>
      </c>
      <c r="I262" s="1">
        <v>3</v>
      </c>
      <c r="J262" s="1" t="s">
        <v>2229</v>
      </c>
      <c r="K262" s="1" t="s">
        <v>2328</v>
      </c>
      <c r="M262" s="1" t="s">
        <v>1832</v>
      </c>
      <c r="N262" s="1" t="s">
        <v>1811</v>
      </c>
      <c r="O262" s="1" t="s">
        <v>1812</v>
      </c>
      <c r="P262" s="1" t="s">
        <v>2231</v>
      </c>
      <c r="Q262" s="1" t="s">
        <v>80</v>
      </c>
      <c r="R262" s="1" t="s">
        <v>709</v>
      </c>
      <c r="S262" s="1" t="s">
        <v>126</v>
      </c>
      <c r="T262" s="1" t="s">
        <v>2231</v>
      </c>
      <c r="U262" s="2" t="s">
        <v>2082</v>
      </c>
      <c r="V262" s="1" t="s">
        <v>1994</v>
      </c>
      <c r="W262" s="1" t="s">
        <v>84</v>
      </c>
      <c r="X262" s="1" t="s">
        <v>85</v>
      </c>
      <c r="Y262" s="1" t="s">
        <v>86</v>
      </c>
      <c r="Z262" s="1" t="s">
        <v>87</v>
      </c>
      <c r="AA262" s="1" t="s">
        <v>88</v>
      </c>
      <c r="AB262" s="1" t="s">
        <v>89</v>
      </c>
      <c r="AC262" s="1" t="s">
        <v>833</v>
      </c>
      <c r="AD262" s="1" t="s">
        <v>2083</v>
      </c>
      <c r="AE262" s="1" t="s">
        <v>278</v>
      </c>
      <c r="AF262" s="1" t="s">
        <v>279</v>
      </c>
      <c r="AG262" s="1" t="s">
        <v>279</v>
      </c>
      <c r="AH262" s="1" t="s">
        <v>2308</v>
      </c>
      <c r="AI262" s="1" t="s">
        <v>958</v>
      </c>
      <c r="AJ262" s="1" t="s">
        <v>2309</v>
      </c>
      <c r="AK262" s="1" t="s">
        <v>97</v>
      </c>
      <c r="AL262" s="1" t="s">
        <v>98</v>
      </c>
      <c r="AM262" s="1" t="s">
        <v>2310</v>
      </c>
      <c r="AN262" s="1" t="s">
        <v>961</v>
      </c>
      <c r="AO262" s="1" t="s">
        <v>98</v>
      </c>
      <c r="AP262" s="1" t="s">
        <v>101</v>
      </c>
      <c r="AQ262" s="1" t="s">
        <v>74</v>
      </c>
      <c r="AR262" s="1" t="s">
        <v>831</v>
      </c>
      <c r="AS262" s="1" t="s">
        <v>1821</v>
      </c>
      <c r="AT262" s="1" t="s">
        <v>1822</v>
      </c>
      <c r="AU262" s="1" t="s">
        <v>1823</v>
      </c>
      <c r="AX262" s="1" t="s">
        <v>1833</v>
      </c>
      <c r="AY262" s="1" t="s">
        <v>1834</v>
      </c>
      <c r="AZ262" s="1" t="s">
        <v>126</v>
      </c>
      <c r="BA262" s="1" t="s">
        <v>1826</v>
      </c>
      <c r="BB262" s="1" t="s">
        <v>108</v>
      </c>
      <c r="BC262" s="1" t="s">
        <v>109</v>
      </c>
      <c r="BD262" s="1" t="s">
        <v>110</v>
      </c>
      <c r="BE262" s="1" t="s">
        <v>1827</v>
      </c>
      <c r="BF262" s="1" t="s">
        <v>1828</v>
      </c>
      <c r="BG262" s="1" t="s">
        <v>1829</v>
      </c>
      <c r="BH262" s="1" t="s">
        <v>1833</v>
      </c>
      <c r="BK262" s="1" t="s">
        <v>605</v>
      </c>
      <c r="BL262" s="1" t="s">
        <v>1864</v>
      </c>
      <c r="BM262" s="1" t="s">
        <v>3807</v>
      </c>
      <c r="BN262" s="1" t="s">
        <v>145</v>
      </c>
      <c r="BO262" s="2" t="s">
        <v>119</v>
      </c>
      <c r="BP262" s="2" t="s">
        <v>120</v>
      </c>
      <c r="BQ262" s="2" t="s">
        <v>121</v>
      </c>
    </row>
    <row r="263" spans="1:69" ht="15.75" customHeight="1" x14ac:dyDescent="0.3">
      <c r="A263" s="1" t="s">
        <v>2332</v>
      </c>
      <c r="B263" s="1" t="s">
        <v>69</v>
      </c>
      <c r="C263" s="1" t="s">
        <v>70</v>
      </c>
      <c r="D263" s="1" t="s">
        <v>71</v>
      </c>
      <c r="E263" s="1" t="s">
        <v>72</v>
      </c>
      <c r="F263" s="1" t="s">
        <v>73</v>
      </c>
      <c r="G263" s="1" t="s">
        <v>74</v>
      </c>
      <c r="H263" s="1" t="s">
        <v>75</v>
      </c>
      <c r="I263" s="1">
        <v>9</v>
      </c>
      <c r="J263" s="1" t="s">
        <v>2229</v>
      </c>
      <c r="K263" s="1" t="s">
        <v>2328</v>
      </c>
      <c r="M263" s="1" t="s">
        <v>1832</v>
      </c>
      <c r="N263" s="1" t="s">
        <v>1811</v>
      </c>
      <c r="O263" s="1" t="s">
        <v>1812</v>
      </c>
      <c r="P263" s="1" t="s">
        <v>2231</v>
      </c>
      <c r="Q263" s="1" t="s">
        <v>80</v>
      </c>
      <c r="R263" s="1" t="s">
        <v>709</v>
      </c>
      <c r="S263" s="1" t="s">
        <v>126</v>
      </c>
      <c r="T263" s="1" t="s">
        <v>2231</v>
      </c>
      <c r="U263" s="2" t="s">
        <v>2082</v>
      </c>
      <c r="V263" s="1" t="s">
        <v>1994</v>
      </c>
      <c r="W263" s="1" t="s">
        <v>84</v>
      </c>
      <c r="X263" s="1" t="s">
        <v>85</v>
      </c>
      <c r="Y263" s="1" t="s">
        <v>86</v>
      </c>
      <c r="Z263" s="1" t="s">
        <v>87</v>
      </c>
      <c r="AA263" s="1" t="s">
        <v>88</v>
      </c>
      <c r="AB263" s="1" t="s">
        <v>89</v>
      </c>
      <c r="AC263" s="1" t="s">
        <v>833</v>
      </c>
      <c r="AD263" s="1" t="s">
        <v>2083</v>
      </c>
      <c r="AE263" s="1" t="s">
        <v>278</v>
      </c>
      <c r="AF263" s="1" t="s">
        <v>279</v>
      </c>
      <c r="AG263" s="1" t="s">
        <v>279</v>
      </c>
      <c r="AH263" s="1" t="s">
        <v>2308</v>
      </c>
      <c r="AI263" s="1" t="s">
        <v>958</v>
      </c>
      <c r="AJ263" s="1" t="s">
        <v>2309</v>
      </c>
      <c r="AK263" s="1" t="s">
        <v>97</v>
      </c>
      <c r="AL263" s="1" t="s">
        <v>98</v>
      </c>
      <c r="AM263" s="1" t="s">
        <v>2310</v>
      </c>
      <c r="AN263" s="1" t="s">
        <v>961</v>
      </c>
      <c r="AO263" s="1" t="s">
        <v>98</v>
      </c>
      <c r="AP263" s="1" t="s">
        <v>101</v>
      </c>
      <c r="AQ263" s="1" t="s">
        <v>74</v>
      </c>
      <c r="AR263" s="1" t="s">
        <v>831</v>
      </c>
      <c r="AS263" s="1" t="s">
        <v>1821</v>
      </c>
      <c r="AT263" s="1" t="s">
        <v>1822</v>
      </c>
      <c r="AU263" s="1" t="s">
        <v>1823</v>
      </c>
      <c r="AW263" s="1" t="s">
        <v>1856</v>
      </c>
      <c r="AX263" s="1" t="s">
        <v>1856</v>
      </c>
      <c r="AY263" s="1" t="s">
        <v>1857</v>
      </c>
      <c r="AZ263" s="1" t="s">
        <v>126</v>
      </c>
      <c r="BA263" s="1" t="s">
        <v>1826</v>
      </c>
      <c r="BB263" s="1" t="s">
        <v>108</v>
      </c>
      <c r="BC263" s="1" t="s">
        <v>109</v>
      </c>
      <c r="BD263" s="1" t="s">
        <v>110</v>
      </c>
      <c r="BE263" s="1" t="s">
        <v>1827</v>
      </c>
      <c r="BF263" s="1" t="s">
        <v>1828</v>
      </c>
      <c r="BG263" s="1" t="s">
        <v>1829</v>
      </c>
      <c r="BH263" s="1" t="s">
        <v>1858</v>
      </c>
      <c r="BI263" s="1" t="s">
        <v>1891</v>
      </c>
      <c r="BK263" s="1" t="s">
        <v>144</v>
      </c>
      <c r="BM263" s="1" t="s">
        <v>3794</v>
      </c>
      <c r="BN263" s="1" t="s">
        <v>145</v>
      </c>
      <c r="BO263" s="2" t="s">
        <v>119</v>
      </c>
      <c r="BP263" s="2" t="s">
        <v>120</v>
      </c>
      <c r="BQ263" s="2" t="s">
        <v>121</v>
      </c>
    </row>
    <row r="264" spans="1:69" ht="15.75" customHeight="1" x14ac:dyDescent="0.3">
      <c r="A264" s="1" t="s">
        <v>2333</v>
      </c>
      <c r="B264" s="1" t="s">
        <v>69</v>
      </c>
      <c r="C264" s="1" t="s">
        <v>70</v>
      </c>
      <c r="D264" s="1" t="s">
        <v>71</v>
      </c>
      <c r="E264" s="1" t="s">
        <v>72</v>
      </c>
      <c r="F264" s="1" t="s">
        <v>73</v>
      </c>
      <c r="G264" s="1" t="s">
        <v>74</v>
      </c>
      <c r="H264" s="1" t="s">
        <v>75</v>
      </c>
      <c r="I264" s="1">
        <v>1</v>
      </c>
      <c r="J264" s="1" t="s">
        <v>2334</v>
      </c>
      <c r="K264" s="1" t="s">
        <v>2335</v>
      </c>
      <c r="M264" s="1" t="s">
        <v>1832</v>
      </c>
      <c r="N264" s="1" t="s">
        <v>1811</v>
      </c>
      <c r="O264" s="1" t="s">
        <v>1812</v>
      </c>
      <c r="P264" s="1" t="s">
        <v>2336</v>
      </c>
      <c r="Q264" s="1" t="s">
        <v>80</v>
      </c>
      <c r="R264" s="1" t="s">
        <v>126</v>
      </c>
      <c r="S264" s="1" t="s">
        <v>126</v>
      </c>
      <c r="T264" s="1" t="s">
        <v>2336</v>
      </c>
      <c r="U264" s="2" t="s">
        <v>2082</v>
      </c>
      <c r="V264" s="1" t="s">
        <v>1814</v>
      </c>
      <c r="W264" s="1" t="s">
        <v>84</v>
      </c>
      <c r="X264" s="1" t="s">
        <v>85</v>
      </c>
      <c r="Y264" s="1" t="s">
        <v>86</v>
      </c>
      <c r="Z264" s="1" t="s">
        <v>87</v>
      </c>
      <c r="AA264" s="1" t="s">
        <v>88</v>
      </c>
      <c r="AB264" s="1" t="s">
        <v>89</v>
      </c>
      <c r="AC264" s="1" t="s">
        <v>90</v>
      </c>
      <c r="AD264" s="1" t="s">
        <v>91</v>
      </c>
      <c r="AE264" s="1" t="s">
        <v>967</v>
      </c>
      <c r="AF264" s="1" t="s">
        <v>968</v>
      </c>
      <c r="AG264" s="1" t="s">
        <v>968</v>
      </c>
      <c r="AH264" s="1" t="s">
        <v>2337</v>
      </c>
      <c r="AI264" s="1" t="s">
        <v>2338</v>
      </c>
      <c r="AJ264" s="1" t="s">
        <v>2339</v>
      </c>
      <c r="AK264" s="1" t="s">
        <v>97</v>
      </c>
      <c r="AL264" s="1" t="s">
        <v>98</v>
      </c>
      <c r="AM264" s="1" t="s">
        <v>2340</v>
      </c>
      <c r="AN264" s="1" t="s">
        <v>695</v>
      </c>
      <c r="AO264" s="1" t="s">
        <v>98</v>
      </c>
      <c r="AP264" s="1" t="s">
        <v>101</v>
      </c>
      <c r="AQ264" s="1" t="s">
        <v>74</v>
      </c>
      <c r="AR264" s="1" t="s">
        <v>147</v>
      </c>
      <c r="AS264" s="1" t="s">
        <v>1821</v>
      </c>
      <c r="AT264" s="1" t="s">
        <v>1822</v>
      </c>
      <c r="AU264" s="1" t="s">
        <v>1823</v>
      </c>
      <c r="AW264" s="1" t="s">
        <v>1893</v>
      </c>
      <c r="AX264" s="1" t="s">
        <v>1893</v>
      </c>
      <c r="AY264" s="1" t="s">
        <v>1894</v>
      </c>
      <c r="AZ264" s="1" t="s">
        <v>126</v>
      </c>
      <c r="BA264" s="1" t="s">
        <v>1826</v>
      </c>
      <c r="BB264" s="1" t="s">
        <v>108</v>
      </c>
      <c r="BC264" s="1" t="s">
        <v>109</v>
      </c>
      <c r="BD264" s="1" t="s">
        <v>110</v>
      </c>
      <c r="BE264" s="1" t="s">
        <v>1827</v>
      </c>
      <c r="BF264" s="1" t="s">
        <v>1828</v>
      </c>
      <c r="BG264" s="1" t="s">
        <v>1829</v>
      </c>
      <c r="BH264" s="1" t="s">
        <v>1895</v>
      </c>
      <c r="BI264" s="1" t="s">
        <v>1896</v>
      </c>
      <c r="BK264" s="1" t="s">
        <v>144</v>
      </c>
      <c r="BM264" s="1" t="s">
        <v>3795</v>
      </c>
      <c r="BN264" s="1" t="s">
        <v>145</v>
      </c>
      <c r="BO264" s="2" t="s">
        <v>119</v>
      </c>
      <c r="BP264" s="2" t="s">
        <v>120</v>
      </c>
      <c r="BQ264" s="2" t="s">
        <v>121</v>
      </c>
    </row>
    <row r="265" spans="1:69" ht="15.75" customHeight="1" x14ac:dyDescent="0.3">
      <c r="A265" s="1" t="s">
        <v>2341</v>
      </c>
      <c r="B265" s="1" t="s">
        <v>69</v>
      </c>
      <c r="C265" s="1" t="s">
        <v>70</v>
      </c>
      <c r="D265" s="1" t="s">
        <v>71</v>
      </c>
      <c r="E265" s="1" t="s">
        <v>72</v>
      </c>
      <c r="F265" s="1" t="s">
        <v>73</v>
      </c>
      <c r="G265" s="1" t="s">
        <v>74</v>
      </c>
      <c r="H265" s="1" t="s">
        <v>75</v>
      </c>
      <c r="I265" s="1">
        <v>4</v>
      </c>
      <c r="J265" s="1" t="s">
        <v>2334</v>
      </c>
      <c r="K265" s="1" t="s">
        <v>2335</v>
      </c>
      <c r="M265" s="1" t="s">
        <v>1832</v>
      </c>
      <c r="N265" s="1" t="s">
        <v>1811</v>
      </c>
      <c r="O265" s="1" t="s">
        <v>1812</v>
      </c>
      <c r="P265" s="1" t="s">
        <v>2336</v>
      </c>
      <c r="Q265" s="1" t="s">
        <v>80</v>
      </c>
      <c r="R265" s="1" t="s">
        <v>126</v>
      </c>
      <c r="S265" s="1" t="s">
        <v>126</v>
      </c>
      <c r="T265" s="1" t="s">
        <v>2336</v>
      </c>
      <c r="U265" s="2" t="s">
        <v>2082</v>
      </c>
      <c r="V265" s="1" t="s">
        <v>1814</v>
      </c>
      <c r="W265" s="1" t="s">
        <v>84</v>
      </c>
      <c r="X265" s="1" t="s">
        <v>85</v>
      </c>
      <c r="Y265" s="1" t="s">
        <v>86</v>
      </c>
      <c r="Z265" s="1" t="s">
        <v>87</v>
      </c>
      <c r="AA265" s="1" t="s">
        <v>88</v>
      </c>
      <c r="AB265" s="1" t="s">
        <v>89</v>
      </c>
      <c r="AC265" s="1" t="s">
        <v>90</v>
      </c>
      <c r="AD265" s="1" t="s">
        <v>91</v>
      </c>
      <c r="AE265" s="1" t="s">
        <v>967</v>
      </c>
      <c r="AF265" s="1" t="s">
        <v>968</v>
      </c>
      <c r="AG265" s="1" t="s">
        <v>968</v>
      </c>
      <c r="AH265" s="1" t="s">
        <v>2337</v>
      </c>
      <c r="AI265" s="1" t="s">
        <v>2342</v>
      </c>
      <c r="AJ265" s="1" t="s">
        <v>2339</v>
      </c>
      <c r="AK265" s="1" t="s">
        <v>97</v>
      </c>
      <c r="AL265" s="1" t="s">
        <v>98</v>
      </c>
      <c r="AM265" s="1" t="s">
        <v>2340</v>
      </c>
      <c r="AN265" s="1" t="s">
        <v>695</v>
      </c>
      <c r="AO265" s="1" t="s">
        <v>98</v>
      </c>
      <c r="AP265" s="1" t="s">
        <v>101</v>
      </c>
      <c r="AQ265" s="1" t="s">
        <v>74</v>
      </c>
      <c r="AR265" s="1" t="s">
        <v>147</v>
      </c>
      <c r="AS265" s="1" t="s">
        <v>1821</v>
      </c>
      <c r="AT265" s="1" t="s">
        <v>1822</v>
      </c>
      <c r="AU265" s="1" t="s">
        <v>1823</v>
      </c>
      <c r="AW265" s="1" t="s">
        <v>1849</v>
      </c>
      <c r="AX265" s="1" t="s">
        <v>1849</v>
      </c>
      <c r="AY265" s="1" t="s">
        <v>1850</v>
      </c>
      <c r="AZ265" s="1" t="s">
        <v>126</v>
      </c>
      <c r="BA265" s="1" t="s">
        <v>1826</v>
      </c>
      <c r="BB265" s="1" t="s">
        <v>108</v>
      </c>
      <c r="BC265" s="1" t="s">
        <v>109</v>
      </c>
      <c r="BD265" s="1" t="s">
        <v>110</v>
      </c>
      <c r="BE265" s="1" t="s">
        <v>1827</v>
      </c>
      <c r="BF265" s="1" t="s">
        <v>1828</v>
      </c>
      <c r="BG265" s="1" t="s">
        <v>1829</v>
      </c>
      <c r="BH265" s="1" t="s">
        <v>1844</v>
      </c>
      <c r="BI265" s="1" t="s">
        <v>1851</v>
      </c>
      <c r="BK265" s="1" t="s">
        <v>144</v>
      </c>
      <c r="BM265" s="1" t="s">
        <v>3793</v>
      </c>
      <c r="BN265" s="1" t="s">
        <v>145</v>
      </c>
      <c r="BO265" s="2" t="s">
        <v>119</v>
      </c>
      <c r="BP265" s="2" t="s">
        <v>120</v>
      </c>
      <c r="BQ265" s="2" t="s">
        <v>121</v>
      </c>
    </row>
    <row r="266" spans="1:69" ht="15.75" customHeight="1" x14ac:dyDescent="0.3">
      <c r="A266" s="1" t="s">
        <v>2343</v>
      </c>
      <c r="B266" s="1" t="s">
        <v>69</v>
      </c>
      <c r="C266" s="1" t="s">
        <v>70</v>
      </c>
      <c r="D266" s="1" t="s">
        <v>71</v>
      </c>
      <c r="E266" s="1" t="s">
        <v>72</v>
      </c>
      <c r="F266" s="1" t="s">
        <v>73</v>
      </c>
      <c r="G266" s="1" t="s">
        <v>74</v>
      </c>
      <c r="H266" s="1" t="s">
        <v>75</v>
      </c>
      <c r="I266" s="1">
        <v>5</v>
      </c>
      <c r="J266" s="1" t="s">
        <v>2334</v>
      </c>
      <c r="K266" s="1" t="s">
        <v>2335</v>
      </c>
      <c r="M266" s="1" t="s">
        <v>1832</v>
      </c>
      <c r="N266" s="1" t="s">
        <v>1811</v>
      </c>
      <c r="O266" s="1" t="s">
        <v>1812</v>
      </c>
      <c r="P266" s="1" t="s">
        <v>2336</v>
      </c>
      <c r="Q266" s="1" t="s">
        <v>80</v>
      </c>
      <c r="R266" s="1" t="s">
        <v>126</v>
      </c>
      <c r="S266" s="1" t="s">
        <v>126</v>
      </c>
      <c r="T266" s="1" t="s">
        <v>2336</v>
      </c>
      <c r="U266" s="2" t="s">
        <v>2082</v>
      </c>
      <c r="V266" s="1" t="s">
        <v>1814</v>
      </c>
      <c r="W266" s="1" t="s">
        <v>84</v>
      </c>
      <c r="X266" s="1" t="s">
        <v>85</v>
      </c>
      <c r="Y266" s="1" t="s">
        <v>86</v>
      </c>
      <c r="Z266" s="1" t="s">
        <v>87</v>
      </c>
      <c r="AA266" s="1" t="s">
        <v>88</v>
      </c>
      <c r="AB266" s="1" t="s">
        <v>89</v>
      </c>
      <c r="AC266" s="1" t="s">
        <v>90</v>
      </c>
      <c r="AD266" s="1" t="s">
        <v>91</v>
      </c>
      <c r="AE266" s="1" t="s">
        <v>967</v>
      </c>
      <c r="AF266" s="1" t="s">
        <v>968</v>
      </c>
      <c r="AG266" s="1" t="s">
        <v>968</v>
      </c>
      <c r="AH266" s="1" t="s">
        <v>2337</v>
      </c>
      <c r="AI266" s="1" t="s">
        <v>2342</v>
      </c>
      <c r="AJ266" s="1" t="s">
        <v>2339</v>
      </c>
      <c r="AK266" s="1" t="s">
        <v>97</v>
      </c>
      <c r="AL266" s="1" t="s">
        <v>98</v>
      </c>
      <c r="AM266" s="1" t="s">
        <v>2340</v>
      </c>
      <c r="AN266" s="1" t="s">
        <v>695</v>
      </c>
      <c r="AO266" s="1" t="s">
        <v>98</v>
      </c>
      <c r="AP266" s="1" t="s">
        <v>101</v>
      </c>
      <c r="AQ266" s="1" t="s">
        <v>74</v>
      </c>
      <c r="AR266" s="1" t="s">
        <v>147</v>
      </c>
      <c r="AS266" s="1" t="s">
        <v>1821</v>
      </c>
      <c r="AT266" s="1" t="s">
        <v>1822</v>
      </c>
      <c r="AU266" s="1" t="s">
        <v>1823</v>
      </c>
      <c r="AW266" s="1" t="s">
        <v>1837</v>
      </c>
      <c r="AX266" s="1" t="s">
        <v>1837</v>
      </c>
      <c r="AY266" s="1" t="s">
        <v>1838</v>
      </c>
      <c r="AZ266" s="1" t="s">
        <v>126</v>
      </c>
      <c r="BA266" s="1" t="s">
        <v>1826</v>
      </c>
      <c r="BB266" s="1" t="s">
        <v>108</v>
      </c>
      <c r="BC266" s="1" t="s">
        <v>109</v>
      </c>
      <c r="BD266" s="1" t="s">
        <v>110</v>
      </c>
      <c r="BE266" s="1" t="s">
        <v>1827</v>
      </c>
      <c r="BF266" s="1" t="s">
        <v>1828</v>
      </c>
      <c r="BG266" s="1" t="s">
        <v>1829</v>
      </c>
      <c r="BH266" s="1" t="s">
        <v>1839</v>
      </c>
      <c r="BI266" s="1" t="s">
        <v>1840</v>
      </c>
      <c r="BK266" s="1" t="s">
        <v>144</v>
      </c>
      <c r="BM266" s="1" t="s">
        <v>3791</v>
      </c>
      <c r="BN266" s="1" t="s">
        <v>145</v>
      </c>
      <c r="BO266" s="2" t="s">
        <v>119</v>
      </c>
      <c r="BP266" s="2" t="s">
        <v>120</v>
      </c>
      <c r="BQ266" s="2" t="s">
        <v>121</v>
      </c>
    </row>
    <row r="267" spans="1:69" ht="15.75" customHeight="1" x14ac:dyDescent="0.3">
      <c r="A267" s="1" t="s">
        <v>2344</v>
      </c>
      <c r="B267" s="1" t="s">
        <v>69</v>
      </c>
      <c r="C267" s="1" t="s">
        <v>70</v>
      </c>
      <c r="D267" s="1" t="s">
        <v>71</v>
      </c>
      <c r="E267" s="1" t="s">
        <v>72</v>
      </c>
      <c r="F267" s="1" t="s">
        <v>73</v>
      </c>
      <c r="G267" s="1" t="s">
        <v>74</v>
      </c>
      <c r="H267" s="1" t="s">
        <v>75</v>
      </c>
      <c r="I267" s="1">
        <v>1</v>
      </c>
      <c r="J267" s="1" t="s">
        <v>2334</v>
      </c>
      <c r="K267" s="1" t="s">
        <v>2345</v>
      </c>
      <c r="M267" s="1" t="s">
        <v>1832</v>
      </c>
      <c r="N267" s="1" t="s">
        <v>1811</v>
      </c>
      <c r="O267" s="1" t="s">
        <v>1812</v>
      </c>
      <c r="P267" s="1" t="s">
        <v>2336</v>
      </c>
      <c r="Q267" s="1" t="s">
        <v>80</v>
      </c>
      <c r="R267" s="1" t="s">
        <v>126</v>
      </c>
      <c r="S267" s="1" t="s">
        <v>126</v>
      </c>
      <c r="T267" s="1" t="s">
        <v>2336</v>
      </c>
      <c r="U267" s="2" t="s">
        <v>2082</v>
      </c>
      <c r="V267" s="1" t="s">
        <v>1814</v>
      </c>
      <c r="W267" s="1" t="s">
        <v>84</v>
      </c>
      <c r="X267" s="1" t="s">
        <v>85</v>
      </c>
      <c r="Y267" s="1" t="s">
        <v>86</v>
      </c>
      <c r="Z267" s="1" t="s">
        <v>87</v>
      </c>
      <c r="AA267" s="1" t="s">
        <v>88</v>
      </c>
      <c r="AB267" s="1" t="s">
        <v>89</v>
      </c>
      <c r="AC267" s="1" t="s">
        <v>90</v>
      </c>
      <c r="AD267" s="1" t="s">
        <v>91</v>
      </c>
      <c r="AE267" s="1" t="s">
        <v>967</v>
      </c>
      <c r="AF267" s="1" t="s">
        <v>968</v>
      </c>
      <c r="AG267" s="1" t="s">
        <v>968</v>
      </c>
      <c r="AH267" s="1" t="s">
        <v>2337</v>
      </c>
      <c r="AI267" s="1" t="s">
        <v>2342</v>
      </c>
      <c r="AJ267" s="1" t="s">
        <v>2339</v>
      </c>
      <c r="AK267" s="1" t="s">
        <v>97</v>
      </c>
      <c r="AL267" s="1" t="s">
        <v>98</v>
      </c>
      <c r="AM267" s="1" t="s">
        <v>2340</v>
      </c>
      <c r="AN267" s="1" t="s">
        <v>695</v>
      </c>
      <c r="AO267" s="1" t="s">
        <v>98</v>
      </c>
      <c r="AP267" s="1" t="s">
        <v>101</v>
      </c>
      <c r="AQ267" s="1" t="s">
        <v>74</v>
      </c>
      <c r="AR267" s="1" t="s">
        <v>147</v>
      </c>
      <c r="AS267" s="1" t="s">
        <v>1821</v>
      </c>
      <c r="AT267" s="1" t="s">
        <v>1822</v>
      </c>
      <c r="AU267" s="1" t="s">
        <v>1823</v>
      </c>
      <c r="AW267" s="1" t="s">
        <v>1856</v>
      </c>
      <c r="AX267" s="1" t="s">
        <v>1856</v>
      </c>
      <c r="AY267" s="1" t="s">
        <v>1857</v>
      </c>
      <c r="AZ267" s="1" t="s">
        <v>126</v>
      </c>
      <c r="BA267" s="1" t="s">
        <v>1826</v>
      </c>
      <c r="BB267" s="1" t="s">
        <v>108</v>
      </c>
      <c r="BC267" s="1" t="s">
        <v>109</v>
      </c>
      <c r="BD267" s="1" t="s">
        <v>110</v>
      </c>
      <c r="BE267" s="1" t="s">
        <v>1827</v>
      </c>
      <c r="BF267" s="1" t="s">
        <v>1828</v>
      </c>
      <c r="BG267" s="1" t="s">
        <v>1829</v>
      </c>
      <c r="BH267" s="1" t="s">
        <v>1858</v>
      </c>
      <c r="BI267" s="1" t="s">
        <v>1891</v>
      </c>
      <c r="BK267" s="1" t="s">
        <v>144</v>
      </c>
      <c r="BM267" s="1" t="s">
        <v>3794</v>
      </c>
      <c r="BN267" s="1" t="s">
        <v>145</v>
      </c>
      <c r="BO267" s="2" t="s">
        <v>119</v>
      </c>
      <c r="BP267" s="2" t="s">
        <v>120</v>
      </c>
      <c r="BQ267" s="2" t="s">
        <v>121</v>
      </c>
    </row>
    <row r="268" spans="1:69" ht="15.75" customHeight="1" x14ac:dyDescent="0.3">
      <c r="A268" s="1" t="s">
        <v>2346</v>
      </c>
      <c r="B268" s="1" t="s">
        <v>69</v>
      </c>
      <c r="C268" s="1" t="s">
        <v>70</v>
      </c>
      <c r="D268" s="1" t="s">
        <v>71</v>
      </c>
      <c r="E268" s="1" t="s">
        <v>72</v>
      </c>
      <c r="F268" s="1" t="s">
        <v>73</v>
      </c>
      <c r="G268" s="1" t="s">
        <v>74</v>
      </c>
      <c r="H268" s="1" t="s">
        <v>75</v>
      </c>
      <c r="I268" s="1">
        <v>1</v>
      </c>
      <c r="J268" s="1" t="s">
        <v>2334</v>
      </c>
      <c r="K268" s="1" t="s">
        <v>2345</v>
      </c>
      <c r="M268" s="1" t="s">
        <v>1832</v>
      </c>
      <c r="N268" s="1" t="s">
        <v>1811</v>
      </c>
      <c r="O268" s="1" t="s">
        <v>1812</v>
      </c>
      <c r="P268" s="1" t="s">
        <v>2336</v>
      </c>
      <c r="Q268" s="1" t="s">
        <v>80</v>
      </c>
      <c r="R268" s="1" t="s">
        <v>126</v>
      </c>
      <c r="S268" s="1" t="s">
        <v>126</v>
      </c>
      <c r="T268" s="1" t="s">
        <v>2336</v>
      </c>
      <c r="U268" s="2" t="s">
        <v>2082</v>
      </c>
      <c r="V268" s="1" t="s">
        <v>1814</v>
      </c>
      <c r="W268" s="1" t="s">
        <v>84</v>
      </c>
      <c r="X268" s="1" t="s">
        <v>85</v>
      </c>
      <c r="Y268" s="1" t="s">
        <v>86</v>
      </c>
      <c r="Z268" s="1" t="s">
        <v>87</v>
      </c>
      <c r="AA268" s="1" t="s">
        <v>88</v>
      </c>
      <c r="AB268" s="1" t="s">
        <v>89</v>
      </c>
      <c r="AC268" s="1" t="s">
        <v>90</v>
      </c>
      <c r="AD268" s="1" t="s">
        <v>91</v>
      </c>
      <c r="AE268" s="1" t="s">
        <v>967</v>
      </c>
      <c r="AF268" s="1" t="s">
        <v>968</v>
      </c>
      <c r="AG268" s="1" t="s">
        <v>968</v>
      </c>
      <c r="AH268" s="1" t="s">
        <v>2337</v>
      </c>
      <c r="AI268" s="1" t="s">
        <v>2342</v>
      </c>
      <c r="AJ268" s="1" t="s">
        <v>2339</v>
      </c>
      <c r="AK268" s="1" t="s">
        <v>97</v>
      </c>
      <c r="AL268" s="1" t="s">
        <v>98</v>
      </c>
      <c r="AM268" s="1" t="s">
        <v>2340</v>
      </c>
      <c r="AN268" s="1" t="s">
        <v>695</v>
      </c>
      <c r="AO268" s="1" t="s">
        <v>98</v>
      </c>
      <c r="AP268" s="1" t="s">
        <v>101</v>
      </c>
      <c r="AQ268" s="1" t="s">
        <v>74</v>
      </c>
      <c r="AR268" s="1" t="s">
        <v>147</v>
      </c>
      <c r="AS268" s="1" t="s">
        <v>1821</v>
      </c>
      <c r="AT268" s="1" t="s">
        <v>1822</v>
      </c>
      <c r="AU268" s="1" t="s">
        <v>1823</v>
      </c>
      <c r="AX268" s="1" t="s">
        <v>1833</v>
      </c>
      <c r="AY268" s="1" t="s">
        <v>1834</v>
      </c>
      <c r="AZ268" s="1" t="s">
        <v>126</v>
      </c>
      <c r="BA268" s="1" t="s">
        <v>1826</v>
      </c>
      <c r="BB268" s="1" t="s">
        <v>108</v>
      </c>
      <c r="BC268" s="1" t="s">
        <v>109</v>
      </c>
      <c r="BD268" s="1" t="s">
        <v>110</v>
      </c>
      <c r="BE268" s="1" t="s">
        <v>1827</v>
      </c>
      <c r="BF268" s="1" t="s">
        <v>1828</v>
      </c>
      <c r="BG268" s="1" t="s">
        <v>1829</v>
      </c>
      <c r="BH268" s="1" t="s">
        <v>1833</v>
      </c>
      <c r="BK268" s="1" t="s">
        <v>605</v>
      </c>
      <c r="BL268" s="1" t="s">
        <v>1830</v>
      </c>
      <c r="BM268" s="1" t="s">
        <v>3806</v>
      </c>
      <c r="BN268" s="1" t="s">
        <v>145</v>
      </c>
      <c r="BO268" s="2" t="s">
        <v>119</v>
      </c>
      <c r="BP268" s="2" t="s">
        <v>120</v>
      </c>
      <c r="BQ268" s="2" t="s">
        <v>121</v>
      </c>
    </row>
    <row r="269" spans="1:69" ht="15.75" customHeight="1" x14ac:dyDescent="0.3">
      <c r="A269" s="1" t="s">
        <v>2347</v>
      </c>
      <c r="B269" s="1" t="s">
        <v>69</v>
      </c>
      <c r="C269" s="1" t="s">
        <v>70</v>
      </c>
      <c r="D269" s="1" t="s">
        <v>71</v>
      </c>
      <c r="E269" s="1" t="s">
        <v>72</v>
      </c>
      <c r="F269" s="1" t="s">
        <v>73</v>
      </c>
      <c r="G269" s="1" t="s">
        <v>74</v>
      </c>
      <c r="H269" s="1" t="s">
        <v>75</v>
      </c>
      <c r="I269" s="1">
        <v>7</v>
      </c>
      <c r="J269" s="1" t="s">
        <v>2334</v>
      </c>
      <c r="K269" s="1" t="s">
        <v>2348</v>
      </c>
      <c r="M269" s="1" t="s">
        <v>1832</v>
      </c>
      <c r="N269" s="1" t="s">
        <v>1811</v>
      </c>
      <c r="O269" s="1" t="s">
        <v>1812</v>
      </c>
      <c r="P269" s="1" t="s">
        <v>2336</v>
      </c>
      <c r="Q269" s="1" t="s">
        <v>80</v>
      </c>
      <c r="R269" s="1" t="s">
        <v>126</v>
      </c>
      <c r="S269" s="1" t="s">
        <v>126</v>
      </c>
      <c r="T269" s="1" t="s">
        <v>2336</v>
      </c>
      <c r="U269" s="2" t="s">
        <v>2082</v>
      </c>
      <c r="V269" s="1" t="s">
        <v>1814</v>
      </c>
      <c r="W269" s="1" t="s">
        <v>84</v>
      </c>
      <c r="X269" s="1" t="s">
        <v>85</v>
      </c>
      <c r="Y269" s="1" t="s">
        <v>86</v>
      </c>
      <c r="Z269" s="1" t="s">
        <v>87</v>
      </c>
      <c r="AA269" s="1" t="s">
        <v>88</v>
      </c>
      <c r="AB269" s="1" t="s">
        <v>89</v>
      </c>
      <c r="AC269" s="1" t="s">
        <v>90</v>
      </c>
      <c r="AD269" s="1" t="s">
        <v>91</v>
      </c>
      <c r="AE269" s="1" t="s">
        <v>1102</v>
      </c>
      <c r="AF269" s="1" t="s">
        <v>1103</v>
      </c>
      <c r="AG269" s="1" t="s">
        <v>1103</v>
      </c>
      <c r="AH269" s="1" t="s">
        <v>2349</v>
      </c>
      <c r="AI269" s="1" t="s">
        <v>2350</v>
      </c>
      <c r="AJ269" s="1" t="s">
        <v>2351</v>
      </c>
      <c r="AK269" s="1" t="s">
        <v>97</v>
      </c>
      <c r="AL269" s="1" t="s">
        <v>98</v>
      </c>
      <c r="AM269" s="1" t="s">
        <v>2352</v>
      </c>
      <c r="AN269" s="1" t="s">
        <v>2353</v>
      </c>
      <c r="AO269" s="1" t="s">
        <v>98</v>
      </c>
      <c r="AP269" s="1" t="s">
        <v>101</v>
      </c>
      <c r="AQ269" s="1" t="s">
        <v>74</v>
      </c>
      <c r="AR269" s="1" t="s">
        <v>147</v>
      </c>
      <c r="AS269" s="1" t="s">
        <v>1821</v>
      </c>
      <c r="AT269" s="1" t="s">
        <v>1822</v>
      </c>
      <c r="AU269" s="1" t="s">
        <v>1823</v>
      </c>
      <c r="AW269" s="1" t="s">
        <v>1849</v>
      </c>
      <c r="AX269" s="1" t="s">
        <v>1849</v>
      </c>
      <c r="AY269" s="1" t="s">
        <v>1850</v>
      </c>
      <c r="AZ269" s="1" t="s">
        <v>126</v>
      </c>
      <c r="BA269" s="1" t="s">
        <v>1826</v>
      </c>
      <c r="BB269" s="1" t="s">
        <v>108</v>
      </c>
      <c r="BC269" s="1" t="s">
        <v>109</v>
      </c>
      <c r="BD269" s="1" t="s">
        <v>110</v>
      </c>
      <c r="BE269" s="1" t="s">
        <v>1827</v>
      </c>
      <c r="BF269" s="1" t="s">
        <v>1828</v>
      </c>
      <c r="BG269" s="1" t="s">
        <v>1829</v>
      </c>
      <c r="BH269" s="1" t="s">
        <v>1844</v>
      </c>
      <c r="BI269" s="1" t="s">
        <v>1851</v>
      </c>
      <c r="BK269" s="1" t="s">
        <v>144</v>
      </c>
      <c r="BM269" s="1" t="s">
        <v>3793</v>
      </c>
      <c r="BN269" s="1" t="s">
        <v>145</v>
      </c>
      <c r="BO269" s="2" t="s">
        <v>119</v>
      </c>
      <c r="BP269" s="2" t="s">
        <v>120</v>
      </c>
      <c r="BQ269" s="2" t="s">
        <v>121</v>
      </c>
    </row>
    <row r="270" spans="1:69" ht="15.75" customHeight="1" x14ac:dyDescent="0.3">
      <c r="A270" s="1" t="s">
        <v>2354</v>
      </c>
      <c r="B270" s="1" t="s">
        <v>69</v>
      </c>
      <c r="C270" s="1" t="s">
        <v>70</v>
      </c>
      <c r="D270" s="1" t="s">
        <v>71</v>
      </c>
      <c r="E270" s="1" t="s">
        <v>72</v>
      </c>
      <c r="F270" s="1" t="s">
        <v>73</v>
      </c>
      <c r="G270" s="1" t="s">
        <v>74</v>
      </c>
      <c r="H270" s="1" t="s">
        <v>75</v>
      </c>
      <c r="I270" s="1">
        <v>3</v>
      </c>
      <c r="J270" s="1" t="s">
        <v>2334</v>
      </c>
      <c r="K270" s="1" t="s">
        <v>2348</v>
      </c>
      <c r="M270" s="1" t="s">
        <v>1832</v>
      </c>
      <c r="N270" s="1" t="s">
        <v>1811</v>
      </c>
      <c r="O270" s="1" t="s">
        <v>1812</v>
      </c>
      <c r="P270" s="1" t="s">
        <v>2336</v>
      </c>
      <c r="Q270" s="1" t="s">
        <v>80</v>
      </c>
      <c r="R270" s="1" t="s">
        <v>126</v>
      </c>
      <c r="S270" s="1" t="s">
        <v>126</v>
      </c>
      <c r="T270" s="1" t="s">
        <v>2336</v>
      </c>
      <c r="U270" s="2" t="s">
        <v>2082</v>
      </c>
      <c r="V270" s="1" t="s">
        <v>1814</v>
      </c>
      <c r="W270" s="1" t="s">
        <v>84</v>
      </c>
      <c r="X270" s="1" t="s">
        <v>85</v>
      </c>
      <c r="Y270" s="1" t="s">
        <v>86</v>
      </c>
      <c r="Z270" s="1" t="s">
        <v>87</v>
      </c>
      <c r="AA270" s="1" t="s">
        <v>88</v>
      </c>
      <c r="AB270" s="1" t="s">
        <v>89</v>
      </c>
      <c r="AC270" s="1" t="s">
        <v>90</v>
      </c>
      <c r="AD270" s="1" t="s">
        <v>91</v>
      </c>
      <c r="AE270" s="1" t="s">
        <v>1102</v>
      </c>
      <c r="AF270" s="1" t="s">
        <v>1103</v>
      </c>
      <c r="AG270" s="1" t="s">
        <v>1103</v>
      </c>
      <c r="AH270" s="1" t="s">
        <v>2349</v>
      </c>
      <c r="AI270" s="1" t="s">
        <v>2350</v>
      </c>
      <c r="AJ270" s="1" t="s">
        <v>2351</v>
      </c>
      <c r="AK270" s="1" t="s">
        <v>97</v>
      </c>
      <c r="AL270" s="1" t="s">
        <v>98</v>
      </c>
      <c r="AM270" s="1" t="s">
        <v>2352</v>
      </c>
      <c r="AN270" s="1" t="s">
        <v>2353</v>
      </c>
      <c r="AO270" s="1" t="s">
        <v>98</v>
      </c>
      <c r="AP270" s="1" t="s">
        <v>101</v>
      </c>
      <c r="AQ270" s="1" t="s">
        <v>74</v>
      </c>
      <c r="AR270" s="1" t="s">
        <v>147</v>
      </c>
      <c r="AS270" s="1" t="s">
        <v>1821</v>
      </c>
      <c r="AT270" s="1" t="s">
        <v>1822</v>
      </c>
      <c r="AU270" s="1" t="s">
        <v>1823</v>
      </c>
      <c r="AW270" s="1" t="s">
        <v>1837</v>
      </c>
      <c r="AX270" s="1" t="s">
        <v>1837</v>
      </c>
      <c r="AY270" s="1" t="s">
        <v>1838</v>
      </c>
      <c r="AZ270" s="1" t="s">
        <v>126</v>
      </c>
      <c r="BA270" s="1" t="s">
        <v>1826</v>
      </c>
      <c r="BB270" s="1" t="s">
        <v>108</v>
      </c>
      <c r="BC270" s="1" t="s">
        <v>109</v>
      </c>
      <c r="BD270" s="1" t="s">
        <v>110</v>
      </c>
      <c r="BE270" s="1" t="s">
        <v>1827</v>
      </c>
      <c r="BF270" s="1" t="s">
        <v>1828</v>
      </c>
      <c r="BG270" s="1" t="s">
        <v>1829</v>
      </c>
      <c r="BH270" s="1" t="s">
        <v>1839</v>
      </c>
      <c r="BI270" s="1" t="s">
        <v>1840</v>
      </c>
      <c r="BK270" s="1" t="s">
        <v>144</v>
      </c>
      <c r="BM270" s="1" t="s">
        <v>3791</v>
      </c>
      <c r="BN270" s="1" t="s">
        <v>145</v>
      </c>
      <c r="BO270" s="2" t="s">
        <v>119</v>
      </c>
      <c r="BP270" s="2" t="s">
        <v>120</v>
      </c>
      <c r="BQ270" s="2" t="s">
        <v>121</v>
      </c>
    </row>
    <row r="271" spans="1:69" ht="15.75" customHeight="1" x14ac:dyDescent="0.3">
      <c r="A271" s="1" t="s">
        <v>2355</v>
      </c>
      <c r="B271" s="1" t="s">
        <v>69</v>
      </c>
      <c r="C271" s="1" t="s">
        <v>70</v>
      </c>
      <c r="D271" s="1" t="s">
        <v>71</v>
      </c>
      <c r="E271" s="1" t="s">
        <v>72</v>
      </c>
      <c r="F271" s="1" t="s">
        <v>73</v>
      </c>
      <c r="G271" s="1" t="s">
        <v>74</v>
      </c>
      <c r="H271" s="1" t="s">
        <v>75</v>
      </c>
      <c r="I271" s="1">
        <v>1</v>
      </c>
      <c r="J271" s="1" t="s">
        <v>2334</v>
      </c>
      <c r="K271" s="1" t="s">
        <v>2348</v>
      </c>
      <c r="M271" s="1" t="s">
        <v>1832</v>
      </c>
      <c r="N271" s="1" t="s">
        <v>1811</v>
      </c>
      <c r="O271" s="1" t="s">
        <v>1812</v>
      </c>
      <c r="P271" s="1" t="s">
        <v>2336</v>
      </c>
      <c r="Q271" s="1" t="s">
        <v>80</v>
      </c>
      <c r="R271" s="1" t="s">
        <v>126</v>
      </c>
      <c r="S271" s="1" t="s">
        <v>126</v>
      </c>
      <c r="T271" s="1" t="s">
        <v>2336</v>
      </c>
      <c r="U271" s="2" t="s">
        <v>2082</v>
      </c>
      <c r="V271" s="1" t="s">
        <v>1814</v>
      </c>
      <c r="W271" s="1" t="s">
        <v>84</v>
      </c>
      <c r="X271" s="1" t="s">
        <v>85</v>
      </c>
      <c r="Y271" s="1" t="s">
        <v>86</v>
      </c>
      <c r="Z271" s="1" t="s">
        <v>87</v>
      </c>
      <c r="AA271" s="1" t="s">
        <v>88</v>
      </c>
      <c r="AB271" s="1" t="s">
        <v>89</v>
      </c>
      <c r="AC271" s="1" t="s">
        <v>90</v>
      </c>
      <c r="AD271" s="1" t="s">
        <v>91</v>
      </c>
      <c r="AE271" s="1" t="s">
        <v>1102</v>
      </c>
      <c r="AF271" s="1" t="s">
        <v>1103</v>
      </c>
      <c r="AG271" s="1" t="s">
        <v>1103</v>
      </c>
      <c r="AH271" s="1" t="s">
        <v>2349</v>
      </c>
      <c r="AI271" s="1" t="s">
        <v>2350</v>
      </c>
      <c r="AJ271" s="1" t="s">
        <v>2351</v>
      </c>
      <c r="AK271" s="1" t="s">
        <v>97</v>
      </c>
      <c r="AL271" s="1" t="s">
        <v>98</v>
      </c>
      <c r="AM271" s="1" t="s">
        <v>2352</v>
      </c>
      <c r="AN271" s="1" t="s">
        <v>2353</v>
      </c>
      <c r="AO271" s="1" t="s">
        <v>98</v>
      </c>
      <c r="AP271" s="1" t="s">
        <v>101</v>
      </c>
      <c r="AQ271" s="1" t="s">
        <v>74</v>
      </c>
      <c r="AR271" s="1" t="s">
        <v>147</v>
      </c>
      <c r="AS271" s="1" t="s">
        <v>1821</v>
      </c>
      <c r="AT271" s="1" t="s">
        <v>1822</v>
      </c>
      <c r="AU271" s="1" t="s">
        <v>1823</v>
      </c>
      <c r="AW271" s="1" t="s">
        <v>1856</v>
      </c>
      <c r="AX271" s="1" t="s">
        <v>1856</v>
      </c>
      <c r="AY271" s="1" t="s">
        <v>1857</v>
      </c>
      <c r="AZ271" s="1" t="s">
        <v>126</v>
      </c>
      <c r="BA271" s="1" t="s">
        <v>1826</v>
      </c>
      <c r="BB271" s="1" t="s">
        <v>108</v>
      </c>
      <c r="BC271" s="1" t="s">
        <v>109</v>
      </c>
      <c r="BD271" s="1" t="s">
        <v>110</v>
      </c>
      <c r="BE271" s="1" t="s">
        <v>1827</v>
      </c>
      <c r="BF271" s="1" t="s">
        <v>1828</v>
      </c>
      <c r="BG271" s="1" t="s">
        <v>1829</v>
      </c>
      <c r="BH271" s="1" t="s">
        <v>1858</v>
      </c>
      <c r="BI271" s="1" t="s">
        <v>1891</v>
      </c>
      <c r="BK271" s="1" t="s">
        <v>144</v>
      </c>
      <c r="BM271" s="1" t="s">
        <v>3794</v>
      </c>
      <c r="BN271" s="1" t="s">
        <v>145</v>
      </c>
      <c r="BO271" s="2" t="s">
        <v>119</v>
      </c>
      <c r="BP271" s="2" t="s">
        <v>120</v>
      </c>
      <c r="BQ271" s="2" t="s">
        <v>121</v>
      </c>
    </row>
    <row r="272" spans="1:69" ht="15.75" customHeight="1" x14ac:dyDescent="0.3">
      <c r="A272" s="1" t="s">
        <v>2356</v>
      </c>
      <c r="B272" s="1" t="s">
        <v>69</v>
      </c>
      <c r="C272" s="1" t="s">
        <v>70</v>
      </c>
      <c r="D272" s="1" t="s">
        <v>71</v>
      </c>
      <c r="E272" s="1" t="s">
        <v>72</v>
      </c>
      <c r="F272" s="1" t="s">
        <v>73</v>
      </c>
      <c r="G272" s="1" t="s">
        <v>74</v>
      </c>
      <c r="H272" s="1" t="s">
        <v>75</v>
      </c>
      <c r="I272" s="1">
        <v>1</v>
      </c>
      <c r="J272" s="1" t="s">
        <v>2334</v>
      </c>
      <c r="K272" s="1" t="s">
        <v>2348</v>
      </c>
      <c r="M272" s="1" t="s">
        <v>1832</v>
      </c>
      <c r="N272" s="1" t="s">
        <v>1811</v>
      </c>
      <c r="O272" s="1" t="s">
        <v>1812</v>
      </c>
      <c r="P272" s="1" t="s">
        <v>2336</v>
      </c>
      <c r="Q272" s="1" t="s">
        <v>80</v>
      </c>
      <c r="R272" s="1" t="s">
        <v>126</v>
      </c>
      <c r="S272" s="1" t="s">
        <v>126</v>
      </c>
      <c r="T272" s="1" t="s">
        <v>2336</v>
      </c>
      <c r="U272" s="2" t="s">
        <v>2082</v>
      </c>
      <c r="V272" s="1" t="s">
        <v>1814</v>
      </c>
      <c r="W272" s="1" t="s">
        <v>84</v>
      </c>
      <c r="X272" s="1" t="s">
        <v>85</v>
      </c>
      <c r="Y272" s="1" t="s">
        <v>86</v>
      </c>
      <c r="Z272" s="1" t="s">
        <v>87</v>
      </c>
      <c r="AA272" s="1" t="s">
        <v>88</v>
      </c>
      <c r="AB272" s="1" t="s">
        <v>89</v>
      </c>
      <c r="AC272" s="1" t="s">
        <v>90</v>
      </c>
      <c r="AD272" s="1" t="s">
        <v>91</v>
      </c>
      <c r="AE272" s="1" t="s">
        <v>1102</v>
      </c>
      <c r="AF272" s="1" t="s">
        <v>1103</v>
      </c>
      <c r="AG272" s="1" t="s">
        <v>1103</v>
      </c>
      <c r="AH272" s="1" t="s">
        <v>2349</v>
      </c>
      <c r="AI272" s="1" t="s">
        <v>2350</v>
      </c>
      <c r="AJ272" s="1" t="s">
        <v>2351</v>
      </c>
      <c r="AK272" s="1" t="s">
        <v>97</v>
      </c>
      <c r="AL272" s="1" t="s">
        <v>98</v>
      </c>
      <c r="AM272" s="1" t="s">
        <v>2352</v>
      </c>
      <c r="AN272" s="1" t="s">
        <v>2353</v>
      </c>
      <c r="AO272" s="1" t="s">
        <v>98</v>
      </c>
      <c r="AP272" s="1" t="s">
        <v>101</v>
      </c>
      <c r="AQ272" s="1" t="s">
        <v>74</v>
      </c>
      <c r="AR272" s="1" t="s">
        <v>147</v>
      </c>
      <c r="AS272" s="1" t="s">
        <v>1821</v>
      </c>
      <c r="AT272" s="1" t="s">
        <v>1822</v>
      </c>
      <c r="AU272" s="1" t="s">
        <v>1823</v>
      </c>
      <c r="AX272" s="1" t="s">
        <v>1833</v>
      </c>
      <c r="AY272" s="1" t="s">
        <v>1834</v>
      </c>
      <c r="AZ272" s="1" t="s">
        <v>126</v>
      </c>
      <c r="BA272" s="1" t="s">
        <v>1826</v>
      </c>
      <c r="BB272" s="1" t="s">
        <v>108</v>
      </c>
      <c r="BC272" s="1" t="s">
        <v>109</v>
      </c>
      <c r="BD272" s="1" t="s">
        <v>110</v>
      </c>
      <c r="BE272" s="1" t="s">
        <v>1827</v>
      </c>
      <c r="BF272" s="1" t="s">
        <v>1828</v>
      </c>
      <c r="BG272" s="1" t="s">
        <v>1829</v>
      </c>
      <c r="BH272" s="1" t="s">
        <v>1833</v>
      </c>
      <c r="BK272" s="1" t="s">
        <v>605</v>
      </c>
      <c r="BL272" s="1" t="s">
        <v>1830</v>
      </c>
      <c r="BM272" s="1" t="s">
        <v>3806</v>
      </c>
      <c r="BN272" s="1" t="s">
        <v>145</v>
      </c>
      <c r="BO272" s="2" t="s">
        <v>119</v>
      </c>
      <c r="BP272" s="2" t="s">
        <v>120</v>
      </c>
      <c r="BQ272" s="2" t="s">
        <v>121</v>
      </c>
    </row>
    <row r="273" spans="1:69" ht="15.75" customHeight="1" x14ac:dyDescent="0.3">
      <c r="A273" s="1" t="s">
        <v>2357</v>
      </c>
      <c r="B273" s="1" t="s">
        <v>69</v>
      </c>
      <c r="C273" s="1" t="s">
        <v>70</v>
      </c>
      <c r="D273" s="1" t="s">
        <v>71</v>
      </c>
      <c r="E273" s="1" t="s">
        <v>72</v>
      </c>
      <c r="F273" s="1" t="s">
        <v>73</v>
      </c>
      <c r="G273" s="1" t="s">
        <v>74</v>
      </c>
      <c r="H273" s="1" t="s">
        <v>75</v>
      </c>
      <c r="I273" s="1">
        <v>1</v>
      </c>
      <c r="J273" s="1" t="s">
        <v>2334</v>
      </c>
      <c r="K273" s="1" t="s">
        <v>2358</v>
      </c>
      <c r="M273" s="1" t="s">
        <v>1832</v>
      </c>
      <c r="N273" s="1" t="s">
        <v>1811</v>
      </c>
      <c r="O273" s="1" t="s">
        <v>1812</v>
      </c>
      <c r="P273" s="1" t="s">
        <v>2336</v>
      </c>
      <c r="Q273" s="1" t="s">
        <v>80</v>
      </c>
      <c r="R273" s="1" t="s">
        <v>126</v>
      </c>
      <c r="S273" s="1" t="s">
        <v>126</v>
      </c>
      <c r="T273" s="1" t="s">
        <v>2336</v>
      </c>
      <c r="U273" s="2" t="s">
        <v>2082</v>
      </c>
      <c r="V273" s="1" t="s">
        <v>1814</v>
      </c>
      <c r="W273" s="1" t="s">
        <v>84</v>
      </c>
      <c r="X273" s="1" t="s">
        <v>85</v>
      </c>
      <c r="Y273" s="1" t="s">
        <v>86</v>
      </c>
      <c r="Z273" s="1" t="s">
        <v>87</v>
      </c>
      <c r="AA273" s="1" t="s">
        <v>88</v>
      </c>
      <c r="AB273" s="1" t="s">
        <v>89</v>
      </c>
      <c r="AC273" s="1" t="s">
        <v>90</v>
      </c>
      <c r="AD273" s="1" t="s">
        <v>91</v>
      </c>
      <c r="AE273" s="1" t="s">
        <v>2359</v>
      </c>
      <c r="AF273" s="1" t="s">
        <v>2360</v>
      </c>
      <c r="AG273" s="1" t="s">
        <v>2360</v>
      </c>
      <c r="AH273" s="1" t="s">
        <v>2361</v>
      </c>
      <c r="AI273" s="1" t="s">
        <v>2362</v>
      </c>
      <c r="AJ273" s="1" t="s">
        <v>2363</v>
      </c>
      <c r="AK273" s="1" t="s">
        <v>97</v>
      </c>
      <c r="AL273" s="1" t="s">
        <v>98</v>
      </c>
      <c r="AM273" s="1" t="s">
        <v>396</v>
      </c>
      <c r="AN273" s="1" t="s">
        <v>2364</v>
      </c>
      <c r="AO273" s="1" t="s">
        <v>98</v>
      </c>
      <c r="AP273" s="1" t="s">
        <v>101</v>
      </c>
      <c r="AQ273" s="1" t="s">
        <v>74</v>
      </c>
      <c r="AR273" s="1" t="s">
        <v>147</v>
      </c>
      <c r="AS273" s="1" t="s">
        <v>1821</v>
      </c>
      <c r="AT273" s="1" t="s">
        <v>1822</v>
      </c>
      <c r="AU273" s="1" t="s">
        <v>1823</v>
      </c>
      <c r="AX273" s="1" t="s">
        <v>1824</v>
      </c>
      <c r="AY273" s="1" t="s">
        <v>1825</v>
      </c>
      <c r="AZ273" s="1" t="s">
        <v>126</v>
      </c>
      <c r="BA273" s="1" t="s">
        <v>1826</v>
      </c>
      <c r="BB273" s="1" t="s">
        <v>108</v>
      </c>
      <c r="BC273" s="1" t="s">
        <v>109</v>
      </c>
      <c r="BD273" s="1" t="s">
        <v>110</v>
      </c>
      <c r="BE273" s="1" t="s">
        <v>1827</v>
      </c>
      <c r="BF273" s="1" t="s">
        <v>1828</v>
      </c>
      <c r="BG273" s="1" t="s">
        <v>1829</v>
      </c>
      <c r="BH273" s="1" t="s">
        <v>1824</v>
      </c>
      <c r="BK273" s="1" t="s">
        <v>605</v>
      </c>
      <c r="BL273" s="1" t="s">
        <v>1830</v>
      </c>
      <c r="BM273" s="1" t="s">
        <v>3805</v>
      </c>
      <c r="BN273" s="1" t="s">
        <v>145</v>
      </c>
      <c r="BO273" s="2" t="s">
        <v>119</v>
      </c>
      <c r="BP273" s="2" t="s">
        <v>120</v>
      </c>
      <c r="BQ273" s="2" t="s">
        <v>121</v>
      </c>
    </row>
    <row r="274" spans="1:69" ht="15.75" customHeight="1" x14ac:dyDescent="0.3">
      <c r="A274" s="1" t="s">
        <v>2365</v>
      </c>
      <c r="B274" s="1" t="s">
        <v>69</v>
      </c>
      <c r="C274" s="1" t="s">
        <v>70</v>
      </c>
      <c r="D274" s="1" t="s">
        <v>71</v>
      </c>
      <c r="E274" s="1" t="s">
        <v>72</v>
      </c>
      <c r="F274" s="1" t="s">
        <v>73</v>
      </c>
      <c r="G274" s="1" t="s">
        <v>74</v>
      </c>
      <c r="H274" s="1" t="s">
        <v>75</v>
      </c>
      <c r="I274" s="1">
        <v>1</v>
      </c>
      <c r="J274" s="1" t="s">
        <v>2334</v>
      </c>
      <c r="K274" s="1" t="s">
        <v>2358</v>
      </c>
      <c r="M274" s="1" t="s">
        <v>1832</v>
      </c>
      <c r="N274" s="1" t="s">
        <v>1811</v>
      </c>
      <c r="O274" s="1" t="s">
        <v>1812</v>
      </c>
      <c r="P274" s="1" t="s">
        <v>2336</v>
      </c>
      <c r="Q274" s="1" t="s">
        <v>80</v>
      </c>
      <c r="R274" s="1" t="s">
        <v>126</v>
      </c>
      <c r="S274" s="1" t="s">
        <v>126</v>
      </c>
      <c r="T274" s="1" t="s">
        <v>2336</v>
      </c>
      <c r="U274" s="2" t="s">
        <v>2082</v>
      </c>
      <c r="V274" s="1" t="s">
        <v>1814</v>
      </c>
      <c r="W274" s="1" t="s">
        <v>84</v>
      </c>
      <c r="X274" s="1" t="s">
        <v>85</v>
      </c>
      <c r="Y274" s="1" t="s">
        <v>86</v>
      </c>
      <c r="Z274" s="1" t="s">
        <v>87</v>
      </c>
      <c r="AA274" s="1" t="s">
        <v>88</v>
      </c>
      <c r="AB274" s="1" t="s">
        <v>89</v>
      </c>
      <c r="AC274" s="1" t="s">
        <v>90</v>
      </c>
      <c r="AD274" s="1" t="s">
        <v>91</v>
      </c>
      <c r="AE274" s="1" t="s">
        <v>2359</v>
      </c>
      <c r="AF274" s="1" t="s">
        <v>2360</v>
      </c>
      <c r="AG274" s="1" t="s">
        <v>2360</v>
      </c>
      <c r="AH274" s="1" t="s">
        <v>2361</v>
      </c>
      <c r="AI274" s="1" t="s">
        <v>2362</v>
      </c>
      <c r="AJ274" s="1" t="s">
        <v>2363</v>
      </c>
      <c r="AK274" s="1" t="s">
        <v>97</v>
      </c>
      <c r="AL274" s="1" t="s">
        <v>98</v>
      </c>
      <c r="AM274" s="1" t="s">
        <v>396</v>
      </c>
      <c r="AN274" s="1" t="s">
        <v>2364</v>
      </c>
      <c r="AO274" s="1" t="s">
        <v>98</v>
      </c>
      <c r="AP274" s="1" t="s">
        <v>101</v>
      </c>
      <c r="AQ274" s="1" t="s">
        <v>74</v>
      </c>
      <c r="AR274" s="1" t="s">
        <v>147</v>
      </c>
      <c r="AS274" s="1" t="s">
        <v>1821</v>
      </c>
      <c r="AT274" s="1" t="s">
        <v>1822</v>
      </c>
      <c r="AU274" s="1" t="s">
        <v>1823</v>
      </c>
      <c r="AW274" s="1" t="s">
        <v>1856</v>
      </c>
      <c r="AX274" s="1" t="s">
        <v>1856</v>
      </c>
      <c r="AY274" s="1" t="s">
        <v>1857</v>
      </c>
      <c r="AZ274" s="1" t="s">
        <v>126</v>
      </c>
      <c r="BA274" s="1" t="s">
        <v>1826</v>
      </c>
      <c r="BB274" s="1" t="s">
        <v>108</v>
      </c>
      <c r="BC274" s="1" t="s">
        <v>109</v>
      </c>
      <c r="BD274" s="1" t="s">
        <v>110</v>
      </c>
      <c r="BE274" s="1" t="s">
        <v>1827</v>
      </c>
      <c r="BF274" s="1" t="s">
        <v>1828</v>
      </c>
      <c r="BG274" s="1" t="s">
        <v>1829</v>
      </c>
      <c r="BH274" s="1" t="s">
        <v>1858</v>
      </c>
      <c r="BI274" s="1" t="s">
        <v>1891</v>
      </c>
      <c r="BK274" s="1" t="s">
        <v>144</v>
      </c>
      <c r="BM274" s="1" t="s">
        <v>3794</v>
      </c>
      <c r="BN274" s="1" t="s">
        <v>145</v>
      </c>
      <c r="BO274" s="2" t="s">
        <v>119</v>
      </c>
      <c r="BP274" s="2" t="s">
        <v>120</v>
      </c>
      <c r="BQ274" s="2" t="s">
        <v>121</v>
      </c>
    </row>
    <row r="275" spans="1:69" ht="15.75" customHeight="1" x14ac:dyDescent="0.3">
      <c r="A275" s="1" t="s">
        <v>2366</v>
      </c>
      <c r="B275" s="1" t="s">
        <v>69</v>
      </c>
      <c r="C275" s="1" t="s">
        <v>70</v>
      </c>
      <c r="D275" s="1" t="s">
        <v>71</v>
      </c>
      <c r="E275" s="1" t="s">
        <v>72</v>
      </c>
      <c r="F275" s="1" t="s">
        <v>73</v>
      </c>
      <c r="G275" s="1" t="s">
        <v>74</v>
      </c>
      <c r="H275" s="1" t="s">
        <v>75</v>
      </c>
      <c r="I275" s="1">
        <v>1</v>
      </c>
      <c r="J275" s="1" t="s">
        <v>2334</v>
      </c>
      <c r="K275" s="1" t="s">
        <v>2358</v>
      </c>
      <c r="M275" s="1" t="s">
        <v>1832</v>
      </c>
      <c r="N275" s="1" t="s">
        <v>1811</v>
      </c>
      <c r="O275" s="1" t="s">
        <v>1812</v>
      </c>
      <c r="P275" s="1" t="s">
        <v>2336</v>
      </c>
      <c r="Q275" s="1" t="s">
        <v>80</v>
      </c>
      <c r="R275" s="1" t="s">
        <v>126</v>
      </c>
      <c r="S275" s="1" t="s">
        <v>126</v>
      </c>
      <c r="T275" s="1" t="s">
        <v>2336</v>
      </c>
      <c r="U275" s="2" t="s">
        <v>2082</v>
      </c>
      <c r="V275" s="1" t="s">
        <v>1814</v>
      </c>
      <c r="W275" s="1" t="s">
        <v>84</v>
      </c>
      <c r="X275" s="1" t="s">
        <v>85</v>
      </c>
      <c r="Y275" s="1" t="s">
        <v>86</v>
      </c>
      <c r="Z275" s="1" t="s">
        <v>87</v>
      </c>
      <c r="AA275" s="1" t="s">
        <v>88</v>
      </c>
      <c r="AB275" s="1" t="s">
        <v>89</v>
      </c>
      <c r="AC275" s="1" t="s">
        <v>90</v>
      </c>
      <c r="AD275" s="1" t="s">
        <v>91</v>
      </c>
      <c r="AE275" s="1" t="s">
        <v>2359</v>
      </c>
      <c r="AF275" s="1" t="s">
        <v>2360</v>
      </c>
      <c r="AG275" s="1" t="s">
        <v>2360</v>
      </c>
      <c r="AH275" s="1" t="s">
        <v>2361</v>
      </c>
      <c r="AI275" s="1" t="s">
        <v>2362</v>
      </c>
      <c r="AJ275" s="1" t="s">
        <v>2363</v>
      </c>
      <c r="AK275" s="1" t="s">
        <v>97</v>
      </c>
      <c r="AL275" s="1" t="s">
        <v>98</v>
      </c>
      <c r="AM275" s="1" t="s">
        <v>396</v>
      </c>
      <c r="AN275" s="1" t="s">
        <v>2364</v>
      </c>
      <c r="AO275" s="1" t="s">
        <v>98</v>
      </c>
      <c r="AP275" s="1" t="s">
        <v>101</v>
      </c>
      <c r="AQ275" s="1" t="s">
        <v>74</v>
      </c>
      <c r="AR275" s="1" t="s">
        <v>147</v>
      </c>
      <c r="AS275" s="1" t="s">
        <v>1821</v>
      </c>
      <c r="AT275" s="1" t="s">
        <v>1822</v>
      </c>
      <c r="AU275" s="1" t="s">
        <v>1823</v>
      </c>
      <c r="AX275" s="1" t="s">
        <v>1833</v>
      </c>
      <c r="AY275" s="1" t="s">
        <v>1834</v>
      </c>
      <c r="AZ275" s="1" t="s">
        <v>126</v>
      </c>
      <c r="BA275" s="1" t="s">
        <v>1826</v>
      </c>
      <c r="BB275" s="1" t="s">
        <v>108</v>
      </c>
      <c r="BC275" s="1" t="s">
        <v>109</v>
      </c>
      <c r="BD275" s="1" t="s">
        <v>110</v>
      </c>
      <c r="BE275" s="1" t="s">
        <v>1827</v>
      </c>
      <c r="BF275" s="1" t="s">
        <v>1828</v>
      </c>
      <c r="BG275" s="1" t="s">
        <v>1829</v>
      </c>
      <c r="BH275" s="1" t="s">
        <v>1833</v>
      </c>
      <c r="BK275" s="1" t="s">
        <v>605</v>
      </c>
      <c r="BL275" s="1" t="s">
        <v>1830</v>
      </c>
      <c r="BM275" s="1" t="s">
        <v>3806</v>
      </c>
      <c r="BN275" s="1" t="s">
        <v>145</v>
      </c>
      <c r="BO275" s="2" t="s">
        <v>119</v>
      </c>
      <c r="BP275" s="2" t="s">
        <v>120</v>
      </c>
      <c r="BQ275" s="2" t="s">
        <v>121</v>
      </c>
    </row>
    <row r="276" spans="1:69" ht="15.75" customHeight="1" x14ac:dyDescent="0.3">
      <c r="A276" s="1" t="s">
        <v>2367</v>
      </c>
      <c r="B276" s="1" t="s">
        <v>69</v>
      </c>
      <c r="C276" s="1" t="s">
        <v>70</v>
      </c>
      <c r="D276" s="1" t="s">
        <v>71</v>
      </c>
      <c r="E276" s="1" t="s">
        <v>72</v>
      </c>
      <c r="F276" s="1" t="s">
        <v>73</v>
      </c>
      <c r="G276" s="1" t="s">
        <v>74</v>
      </c>
      <c r="H276" s="1" t="s">
        <v>75</v>
      </c>
      <c r="I276" s="1">
        <v>7</v>
      </c>
      <c r="J276" s="1" t="s">
        <v>2334</v>
      </c>
      <c r="K276" s="1" t="s">
        <v>2358</v>
      </c>
      <c r="M276" s="1" t="s">
        <v>1832</v>
      </c>
      <c r="N276" s="1" t="s">
        <v>1811</v>
      </c>
      <c r="O276" s="1" t="s">
        <v>1812</v>
      </c>
      <c r="P276" s="1" t="s">
        <v>2336</v>
      </c>
      <c r="Q276" s="1" t="s">
        <v>80</v>
      </c>
      <c r="R276" s="1" t="s">
        <v>126</v>
      </c>
      <c r="S276" s="1" t="s">
        <v>126</v>
      </c>
      <c r="T276" s="1" t="s">
        <v>2336</v>
      </c>
      <c r="U276" s="2" t="s">
        <v>2082</v>
      </c>
      <c r="V276" s="1" t="s">
        <v>1814</v>
      </c>
      <c r="W276" s="1" t="s">
        <v>84</v>
      </c>
      <c r="X276" s="1" t="s">
        <v>85</v>
      </c>
      <c r="Y276" s="1" t="s">
        <v>86</v>
      </c>
      <c r="Z276" s="1" t="s">
        <v>87</v>
      </c>
      <c r="AA276" s="1" t="s">
        <v>88</v>
      </c>
      <c r="AB276" s="1" t="s">
        <v>89</v>
      </c>
      <c r="AC276" s="1" t="s">
        <v>90</v>
      </c>
      <c r="AD276" s="1" t="s">
        <v>91</v>
      </c>
      <c r="AE276" s="1" t="s">
        <v>2359</v>
      </c>
      <c r="AF276" s="1" t="s">
        <v>2360</v>
      </c>
      <c r="AG276" s="1" t="s">
        <v>2360</v>
      </c>
      <c r="AH276" s="1" t="s">
        <v>2361</v>
      </c>
      <c r="AI276" s="1" t="s">
        <v>2362</v>
      </c>
      <c r="AJ276" s="1" t="s">
        <v>2363</v>
      </c>
      <c r="AK276" s="1" t="s">
        <v>97</v>
      </c>
      <c r="AL276" s="1" t="s">
        <v>98</v>
      </c>
      <c r="AM276" s="1" t="s">
        <v>396</v>
      </c>
      <c r="AN276" s="1" t="s">
        <v>2364</v>
      </c>
      <c r="AO276" s="1" t="s">
        <v>98</v>
      </c>
      <c r="AP276" s="1" t="s">
        <v>101</v>
      </c>
      <c r="AQ276" s="1" t="s">
        <v>74</v>
      </c>
      <c r="AR276" s="1" t="s">
        <v>147</v>
      </c>
      <c r="AS276" s="1" t="s">
        <v>1821</v>
      </c>
      <c r="AT276" s="1" t="s">
        <v>1822</v>
      </c>
      <c r="AU276" s="1" t="s">
        <v>1823</v>
      </c>
      <c r="AW276" s="1" t="s">
        <v>1849</v>
      </c>
      <c r="AX276" s="1" t="s">
        <v>1849</v>
      </c>
      <c r="AY276" s="1" t="s">
        <v>1850</v>
      </c>
      <c r="AZ276" s="1" t="s">
        <v>126</v>
      </c>
      <c r="BA276" s="1" t="s">
        <v>1826</v>
      </c>
      <c r="BB276" s="1" t="s">
        <v>108</v>
      </c>
      <c r="BC276" s="1" t="s">
        <v>109</v>
      </c>
      <c r="BD276" s="1" t="s">
        <v>110</v>
      </c>
      <c r="BE276" s="1" t="s">
        <v>1827</v>
      </c>
      <c r="BF276" s="1" t="s">
        <v>1828</v>
      </c>
      <c r="BG276" s="1" t="s">
        <v>1829</v>
      </c>
      <c r="BH276" s="1" t="s">
        <v>1844</v>
      </c>
      <c r="BI276" s="1" t="s">
        <v>1851</v>
      </c>
      <c r="BK276" s="1" t="s">
        <v>144</v>
      </c>
      <c r="BM276" s="1" t="s">
        <v>3793</v>
      </c>
      <c r="BN276" s="1" t="s">
        <v>145</v>
      </c>
      <c r="BO276" s="2" t="s">
        <v>119</v>
      </c>
      <c r="BP276" s="2" t="s">
        <v>120</v>
      </c>
      <c r="BQ276" s="2" t="s">
        <v>121</v>
      </c>
    </row>
    <row r="277" spans="1:69" ht="15.75" customHeight="1" x14ac:dyDescent="0.3">
      <c r="A277" s="1" t="s">
        <v>2368</v>
      </c>
      <c r="B277" s="1" t="s">
        <v>69</v>
      </c>
      <c r="C277" s="1" t="s">
        <v>70</v>
      </c>
      <c r="D277" s="1" t="s">
        <v>71</v>
      </c>
      <c r="E277" s="1" t="s">
        <v>72</v>
      </c>
      <c r="F277" s="1" t="s">
        <v>73</v>
      </c>
      <c r="G277" s="1" t="s">
        <v>74</v>
      </c>
      <c r="H277" s="1" t="s">
        <v>75</v>
      </c>
      <c r="I277" s="1">
        <v>6</v>
      </c>
      <c r="J277" s="1" t="s">
        <v>2334</v>
      </c>
      <c r="K277" s="1" t="s">
        <v>2369</v>
      </c>
      <c r="M277" s="1" t="s">
        <v>1832</v>
      </c>
      <c r="N277" s="1" t="s">
        <v>1811</v>
      </c>
      <c r="O277" s="1" t="s">
        <v>1812</v>
      </c>
      <c r="P277" s="1" t="s">
        <v>2336</v>
      </c>
      <c r="Q277" s="1" t="s">
        <v>80</v>
      </c>
      <c r="R277" s="1" t="s">
        <v>126</v>
      </c>
      <c r="S277" s="1" t="s">
        <v>126</v>
      </c>
      <c r="T277" s="1" t="s">
        <v>2336</v>
      </c>
      <c r="U277" s="2" t="s">
        <v>2082</v>
      </c>
      <c r="V277" s="1" t="s">
        <v>1814</v>
      </c>
      <c r="W277" s="1" t="s">
        <v>84</v>
      </c>
      <c r="X277" s="1" t="s">
        <v>85</v>
      </c>
      <c r="Y277" s="1" t="s">
        <v>86</v>
      </c>
      <c r="Z277" s="1" t="s">
        <v>87</v>
      </c>
      <c r="AA277" s="1" t="s">
        <v>88</v>
      </c>
      <c r="AB277" s="1" t="s">
        <v>89</v>
      </c>
      <c r="AC277" s="1" t="s">
        <v>90</v>
      </c>
      <c r="AD277" s="1" t="s">
        <v>91</v>
      </c>
      <c r="AE277" s="1" t="s">
        <v>2359</v>
      </c>
      <c r="AF277" s="1" t="s">
        <v>2360</v>
      </c>
      <c r="AG277" s="1" t="s">
        <v>2360</v>
      </c>
      <c r="AH277" s="1" t="s">
        <v>2361</v>
      </c>
      <c r="AI277" s="1" t="s">
        <v>2362</v>
      </c>
      <c r="AJ277" s="1" t="s">
        <v>2363</v>
      </c>
      <c r="AK277" s="1" t="s">
        <v>97</v>
      </c>
      <c r="AL277" s="1" t="s">
        <v>98</v>
      </c>
      <c r="AM277" s="1" t="s">
        <v>396</v>
      </c>
      <c r="AN277" s="1" t="s">
        <v>2364</v>
      </c>
      <c r="AO277" s="1" t="s">
        <v>98</v>
      </c>
      <c r="AP277" s="1" t="s">
        <v>101</v>
      </c>
      <c r="AQ277" s="1" t="s">
        <v>74</v>
      </c>
      <c r="AR277" s="1" t="s">
        <v>147</v>
      </c>
      <c r="AS277" s="1" t="s">
        <v>1821</v>
      </c>
      <c r="AT277" s="1" t="s">
        <v>1822</v>
      </c>
      <c r="AU277" s="1" t="s">
        <v>1823</v>
      </c>
      <c r="AW277" s="1" t="s">
        <v>1849</v>
      </c>
      <c r="AX277" s="1" t="s">
        <v>1849</v>
      </c>
      <c r="AY277" s="1" t="s">
        <v>1850</v>
      </c>
      <c r="AZ277" s="1" t="s">
        <v>126</v>
      </c>
      <c r="BA277" s="1" t="s">
        <v>1826</v>
      </c>
      <c r="BB277" s="1" t="s">
        <v>108</v>
      </c>
      <c r="BC277" s="1" t="s">
        <v>109</v>
      </c>
      <c r="BD277" s="1" t="s">
        <v>110</v>
      </c>
      <c r="BE277" s="1" t="s">
        <v>1827</v>
      </c>
      <c r="BF277" s="1" t="s">
        <v>1828</v>
      </c>
      <c r="BG277" s="1" t="s">
        <v>1829</v>
      </c>
      <c r="BH277" s="1" t="s">
        <v>1844</v>
      </c>
      <c r="BI277" s="1" t="s">
        <v>1851</v>
      </c>
      <c r="BK277" s="1" t="s">
        <v>144</v>
      </c>
      <c r="BM277" s="1" t="s">
        <v>3793</v>
      </c>
      <c r="BN277" s="1" t="s">
        <v>145</v>
      </c>
      <c r="BO277" s="2" t="s">
        <v>119</v>
      </c>
      <c r="BP277" s="2" t="s">
        <v>120</v>
      </c>
      <c r="BQ277" s="2" t="s">
        <v>121</v>
      </c>
    </row>
    <row r="278" spans="1:69" ht="15.75" customHeight="1" x14ac:dyDescent="0.3">
      <c r="A278" s="1" t="s">
        <v>2370</v>
      </c>
      <c r="B278" s="1" t="s">
        <v>69</v>
      </c>
      <c r="C278" s="1" t="s">
        <v>70</v>
      </c>
      <c r="D278" s="1" t="s">
        <v>71</v>
      </c>
      <c r="E278" s="1" t="s">
        <v>72</v>
      </c>
      <c r="F278" s="1" t="s">
        <v>73</v>
      </c>
      <c r="G278" s="1" t="s">
        <v>74</v>
      </c>
      <c r="H278" s="1" t="s">
        <v>75</v>
      </c>
      <c r="I278" s="1">
        <v>1</v>
      </c>
      <c r="J278" s="1" t="s">
        <v>2334</v>
      </c>
      <c r="K278" s="1" t="s">
        <v>2369</v>
      </c>
      <c r="M278" s="1" t="s">
        <v>1832</v>
      </c>
      <c r="N278" s="1" t="s">
        <v>1811</v>
      </c>
      <c r="O278" s="1" t="s">
        <v>1812</v>
      </c>
      <c r="P278" s="1" t="s">
        <v>2336</v>
      </c>
      <c r="Q278" s="1" t="s">
        <v>80</v>
      </c>
      <c r="R278" s="1" t="s">
        <v>126</v>
      </c>
      <c r="S278" s="1" t="s">
        <v>126</v>
      </c>
      <c r="T278" s="1" t="s">
        <v>2336</v>
      </c>
      <c r="U278" s="2" t="s">
        <v>2082</v>
      </c>
      <c r="V278" s="1" t="s">
        <v>1814</v>
      </c>
      <c r="W278" s="1" t="s">
        <v>84</v>
      </c>
      <c r="X278" s="1" t="s">
        <v>85</v>
      </c>
      <c r="Y278" s="1" t="s">
        <v>86</v>
      </c>
      <c r="Z278" s="1" t="s">
        <v>87</v>
      </c>
      <c r="AA278" s="1" t="s">
        <v>88</v>
      </c>
      <c r="AB278" s="1" t="s">
        <v>89</v>
      </c>
      <c r="AC278" s="1" t="s">
        <v>90</v>
      </c>
      <c r="AD278" s="1" t="s">
        <v>91</v>
      </c>
      <c r="AE278" s="1" t="s">
        <v>2359</v>
      </c>
      <c r="AF278" s="1" t="s">
        <v>2360</v>
      </c>
      <c r="AG278" s="1" t="s">
        <v>2360</v>
      </c>
      <c r="AH278" s="1" t="s">
        <v>2361</v>
      </c>
      <c r="AI278" s="1" t="s">
        <v>2362</v>
      </c>
      <c r="AJ278" s="1" t="s">
        <v>2363</v>
      </c>
      <c r="AK278" s="1" t="s">
        <v>97</v>
      </c>
      <c r="AL278" s="1" t="s">
        <v>98</v>
      </c>
      <c r="AM278" s="1" t="s">
        <v>396</v>
      </c>
      <c r="AN278" s="1" t="s">
        <v>2364</v>
      </c>
      <c r="AO278" s="1" t="s">
        <v>98</v>
      </c>
      <c r="AP278" s="1" t="s">
        <v>101</v>
      </c>
      <c r="AQ278" s="1" t="s">
        <v>74</v>
      </c>
      <c r="AR278" s="1" t="s">
        <v>147</v>
      </c>
      <c r="AS278" s="1" t="s">
        <v>1821</v>
      </c>
      <c r="AT278" s="1" t="s">
        <v>1822</v>
      </c>
      <c r="AU278" s="1" t="s">
        <v>1823</v>
      </c>
      <c r="AX278" s="1" t="s">
        <v>1833</v>
      </c>
      <c r="AY278" s="1" t="s">
        <v>1834</v>
      </c>
      <c r="AZ278" s="1" t="s">
        <v>126</v>
      </c>
      <c r="BA278" s="1" t="s">
        <v>1826</v>
      </c>
      <c r="BB278" s="1" t="s">
        <v>108</v>
      </c>
      <c r="BC278" s="1" t="s">
        <v>109</v>
      </c>
      <c r="BD278" s="1" t="s">
        <v>110</v>
      </c>
      <c r="BE278" s="1" t="s">
        <v>1827</v>
      </c>
      <c r="BF278" s="1" t="s">
        <v>1828</v>
      </c>
      <c r="BG278" s="1" t="s">
        <v>1829</v>
      </c>
      <c r="BH278" s="1" t="s">
        <v>1833</v>
      </c>
      <c r="BK278" s="1" t="s">
        <v>605</v>
      </c>
      <c r="BL278" s="1" t="s">
        <v>1830</v>
      </c>
      <c r="BM278" s="1" t="s">
        <v>3806</v>
      </c>
      <c r="BN278" s="1" t="s">
        <v>145</v>
      </c>
      <c r="BO278" s="2" t="s">
        <v>119</v>
      </c>
      <c r="BP278" s="2" t="s">
        <v>120</v>
      </c>
      <c r="BQ278" s="2" t="s">
        <v>121</v>
      </c>
    </row>
    <row r="279" spans="1:69" ht="15.75" customHeight="1" x14ac:dyDescent="0.3">
      <c r="A279" s="1" t="s">
        <v>2371</v>
      </c>
      <c r="B279" s="1" t="s">
        <v>69</v>
      </c>
      <c r="C279" s="1" t="s">
        <v>70</v>
      </c>
      <c r="D279" s="1" t="s">
        <v>71</v>
      </c>
      <c r="E279" s="1" t="s">
        <v>72</v>
      </c>
      <c r="F279" s="1" t="s">
        <v>73</v>
      </c>
      <c r="G279" s="1" t="s">
        <v>74</v>
      </c>
      <c r="H279" s="1" t="s">
        <v>75</v>
      </c>
      <c r="I279" s="1">
        <v>2</v>
      </c>
      <c r="J279" s="1" t="s">
        <v>2334</v>
      </c>
      <c r="K279" s="1" t="s">
        <v>2372</v>
      </c>
      <c r="M279" s="1" t="s">
        <v>1832</v>
      </c>
      <c r="N279" s="1" t="s">
        <v>1811</v>
      </c>
      <c r="O279" s="1" t="s">
        <v>1812</v>
      </c>
      <c r="P279" s="1" t="s">
        <v>2336</v>
      </c>
      <c r="Q279" s="1" t="s">
        <v>80</v>
      </c>
      <c r="R279" s="1" t="s">
        <v>126</v>
      </c>
      <c r="S279" s="1" t="s">
        <v>126</v>
      </c>
      <c r="T279" s="1" t="s">
        <v>2336</v>
      </c>
      <c r="U279" s="2" t="s">
        <v>2082</v>
      </c>
      <c r="V279" s="1" t="s">
        <v>1814</v>
      </c>
      <c r="W279" s="1" t="s">
        <v>84</v>
      </c>
      <c r="X279" s="1" t="s">
        <v>85</v>
      </c>
      <c r="Y279" s="1" t="s">
        <v>86</v>
      </c>
      <c r="Z279" s="1" t="s">
        <v>87</v>
      </c>
      <c r="AA279" s="1" t="s">
        <v>88</v>
      </c>
      <c r="AB279" s="1" t="s">
        <v>89</v>
      </c>
      <c r="AC279" s="1" t="s">
        <v>90</v>
      </c>
      <c r="AD279" s="1" t="s">
        <v>91</v>
      </c>
      <c r="AE279" s="1" t="s">
        <v>2359</v>
      </c>
      <c r="AF279" s="1" t="s">
        <v>2360</v>
      </c>
      <c r="AG279" s="1" t="s">
        <v>2360</v>
      </c>
      <c r="AH279" s="1" t="s">
        <v>2361</v>
      </c>
      <c r="AI279" s="1" t="s">
        <v>2362</v>
      </c>
      <c r="AJ279" s="1" t="s">
        <v>2363</v>
      </c>
      <c r="AK279" s="1" t="s">
        <v>97</v>
      </c>
      <c r="AL279" s="1" t="s">
        <v>98</v>
      </c>
      <c r="AM279" s="1" t="s">
        <v>396</v>
      </c>
      <c r="AN279" s="1" t="s">
        <v>2364</v>
      </c>
      <c r="AO279" s="1" t="s">
        <v>98</v>
      </c>
      <c r="AP279" s="1" t="s">
        <v>101</v>
      </c>
      <c r="AQ279" s="1" t="s">
        <v>74</v>
      </c>
      <c r="AR279" s="1" t="s">
        <v>147</v>
      </c>
      <c r="AS279" s="1" t="s">
        <v>1821</v>
      </c>
      <c r="AT279" s="1" t="s">
        <v>1822</v>
      </c>
      <c r="AU279" s="1" t="s">
        <v>1823</v>
      </c>
      <c r="AW279" s="1" t="s">
        <v>1893</v>
      </c>
      <c r="AX279" s="1" t="s">
        <v>1893</v>
      </c>
      <c r="AY279" s="1" t="s">
        <v>1894</v>
      </c>
      <c r="AZ279" s="1" t="s">
        <v>126</v>
      </c>
      <c r="BA279" s="1" t="s">
        <v>1826</v>
      </c>
      <c r="BB279" s="1" t="s">
        <v>108</v>
      </c>
      <c r="BC279" s="1" t="s">
        <v>109</v>
      </c>
      <c r="BD279" s="1" t="s">
        <v>110</v>
      </c>
      <c r="BE279" s="1" t="s">
        <v>1827</v>
      </c>
      <c r="BF279" s="1" t="s">
        <v>1828</v>
      </c>
      <c r="BG279" s="1" t="s">
        <v>1829</v>
      </c>
      <c r="BH279" s="1" t="s">
        <v>1895</v>
      </c>
      <c r="BI279" s="1" t="s">
        <v>1896</v>
      </c>
      <c r="BK279" s="1" t="s">
        <v>144</v>
      </c>
      <c r="BM279" s="1" t="s">
        <v>3795</v>
      </c>
      <c r="BN279" s="1" t="s">
        <v>145</v>
      </c>
      <c r="BO279" s="2" t="s">
        <v>119</v>
      </c>
      <c r="BP279" s="2" t="s">
        <v>120</v>
      </c>
      <c r="BQ279" s="2" t="s">
        <v>121</v>
      </c>
    </row>
    <row r="280" spans="1:69" ht="15.75" customHeight="1" x14ac:dyDescent="0.3">
      <c r="A280" s="1" t="s">
        <v>2373</v>
      </c>
      <c r="B280" s="1" t="s">
        <v>69</v>
      </c>
      <c r="C280" s="1" t="s">
        <v>70</v>
      </c>
      <c r="D280" s="1" t="s">
        <v>71</v>
      </c>
      <c r="E280" s="1" t="s">
        <v>72</v>
      </c>
      <c r="F280" s="1" t="s">
        <v>73</v>
      </c>
      <c r="G280" s="1" t="s">
        <v>74</v>
      </c>
      <c r="H280" s="1" t="s">
        <v>75</v>
      </c>
      <c r="I280" s="1">
        <v>3</v>
      </c>
      <c r="J280" s="1" t="s">
        <v>2334</v>
      </c>
      <c r="K280" s="1" t="s">
        <v>2372</v>
      </c>
      <c r="M280" s="1" t="s">
        <v>1832</v>
      </c>
      <c r="N280" s="1" t="s">
        <v>1811</v>
      </c>
      <c r="O280" s="1" t="s">
        <v>1812</v>
      </c>
      <c r="P280" s="1" t="s">
        <v>2336</v>
      </c>
      <c r="Q280" s="1" t="s">
        <v>80</v>
      </c>
      <c r="R280" s="1" t="s">
        <v>126</v>
      </c>
      <c r="S280" s="1" t="s">
        <v>126</v>
      </c>
      <c r="T280" s="1" t="s">
        <v>2336</v>
      </c>
      <c r="U280" s="2" t="s">
        <v>2082</v>
      </c>
      <c r="V280" s="1" t="s">
        <v>1814</v>
      </c>
      <c r="W280" s="1" t="s">
        <v>84</v>
      </c>
      <c r="X280" s="1" t="s">
        <v>85</v>
      </c>
      <c r="Y280" s="1" t="s">
        <v>86</v>
      </c>
      <c r="Z280" s="1" t="s">
        <v>87</v>
      </c>
      <c r="AA280" s="1" t="s">
        <v>88</v>
      </c>
      <c r="AB280" s="1" t="s">
        <v>89</v>
      </c>
      <c r="AC280" s="1" t="s">
        <v>90</v>
      </c>
      <c r="AD280" s="1" t="s">
        <v>91</v>
      </c>
      <c r="AE280" s="1" t="s">
        <v>2359</v>
      </c>
      <c r="AF280" s="1" t="s">
        <v>2360</v>
      </c>
      <c r="AG280" s="1" t="s">
        <v>2360</v>
      </c>
      <c r="AH280" s="1" t="s">
        <v>2361</v>
      </c>
      <c r="AI280" s="1" t="s">
        <v>2362</v>
      </c>
      <c r="AJ280" s="1" t="s">
        <v>2363</v>
      </c>
      <c r="AK280" s="1" t="s">
        <v>97</v>
      </c>
      <c r="AL280" s="1" t="s">
        <v>98</v>
      </c>
      <c r="AM280" s="1" t="s">
        <v>396</v>
      </c>
      <c r="AN280" s="1" t="s">
        <v>2364</v>
      </c>
      <c r="AO280" s="1" t="s">
        <v>98</v>
      </c>
      <c r="AP280" s="1" t="s">
        <v>101</v>
      </c>
      <c r="AQ280" s="1" t="s">
        <v>74</v>
      </c>
      <c r="AR280" s="1" t="s">
        <v>147</v>
      </c>
      <c r="AS280" s="1" t="s">
        <v>1821</v>
      </c>
      <c r="AT280" s="1" t="s">
        <v>1822</v>
      </c>
      <c r="AU280" s="1" t="s">
        <v>1823</v>
      </c>
      <c r="AW280" s="1" t="s">
        <v>1849</v>
      </c>
      <c r="AX280" s="1" t="s">
        <v>1849</v>
      </c>
      <c r="AY280" s="1" t="s">
        <v>1850</v>
      </c>
      <c r="AZ280" s="1" t="s">
        <v>126</v>
      </c>
      <c r="BA280" s="1" t="s">
        <v>1826</v>
      </c>
      <c r="BB280" s="1" t="s">
        <v>108</v>
      </c>
      <c r="BC280" s="1" t="s">
        <v>109</v>
      </c>
      <c r="BD280" s="1" t="s">
        <v>110</v>
      </c>
      <c r="BE280" s="1" t="s">
        <v>1827</v>
      </c>
      <c r="BF280" s="1" t="s">
        <v>1828</v>
      </c>
      <c r="BG280" s="1" t="s">
        <v>1829</v>
      </c>
      <c r="BH280" s="1" t="s">
        <v>1844</v>
      </c>
      <c r="BI280" s="1" t="s">
        <v>1851</v>
      </c>
      <c r="BK280" s="1" t="s">
        <v>144</v>
      </c>
      <c r="BM280" s="1" t="s">
        <v>3793</v>
      </c>
      <c r="BN280" s="1" t="s">
        <v>145</v>
      </c>
      <c r="BO280" s="2" t="s">
        <v>119</v>
      </c>
      <c r="BP280" s="2" t="s">
        <v>120</v>
      </c>
      <c r="BQ280" s="2" t="s">
        <v>121</v>
      </c>
    </row>
    <row r="281" spans="1:69" ht="15.75" customHeight="1" x14ac:dyDescent="0.3">
      <c r="A281" s="1" t="s">
        <v>2374</v>
      </c>
      <c r="B281" s="1" t="s">
        <v>69</v>
      </c>
      <c r="C281" s="1" t="s">
        <v>70</v>
      </c>
      <c r="D281" s="1" t="s">
        <v>71</v>
      </c>
      <c r="E281" s="1" t="s">
        <v>72</v>
      </c>
      <c r="F281" s="1" t="s">
        <v>73</v>
      </c>
      <c r="G281" s="1" t="s">
        <v>74</v>
      </c>
      <c r="H281" s="1" t="s">
        <v>75</v>
      </c>
      <c r="I281" s="1">
        <v>1</v>
      </c>
      <c r="J281" s="1" t="s">
        <v>2334</v>
      </c>
      <c r="K281" s="1" t="s">
        <v>2372</v>
      </c>
      <c r="M281" s="1" t="s">
        <v>1832</v>
      </c>
      <c r="N281" s="1" t="s">
        <v>1811</v>
      </c>
      <c r="O281" s="1" t="s">
        <v>1812</v>
      </c>
      <c r="P281" s="1" t="s">
        <v>2336</v>
      </c>
      <c r="Q281" s="1" t="s">
        <v>80</v>
      </c>
      <c r="R281" s="1" t="s">
        <v>126</v>
      </c>
      <c r="S281" s="1" t="s">
        <v>126</v>
      </c>
      <c r="T281" s="1" t="s">
        <v>2336</v>
      </c>
      <c r="U281" s="2" t="s">
        <v>2082</v>
      </c>
      <c r="V281" s="1" t="s">
        <v>1814</v>
      </c>
      <c r="W281" s="1" t="s">
        <v>84</v>
      </c>
      <c r="X281" s="1" t="s">
        <v>85</v>
      </c>
      <c r="Y281" s="1" t="s">
        <v>86</v>
      </c>
      <c r="Z281" s="1" t="s">
        <v>87</v>
      </c>
      <c r="AA281" s="1" t="s">
        <v>88</v>
      </c>
      <c r="AB281" s="1" t="s">
        <v>89</v>
      </c>
      <c r="AC281" s="1" t="s">
        <v>90</v>
      </c>
      <c r="AD281" s="1" t="s">
        <v>91</v>
      </c>
      <c r="AE281" s="1" t="s">
        <v>2375</v>
      </c>
      <c r="AF281" s="1" t="s">
        <v>2376</v>
      </c>
      <c r="AG281" s="1" t="s">
        <v>2376</v>
      </c>
      <c r="AH281" s="1" t="s">
        <v>2361</v>
      </c>
      <c r="AI281" s="1" t="s">
        <v>2362</v>
      </c>
      <c r="AJ281" s="1" t="s">
        <v>2363</v>
      </c>
      <c r="AK281" s="1" t="s">
        <v>97</v>
      </c>
      <c r="AL281" s="1" t="s">
        <v>98</v>
      </c>
      <c r="AM281" s="1" t="s">
        <v>396</v>
      </c>
      <c r="AN281" s="1" t="s">
        <v>2364</v>
      </c>
      <c r="AO281" s="1" t="s">
        <v>98</v>
      </c>
      <c r="AP281" s="1" t="s">
        <v>101</v>
      </c>
      <c r="AQ281" s="1" t="s">
        <v>74</v>
      </c>
      <c r="AR281" s="1" t="s">
        <v>147</v>
      </c>
      <c r="AS281" s="1" t="s">
        <v>1821</v>
      </c>
      <c r="AT281" s="1" t="s">
        <v>1822</v>
      </c>
      <c r="AU281" s="1" t="s">
        <v>1823</v>
      </c>
      <c r="AW281" s="1" t="s">
        <v>1837</v>
      </c>
      <c r="AX281" s="1" t="s">
        <v>1837</v>
      </c>
      <c r="AY281" s="1" t="s">
        <v>1838</v>
      </c>
      <c r="AZ281" s="1" t="s">
        <v>126</v>
      </c>
      <c r="BA281" s="1" t="s">
        <v>1826</v>
      </c>
      <c r="BB281" s="1" t="s">
        <v>108</v>
      </c>
      <c r="BC281" s="1" t="s">
        <v>109</v>
      </c>
      <c r="BD281" s="1" t="s">
        <v>110</v>
      </c>
      <c r="BE281" s="1" t="s">
        <v>1827</v>
      </c>
      <c r="BF281" s="1" t="s">
        <v>1828</v>
      </c>
      <c r="BG281" s="1" t="s">
        <v>1829</v>
      </c>
      <c r="BH281" s="1" t="s">
        <v>1839</v>
      </c>
      <c r="BI281" s="1" t="s">
        <v>1840</v>
      </c>
      <c r="BK281" s="1" t="s">
        <v>144</v>
      </c>
      <c r="BM281" s="1" t="s">
        <v>3791</v>
      </c>
      <c r="BN281" s="1" t="s">
        <v>145</v>
      </c>
      <c r="BO281" s="2" t="s">
        <v>119</v>
      </c>
      <c r="BP281" s="2" t="s">
        <v>120</v>
      </c>
      <c r="BQ281" s="2" t="s">
        <v>121</v>
      </c>
    </row>
    <row r="282" spans="1:69" ht="15.75" customHeight="1" x14ac:dyDescent="0.3">
      <c r="A282" s="1" t="s">
        <v>2377</v>
      </c>
      <c r="B282" s="1" t="s">
        <v>69</v>
      </c>
      <c r="C282" s="1" t="s">
        <v>70</v>
      </c>
      <c r="D282" s="1" t="s">
        <v>71</v>
      </c>
      <c r="E282" s="1" t="s">
        <v>72</v>
      </c>
      <c r="F282" s="1" t="s">
        <v>73</v>
      </c>
      <c r="G282" s="1" t="s">
        <v>74</v>
      </c>
      <c r="H282" s="1" t="s">
        <v>75</v>
      </c>
      <c r="I282" s="1">
        <v>1</v>
      </c>
      <c r="J282" s="1" t="s">
        <v>2334</v>
      </c>
      <c r="K282" s="1" t="s">
        <v>2378</v>
      </c>
      <c r="M282" s="1" t="s">
        <v>1832</v>
      </c>
      <c r="N282" s="1" t="s">
        <v>1811</v>
      </c>
      <c r="O282" s="1" t="s">
        <v>1812</v>
      </c>
      <c r="P282" s="1" t="s">
        <v>2336</v>
      </c>
      <c r="Q282" s="1" t="s">
        <v>80</v>
      </c>
      <c r="R282" s="1" t="s">
        <v>126</v>
      </c>
      <c r="S282" s="1" t="s">
        <v>126</v>
      </c>
      <c r="T282" s="1" t="s">
        <v>2336</v>
      </c>
      <c r="U282" s="2" t="s">
        <v>2082</v>
      </c>
      <c r="V282" s="1" t="s">
        <v>1814</v>
      </c>
      <c r="W282" s="1" t="s">
        <v>84</v>
      </c>
      <c r="X282" s="1" t="s">
        <v>85</v>
      </c>
      <c r="Y282" s="1" t="s">
        <v>86</v>
      </c>
      <c r="Z282" s="1" t="s">
        <v>87</v>
      </c>
      <c r="AA282" s="1" t="s">
        <v>88</v>
      </c>
      <c r="AB282" s="1" t="s">
        <v>89</v>
      </c>
      <c r="AC282" s="1" t="s">
        <v>90</v>
      </c>
      <c r="AD282" s="1" t="s">
        <v>91</v>
      </c>
      <c r="AE282" s="1" t="s">
        <v>2375</v>
      </c>
      <c r="AF282" s="1" t="s">
        <v>2376</v>
      </c>
      <c r="AG282" s="1" t="s">
        <v>2376</v>
      </c>
      <c r="AH282" s="1" t="s">
        <v>2379</v>
      </c>
      <c r="AI282" s="1" t="s">
        <v>2380</v>
      </c>
      <c r="AJ282" s="1" t="s">
        <v>2381</v>
      </c>
      <c r="AK282" s="1" t="s">
        <v>97</v>
      </c>
      <c r="AL282" s="1" t="s">
        <v>98</v>
      </c>
      <c r="AM282" s="1" t="s">
        <v>2382</v>
      </c>
      <c r="AN282" s="1" t="s">
        <v>2383</v>
      </c>
      <c r="AO282" s="1" t="s">
        <v>98</v>
      </c>
      <c r="AP282" s="1" t="s">
        <v>101</v>
      </c>
      <c r="AQ282" s="1" t="s">
        <v>74</v>
      </c>
      <c r="AR282" s="1" t="s">
        <v>147</v>
      </c>
      <c r="AS282" s="1" t="s">
        <v>1821</v>
      </c>
      <c r="AT282" s="1" t="s">
        <v>1822</v>
      </c>
      <c r="AU282" s="1" t="s">
        <v>1823</v>
      </c>
      <c r="AW282" s="1" t="s">
        <v>1849</v>
      </c>
      <c r="AX282" s="1" t="s">
        <v>1849</v>
      </c>
      <c r="AY282" s="1" t="s">
        <v>1850</v>
      </c>
      <c r="AZ282" s="1" t="s">
        <v>126</v>
      </c>
      <c r="BA282" s="1" t="s">
        <v>1826</v>
      </c>
      <c r="BB282" s="1" t="s">
        <v>108</v>
      </c>
      <c r="BC282" s="1" t="s">
        <v>109</v>
      </c>
      <c r="BD282" s="1" t="s">
        <v>110</v>
      </c>
      <c r="BE282" s="1" t="s">
        <v>1827</v>
      </c>
      <c r="BF282" s="1" t="s">
        <v>1828</v>
      </c>
      <c r="BG282" s="1" t="s">
        <v>1829</v>
      </c>
      <c r="BH282" s="1" t="s">
        <v>1844</v>
      </c>
      <c r="BI282" s="1" t="s">
        <v>1851</v>
      </c>
      <c r="BK282" s="1" t="s">
        <v>144</v>
      </c>
      <c r="BM282" s="1" t="s">
        <v>3793</v>
      </c>
      <c r="BN282" s="1" t="s">
        <v>145</v>
      </c>
      <c r="BO282" s="2" t="s">
        <v>119</v>
      </c>
      <c r="BP282" s="2" t="s">
        <v>120</v>
      </c>
      <c r="BQ282" s="2" t="s">
        <v>121</v>
      </c>
    </row>
    <row r="283" spans="1:69" ht="15.75" customHeight="1" x14ac:dyDescent="0.3">
      <c r="A283" s="1" t="s">
        <v>2384</v>
      </c>
      <c r="B283" s="1" t="s">
        <v>69</v>
      </c>
      <c r="C283" s="1" t="s">
        <v>70</v>
      </c>
      <c r="D283" s="1" t="s">
        <v>71</v>
      </c>
      <c r="E283" s="1" t="s">
        <v>72</v>
      </c>
      <c r="F283" s="1" t="s">
        <v>73</v>
      </c>
      <c r="G283" s="1" t="s">
        <v>74</v>
      </c>
      <c r="H283" s="1" t="s">
        <v>75</v>
      </c>
      <c r="I283" s="1">
        <v>1</v>
      </c>
      <c r="J283" s="1" t="s">
        <v>2334</v>
      </c>
      <c r="K283" s="1" t="s">
        <v>2378</v>
      </c>
      <c r="M283" s="1" t="s">
        <v>1832</v>
      </c>
      <c r="N283" s="1" t="s">
        <v>1811</v>
      </c>
      <c r="O283" s="1" t="s">
        <v>1812</v>
      </c>
      <c r="P283" s="1" t="s">
        <v>2336</v>
      </c>
      <c r="Q283" s="1" t="s">
        <v>80</v>
      </c>
      <c r="R283" s="1" t="s">
        <v>126</v>
      </c>
      <c r="S283" s="1" t="s">
        <v>126</v>
      </c>
      <c r="T283" s="1" t="s">
        <v>2336</v>
      </c>
      <c r="U283" s="2" t="s">
        <v>2082</v>
      </c>
      <c r="V283" s="1" t="s">
        <v>1814</v>
      </c>
      <c r="W283" s="1" t="s">
        <v>84</v>
      </c>
      <c r="X283" s="1" t="s">
        <v>85</v>
      </c>
      <c r="Y283" s="1" t="s">
        <v>86</v>
      </c>
      <c r="Z283" s="1" t="s">
        <v>87</v>
      </c>
      <c r="AA283" s="1" t="s">
        <v>88</v>
      </c>
      <c r="AB283" s="1" t="s">
        <v>89</v>
      </c>
      <c r="AC283" s="1" t="s">
        <v>90</v>
      </c>
      <c r="AD283" s="1" t="s">
        <v>91</v>
      </c>
      <c r="AE283" s="1" t="s">
        <v>2375</v>
      </c>
      <c r="AF283" s="1" t="s">
        <v>2376</v>
      </c>
      <c r="AG283" s="1" t="s">
        <v>2376</v>
      </c>
      <c r="AH283" s="1" t="s">
        <v>2379</v>
      </c>
      <c r="AI283" s="1" t="s">
        <v>2380</v>
      </c>
      <c r="AJ283" s="1" t="s">
        <v>2381</v>
      </c>
      <c r="AK283" s="1" t="s">
        <v>97</v>
      </c>
      <c r="AL283" s="1" t="s">
        <v>98</v>
      </c>
      <c r="AM283" s="1" t="s">
        <v>2382</v>
      </c>
      <c r="AN283" s="1" t="s">
        <v>2383</v>
      </c>
      <c r="AO283" s="1" t="s">
        <v>98</v>
      </c>
      <c r="AP283" s="1" t="s">
        <v>101</v>
      </c>
      <c r="AQ283" s="1" t="s">
        <v>74</v>
      </c>
      <c r="AR283" s="1" t="s">
        <v>147</v>
      </c>
      <c r="AS283" s="1" t="s">
        <v>1821</v>
      </c>
      <c r="AT283" s="1" t="s">
        <v>1822</v>
      </c>
      <c r="AU283" s="1" t="s">
        <v>1823</v>
      </c>
      <c r="AW283" s="1" t="s">
        <v>1837</v>
      </c>
      <c r="AX283" s="1" t="s">
        <v>1837</v>
      </c>
      <c r="AY283" s="1" t="s">
        <v>1838</v>
      </c>
      <c r="AZ283" s="1" t="s">
        <v>126</v>
      </c>
      <c r="BA283" s="1" t="s">
        <v>1826</v>
      </c>
      <c r="BB283" s="1" t="s">
        <v>108</v>
      </c>
      <c r="BC283" s="1" t="s">
        <v>109</v>
      </c>
      <c r="BD283" s="1" t="s">
        <v>110</v>
      </c>
      <c r="BE283" s="1" t="s">
        <v>1827</v>
      </c>
      <c r="BF283" s="1" t="s">
        <v>1828</v>
      </c>
      <c r="BG283" s="1" t="s">
        <v>1829</v>
      </c>
      <c r="BH283" s="1" t="s">
        <v>1839</v>
      </c>
      <c r="BI283" s="1" t="s">
        <v>1840</v>
      </c>
      <c r="BK283" s="1" t="s">
        <v>144</v>
      </c>
      <c r="BM283" s="1" t="s">
        <v>3791</v>
      </c>
      <c r="BN283" s="1" t="s">
        <v>145</v>
      </c>
      <c r="BO283" s="2" t="s">
        <v>119</v>
      </c>
      <c r="BP283" s="2" t="s">
        <v>120</v>
      </c>
      <c r="BQ283" s="2" t="s">
        <v>121</v>
      </c>
    </row>
    <row r="284" spans="1:69" ht="15.75" customHeight="1" x14ac:dyDescent="0.3">
      <c r="A284" s="1" t="s">
        <v>2385</v>
      </c>
      <c r="B284" s="1" t="s">
        <v>69</v>
      </c>
      <c r="C284" s="1" t="s">
        <v>70</v>
      </c>
      <c r="D284" s="1" t="s">
        <v>71</v>
      </c>
      <c r="E284" s="1" t="s">
        <v>72</v>
      </c>
      <c r="F284" s="1" t="s">
        <v>73</v>
      </c>
      <c r="G284" s="1" t="s">
        <v>74</v>
      </c>
      <c r="H284" s="1" t="s">
        <v>75</v>
      </c>
      <c r="I284" s="1">
        <v>2</v>
      </c>
      <c r="J284" s="1" t="s">
        <v>2334</v>
      </c>
      <c r="K284" s="1" t="s">
        <v>2378</v>
      </c>
      <c r="M284" s="1" t="s">
        <v>1832</v>
      </c>
      <c r="N284" s="1" t="s">
        <v>1811</v>
      </c>
      <c r="O284" s="1" t="s">
        <v>1812</v>
      </c>
      <c r="P284" s="1" t="s">
        <v>2336</v>
      </c>
      <c r="Q284" s="1" t="s">
        <v>80</v>
      </c>
      <c r="R284" s="1" t="s">
        <v>126</v>
      </c>
      <c r="S284" s="1" t="s">
        <v>126</v>
      </c>
      <c r="T284" s="1" t="s">
        <v>2336</v>
      </c>
      <c r="U284" s="2" t="s">
        <v>2082</v>
      </c>
      <c r="V284" s="1" t="s">
        <v>1814</v>
      </c>
      <c r="W284" s="1" t="s">
        <v>84</v>
      </c>
      <c r="X284" s="1" t="s">
        <v>85</v>
      </c>
      <c r="Y284" s="1" t="s">
        <v>86</v>
      </c>
      <c r="Z284" s="1" t="s">
        <v>87</v>
      </c>
      <c r="AA284" s="1" t="s">
        <v>88</v>
      </c>
      <c r="AB284" s="1" t="s">
        <v>89</v>
      </c>
      <c r="AC284" s="1" t="s">
        <v>90</v>
      </c>
      <c r="AD284" s="1" t="s">
        <v>91</v>
      </c>
      <c r="AE284" s="1" t="s">
        <v>2375</v>
      </c>
      <c r="AF284" s="1" t="s">
        <v>2376</v>
      </c>
      <c r="AG284" s="1" t="s">
        <v>2376</v>
      </c>
      <c r="AH284" s="1" t="s">
        <v>2379</v>
      </c>
      <c r="AI284" s="1" t="s">
        <v>2380</v>
      </c>
      <c r="AJ284" s="1" t="s">
        <v>2381</v>
      </c>
      <c r="AK284" s="1" t="s">
        <v>97</v>
      </c>
      <c r="AL284" s="1" t="s">
        <v>98</v>
      </c>
      <c r="AM284" s="1" t="s">
        <v>2382</v>
      </c>
      <c r="AN284" s="1" t="s">
        <v>2383</v>
      </c>
      <c r="AO284" s="1" t="s">
        <v>98</v>
      </c>
      <c r="AP284" s="1" t="s">
        <v>101</v>
      </c>
      <c r="AQ284" s="1" t="s">
        <v>74</v>
      </c>
      <c r="AR284" s="1" t="s">
        <v>147</v>
      </c>
      <c r="AS284" s="1" t="s">
        <v>1821</v>
      </c>
      <c r="AT284" s="1" t="s">
        <v>1822</v>
      </c>
      <c r="AU284" s="1" t="s">
        <v>1823</v>
      </c>
      <c r="AX284" s="1" t="s">
        <v>1833</v>
      </c>
      <c r="AY284" s="1" t="s">
        <v>1834</v>
      </c>
      <c r="AZ284" s="1" t="s">
        <v>126</v>
      </c>
      <c r="BA284" s="1" t="s">
        <v>1826</v>
      </c>
      <c r="BB284" s="1" t="s">
        <v>108</v>
      </c>
      <c r="BC284" s="1" t="s">
        <v>109</v>
      </c>
      <c r="BD284" s="1" t="s">
        <v>110</v>
      </c>
      <c r="BE284" s="1" t="s">
        <v>1827</v>
      </c>
      <c r="BF284" s="1" t="s">
        <v>1828</v>
      </c>
      <c r="BG284" s="1" t="s">
        <v>1829</v>
      </c>
      <c r="BH284" s="1" t="s">
        <v>1833</v>
      </c>
      <c r="BK284" s="1" t="s">
        <v>605</v>
      </c>
      <c r="BL284" s="1" t="s">
        <v>1830</v>
      </c>
      <c r="BM284" s="1" t="s">
        <v>3806</v>
      </c>
      <c r="BN284" s="1" t="s">
        <v>145</v>
      </c>
      <c r="BO284" s="2" t="s">
        <v>119</v>
      </c>
      <c r="BP284" s="2" t="s">
        <v>120</v>
      </c>
      <c r="BQ284" s="2" t="s">
        <v>121</v>
      </c>
    </row>
    <row r="285" spans="1:69" ht="15.75" customHeight="1" x14ac:dyDescent="0.3">
      <c r="A285" s="1" t="s">
        <v>2386</v>
      </c>
      <c r="B285" s="1" t="s">
        <v>69</v>
      </c>
      <c r="C285" s="1" t="s">
        <v>70</v>
      </c>
      <c r="D285" s="1" t="s">
        <v>71</v>
      </c>
      <c r="E285" s="1" t="s">
        <v>72</v>
      </c>
      <c r="F285" s="1" t="s">
        <v>73</v>
      </c>
      <c r="G285" s="1" t="s">
        <v>74</v>
      </c>
      <c r="H285" s="1" t="s">
        <v>75</v>
      </c>
      <c r="I285" s="1">
        <v>2</v>
      </c>
      <c r="J285" s="1" t="s">
        <v>2334</v>
      </c>
      <c r="K285" s="1" t="s">
        <v>2378</v>
      </c>
      <c r="M285" s="1" t="s">
        <v>1832</v>
      </c>
      <c r="N285" s="1" t="s">
        <v>1811</v>
      </c>
      <c r="O285" s="1" t="s">
        <v>1812</v>
      </c>
      <c r="P285" s="1" t="s">
        <v>2336</v>
      </c>
      <c r="Q285" s="1" t="s">
        <v>80</v>
      </c>
      <c r="R285" s="1" t="s">
        <v>126</v>
      </c>
      <c r="S285" s="1" t="s">
        <v>126</v>
      </c>
      <c r="T285" s="1" t="s">
        <v>2336</v>
      </c>
      <c r="U285" s="2" t="s">
        <v>2082</v>
      </c>
      <c r="V285" s="1" t="s">
        <v>1814</v>
      </c>
      <c r="W285" s="1" t="s">
        <v>84</v>
      </c>
      <c r="X285" s="1" t="s">
        <v>85</v>
      </c>
      <c r="Y285" s="1" t="s">
        <v>86</v>
      </c>
      <c r="Z285" s="1" t="s">
        <v>87</v>
      </c>
      <c r="AA285" s="1" t="s">
        <v>88</v>
      </c>
      <c r="AB285" s="1" t="s">
        <v>89</v>
      </c>
      <c r="AC285" s="1" t="s">
        <v>90</v>
      </c>
      <c r="AD285" s="1" t="s">
        <v>91</v>
      </c>
      <c r="AE285" s="1" t="s">
        <v>2375</v>
      </c>
      <c r="AF285" s="1" t="s">
        <v>2376</v>
      </c>
      <c r="AG285" s="1" t="s">
        <v>2376</v>
      </c>
      <c r="AH285" s="1" t="s">
        <v>2379</v>
      </c>
      <c r="AI285" s="1" t="s">
        <v>2380</v>
      </c>
      <c r="AJ285" s="1" t="s">
        <v>2381</v>
      </c>
      <c r="AK285" s="1" t="s">
        <v>97</v>
      </c>
      <c r="AL285" s="1" t="s">
        <v>98</v>
      </c>
      <c r="AM285" s="1" t="s">
        <v>2382</v>
      </c>
      <c r="AN285" s="1" t="s">
        <v>2383</v>
      </c>
      <c r="AO285" s="1" t="s">
        <v>98</v>
      </c>
      <c r="AP285" s="1" t="s">
        <v>101</v>
      </c>
      <c r="AQ285" s="1" t="s">
        <v>74</v>
      </c>
      <c r="AR285" s="1" t="s">
        <v>147</v>
      </c>
      <c r="AS285" s="1" t="s">
        <v>1821</v>
      </c>
      <c r="AT285" s="1" t="s">
        <v>1822</v>
      </c>
      <c r="AU285" s="1" t="s">
        <v>1823</v>
      </c>
      <c r="AW285" s="1" t="s">
        <v>1856</v>
      </c>
      <c r="AX285" s="1" t="s">
        <v>1856</v>
      </c>
      <c r="AY285" s="1" t="s">
        <v>1857</v>
      </c>
      <c r="AZ285" s="1" t="s">
        <v>126</v>
      </c>
      <c r="BA285" s="1" t="s">
        <v>1826</v>
      </c>
      <c r="BB285" s="1" t="s">
        <v>108</v>
      </c>
      <c r="BC285" s="1" t="s">
        <v>109</v>
      </c>
      <c r="BD285" s="1" t="s">
        <v>110</v>
      </c>
      <c r="BE285" s="1" t="s">
        <v>1827</v>
      </c>
      <c r="BF285" s="1" t="s">
        <v>1828</v>
      </c>
      <c r="BG285" s="1" t="s">
        <v>1829</v>
      </c>
      <c r="BH285" s="1" t="s">
        <v>1858</v>
      </c>
      <c r="BI285" s="1" t="s">
        <v>1891</v>
      </c>
      <c r="BK285" s="1" t="s">
        <v>144</v>
      </c>
      <c r="BM285" s="1" t="s">
        <v>3794</v>
      </c>
      <c r="BN285" s="1" t="s">
        <v>145</v>
      </c>
      <c r="BO285" s="2" t="s">
        <v>119</v>
      </c>
      <c r="BP285" s="2" t="s">
        <v>120</v>
      </c>
      <c r="BQ285" s="2" t="s">
        <v>121</v>
      </c>
    </row>
    <row r="286" spans="1:69" ht="15.75" customHeight="1" x14ac:dyDescent="0.3">
      <c r="A286" s="1" t="s">
        <v>2387</v>
      </c>
      <c r="B286" s="1" t="s">
        <v>69</v>
      </c>
      <c r="C286" s="1" t="s">
        <v>70</v>
      </c>
      <c r="D286" s="1" t="s">
        <v>71</v>
      </c>
      <c r="E286" s="1" t="s">
        <v>72</v>
      </c>
      <c r="F286" s="1" t="s">
        <v>73</v>
      </c>
      <c r="G286" s="1" t="s">
        <v>74</v>
      </c>
      <c r="H286" s="1" t="s">
        <v>75</v>
      </c>
      <c r="I286" s="1">
        <v>10</v>
      </c>
      <c r="J286" s="1" t="s">
        <v>2334</v>
      </c>
      <c r="K286" s="1" t="s">
        <v>2388</v>
      </c>
      <c r="M286" s="1" t="s">
        <v>1832</v>
      </c>
      <c r="N286" s="1" t="s">
        <v>1811</v>
      </c>
      <c r="O286" s="1" t="s">
        <v>1812</v>
      </c>
      <c r="P286" s="1" t="s">
        <v>2336</v>
      </c>
      <c r="Q286" s="1" t="s">
        <v>80</v>
      </c>
      <c r="R286" s="1" t="s">
        <v>126</v>
      </c>
      <c r="S286" s="1" t="s">
        <v>126</v>
      </c>
      <c r="T286" s="1" t="s">
        <v>2336</v>
      </c>
      <c r="U286" s="2" t="s">
        <v>2082</v>
      </c>
      <c r="V286" s="1" t="s">
        <v>1814</v>
      </c>
      <c r="W286" s="1" t="s">
        <v>84</v>
      </c>
      <c r="X286" s="1" t="s">
        <v>85</v>
      </c>
      <c r="Y286" s="1" t="s">
        <v>86</v>
      </c>
      <c r="Z286" s="1" t="s">
        <v>87</v>
      </c>
      <c r="AA286" s="1" t="s">
        <v>88</v>
      </c>
      <c r="AB286" s="1" t="s">
        <v>89</v>
      </c>
      <c r="AC286" s="1" t="s">
        <v>90</v>
      </c>
      <c r="AD286" s="1" t="s">
        <v>91</v>
      </c>
      <c r="AE286" s="1" t="s">
        <v>2375</v>
      </c>
      <c r="AF286" s="1" t="s">
        <v>2376</v>
      </c>
      <c r="AG286" s="1" t="s">
        <v>2376</v>
      </c>
      <c r="AH286" s="1" t="s">
        <v>2379</v>
      </c>
      <c r="AI286" s="1" t="s">
        <v>2380</v>
      </c>
      <c r="AJ286" s="1" t="s">
        <v>2381</v>
      </c>
      <c r="AK286" s="1" t="s">
        <v>97</v>
      </c>
      <c r="AL286" s="1" t="s">
        <v>98</v>
      </c>
      <c r="AM286" s="1" t="s">
        <v>2382</v>
      </c>
      <c r="AN286" s="1" t="s">
        <v>2383</v>
      </c>
      <c r="AO286" s="1" t="s">
        <v>98</v>
      </c>
      <c r="AP286" s="1" t="s">
        <v>101</v>
      </c>
      <c r="AQ286" s="1" t="s">
        <v>74</v>
      </c>
      <c r="AR286" s="1" t="s">
        <v>147</v>
      </c>
      <c r="AS286" s="1" t="s">
        <v>1821</v>
      </c>
      <c r="AT286" s="1" t="s">
        <v>1822</v>
      </c>
      <c r="AU286" s="1" t="s">
        <v>1823</v>
      </c>
      <c r="AW286" s="1" t="s">
        <v>1849</v>
      </c>
      <c r="AX286" s="1" t="s">
        <v>1849</v>
      </c>
      <c r="AY286" s="1" t="s">
        <v>1850</v>
      </c>
      <c r="AZ286" s="1" t="s">
        <v>126</v>
      </c>
      <c r="BA286" s="1" t="s">
        <v>1826</v>
      </c>
      <c r="BB286" s="1" t="s">
        <v>108</v>
      </c>
      <c r="BC286" s="1" t="s">
        <v>109</v>
      </c>
      <c r="BD286" s="1" t="s">
        <v>110</v>
      </c>
      <c r="BE286" s="1" t="s">
        <v>1827</v>
      </c>
      <c r="BF286" s="1" t="s">
        <v>1828</v>
      </c>
      <c r="BG286" s="1" t="s">
        <v>1829</v>
      </c>
      <c r="BH286" s="1" t="s">
        <v>1844</v>
      </c>
      <c r="BI286" s="1" t="s">
        <v>1851</v>
      </c>
      <c r="BK286" s="1" t="s">
        <v>144</v>
      </c>
      <c r="BM286" s="1" t="s">
        <v>3793</v>
      </c>
      <c r="BN286" s="1" t="s">
        <v>145</v>
      </c>
      <c r="BO286" s="2" t="s">
        <v>119</v>
      </c>
      <c r="BP286" s="2" t="s">
        <v>120</v>
      </c>
      <c r="BQ286" s="2" t="s">
        <v>121</v>
      </c>
    </row>
    <row r="287" spans="1:69" ht="15.75" customHeight="1" x14ac:dyDescent="0.3">
      <c r="A287" s="1" t="s">
        <v>2389</v>
      </c>
      <c r="B287" s="1" t="s">
        <v>69</v>
      </c>
      <c r="C287" s="1" t="s">
        <v>70</v>
      </c>
      <c r="D287" s="1" t="s">
        <v>71</v>
      </c>
      <c r="E287" s="1" t="s">
        <v>72</v>
      </c>
      <c r="F287" s="1" t="s">
        <v>73</v>
      </c>
      <c r="G287" s="1" t="s">
        <v>74</v>
      </c>
      <c r="H287" s="1" t="s">
        <v>75</v>
      </c>
      <c r="I287" s="1">
        <v>1</v>
      </c>
      <c r="J287" s="1" t="s">
        <v>2334</v>
      </c>
      <c r="K287" s="1" t="s">
        <v>2388</v>
      </c>
      <c r="M287" s="1" t="s">
        <v>1832</v>
      </c>
      <c r="N287" s="1" t="s">
        <v>1811</v>
      </c>
      <c r="O287" s="1" t="s">
        <v>1812</v>
      </c>
      <c r="P287" s="1" t="s">
        <v>2336</v>
      </c>
      <c r="Q287" s="1" t="s">
        <v>80</v>
      </c>
      <c r="R287" s="1" t="s">
        <v>126</v>
      </c>
      <c r="S287" s="1" t="s">
        <v>126</v>
      </c>
      <c r="T287" s="1" t="s">
        <v>2336</v>
      </c>
      <c r="U287" s="2" t="s">
        <v>2082</v>
      </c>
      <c r="V287" s="1" t="s">
        <v>1814</v>
      </c>
      <c r="W287" s="1" t="s">
        <v>84</v>
      </c>
      <c r="X287" s="1" t="s">
        <v>85</v>
      </c>
      <c r="Y287" s="1" t="s">
        <v>86</v>
      </c>
      <c r="Z287" s="1" t="s">
        <v>87</v>
      </c>
      <c r="AA287" s="1" t="s">
        <v>88</v>
      </c>
      <c r="AB287" s="1" t="s">
        <v>89</v>
      </c>
      <c r="AC287" s="1" t="s">
        <v>90</v>
      </c>
      <c r="AD287" s="1" t="s">
        <v>91</v>
      </c>
      <c r="AE287" s="1" t="s">
        <v>2375</v>
      </c>
      <c r="AF287" s="1" t="s">
        <v>2376</v>
      </c>
      <c r="AG287" s="1" t="s">
        <v>2376</v>
      </c>
      <c r="AH287" s="1" t="s">
        <v>2379</v>
      </c>
      <c r="AI287" s="1" t="s">
        <v>2380</v>
      </c>
      <c r="AJ287" s="1" t="s">
        <v>2381</v>
      </c>
      <c r="AK287" s="1" t="s">
        <v>97</v>
      </c>
      <c r="AL287" s="1" t="s">
        <v>98</v>
      </c>
      <c r="AM287" s="1" t="s">
        <v>2382</v>
      </c>
      <c r="AN287" s="1" t="s">
        <v>2383</v>
      </c>
      <c r="AO287" s="1" t="s">
        <v>98</v>
      </c>
      <c r="AP287" s="1" t="s">
        <v>101</v>
      </c>
      <c r="AQ287" s="1" t="s">
        <v>74</v>
      </c>
      <c r="AR287" s="1" t="s">
        <v>147</v>
      </c>
      <c r="AS287" s="1" t="s">
        <v>1821</v>
      </c>
      <c r="AT287" s="1" t="s">
        <v>1822</v>
      </c>
      <c r="AU287" s="1" t="s">
        <v>1823</v>
      </c>
      <c r="AX287" s="1" t="s">
        <v>1893</v>
      </c>
      <c r="AY287" s="1" t="s">
        <v>1894</v>
      </c>
      <c r="AZ287" s="1" t="s">
        <v>126</v>
      </c>
      <c r="BA287" s="1" t="s">
        <v>1826</v>
      </c>
      <c r="BB287" s="1" t="s">
        <v>108</v>
      </c>
      <c r="BC287" s="1" t="s">
        <v>109</v>
      </c>
      <c r="BD287" s="1" t="s">
        <v>110</v>
      </c>
      <c r="BE287" s="1" t="s">
        <v>1827</v>
      </c>
      <c r="BF287" s="1" t="s">
        <v>1828</v>
      </c>
      <c r="BG287" s="1" t="s">
        <v>1829</v>
      </c>
      <c r="BH287" s="1" t="s">
        <v>1895</v>
      </c>
      <c r="BI287" s="1" t="s">
        <v>1896</v>
      </c>
      <c r="BK287" s="1" t="s">
        <v>144</v>
      </c>
      <c r="BM287" s="1" t="s">
        <v>3795</v>
      </c>
      <c r="BN287" s="1" t="s">
        <v>145</v>
      </c>
      <c r="BO287" s="2" t="s">
        <v>119</v>
      </c>
      <c r="BP287" s="2" t="s">
        <v>120</v>
      </c>
      <c r="BQ287" s="2" t="s">
        <v>121</v>
      </c>
    </row>
    <row r="288" spans="1:69" ht="15.75" customHeight="1" x14ac:dyDescent="0.3">
      <c r="A288" s="1" t="s">
        <v>2390</v>
      </c>
      <c r="B288" s="1" t="s">
        <v>69</v>
      </c>
      <c r="C288" s="1" t="s">
        <v>70</v>
      </c>
      <c r="D288" s="1" t="s">
        <v>71</v>
      </c>
      <c r="E288" s="1" t="s">
        <v>72</v>
      </c>
      <c r="F288" s="1" t="s">
        <v>73</v>
      </c>
      <c r="G288" s="1" t="s">
        <v>74</v>
      </c>
      <c r="H288" s="1" t="s">
        <v>75</v>
      </c>
      <c r="I288" s="1">
        <v>2</v>
      </c>
      <c r="J288" s="1" t="s">
        <v>2334</v>
      </c>
      <c r="K288" s="1" t="s">
        <v>2388</v>
      </c>
      <c r="M288" s="1" t="s">
        <v>1832</v>
      </c>
      <c r="N288" s="1" t="s">
        <v>1811</v>
      </c>
      <c r="O288" s="1" t="s">
        <v>1812</v>
      </c>
      <c r="P288" s="1" t="s">
        <v>2336</v>
      </c>
      <c r="Q288" s="1" t="s">
        <v>80</v>
      </c>
      <c r="R288" s="1" t="s">
        <v>126</v>
      </c>
      <c r="S288" s="1" t="s">
        <v>126</v>
      </c>
      <c r="T288" s="1" t="s">
        <v>2336</v>
      </c>
      <c r="U288" s="2" t="s">
        <v>2082</v>
      </c>
      <c r="V288" s="1" t="s">
        <v>1814</v>
      </c>
      <c r="W288" s="1" t="s">
        <v>84</v>
      </c>
      <c r="X288" s="1" t="s">
        <v>85</v>
      </c>
      <c r="Y288" s="1" t="s">
        <v>86</v>
      </c>
      <c r="Z288" s="1" t="s">
        <v>87</v>
      </c>
      <c r="AA288" s="1" t="s">
        <v>88</v>
      </c>
      <c r="AB288" s="1" t="s">
        <v>89</v>
      </c>
      <c r="AC288" s="1" t="s">
        <v>90</v>
      </c>
      <c r="AD288" s="1" t="s">
        <v>91</v>
      </c>
      <c r="AE288" s="1" t="s">
        <v>2375</v>
      </c>
      <c r="AF288" s="1" t="s">
        <v>2376</v>
      </c>
      <c r="AG288" s="1" t="s">
        <v>2376</v>
      </c>
      <c r="AH288" s="1" t="s">
        <v>2379</v>
      </c>
      <c r="AI288" s="1" t="s">
        <v>2380</v>
      </c>
      <c r="AJ288" s="1" t="s">
        <v>2381</v>
      </c>
      <c r="AK288" s="1" t="s">
        <v>97</v>
      </c>
      <c r="AL288" s="1" t="s">
        <v>98</v>
      </c>
      <c r="AM288" s="1" t="s">
        <v>2382</v>
      </c>
      <c r="AN288" s="1" t="s">
        <v>2383</v>
      </c>
      <c r="AO288" s="1" t="s">
        <v>98</v>
      </c>
      <c r="AP288" s="1" t="s">
        <v>101</v>
      </c>
      <c r="AQ288" s="1" t="s">
        <v>74</v>
      </c>
      <c r="AR288" s="1" t="s">
        <v>147</v>
      </c>
      <c r="AS288" s="1" t="s">
        <v>1821</v>
      </c>
      <c r="AT288" s="1" t="s">
        <v>1822</v>
      </c>
      <c r="AU288" s="1" t="s">
        <v>1823</v>
      </c>
      <c r="AW288" s="1" t="s">
        <v>1837</v>
      </c>
      <c r="AX288" s="1" t="s">
        <v>1837</v>
      </c>
      <c r="AY288" s="1" t="s">
        <v>1838</v>
      </c>
      <c r="AZ288" s="1" t="s">
        <v>126</v>
      </c>
      <c r="BA288" s="1" t="s">
        <v>1826</v>
      </c>
      <c r="BB288" s="1" t="s">
        <v>108</v>
      </c>
      <c r="BC288" s="1" t="s">
        <v>109</v>
      </c>
      <c r="BD288" s="1" t="s">
        <v>110</v>
      </c>
      <c r="BE288" s="1" t="s">
        <v>1827</v>
      </c>
      <c r="BF288" s="1" t="s">
        <v>1828</v>
      </c>
      <c r="BG288" s="1" t="s">
        <v>1829</v>
      </c>
      <c r="BH288" s="1" t="s">
        <v>1839</v>
      </c>
      <c r="BI288" s="1" t="s">
        <v>1840</v>
      </c>
      <c r="BK288" s="1" t="s">
        <v>144</v>
      </c>
      <c r="BM288" s="1" t="s">
        <v>3791</v>
      </c>
      <c r="BN288" s="1" t="s">
        <v>145</v>
      </c>
      <c r="BO288" s="2" t="s">
        <v>119</v>
      </c>
      <c r="BP288" s="2" t="s">
        <v>120</v>
      </c>
      <c r="BQ288" s="2" t="s">
        <v>121</v>
      </c>
    </row>
    <row r="289" spans="1:69" ht="15.75" customHeight="1" x14ac:dyDescent="0.3">
      <c r="A289" s="1" t="s">
        <v>2391</v>
      </c>
      <c r="B289" s="1" t="s">
        <v>69</v>
      </c>
      <c r="C289" s="1" t="s">
        <v>70</v>
      </c>
      <c r="D289" s="1" t="s">
        <v>71</v>
      </c>
      <c r="E289" s="1" t="s">
        <v>72</v>
      </c>
      <c r="F289" s="1" t="s">
        <v>73</v>
      </c>
      <c r="G289" s="1" t="s">
        <v>74</v>
      </c>
      <c r="H289" s="1" t="s">
        <v>75</v>
      </c>
      <c r="I289" s="1">
        <v>2</v>
      </c>
      <c r="J289" s="1" t="s">
        <v>2334</v>
      </c>
      <c r="K289" s="1" t="s">
        <v>2388</v>
      </c>
      <c r="M289" s="1" t="s">
        <v>1832</v>
      </c>
      <c r="N289" s="1" t="s">
        <v>1811</v>
      </c>
      <c r="O289" s="1" t="s">
        <v>1812</v>
      </c>
      <c r="P289" s="1" t="s">
        <v>2336</v>
      </c>
      <c r="Q289" s="1" t="s">
        <v>80</v>
      </c>
      <c r="R289" s="1" t="s">
        <v>126</v>
      </c>
      <c r="S289" s="1" t="s">
        <v>126</v>
      </c>
      <c r="T289" s="1" t="s">
        <v>2336</v>
      </c>
      <c r="U289" s="2" t="s">
        <v>2082</v>
      </c>
      <c r="V289" s="1" t="s">
        <v>1814</v>
      </c>
      <c r="W289" s="1" t="s">
        <v>84</v>
      </c>
      <c r="X289" s="1" t="s">
        <v>85</v>
      </c>
      <c r="Y289" s="1" t="s">
        <v>86</v>
      </c>
      <c r="Z289" s="1" t="s">
        <v>87</v>
      </c>
      <c r="AA289" s="1" t="s">
        <v>88</v>
      </c>
      <c r="AB289" s="1" t="s">
        <v>89</v>
      </c>
      <c r="AC289" s="1" t="s">
        <v>90</v>
      </c>
      <c r="AD289" s="1" t="s">
        <v>91</v>
      </c>
      <c r="AE289" s="1" t="s">
        <v>2375</v>
      </c>
      <c r="AF289" s="1" t="s">
        <v>2376</v>
      </c>
      <c r="AG289" s="1" t="s">
        <v>2376</v>
      </c>
      <c r="AH289" s="1" t="s">
        <v>2379</v>
      </c>
      <c r="AI289" s="1" t="s">
        <v>2380</v>
      </c>
      <c r="AJ289" s="1" t="s">
        <v>2381</v>
      </c>
      <c r="AK289" s="1" t="s">
        <v>97</v>
      </c>
      <c r="AL289" s="1" t="s">
        <v>98</v>
      </c>
      <c r="AM289" s="1" t="s">
        <v>2382</v>
      </c>
      <c r="AN289" s="1" t="s">
        <v>2383</v>
      </c>
      <c r="AO289" s="1" t="s">
        <v>98</v>
      </c>
      <c r="AP289" s="1" t="s">
        <v>101</v>
      </c>
      <c r="AQ289" s="1" t="s">
        <v>74</v>
      </c>
      <c r="AR289" s="1" t="s">
        <v>147</v>
      </c>
      <c r="AS289" s="1" t="s">
        <v>1821</v>
      </c>
      <c r="AT289" s="1" t="s">
        <v>1822</v>
      </c>
      <c r="AU289" s="1" t="s">
        <v>1823</v>
      </c>
      <c r="AW289" s="1" t="s">
        <v>1957</v>
      </c>
      <c r="AX289" s="1" t="s">
        <v>1957</v>
      </c>
      <c r="AY289" s="1" t="s">
        <v>1958</v>
      </c>
      <c r="AZ289" s="1" t="s">
        <v>126</v>
      </c>
      <c r="BA289" s="1" t="s">
        <v>1826</v>
      </c>
      <c r="BB289" s="1" t="s">
        <v>108</v>
      </c>
      <c r="BC289" s="1" t="s">
        <v>109</v>
      </c>
      <c r="BD289" s="1" t="s">
        <v>110</v>
      </c>
      <c r="BE289" s="1" t="s">
        <v>1827</v>
      </c>
      <c r="BF289" s="1" t="s">
        <v>1828</v>
      </c>
      <c r="BG289" s="1" t="s">
        <v>1829</v>
      </c>
      <c r="BH289" s="1" t="s">
        <v>1839</v>
      </c>
      <c r="BI289" s="1" t="s">
        <v>1959</v>
      </c>
      <c r="BK289" s="1" t="s">
        <v>144</v>
      </c>
      <c r="BM289" s="1" t="s">
        <v>3797</v>
      </c>
      <c r="BN289" s="1" t="s">
        <v>145</v>
      </c>
      <c r="BO289" s="2" t="s">
        <v>119</v>
      </c>
      <c r="BP289" s="2" t="s">
        <v>120</v>
      </c>
      <c r="BQ289" s="2" t="s">
        <v>121</v>
      </c>
    </row>
    <row r="290" spans="1:69" ht="15.75" customHeight="1" x14ac:dyDescent="0.3">
      <c r="A290" s="1" t="s">
        <v>2392</v>
      </c>
      <c r="B290" s="1" t="s">
        <v>69</v>
      </c>
      <c r="C290" s="1" t="s">
        <v>70</v>
      </c>
      <c r="D290" s="1" t="s">
        <v>71</v>
      </c>
      <c r="E290" s="1" t="s">
        <v>72</v>
      </c>
      <c r="F290" s="1" t="s">
        <v>73</v>
      </c>
      <c r="G290" s="1" t="s">
        <v>74</v>
      </c>
      <c r="H290" s="1" t="s">
        <v>75</v>
      </c>
      <c r="I290" s="1">
        <v>1</v>
      </c>
      <c r="J290" s="1" t="s">
        <v>2334</v>
      </c>
      <c r="K290" s="1" t="s">
        <v>2388</v>
      </c>
      <c r="M290" s="1" t="s">
        <v>1832</v>
      </c>
      <c r="N290" s="1" t="s">
        <v>1811</v>
      </c>
      <c r="O290" s="1" t="s">
        <v>1812</v>
      </c>
      <c r="P290" s="1" t="s">
        <v>2336</v>
      </c>
      <c r="Q290" s="1" t="s">
        <v>80</v>
      </c>
      <c r="R290" s="1" t="s">
        <v>126</v>
      </c>
      <c r="S290" s="1" t="s">
        <v>126</v>
      </c>
      <c r="T290" s="1" t="s">
        <v>2336</v>
      </c>
      <c r="U290" s="2" t="s">
        <v>2082</v>
      </c>
      <c r="V290" s="1" t="s">
        <v>1814</v>
      </c>
      <c r="W290" s="1" t="s">
        <v>84</v>
      </c>
      <c r="X290" s="1" t="s">
        <v>85</v>
      </c>
      <c r="Y290" s="1" t="s">
        <v>86</v>
      </c>
      <c r="Z290" s="1" t="s">
        <v>87</v>
      </c>
      <c r="AA290" s="1" t="s">
        <v>88</v>
      </c>
      <c r="AB290" s="1" t="s">
        <v>89</v>
      </c>
      <c r="AC290" s="1" t="s">
        <v>90</v>
      </c>
      <c r="AD290" s="1" t="s">
        <v>91</v>
      </c>
      <c r="AE290" s="1" t="s">
        <v>2375</v>
      </c>
      <c r="AF290" s="1" t="s">
        <v>2376</v>
      </c>
      <c r="AG290" s="1" t="s">
        <v>2376</v>
      </c>
      <c r="AH290" s="1" t="s">
        <v>2379</v>
      </c>
      <c r="AI290" s="1" t="s">
        <v>2380</v>
      </c>
      <c r="AJ290" s="1" t="s">
        <v>2381</v>
      </c>
      <c r="AK290" s="1" t="s">
        <v>97</v>
      </c>
      <c r="AL290" s="1" t="s">
        <v>98</v>
      </c>
      <c r="AM290" s="1" t="s">
        <v>2382</v>
      </c>
      <c r="AN290" s="1" t="s">
        <v>2383</v>
      </c>
      <c r="AO290" s="1" t="s">
        <v>98</v>
      </c>
      <c r="AP290" s="1" t="s">
        <v>101</v>
      </c>
      <c r="AQ290" s="1" t="s">
        <v>74</v>
      </c>
      <c r="AR290" s="1" t="s">
        <v>147</v>
      </c>
      <c r="AS290" s="1" t="s">
        <v>1821</v>
      </c>
      <c r="AT290" s="1" t="s">
        <v>1822</v>
      </c>
      <c r="AU290" s="1" t="s">
        <v>1823</v>
      </c>
      <c r="AX290" s="1" t="s">
        <v>1833</v>
      </c>
      <c r="AY290" s="1" t="s">
        <v>1834</v>
      </c>
      <c r="AZ290" s="1" t="s">
        <v>126</v>
      </c>
      <c r="BA290" s="1" t="s">
        <v>1826</v>
      </c>
      <c r="BB290" s="1" t="s">
        <v>108</v>
      </c>
      <c r="BC290" s="1" t="s">
        <v>109</v>
      </c>
      <c r="BD290" s="1" t="s">
        <v>110</v>
      </c>
      <c r="BE290" s="1" t="s">
        <v>1827</v>
      </c>
      <c r="BF290" s="1" t="s">
        <v>1828</v>
      </c>
      <c r="BG290" s="1" t="s">
        <v>1829</v>
      </c>
      <c r="BH290" s="1" t="s">
        <v>1833</v>
      </c>
      <c r="BK290" s="1" t="s">
        <v>605</v>
      </c>
      <c r="BL290" s="1" t="s">
        <v>1830</v>
      </c>
      <c r="BM290" s="1" t="s">
        <v>3806</v>
      </c>
      <c r="BN290" s="1" t="s">
        <v>145</v>
      </c>
      <c r="BO290" s="2" t="s">
        <v>119</v>
      </c>
      <c r="BP290" s="2" t="s">
        <v>120</v>
      </c>
      <c r="BQ290" s="2" t="s">
        <v>121</v>
      </c>
    </row>
    <row r="291" spans="1:69" ht="15.75" customHeight="1" x14ac:dyDescent="0.3">
      <c r="A291" s="1" t="s">
        <v>2393</v>
      </c>
      <c r="B291" s="1" t="s">
        <v>69</v>
      </c>
      <c r="C291" s="1" t="s">
        <v>70</v>
      </c>
      <c r="D291" s="1" t="s">
        <v>71</v>
      </c>
      <c r="E291" s="1" t="s">
        <v>72</v>
      </c>
      <c r="F291" s="1" t="s">
        <v>73</v>
      </c>
      <c r="G291" s="1" t="s">
        <v>74</v>
      </c>
      <c r="H291" s="1" t="s">
        <v>75</v>
      </c>
      <c r="I291" s="1">
        <v>11</v>
      </c>
      <c r="J291" s="1" t="s">
        <v>2334</v>
      </c>
      <c r="K291" s="1" t="s">
        <v>2394</v>
      </c>
      <c r="M291" s="1" t="s">
        <v>1832</v>
      </c>
      <c r="N291" s="1" t="s">
        <v>1811</v>
      </c>
      <c r="O291" s="1" t="s">
        <v>1812</v>
      </c>
      <c r="P291" s="1" t="s">
        <v>2336</v>
      </c>
      <c r="Q291" s="1" t="s">
        <v>80</v>
      </c>
      <c r="R291" s="1" t="s">
        <v>126</v>
      </c>
      <c r="S291" s="1" t="s">
        <v>126</v>
      </c>
      <c r="T291" s="1" t="s">
        <v>2336</v>
      </c>
      <c r="U291" s="2" t="s">
        <v>2082</v>
      </c>
      <c r="V291" s="1" t="s">
        <v>1814</v>
      </c>
      <c r="W291" s="1" t="s">
        <v>84</v>
      </c>
      <c r="X291" s="1" t="s">
        <v>85</v>
      </c>
      <c r="Y291" s="1" t="s">
        <v>86</v>
      </c>
      <c r="Z291" s="1" t="s">
        <v>87</v>
      </c>
      <c r="AA291" s="1" t="s">
        <v>88</v>
      </c>
      <c r="AB291" s="1" t="s">
        <v>89</v>
      </c>
      <c r="AC291" s="1" t="s">
        <v>90</v>
      </c>
      <c r="AD291" s="1" t="s">
        <v>91</v>
      </c>
      <c r="AE291" s="1" t="s">
        <v>2375</v>
      </c>
      <c r="AF291" s="1" t="s">
        <v>2376</v>
      </c>
      <c r="AG291" s="1" t="s">
        <v>2376</v>
      </c>
      <c r="AH291" s="1" t="s">
        <v>2379</v>
      </c>
      <c r="AI291" s="1" t="s">
        <v>2380</v>
      </c>
      <c r="AJ291" s="1" t="s">
        <v>2381</v>
      </c>
      <c r="AK291" s="1" t="s">
        <v>97</v>
      </c>
      <c r="AL291" s="1" t="s">
        <v>98</v>
      </c>
      <c r="AM291" s="1" t="s">
        <v>2382</v>
      </c>
      <c r="AN291" s="1" t="s">
        <v>2383</v>
      </c>
      <c r="AO291" s="1" t="s">
        <v>98</v>
      </c>
      <c r="AP291" s="1" t="s">
        <v>101</v>
      </c>
      <c r="AQ291" s="1" t="s">
        <v>74</v>
      </c>
      <c r="AR291" s="1" t="s">
        <v>147</v>
      </c>
      <c r="AS291" s="1" t="s">
        <v>1821</v>
      </c>
      <c r="AT291" s="1" t="s">
        <v>1822</v>
      </c>
      <c r="AU291" s="1" t="s">
        <v>1823</v>
      </c>
      <c r="AW291" s="1" t="s">
        <v>1849</v>
      </c>
      <c r="AX291" s="1" t="s">
        <v>1849</v>
      </c>
      <c r="AY291" s="1" t="s">
        <v>1850</v>
      </c>
      <c r="AZ291" s="1" t="s">
        <v>126</v>
      </c>
      <c r="BA291" s="1" t="s">
        <v>1826</v>
      </c>
      <c r="BB291" s="1" t="s">
        <v>108</v>
      </c>
      <c r="BC291" s="1" t="s">
        <v>109</v>
      </c>
      <c r="BD291" s="1" t="s">
        <v>110</v>
      </c>
      <c r="BE291" s="1" t="s">
        <v>1827</v>
      </c>
      <c r="BF291" s="1" t="s">
        <v>1828</v>
      </c>
      <c r="BG291" s="1" t="s">
        <v>1829</v>
      </c>
      <c r="BH291" s="1" t="s">
        <v>1844</v>
      </c>
      <c r="BI291" s="1" t="s">
        <v>1851</v>
      </c>
      <c r="BK291" s="1" t="s">
        <v>144</v>
      </c>
      <c r="BM291" s="1" t="s">
        <v>3793</v>
      </c>
      <c r="BN291" s="1" t="s">
        <v>145</v>
      </c>
      <c r="BO291" s="2" t="s">
        <v>119</v>
      </c>
      <c r="BP291" s="2" t="s">
        <v>120</v>
      </c>
      <c r="BQ291" s="2" t="s">
        <v>121</v>
      </c>
    </row>
    <row r="292" spans="1:69" ht="15.75" customHeight="1" x14ac:dyDescent="0.3">
      <c r="A292" s="1" t="s">
        <v>2395</v>
      </c>
      <c r="B292" s="1" t="s">
        <v>69</v>
      </c>
      <c r="C292" s="1" t="s">
        <v>70</v>
      </c>
      <c r="D292" s="1" t="s">
        <v>71</v>
      </c>
      <c r="E292" s="1" t="s">
        <v>72</v>
      </c>
      <c r="F292" s="1" t="s">
        <v>73</v>
      </c>
      <c r="G292" s="1" t="s">
        <v>74</v>
      </c>
      <c r="H292" s="1" t="s">
        <v>75</v>
      </c>
      <c r="I292" s="1">
        <v>1</v>
      </c>
      <c r="J292" s="1" t="s">
        <v>2334</v>
      </c>
      <c r="K292" s="1" t="s">
        <v>2394</v>
      </c>
      <c r="M292" s="1" t="s">
        <v>1832</v>
      </c>
      <c r="N292" s="1" t="s">
        <v>1811</v>
      </c>
      <c r="O292" s="1" t="s">
        <v>1812</v>
      </c>
      <c r="P292" s="1" t="s">
        <v>2336</v>
      </c>
      <c r="Q292" s="1" t="s">
        <v>80</v>
      </c>
      <c r="R292" s="1" t="s">
        <v>126</v>
      </c>
      <c r="S292" s="1" t="s">
        <v>126</v>
      </c>
      <c r="T292" s="1" t="s">
        <v>2336</v>
      </c>
      <c r="U292" s="2" t="s">
        <v>2082</v>
      </c>
      <c r="V292" s="1" t="s">
        <v>1814</v>
      </c>
      <c r="W292" s="1" t="s">
        <v>84</v>
      </c>
      <c r="X292" s="1" t="s">
        <v>85</v>
      </c>
      <c r="Y292" s="1" t="s">
        <v>86</v>
      </c>
      <c r="Z292" s="1" t="s">
        <v>87</v>
      </c>
      <c r="AA292" s="1" t="s">
        <v>88</v>
      </c>
      <c r="AB292" s="1" t="s">
        <v>89</v>
      </c>
      <c r="AC292" s="1" t="s">
        <v>90</v>
      </c>
      <c r="AD292" s="1" t="s">
        <v>91</v>
      </c>
      <c r="AE292" s="1" t="s">
        <v>2375</v>
      </c>
      <c r="AF292" s="1" t="s">
        <v>2376</v>
      </c>
      <c r="AG292" s="1" t="s">
        <v>2376</v>
      </c>
      <c r="AH292" s="1" t="s">
        <v>2379</v>
      </c>
      <c r="AI292" s="1" t="s">
        <v>2380</v>
      </c>
      <c r="AJ292" s="1" t="s">
        <v>2381</v>
      </c>
      <c r="AK292" s="1" t="s">
        <v>97</v>
      </c>
      <c r="AL292" s="1" t="s">
        <v>98</v>
      </c>
      <c r="AM292" s="1" t="s">
        <v>2382</v>
      </c>
      <c r="AN292" s="1" t="s">
        <v>2383</v>
      </c>
      <c r="AO292" s="1" t="s">
        <v>98</v>
      </c>
      <c r="AP292" s="1" t="s">
        <v>101</v>
      </c>
      <c r="AQ292" s="1" t="s">
        <v>74</v>
      </c>
      <c r="AR292" s="1" t="s">
        <v>147</v>
      </c>
      <c r="AS292" s="1" t="s">
        <v>1821</v>
      </c>
      <c r="AT292" s="1" t="s">
        <v>1822</v>
      </c>
      <c r="AU292" s="1" t="s">
        <v>1823</v>
      </c>
      <c r="AW292" s="1" t="s">
        <v>1856</v>
      </c>
      <c r="AX292" s="1" t="s">
        <v>1856</v>
      </c>
      <c r="AY292" s="1" t="s">
        <v>1857</v>
      </c>
      <c r="AZ292" s="1" t="s">
        <v>126</v>
      </c>
      <c r="BA292" s="1" t="s">
        <v>1826</v>
      </c>
      <c r="BB292" s="1" t="s">
        <v>108</v>
      </c>
      <c r="BC292" s="1" t="s">
        <v>109</v>
      </c>
      <c r="BD292" s="1" t="s">
        <v>110</v>
      </c>
      <c r="BE292" s="1" t="s">
        <v>1827</v>
      </c>
      <c r="BF292" s="1" t="s">
        <v>1828</v>
      </c>
      <c r="BG292" s="1" t="s">
        <v>1829</v>
      </c>
      <c r="BH292" s="1" t="s">
        <v>1858</v>
      </c>
      <c r="BI292" s="1" t="s">
        <v>1891</v>
      </c>
      <c r="BK292" s="1" t="s">
        <v>144</v>
      </c>
      <c r="BM292" s="1" t="s">
        <v>3794</v>
      </c>
      <c r="BN292" s="1" t="s">
        <v>145</v>
      </c>
      <c r="BO292" s="2" t="s">
        <v>119</v>
      </c>
      <c r="BP292" s="2" t="s">
        <v>120</v>
      </c>
      <c r="BQ292" s="2" t="s">
        <v>121</v>
      </c>
    </row>
    <row r="293" spans="1:69" ht="15.75" customHeight="1" x14ac:dyDescent="0.3">
      <c r="A293" s="1" t="s">
        <v>2396</v>
      </c>
      <c r="B293" s="1" t="s">
        <v>69</v>
      </c>
      <c r="C293" s="1" t="s">
        <v>70</v>
      </c>
      <c r="D293" s="1" t="s">
        <v>71</v>
      </c>
      <c r="E293" s="1" t="s">
        <v>72</v>
      </c>
      <c r="F293" s="1" t="s">
        <v>73</v>
      </c>
      <c r="G293" s="1" t="s">
        <v>74</v>
      </c>
      <c r="H293" s="1" t="s">
        <v>75</v>
      </c>
      <c r="I293" s="1">
        <v>2</v>
      </c>
      <c r="J293" s="1" t="s">
        <v>2397</v>
      </c>
      <c r="K293" s="1" t="s">
        <v>2398</v>
      </c>
      <c r="M293" s="1" t="s">
        <v>1832</v>
      </c>
      <c r="N293" s="1" t="s">
        <v>1811</v>
      </c>
      <c r="O293" s="1" t="s">
        <v>1812</v>
      </c>
      <c r="P293" s="1" t="s">
        <v>2399</v>
      </c>
      <c r="Q293" s="1" t="s">
        <v>80</v>
      </c>
      <c r="R293" s="1" t="s">
        <v>81</v>
      </c>
      <c r="S293" s="1" t="s">
        <v>126</v>
      </c>
      <c r="T293" s="1" t="s">
        <v>2399</v>
      </c>
      <c r="U293" s="2" t="s">
        <v>83</v>
      </c>
      <c r="V293" s="1" t="s">
        <v>1945</v>
      </c>
      <c r="W293" s="1" t="s">
        <v>84</v>
      </c>
      <c r="X293" s="1" t="s">
        <v>85</v>
      </c>
      <c r="Y293" s="1" t="s">
        <v>86</v>
      </c>
      <c r="Z293" s="1" t="s">
        <v>87</v>
      </c>
      <c r="AA293" s="1" t="s">
        <v>88</v>
      </c>
      <c r="AB293" s="1" t="s">
        <v>89</v>
      </c>
      <c r="AC293" s="1" t="s">
        <v>90</v>
      </c>
      <c r="AD293" s="1" t="s">
        <v>91</v>
      </c>
      <c r="AE293" s="1" t="s">
        <v>92</v>
      </c>
      <c r="AF293" s="1" t="s">
        <v>93</v>
      </c>
      <c r="AG293" s="1" t="s">
        <v>93</v>
      </c>
      <c r="AH293" s="1" t="s">
        <v>2400</v>
      </c>
      <c r="AI293" s="1" t="s">
        <v>2401</v>
      </c>
      <c r="AJ293" s="1" t="s">
        <v>2402</v>
      </c>
      <c r="AK293" s="1" t="s">
        <v>97</v>
      </c>
      <c r="AL293" s="1" t="s">
        <v>98</v>
      </c>
      <c r="AM293" s="1" t="s">
        <v>2403</v>
      </c>
      <c r="AN293" s="1" t="s">
        <v>2404</v>
      </c>
      <c r="AO293" s="1" t="s">
        <v>98</v>
      </c>
      <c r="AP293" s="1" t="s">
        <v>101</v>
      </c>
      <c r="AR293" s="1" t="s">
        <v>443</v>
      </c>
      <c r="AS293" s="1" t="s">
        <v>1821</v>
      </c>
      <c r="AT293" s="1" t="s">
        <v>1822</v>
      </c>
      <c r="AU293" s="1" t="s">
        <v>1823</v>
      </c>
      <c r="AW293" s="1" t="s">
        <v>1837</v>
      </c>
      <c r="AX293" s="1" t="s">
        <v>1837</v>
      </c>
      <c r="AY293" s="1" t="s">
        <v>1838</v>
      </c>
      <c r="AZ293" s="1" t="s">
        <v>126</v>
      </c>
      <c r="BA293" s="1" t="s">
        <v>1826</v>
      </c>
      <c r="BB293" s="1" t="s">
        <v>108</v>
      </c>
      <c r="BC293" s="1" t="s">
        <v>109</v>
      </c>
      <c r="BD293" s="1" t="s">
        <v>110</v>
      </c>
      <c r="BE293" s="1" t="s">
        <v>1827</v>
      </c>
      <c r="BF293" s="1" t="s">
        <v>1828</v>
      </c>
      <c r="BG293" s="1" t="s">
        <v>1829</v>
      </c>
      <c r="BH293" s="1" t="s">
        <v>1839</v>
      </c>
      <c r="BI293" s="1" t="s">
        <v>1840</v>
      </c>
      <c r="BK293" s="1" t="s">
        <v>144</v>
      </c>
      <c r="BM293" s="1" t="s">
        <v>3791</v>
      </c>
      <c r="BN293" s="1" t="s">
        <v>145</v>
      </c>
      <c r="BO293" s="2" t="s">
        <v>119</v>
      </c>
      <c r="BP293" s="2" t="s">
        <v>120</v>
      </c>
      <c r="BQ293" s="2" t="s">
        <v>121</v>
      </c>
    </row>
    <row r="294" spans="1:69" ht="15.75" customHeight="1" x14ac:dyDescent="0.3">
      <c r="A294" s="1" t="s">
        <v>2405</v>
      </c>
      <c r="B294" s="1" t="s">
        <v>69</v>
      </c>
      <c r="C294" s="1" t="s">
        <v>70</v>
      </c>
      <c r="D294" s="1" t="s">
        <v>71</v>
      </c>
      <c r="E294" s="1" t="s">
        <v>72</v>
      </c>
      <c r="F294" s="1" t="s">
        <v>73</v>
      </c>
      <c r="G294" s="1" t="s">
        <v>74</v>
      </c>
      <c r="H294" s="1" t="s">
        <v>75</v>
      </c>
      <c r="I294" s="1">
        <v>2</v>
      </c>
      <c r="J294" s="1" t="s">
        <v>2397</v>
      </c>
      <c r="K294" s="1" t="s">
        <v>2398</v>
      </c>
      <c r="M294" s="1" t="s">
        <v>77</v>
      </c>
      <c r="N294" s="1" t="s">
        <v>1811</v>
      </c>
      <c r="O294" s="1" t="s">
        <v>1812</v>
      </c>
      <c r="P294" s="1" t="s">
        <v>2399</v>
      </c>
      <c r="Q294" s="1" t="s">
        <v>80</v>
      </c>
      <c r="R294" s="1" t="s">
        <v>81</v>
      </c>
      <c r="S294" s="1" t="s">
        <v>126</v>
      </c>
      <c r="T294" s="1" t="s">
        <v>2399</v>
      </c>
      <c r="U294" s="2" t="s">
        <v>83</v>
      </c>
      <c r="V294" s="1" t="s">
        <v>1945</v>
      </c>
      <c r="W294" s="1" t="s">
        <v>84</v>
      </c>
      <c r="X294" s="1" t="s">
        <v>85</v>
      </c>
      <c r="Y294" s="1" t="s">
        <v>86</v>
      </c>
      <c r="Z294" s="1" t="s">
        <v>87</v>
      </c>
      <c r="AA294" s="1" t="s">
        <v>88</v>
      </c>
      <c r="AB294" s="1" t="s">
        <v>89</v>
      </c>
      <c r="AC294" s="1" t="s">
        <v>90</v>
      </c>
      <c r="AD294" s="1" t="s">
        <v>91</v>
      </c>
      <c r="AE294" s="1" t="s">
        <v>92</v>
      </c>
      <c r="AF294" s="1" t="s">
        <v>93</v>
      </c>
      <c r="AG294" s="1" t="s">
        <v>93</v>
      </c>
      <c r="AH294" s="1" t="s">
        <v>2400</v>
      </c>
      <c r="AI294" s="1" t="s">
        <v>2401</v>
      </c>
      <c r="AJ294" s="1" t="s">
        <v>2402</v>
      </c>
      <c r="AK294" s="1" t="s">
        <v>97</v>
      </c>
      <c r="AL294" s="1" t="s">
        <v>98</v>
      </c>
      <c r="AM294" s="1" t="s">
        <v>2403</v>
      </c>
      <c r="AN294" s="1" t="s">
        <v>2404</v>
      </c>
      <c r="AO294" s="1" t="s">
        <v>98</v>
      </c>
      <c r="AP294" s="1" t="s">
        <v>101</v>
      </c>
      <c r="AR294" s="1" t="s">
        <v>443</v>
      </c>
      <c r="AS294" s="1" t="s">
        <v>1821</v>
      </c>
      <c r="AT294" s="1" t="s">
        <v>1822</v>
      </c>
      <c r="AU294" s="1" t="s">
        <v>1823</v>
      </c>
      <c r="AW294" s="1" t="s">
        <v>1988</v>
      </c>
      <c r="AX294" s="1" t="s">
        <v>1988</v>
      </c>
      <c r="AY294" s="1" t="s">
        <v>1989</v>
      </c>
      <c r="AZ294" s="1" t="s">
        <v>126</v>
      </c>
      <c r="BA294" s="1" t="s">
        <v>1826</v>
      </c>
      <c r="BB294" s="1" t="s">
        <v>108</v>
      </c>
      <c r="BC294" s="1" t="s">
        <v>109</v>
      </c>
      <c r="BD294" s="1" t="s">
        <v>110</v>
      </c>
      <c r="BE294" s="1" t="s">
        <v>1827</v>
      </c>
      <c r="BF294" s="1" t="s">
        <v>1828</v>
      </c>
      <c r="BG294" s="1" t="s">
        <v>1829</v>
      </c>
      <c r="BH294" s="1" t="s">
        <v>1858</v>
      </c>
      <c r="BI294" s="1" t="s">
        <v>1990</v>
      </c>
      <c r="BK294" s="1" t="s">
        <v>144</v>
      </c>
      <c r="BM294" s="1" t="s">
        <v>3799</v>
      </c>
      <c r="BN294" s="1" t="s">
        <v>145</v>
      </c>
      <c r="BO294" s="2" t="s">
        <v>119</v>
      </c>
      <c r="BP294" s="2" t="s">
        <v>120</v>
      </c>
      <c r="BQ294" s="2" t="s">
        <v>121</v>
      </c>
    </row>
    <row r="295" spans="1:69" ht="15.75" customHeight="1" x14ac:dyDescent="0.3">
      <c r="A295" s="1" t="s">
        <v>2406</v>
      </c>
      <c r="B295" s="1" t="s">
        <v>69</v>
      </c>
      <c r="C295" s="1" t="s">
        <v>70</v>
      </c>
      <c r="D295" s="1" t="s">
        <v>71</v>
      </c>
      <c r="E295" s="1" t="s">
        <v>72</v>
      </c>
      <c r="F295" s="1" t="s">
        <v>73</v>
      </c>
      <c r="G295" s="1" t="s">
        <v>74</v>
      </c>
      <c r="H295" s="1" t="s">
        <v>75</v>
      </c>
      <c r="I295" s="1">
        <v>1</v>
      </c>
      <c r="J295" s="1" t="s">
        <v>2397</v>
      </c>
      <c r="K295" s="1" t="s">
        <v>2398</v>
      </c>
      <c r="M295" s="1" t="s">
        <v>1905</v>
      </c>
      <c r="N295" s="1" t="s">
        <v>1811</v>
      </c>
      <c r="O295" s="1" t="s">
        <v>1812</v>
      </c>
      <c r="P295" s="1" t="s">
        <v>2399</v>
      </c>
      <c r="Q295" s="1" t="s">
        <v>80</v>
      </c>
      <c r="R295" s="1" t="s">
        <v>81</v>
      </c>
      <c r="S295" s="1" t="s">
        <v>126</v>
      </c>
      <c r="T295" s="1" t="s">
        <v>2399</v>
      </c>
      <c r="U295" s="2" t="s">
        <v>83</v>
      </c>
      <c r="V295" s="1" t="s">
        <v>1945</v>
      </c>
      <c r="W295" s="1" t="s">
        <v>84</v>
      </c>
      <c r="X295" s="1" t="s">
        <v>85</v>
      </c>
      <c r="Y295" s="1" t="s">
        <v>86</v>
      </c>
      <c r="Z295" s="1" t="s">
        <v>87</v>
      </c>
      <c r="AA295" s="1" t="s">
        <v>88</v>
      </c>
      <c r="AB295" s="1" t="s">
        <v>89</v>
      </c>
      <c r="AC295" s="1" t="s">
        <v>90</v>
      </c>
      <c r="AD295" s="1" t="s">
        <v>91</v>
      </c>
      <c r="AE295" s="1" t="s">
        <v>92</v>
      </c>
      <c r="AF295" s="1" t="s">
        <v>93</v>
      </c>
      <c r="AG295" s="1" t="s">
        <v>93</v>
      </c>
      <c r="AH295" s="1" t="s">
        <v>2400</v>
      </c>
      <c r="AI295" s="1" t="s">
        <v>2401</v>
      </c>
      <c r="AJ295" s="1" t="s">
        <v>2402</v>
      </c>
      <c r="AK295" s="1" t="s">
        <v>97</v>
      </c>
      <c r="AL295" s="1" t="s">
        <v>98</v>
      </c>
      <c r="AM295" s="1" t="s">
        <v>2403</v>
      </c>
      <c r="AN295" s="1" t="s">
        <v>2404</v>
      </c>
      <c r="AO295" s="1" t="s">
        <v>98</v>
      </c>
      <c r="AP295" s="1" t="s">
        <v>101</v>
      </c>
      <c r="AR295" s="1" t="s">
        <v>443</v>
      </c>
      <c r="AS295" s="1" t="s">
        <v>1821</v>
      </c>
      <c r="AT295" s="1" t="s">
        <v>1822</v>
      </c>
      <c r="AU295" s="1" t="s">
        <v>1823</v>
      </c>
      <c r="AW295" s="1" t="s">
        <v>1842</v>
      </c>
      <c r="AX295" s="1" t="s">
        <v>1842</v>
      </c>
      <c r="AY295" s="1" t="s">
        <v>1843</v>
      </c>
      <c r="AZ295" s="1" t="s">
        <v>126</v>
      </c>
      <c r="BA295" s="1" t="s">
        <v>1826</v>
      </c>
      <c r="BB295" s="1" t="s">
        <v>108</v>
      </c>
      <c r="BC295" s="1" t="s">
        <v>109</v>
      </c>
      <c r="BD295" s="1" t="s">
        <v>110</v>
      </c>
      <c r="BE295" s="1" t="s">
        <v>1827</v>
      </c>
      <c r="BF295" s="1" t="s">
        <v>1828</v>
      </c>
      <c r="BG295" s="1" t="s">
        <v>1829</v>
      </c>
      <c r="BH295" s="1" t="s">
        <v>1844</v>
      </c>
      <c r="BI295" s="1" t="s">
        <v>1845</v>
      </c>
      <c r="BK295" s="1" t="s">
        <v>144</v>
      </c>
      <c r="BM295" s="1" t="s">
        <v>3792</v>
      </c>
      <c r="BN295" s="1" t="s">
        <v>145</v>
      </c>
      <c r="BO295" s="2" t="s">
        <v>119</v>
      </c>
      <c r="BP295" s="2" t="s">
        <v>120</v>
      </c>
      <c r="BQ295" s="2" t="s">
        <v>121</v>
      </c>
    </row>
    <row r="296" spans="1:69" ht="15.75" customHeight="1" x14ac:dyDescent="0.3">
      <c r="A296" s="1" t="s">
        <v>2407</v>
      </c>
      <c r="B296" s="1" t="s">
        <v>69</v>
      </c>
      <c r="C296" s="1" t="s">
        <v>70</v>
      </c>
      <c r="D296" s="1" t="s">
        <v>71</v>
      </c>
      <c r="E296" s="1" t="s">
        <v>72</v>
      </c>
      <c r="F296" s="1" t="s">
        <v>73</v>
      </c>
      <c r="G296" s="1" t="s">
        <v>74</v>
      </c>
      <c r="H296" s="1" t="s">
        <v>75</v>
      </c>
      <c r="I296" s="1">
        <v>1</v>
      </c>
      <c r="J296" s="1" t="s">
        <v>2397</v>
      </c>
      <c r="K296" s="1" t="s">
        <v>2408</v>
      </c>
      <c r="M296" s="1" t="s">
        <v>1832</v>
      </c>
      <c r="N296" s="1" t="s">
        <v>1811</v>
      </c>
      <c r="O296" s="1" t="s">
        <v>1812</v>
      </c>
      <c r="P296" s="1" t="s">
        <v>2399</v>
      </c>
      <c r="Q296" s="1" t="s">
        <v>80</v>
      </c>
      <c r="R296" s="1" t="s">
        <v>81</v>
      </c>
      <c r="S296" s="1" t="s">
        <v>126</v>
      </c>
      <c r="T296" s="1" t="s">
        <v>2399</v>
      </c>
      <c r="U296" s="2" t="s">
        <v>83</v>
      </c>
      <c r="V296" s="1" t="s">
        <v>1945</v>
      </c>
      <c r="W296" s="1" t="s">
        <v>84</v>
      </c>
      <c r="X296" s="1" t="s">
        <v>85</v>
      </c>
      <c r="Y296" s="1" t="s">
        <v>86</v>
      </c>
      <c r="Z296" s="1" t="s">
        <v>87</v>
      </c>
      <c r="AA296" s="1" t="s">
        <v>88</v>
      </c>
      <c r="AB296" s="1" t="s">
        <v>89</v>
      </c>
      <c r="AC296" s="1" t="s">
        <v>90</v>
      </c>
      <c r="AD296" s="1" t="s">
        <v>91</v>
      </c>
      <c r="AE296" s="1" t="s">
        <v>92</v>
      </c>
      <c r="AF296" s="1" t="s">
        <v>93</v>
      </c>
      <c r="AG296" s="1" t="s">
        <v>93</v>
      </c>
      <c r="AH296" s="1" t="s">
        <v>2400</v>
      </c>
      <c r="AI296" s="1" t="s">
        <v>2401</v>
      </c>
      <c r="AJ296" s="1" t="s">
        <v>2402</v>
      </c>
      <c r="AK296" s="1" t="s">
        <v>97</v>
      </c>
      <c r="AL296" s="1" t="s">
        <v>98</v>
      </c>
      <c r="AM296" s="1" t="s">
        <v>2403</v>
      </c>
      <c r="AN296" s="1" t="s">
        <v>2404</v>
      </c>
      <c r="AO296" s="1" t="s">
        <v>98</v>
      </c>
      <c r="AP296" s="1" t="s">
        <v>101</v>
      </c>
      <c r="AR296" s="1" t="s">
        <v>443</v>
      </c>
      <c r="AS296" s="1" t="s">
        <v>1821</v>
      </c>
      <c r="AT296" s="1" t="s">
        <v>1822</v>
      </c>
      <c r="AU296" s="1" t="s">
        <v>1823</v>
      </c>
      <c r="AW296" s="1" t="s">
        <v>1849</v>
      </c>
      <c r="AX296" s="1" t="s">
        <v>1849</v>
      </c>
      <c r="AY296" s="1" t="s">
        <v>1850</v>
      </c>
      <c r="AZ296" s="1" t="s">
        <v>126</v>
      </c>
      <c r="BA296" s="1" t="s">
        <v>1826</v>
      </c>
      <c r="BB296" s="1" t="s">
        <v>108</v>
      </c>
      <c r="BC296" s="1" t="s">
        <v>109</v>
      </c>
      <c r="BD296" s="1" t="s">
        <v>110</v>
      </c>
      <c r="BE296" s="1" t="s">
        <v>1827</v>
      </c>
      <c r="BF296" s="1" t="s">
        <v>1828</v>
      </c>
      <c r="BG296" s="1" t="s">
        <v>1829</v>
      </c>
      <c r="BH296" s="1" t="s">
        <v>1844</v>
      </c>
      <c r="BI296" s="1" t="s">
        <v>1851</v>
      </c>
      <c r="BK296" s="1" t="s">
        <v>144</v>
      </c>
      <c r="BM296" s="1" t="s">
        <v>3793</v>
      </c>
      <c r="BN296" s="1" t="s">
        <v>145</v>
      </c>
      <c r="BO296" s="2" t="s">
        <v>119</v>
      </c>
      <c r="BP296" s="2" t="s">
        <v>120</v>
      </c>
      <c r="BQ296" s="2" t="s">
        <v>121</v>
      </c>
    </row>
    <row r="297" spans="1:69" ht="15.75" customHeight="1" x14ac:dyDescent="0.3">
      <c r="A297" s="1" t="s">
        <v>2409</v>
      </c>
      <c r="B297" s="1" t="s">
        <v>69</v>
      </c>
      <c r="C297" s="1" t="s">
        <v>70</v>
      </c>
      <c r="D297" s="1" t="s">
        <v>71</v>
      </c>
      <c r="E297" s="1" t="s">
        <v>72</v>
      </c>
      <c r="F297" s="1" t="s">
        <v>73</v>
      </c>
      <c r="G297" s="1" t="s">
        <v>74</v>
      </c>
      <c r="H297" s="1" t="s">
        <v>75</v>
      </c>
      <c r="I297" s="1">
        <v>3</v>
      </c>
      <c r="J297" s="1" t="s">
        <v>2397</v>
      </c>
      <c r="K297" s="1" t="s">
        <v>2408</v>
      </c>
      <c r="M297" s="1" t="s">
        <v>1832</v>
      </c>
      <c r="N297" s="1" t="s">
        <v>1811</v>
      </c>
      <c r="O297" s="1" t="s">
        <v>1812</v>
      </c>
      <c r="P297" s="1" t="s">
        <v>2399</v>
      </c>
      <c r="Q297" s="1" t="s">
        <v>80</v>
      </c>
      <c r="R297" s="1" t="s">
        <v>81</v>
      </c>
      <c r="S297" s="1" t="s">
        <v>126</v>
      </c>
      <c r="T297" s="1" t="s">
        <v>2399</v>
      </c>
      <c r="U297" s="2" t="s">
        <v>83</v>
      </c>
      <c r="V297" s="1" t="s">
        <v>1945</v>
      </c>
      <c r="W297" s="1" t="s">
        <v>84</v>
      </c>
      <c r="X297" s="1" t="s">
        <v>85</v>
      </c>
      <c r="Y297" s="1" t="s">
        <v>86</v>
      </c>
      <c r="Z297" s="1" t="s">
        <v>87</v>
      </c>
      <c r="AA297" s="1" t="s">
        <v>88</v>
      </c>
      <c r="AB297" s="1" t="s">
        <v>89</v>
      </c>
      <c r="AC297" s="1" t="s">
        <v>90</v>
      </c>
      <c r="AD297" s="1" t="s">
        <v>91</v>
      </c>
      <c r="AE297" s="1" t="s">
        <v>92</v>
      </c>
      <c r="AF297" s="1" t="s">
        <v>93</v>
      </c>
      <c r="AG297" s="1" t="s">
        <v>93</v>
      </c>
      <c r="AH297" s="1" t="s">
        <v>2400</v>
      </c>
      <c r="AI297" s="1" t="s">
        <v>2401</v>
      </c>
      <c r="AJ297" s="1" t="s">
        <v>2402</v>
      </c>
      <c r="AK297" s="1" t="s">
        <v>97</v>
      </c>
      <c r="AL297" s="1" t="s">
        <v>98</v>
      </c>
      <c r="AM297" s="1" t="s">
        <v>2403</v>
      </c>
      <c r="AN297" s="1" t="s">
        <v>2404</v>
      </c>
      <c r="AO297" s="1" t="s">
        <v>98</v>
      </c>
      <c r="AP297" s="1" t="s">
        <v>101</v>
      </c>
      <c r="AR297" s="1" t="s">
        <v>443</v>
      </c>
      <c r="AS297" s="1" t="s">
        <v>1821</v>
      </c>
      <c r="AT297" s="1" t="s">
        <v>1822</v>
      </c>
      <c r="AU297" s="1" t="s">
        <v>1823</v>
      </c>
      <c r="AW297" s="1" t="s">
        <v>1842</v>
      </c>
      <c r="AX297" s="1" t="s">
        <v>1842</v>
      </c>
      <c r="AY297" s="1" t="s">
        <v>1843</v>
      </c>
      <c r="AZ297" s="1" t="s">
        <v>126</v>
      </c>
      <c r="BA297" s="1" t="s">
        <v>1826</v>
      </c>
      <c r="BB297" s="1" t="s">
        <v>108</v>
      </c>
      <c r="BC297" s="1" t="s">
        <v>109</v>
      </c>
      <c r="BD297" s="1" t="s">
        <v>110</v>
      </c>
      <c r="BE297" s="1" t="s">
        <v>1827</v>
      </c>
      <c r="BF297" s="1" t="s">
        <v>1828</v>
      </c>
      <c r="BG297" s="1" t="s">
        <v>1829</v>
      </c>
      <c r="BH297" s="1" t="s">
        <v>1844</v>
      </c>
      <c r="BI297" s="1" t="s">
        <v>1845</v>
      </c>
      <c r="BK297" s="1" t="s">
        <v>144</v>
      </c>
      <c r="BM297" s="1" t="s">
        <v>3792</v>
      </c>
      <c r="BN297" s="1" t="s">
        <v>145</v>
      </c>
      <c r="BO297" s="2" t="s">
        <v>119</v>
      </c>
      <c r="BP297" s="2" t="s">
        <v>120</v>
      </c>
      <c r="BQ297" s="2" t="s">
        <v>121</v>
      </c>
    </row>
    <row r="298" spans="1:69" ht="15.75" customHeight="1" x14ac:dyDescent="0.3">
      <c r="A298" s="1" t="s">
        <v>2410</v>
      </c>
      <c r="B298" s="1" t="s">
        <v>69</v>
      </c>
      <c r="C298" s="1" t="s">
        <v>70</v>
      </c>
      <c r="D298" s="1" t="s">
        <v>71</v>
      </c>
      <c r="E298" s="1" t="s">
        <v>72</v>
      </c>
      <c r="F298" s="1" t="s">
        <v>73</v>
      </c>
      <c r="G298" s="1" t="s">
        <v>74</v>
      </c>
      <c r="H298" s="1" t="s">
        <v>75</v>
      </c>
      <c r="I298" s="1">
        <v>5</v>
      </c>
      <c r="J298" s="1" t="s">
        <v>2397</v>
      </c>
      <c r="K298" s="1" t="s">
        <v>2411</v>
      </c>
      <c r="M298" s="1" t="s">
        <v>1832</v>
      </c>
      <c r="N298" s="1" t="s">
        <v>1811</v>
      </c>
      <c r="O298" s="1" t="s">
        <v>1812</v>
      </c>
      <c r="P298" s="1" t="s">
        <v>2399</v>
      </c>
      <c r="Q298" s="1" t="s">
        <v>80</v>
      </c>
      <c r="R298" s="1" t="s">
        <v>81</v>
      </c>
      <c r="S298" s="1" t="s">
        <v>126</v>
      </c>
      <c r="T298" s="1" t="s">
        <v>2399</v>
      </c>
      <c r="U298" s="2" t="s">
        <v>83</v>
      </c>
      <c r="V298" s="1" t="s">
        <v>1945</v>
      </c>
      <c r="W298" s="1" t="s">
        <v>84</v>
      </c>
      <c r="X298" s="1" t="s">
        <v>85</v>
      </c>
      <c r="Y298" s="1" t="s">
        <v>86</v>
      </c>
      <c r="Z298" s="1" t="s">
        <v>87</v>
      </c>
      <c r="AA298" s="1" t="s">
        <v>88</v>
      </c>
      <c r="AB298" s="1" t="s">
        <v>89</v>
      </c>
      <c r="AC298" s="1" t="s">
        <v>90</v>
      </c>
      <c r="AD298" s="1" t="s">
        <v>91</v>
      </c>
      <c r="AE298" s="1" t="s">
        <v>2412</v>
      </c>
      <c r="AF298" s="1" t="s">
        <v>2413</v>
      </c>
      <c r="AG298" s="1" t="s">
        <v>2413</v>
      </c>
      <c r="AH298" s="1" t="s">
        <v>2414</v>
      </c>
      <c r="AI298" s="1" t="s">
        <v>2415</v>
      </c>
      <c r="AJ298" s="1" t="s">
        <v>2416</v>
      </c>
      <c r="AK298" s="1" t="s">
        <v>97</v>
      </c>
      <c r="AL298" s="1" t="s">
        <v>98</v>
      </c>
      <c r="AM298" s="1" t="s">
        <v>2417</v>
      </c>
      <c r="AN298" s="1" t="s">
        <v>2418</v>
      </c>
      <c r="AO298" s="1" t="s">
        <v>98</v>
      </c>
      <c r="AP298" s="1" t="s">
        <v>101</v>
      </c>
      <c r="AR298" s="1" t="s">
        <v>443</v>
      </c>
      <c r="AS298" s="1" t="s">
        <v>1821</v>
      </c>
      <c r="AT298" s="1" t="s">
        <v>1822</v>
      </c>
      <c r="AU298" s="1" t="s">
        <v>1823</v>
      </c>
      <c r="AW298" s="1" t="s">
        <v>1837</v>
      </c>
      <c r="AX298" s="1" t="s">
        <v>1837</v>
      </c>
      <c r="AY298" s="1" t="s">
        <v>1838</v>
      </c>
      <c r="AZ298" s="1" t="s">
        <v>126</v>
      </c>
      <c r="BA298" s="1" t="s">
        <v>1826</v>
      </c>
      <c r="BB298" s="1" t="s">
        <v>108</v>
      </c>
      <c r="BC298" s="1" t="s">
        <v>109</v>
      </c>
      <c r="BD298" s="1" t="s">
        <v>110</v>
      </c>
      <c r="BE298" s="1" t="s">
        <v>1827</v>
      </c>
      <c r="BF298" s="1" t="s">
        <v>1828</v>
      </c>
      <c r="BG298" s="1" t="s">
        <v>1829</v>
      </c>
      <c r="BH298" s="1" t="s">
        <v>1839</v>
      </c>
      <c r="BI298" s="1" t="s">
        <v>1840</v>
      </c>
      <c r="BK298" s="1" t="s">
        <v>144</v>
      </c>
      <c r="BM298" s="1" t="s">
        <v>3791</v>
      </c>
      <c r="BN298" s="1" t="s">
        <v>145</v>
      </c>
      <c r="BO298" s="2" t="s">
        <v>119</v>
      </c>
      <c r="BP298" s="2" t="s">
        <v>120</v>
      </c>
      <c r="BQ298" s="2" t="s">
        <v>121</v>
      </c>
    </row>
    <row r="299" spans="1:69" ht="15.75" customHeight="1" x14ac:dyDescent="0.3">
      <c r="A299" s="1" t="s">
        <v>2419</v>
      </c>
      <c r="B299" s="1" t="s">
        <v>69</v>
      </c>
      <c r="C299" s="1" t="s">
        <v>70</v>
      </c>
      <c r="D299" s="1" t="s">
        <v>71</v>
      </c>
      <c r="E299" s="1" t="s">
        <v>72</v>
      </c>
      <c r="F299" s="1" t="s">
        <v>73</v>
      </c>
      <c r="G299" s="1" t="s">
        <v>74</v>
      </c>
      <c r="H299" s="1" t="s">
        <v>75</v>
      </c>
      <c r="I299" s="1">
        <v>1</v>
      </c>
      <c r="J299" s="1" t="s">
        <v>2397</v>
      </c>
      <c r="K299" s="1" t="s">
        <v>2411</v>
      </c>
      <c r="M299" s="1" t="s">
        <v>1832</v>
      </c>
      <c r="N299" s="1" t="s">
        <v>1811</v>
      </c>
      <c r="O299" s="1" t="s">
        <v>1812</v>
      </c>
      <c r="P299" s="1" t="s">
        <v>2399</v>
      </c>
      <c r="Q299" s="1" t="s">
        <v>80</v>
      </c>
      <c r="R299" s="1" t="s">
        <v>81</v>
      </c>
      <c r="S299" s="1" t="s">
        <v>126</v>
      </c>
      <c r="T299" s="1" t="s">
        <v>2399</v>
      </c>
      <c r="U299" s="2" t="s">
        <v>83</v>
      </c>
      <c r="V299" s="1" t="s">
        <v>1945</v>
      </c>
      <c r="W299" s="1" t="s">
        <v>84</v>
      </c>
      <c r="X299" s="1" t="s">
        <v>85</v>
      </c>
      <c r="Y299" s="1" t="s">
        <v>86</v>
      </c>
      <c r="Z299" s="1" t="s">
        <v>87</v>
      </c>
      <c r="AA299" s="1" t="s">
        <v>88</v>
      </c>
      <c r="AB299" s="1" t="s">
        <v>89</v>
      </c>
      <c r="AC299" s="1" t="s">
        <v>90</v>
      </c>
      <c r="AD299" s="1" t="s">
        <v>91</v>
      </c>
      <c r="AE299" s="1" t="s">
        <v>2412</v>
      </c>
      <c r="AF299" s="1" t="s">
        <v>2413</v>
      </c>
      <c r="AG299" s="1" t="s">
        <v>2413</v>
      </c>
      <c r="AH299" s="1" t="s">
        <v>2414</v>
      </c>
      <c r="AI299" s="1" t="s">
        <v>2415</v>
      </c>
      <c r="AJ299" s="1" t="s">
        <v>2416</v>
      </c>
      <c r="AK299" s="1" t="s">
        <v>97</v>
      </c>
      <c r="AL299" s="1" t="s">
        <v>98</v>
      </c>
      <c r="AM299" s="1" t="s">
        <v>2417</v>
      </c>
      <c r="AN299" s="1" t="s">
        <v>2418</v>
      </c>
      <c r="AO299" s="1" t="s">
        <v>98</v>
      </c>
      <c r="AP299" s="1" t="s">
        <v>101</v>
      </c>
      <c r="AR299" s="1" t="s">
        <v>443</v>
      </c>
      <c r="AS299" s="1" t="s">
        <v>1821</v>
      </c>
      <c r="AT299" s="1" t="s">
        <v>1822</v>
      </c>
      <c r="AU299" s="1" t="s">
        <v>1823</v>
      </c>
      <c r="AW299" s="1" t="s">
        <v>1849</v>
      </c>
      <c r="AX299" s="1" t="s">
        <v>1849</v>
      </c>
      <c r="AY299" s="1" t="s">
        <v>1850</v>
      </c>
      <c r="AZ299" s="1" t="s">
        <v>126</v>
      </c>
      <c r="BA299" s="1" t="s">
        <v>1826</v>
      </c>
      <c r="BB299" s="1" t="s">
        <v>108</v>
      </c>
      <c r="BC299" s="1" t="s">
        <v>109</v>
      </c>
      <c r="BD299" s="1" t="s">
        <v>110</v>
      </c>
      <c r="BE299" s="1" t="s">
        <v>1827</v>
      </c>
      <c r="BF299" s="1" t="s">
        <v>1828</v>
      </c>
      <c r="BG299" s="1" t="s">
        <v>1829</v>
      </c>
      <c r="BH299" s="1" t="s">
        <v>1844</v>
      </c>
      <c r="BI299" s="1" t="s">
        <v>1851</v>
      </c>
      <c r="BK299" s="1" t="s">
        <v>144</v>
      </c>
      <c r="BM299" s="1" t="s">
        <v>3793</v>
      </c>
      <c r="BN299" s="1" t="s">
        <v>145</v>
      </c>
      <c r="BO299" s="2" t="s">
        <v>119</v>
      </c>
      <c r="BP299" s="2" t="s">
        <v>120</v>
      </c>
      <c r="BQ299" s="2" t="s">
        <v>121</v>
      </c>
    </row>
    <row r="300" spans="1:69" ht="15.75" customHeight="1" x14ac:dyDescent="0.3">
      <c r="A300" s="1" t="s">
        <v>2420</v>
      </c>
      <c r="B300" s="1" t="s">
        <v>69</v>
      </c>
      <c r="C300" s="1" t="s">
        <v>70</v>
      </c>
      <c r="D300" s="1" t="s">
        <v>71</v>
      </c>
      <c r="E300" s="1" t="s">
        <v>72</v>
      </c>
      <c r="F300" s="1" t="s">
        <v>73</v>
      </c>
      <c r="G300" s="1" t="s">
        <v>74</v>
      </c>
      <c r="H300" s="1" t="s">
        <v>75</v>
      </c>
      <c r="I300" s="1">
        <v>4</v>
      </c>
      <c r="J300" s="1" t="s">
        <v>2397</v>
      </c>
      <c r="K300" s="1" t="s">
        <v>2421</v>
      </c>
      <c r="M300" s="1" t="s">
        <v>1832</v>
      </c>
      <c r="N300" s="1" t="s">
        <v>1811</v>
      </c>
      <c r="O300" s="1" t="s">
        <v>1812</v>
      </c>
      <c r="P300" s="1" t="s">
        <v>2399</v>
      </c>
      <c r="Q300" s="1" t="s">
        <v>80</v>
      </c>
      <c r="R300" s="1" t="s">
        <v>81</v>
      </c>
      <c r="S300" s="1" t="s">
        <v>126</v>
      </c>
      <c r="T300" s="1" t="s">
        <v>2399</v>
      </c>
      <c r="U300" s="2" t="s">
        <v>83</v>
      </c>
      <c r="V300" s="1" t="s">
        <v>1945</v>
      </c>
      <c r="W300" s="1" t="s">
        <v>84</v>
      </c>
      <c r="X300" s="1" t="s">
        <v>85</v>
      </c>
      <c r="Y300" s="1" t="s">
        <v>86</v>
      </c>
      <c r="Z300" s="1" t="s">
        <v>87</v>
      </c>
      <c r="AA300" s="1" t="s">
        <v>88</v>
      </c>
      <c r="AB300" s="1" t="s">
        <v>89</v>
      </c>
      <c r="AC300" s="1" t="s">
        <v>90</v>
      </c>
      <c r="AD300" s="1" t="s">
        <v>91</v>
      </c>
      <c r="AE300" s="1" t="s">
        <v>2412</v>
      </c>
      <c r="AF300" s="1" t="s">
        <v>2413</v>
      </c>
      <c r="AG300" s="1" t="s">
        <v>2413</v>
      </c>
      <c r="AH300" s="1" t="s">
        <v>2414</v>
      </c>
      <c r="AI300" s="1" t="s">
        <v>2415</v>
      </c>
      <c r="AJ300" s="1" t="s">
        <v>2416</v>
      </c>
      <c r="AK300" s="1" t="s">
        <v>97</v>
      </c>
      <c r="AL300" s="1" t="s">
        <v>98</v>
      </c>
      <c r="AM300" s="1" t="s">
        <v>2417</v>
      </c>
      <c r="AN300" s="1" t="s">
        <v>2418</v>
      </c>
      <c r="AO300" s="1" t="s">
        <v>98</v>
      </c>
      <c r="AP300" s="1" t="s">
        <v>101</v>
      </c>
      <c r="AR300" s="1" t="s">
        <v>443</v>
      </c>
      <c r="AS300" s="1" t="s">
        <v>1821</v>
      </c>
      <c r="AT300" s="1" t="s">
        <v>1822</v>
      </c>
      <c r="AU300" s="1" t="s">
        <v>1823</v>
      </c>
      <c r="AW300" s="1" t="s">
        <v>1842</v>
      </c>
      <c r="AX300" s="1" t="s">
        <v>1842</v>
      </c>
      <c r="AY300" s="1" t="s">
        <v>1843</v>
      </c>
      <c r="AZ300" s="1" t="s">
        <v>126</v>
      </c>
      <c r="BA300" s="1" t="s">
        <v>1826</v>
      </c>
      <c r="BB300" s="1" t="s">
        <v>108</v>
      </c>
      <c r="BC300" s="1" t="s">
        <v>109</v>
      </c>
      <c r="BD300" s="1" t="s">
        <v>110</v>
      </c>
      <c r="BE300" s="1" t="s">
        <v>1827</v>
      </c>
      <c r="BF300" s="1" t="s">
        <v>1828</v>
      </c>
      <c r="BG300" s="1" t="s">
        <v>1829</v>
      </c>
      <c r="BH300" s="1" t="s">
        <v>1844</v>
      </c>
      <c r="BI300" s="1" t="s">
        <v>1845</v>
      </c>
      <c r="BK300" s="1" t="s">
        <v>144</v>
      </c>
      <c r="BM300" s="1" t="s">
        <v>3792</v>
      </c>
      <c r="BN300" s="1" t="s">
        <v>145</v>
      </c>
      <c r="BO300" s="2" t="s">
        <v>119</v>
      </c>
      <c r="BP300" s="2" t="s">
        <v>120</v>
      </c>
      <c r="BQ300" s="2" t="s">
        <v>121</v>
      </c>
    </row>
    <row r="301" spans="1:69" ht="15.75" customHeight="1" x14ac:dyDescent="0.3">
      <c r="A301" s="1" t="s">
        <v>2422</v>
      </c>
      <c r="B301" s="1" t="s">
        <v>69</v>
      </c>
      <c r="C301" s="1" t="s">
        <v>70</v>
      </c>
      <c r="D301" s="1" t="s">
        <v>71</v>
      </c>
      <c r="E301" s="1" t="s">
        <v>72</v>
      </c>
      <c r="F301" s="1" t="s">
        <v>73</v>
      </c>
      <c r="G301" s="1" t="s">
        <v>74</v>
      </c>
      <c r="H301" s="1" t="s">
        <v>75</v>
      </c>
      <c r="I301" s="1">
        <v>1</v>
      </c>
      <c r="J301" s="1" t="s">
        <v>2397</v>
      </c>
      <c r="K301" s="1" t="s">
        <v>2421</v>
      </c>
      <c r="M301" s="1" t="s">
        <v>77</v>
      </c>
      <c r="N301" s="1" t="s">
        <v>1811</v>
      </c>
      <c r="O301" s="1" t="s">
        <v>1812</v>
      </c>
      <c r="P301" s="1" t="s">
        <v>2399</v>
      </c>
      <c r="Q301" s="1" t="s">
        <v>80</v>
      </c>
      <c r="R301" s="1" t="s">
        <v>81</v>
      </c>
      <c r="S301" s="1" t="s">
        <v>126</v>
      </c>
      <c r="T301" s="1" t="s">
        <v>2399</v>
      </c>
      <c r="U301" s="2" t="s">
        <v>83</v>
      </c>
      <c r="V301" s="1" t="s">
        <v>1945</v>
      </c>
      <c r="W301" s="1" t="s">
        <v>84</v>
      </c>
      <c r="X301" s="1" t="s">
        <v>85</v>
      </c>
      <c r="Y301" s="1" t="s">
        <v>86</v>
      </c>
      <c r="Z301" s="1" t="s">
        <v>87</v>
      </c>
      <c r="AA301" s="1" t="s">
        <v>88</v>
      </c>
      <c r="AB301" s="1" t="s">
        <v>89</v>
      </c>
      <c r="AC301" s="1" t="s">
        <v>90</v>
      </c>
      <c r="AD301" s="1" t="s">
        <v>91</v>
      </c>
      <c r="AE301" s="1" t="s">
        <v>2412</v>
      </c>
      <c r="AF301" s="1" t="s">
        <v>2413</v>
      </c>
      <c r="AG301" s="1" t="s">
        <v>2413</v>
      </c>
      <c r="AH301" s="1" t="s">
        <v>2414</v>
      </c>
      <c r="AI301" s="1" t="s">
        <v>2415</v>
      </c>
      <c r="AJ301" s="1" t="s">
        <v>2416</v>
      </c>
      <c r="AK301" s="1" t="s">
        <v>97</v>
      </c>
      <c r="AL301" s="1" t="s">
        <v>98</v>
      </c>
      <c r="AM301" s="1" t="s">
        <v>2417</v>
      </c>
      <c r="AN301" s="1" t="s">
        <v>2418</v>
      </c>
      <c r="AO301" s="1" t="s">
        <v>98</v>
      </c>
      <c r="AP301" s="1" t="s">
        <v>101</v>
      </c>
      <c r="AR301" s="1" t="s">
        <v>443</v>
      </c>
      <c r="AS301" s="1" t="s">
        <v>1821</v>
      </c>
      <c r="AT301" s="1" t="s">
        <v>1822</v>
      </c>
      <c r="AU301" s="1" t="s">
        <v>1823</v>
      </c>
      <c r="AW301" s="1" t="s">
        <v>1856</v>
      </c>
      <c r="AX301" s="1" t="s">
        <v>1856</v>
      </c>
      <c r="AY301" s="1" t="s">
        <v>1857</v>
      </c>
      <c r="AZ301" s="1" t="s">
        <v>126</v>
      </c>
      <c r="BA301" s="1" t="s">
        <v>1826</v>
      </c>
      <c r="BB301" s="1" t="s">
        <v>108</v>
      </c>
      <c r="BC301" s="1" t="s">
        <v>109</v>
      </c>
      <c r="BD301" s="1" t="s">
        <v>110</v>
      </c>
      <c r="BE301" s="1" t="s">
        <v>1827</v>
      </c>
      <c r="BF301" s="1" t="s">
        <v>1828</v>
      </c>
      <c r="BG301" s="1" t="s">
        <v>1829</v>
      </c>
      <c r="BH301" s="1" t="s">
        <v>1858</v>
      </c>
      <c r="BI301" s="1" t="s">
        <v>1891</v>
      </c>
      <c r="BK301" s="1" t="s">
        <v>144</v>
      </c>
      <c r="BM301" s="1" t="s">
        <v>3794</v>
      </c>
      <c r="BN301" s="1" t="s">
        <v>145</v>
      </c>
      <c r="BO301" s="2" t="s">
        <v>119</v>
      </c>
      <c r="BP301" s="2" t="s">
        <v>120</v>
      </c>
      <c r="BQ301" s="2" t="s">
        <v>121</v>
      </c>
    </row>
    <row r="302" spans="1:69" ht="15.75" customHeight="1" x14ac:dyDescent="0.3">
      <c r="A302" s="1" t="s">
        <v>2423</v>
      </c>
      <c r="B302" s="1" t="s">
        <v>69</v>
      </c>
      <c r="C302" s="1" t="s">
        <v>70</v>
      </c>
      <c r="D302" s="1" t="s">
        <v>71</v>
      </c>
      <c r="E302" s="1" t="s">
        <v>72</v>
      </c>
      <c r="F302" s="1" t="s">
        <v>73</v>
      </c>
      <c r="G302" s="1" t="s">
        <v>74</v>
      </c>
      <c r="H302" s="1" t="s">
        <v>75</v>
      </c>
      <c r="I302" s="1">
        <v>1</v>
      </c>
      <c r="J302" s="1" t="s">
        <v>2397</v>
      </c>
      <c r="K302" s="1" t="s">
        <v>2424</v>
      </c>
      <c r="M302" s="1" t="s">
        <v>1832</v>
      </c>
      <c r="N302" s="1" t="s">
        <v>1811</v>
      </c>
      <c r="O302" s="1" t="s">
        <v>1812</v>
      </c>
      <c r="P302" s="1" t="s">
        <v>2399</v>
      </c>
      <c r="Q302" s="1" t="s">
        <v>80</v>
      </c>
      <c r="R302" s="1" t="s">
        <v>81</v>
      </c>
      <c r="S302" s="1" t="s">
        <v>126</v>
      </c>
      <c r="T302" s="1" t="s">
        <v>2399</v>
      </c>
      <c r="U302" s="2" t="s">
        <v>83</v>
      </c>
      <c r="V302" s="1" t="s">
        <v>1945</v>
      </c>
      <c r="W302" s="1" t="s">
        <v>84</v>
      </c>
      <c r="X302" s="1" t="s">
        <v>85</v>
      </c>
      <c r="Y302" s="1" t="s">
        <v>86</v>
      </c>
      <c r="Z302" s="1" t="s">
        <v>87</v>
      </c>
      <c r="AA302" s="1" t="s">
        <v>88</v>
      </c>
      <c r="AB302" s="1" t="s">
        <v>89</v>
      </c>
      <c r="AC302" s="1" t="s">
        <v>90</v>
      </c>
      <c r="AD302" s="1" t="s">
        <v>91</v>
      </c>
      <c r="AE302" s="1" t="s">
        <v>2425</v>
      </c>
      <c r="AF302" s="1" t="s">
        <v>2426</v>
      </c>
      <c r="AG302" s="1" t="s">
        <v>2426</v>
      </c>
      <c r="AH302" s="1" t="s">
        <v>2427</v>
      </c>
      <c r="AI302" s="1" t="s">
        <v>2111</v>
      </c>
      <c r="AJ302" s="1" t="s">
        <v>2428</v>
      </c>
      <c r="AK302" s="1" t="s">
        <v>97</v>
      </c>
      <c r="AL302" s="1" t="s">
        <v>98</v>
      </c>
      <c r="AM302" s="1" t="s">
        <v>2429</v>
      </c>
      <c r="AN302" s="1" t="s">
        <v>2430</v>
      </c>
      <c r="AO302" s="1" t="s">
        <v>98</v>
      </c>
      <c r="AP302" s="1" t="s">
        <v>101</v>
      </c>
      <c r="AR302" s="1" t="s">
        <v>443</v>
      </c>
      <c r="AS302" s="1" t="s">
        <v>1821</v>
      </c>
      <c r="AT302" s="1" t="s">
        <v>1822</v>
      </c>
      <c r="AU302" s="1" t="s">
        <v>1823</v>
      </c>
      <c r="AW302" s="1" t="s">
        <v>1837</v>
      </c>
      <c r="AX302" s="1" t="s">
        <v>1837</v>
      </c>
      <c r="AY302" s="1" t="s">
        <v>1838</v>
      </c>
      <c r="AZ302" s="1" t="s">
        <v>126</v>
      </c>
      <c r="BA302" s="1" t="s">
        <v>1826</v>
      </c>
      <c r="BB302" s="1" t="s">
        <v>108</v>
      </c>
      <c r="BC302" s="1" t="s">
        <v>109</v>
      </c>
      <c r="BD302" s="1" t="s">
        <v>110</v>
      </c>
      <c r="BE302" s="1" t="s">
        <v>1827</v>
      </c>
      <c r="BF302" s="1" t="s">
        <v>1828</v>
      </c>
      <c r="BG302" s="1" t="s">
        <v>1829</v>
      </c>
      <c r="BH302" s="1" t="s">
        <v>1839</v>
      </c>
      <c r="BI302" s="1" t="s">
        <v>1840</v>
      </c>
      <c r="BK302" s="1" t="s">
        <v>144</v>
      </c>
      <c r="BM302" s="1" t="s">
        <v>3791</v>
      </c>
      <c r="BN302" s="1" t="s">
        <v>145</v>
      </c>
      <c r="BO302" s="2" t="s">
        <v>119</v>
      </c>
      <c r="BP302" s="2" t="s">
        <v>120</v>
      </c>
      <c r="BQ302" s="2" t="s">
        <v>121</v>
      </c>
    </row>
    <row r="303" spans="1:69" ht="15.75" customHeight="1" x14ac:dyDescent="0.3">
      <c r="A303" s="1" t="s">
        <v>2431</v>
      </c>
      <c r="B303" s="1" t="s">
        <v>69</v>
      </c>
      <c r="C303" s="1" t="s">
        <v>70</v>
      </c>
      <c r="D303" s="1" t="s">
        <v>71</v>
      </c>
      <c r="E303" s="1" t="s">
        <v>72</v>
      </c>
      <c r="F303" s="1" t="s">
        <v>73</v>
      </c>
      <c r="G303" s="1" t="s">
        <v>74</v>
      </c>
      <c r="H303" s="1" t="s">
        <v>75</v>
      </c>
      <c r="I303" s="1">
        <v>4</v>
      </c>
      <c r="J303" s="1" t="s">
        <v>2397</v>
      </c>
      <c r="K303" s="1" t="s">
        <v>2424</v>
      </c>
      <c r="M303" s="1" t="s">
        <v>1832</v>
      </c>
      <c r="N303" s="1" t="s">
        <v>1811</v>
      </c>
      <c r="O303" s="1" t="s">
        <v>1812</v>
      </c>
      <c r="P303" s="1" t="s">
        <v>2399</v>
      </c>
      <c r="Q303" s="1" t="s">
        <v>80</v>
      </c>
      <c r="R303" s="1" t="s">
        <v>81</v>
      </c>
      <c r="S303" s="1" t="s">
        <v>126</v>
      </c>
      <c r="T303" s="1" t="s">
        <v>2399</v>
      </c>
      <c r="U303" s="2" t="s">
        <v>83</v>
      </c>
      <c r="V303" s="1" t="s">
        <v>1945</v>
      </c>
      <c r="W303" s="1" t="s">
        <v>84</v>
      </c>
      <c r="X303" s="1" t="s">
        <v>85</v>
      </c>
      <c r="Y303" s="1" t="s">
        <v>86</v>
      </c>
      <c r="Z303" s="1" t="s">
        <v>87</v>
      </c>
      <c r="AA303" s="1" t="s">
        <v>88</v>
      </c>
      <c r="AB303" s="1" t="s">
        <v>89</v>
      </c>
      <c r="AC303" s="1" t="s">
        <v>90</v>
      </c>
      <c r="AD303" s="1" t="s">
        <v>91</v>
      </c>
      <c r="AE303" s="1" t="s">
        <v>2425</v>
      </c>
      <c r="AF303" s="1" t="s">
        <v>2426</v>
      </c>
      <c r="AG303" s="1" t="s">
        <v>2426</v>
      </c>
      <c r="AH303" s="1" t="s">
        <v>2427</v>
      </c>
      <c r="AI303" s="1" t="s">
        <v>2111</v>
      </c>
      <c r="AJ303" s="1" t="s">
        <v>2428</v>
      </c>
      <c r="AK303" s="1" t="s">
        <v>97</v>
      </c>
      <c r="AL303" s="1" t="s">
        <v>98</v>
      </c>
      <c r="AM303" s="1" t="s">
        <v>2429</v>
      </c>
      <c r="AN303" s="1" t="s">
        <v>2430</v>
      </c>
      <c r="AO303" s="1" t="s">
        <v>98</v>
      </c>
      <c r="AP303" s="1" t="s">
        <v>101</v>
      </c>
      <c r="AR303" s="1" t="s">
        <v>443</v>
      </c>
      <c r="AS303" s="1" t="s">
        <v>1821</v>
      </c>
      <c r="AT303" s="1" t="s">
        <v>1822</v>
      </c>
      <c r="AU303" s="1" t="s">
        <v>1823</v>
      </c>
      <c r="AW303" s="1" t="s">
        <v>1842</v>
      </c>
      <c r="AX303" s="1" t="s">
        <v>1842</v>
      </c>
      <c r="AY303" s="1" t="s">
        <v>1843</v>
      </c>
      <c r="AZ303" s="1" t="s">
        <v>126</v>
      </c>
      <c r="BA303" s="1" t="s">
        <v>1826</v>
      </c>
      <c r="BB303" s="1" t="s">
        <v>108</v>
      </c>
      <c r="BC303" s="1" t="s">
        <v>109</v>
      </c>
      <c r="BD303" s="1" t="s">
        <v>110</v>
      </c>
      <c r="BE303" s="1" t="s">
        <v>1827</v>
      </c>
      <c r="BF303" s="1" t="s">
        <v>1828</v>
      </c>
      <c r="BG303" s="1" t="s">
        <v>1829</v>
      </c>
      <c r="BH303" s="1" t="s">
        <v>1844</v>
      </c>
      <c r="BI303" s="1" t="s">
        <v>1845</v>
      </c>
      <c r="BK303" s="1" t="s">
        <v>144</v>
      </c>
      <c r="BM303" s="1" t="s">
        <v>3792</v>
      </c>
      <c r="BN303" s="1" t="s">
        <v>145</v>
      </c>
      <c r="BO303" s="2" t="s">
        <v>119</v>
      </c>
      <c r="BP303" s="2" t="s">
        <v>120</v>
      </c>
      <c r="BQ303" s="2" t="s">
        <v>121</v>
      </c>
    </row>
    <row r="304" spans="1:69" ht="15.75" customHeight="1" x14ac:dyDescent="0.3">
      <c r="A304" s="1" t="s">
        <v>2432</v>
      </c>
      <c r="B304" s="1" t="s">
        <v>69</v>
      </c>
      <c r="C304" s="1" t="s">
        <v>70</v>
      </c>
      <c r="D304" s="1" t="s">
        <v>71</v>
      </c>
      <c r="E304" s="1" t="s">
        <v>72</v>
      </c>
      <c r="F304" s="1" t="s">
        <v>73</v>
      </c>
      <c r="G304" s="1" t="s">
        <v>74</v>
      </c>
      <c r="H304" s="1" t="s">
        <v>75</v>
      </c>
      <c r="I304" s="1">
        <v>1</v>
      </c>
      <c r="J304" s="1" t="s">
        <v>2397</v>
      </c>
      <c r="K304" s="1" t="s">
        <v>2433</v>
      </c>
      <c r="M304" s="1" t="s">
        <v>1832</v>
      </c>
      <c r="N304" s="1" t="s">
        <v>1811</v>
      </c>
      <c r="O304" s="1" t="s">
        <v>1812</v>
      </c>
      <c r="P304" s="1" t="s">
        <v>2399</v>
      </c>
      <c r="Q304" s="1" t="s">
        <v>80</v>
      </c>
      <c r="R304" s="1" t="s">
        <v>81</v>
      </c>
      <c r="S304" s="1" t="s">
        <v>126</v>
      </c>
      <c r="T304" s="1" t="s">
        <v>2399</v>
      </c>
      <c r="U304" s="2" t="s">
        <v>83</v>
      </c>
      <c r="V304" s="1" t="s">
        <v>1945</v>
      </c>
      <c r="W304" s="1" t="s">
        <v>84</v>
      </c>
      <c r="X304" s="1" t="s">
        <v>85</v>
      </c>
      <c r="Y304" s="1" t="s">
        <v>86</v>
      </c>
      <c r="Z304" s="1" t="s">
        <v>87</v>
      </c>
      <c r="AA304" s="1" t="s">
        <v>88</v>
      </c>
      <c r="AB304" s="1" t="s">
        <v>89</v>
      </c>
      <c r="AC304" s="1" t="s">
        <v>90</v>
      </c>
      <c r="AD304" s="1" t="s">
        <v>91</v>
      </c>
      <c r="AE304" s="1" t="s">
        <v>2434</v>
      </c>
      <c r="AF304" s="1" t="s">
        <v>2435</v>
      </c>
      <c r="AG304" s="1" t="s">
        <v>2435</v>
      </c>
      <c r="AH304" s="1" t="s">
        <v>2436</v>
      </c>
      <c r="AI304" s="1" t="s">
        <v>2437</v>
      </c>
      <c r="AJ304" s="1" t="s">
        <v>2438</v>
      </c>
      <c r="AK304" s="1" t="s">
        <v>97</v>
      </c>
      <c r="AL304" s="1" t="s">
        <v>98</v>
      </c>
      <c r="AM304" s="1" t="s">
        <v>2439</v>
      </c>
      <c r="AN304" s="1" t="s">
        <v>2440</v>
      </c>
      <c r="AO304" s="1" t="s">
        <v>98</v>
      </c>
      <c r="AP304" s="1" t="s">
        <v>101</v>
      </c>
      <c r="AR304" s="1" t="s">
        <v>443</v>
      </c>
      <c r="AS304" s="1" t="s">
        <v>1821</v>
      </c>
      <c r="AT304" s="1" t="s">
        <v>1822</v>
      </c>
      <c r="AU304" s="1" t="s">
        <v>1823</v>
      </c>
      <c r="AW304" s="1" t="s">
        <v>1849</v>
      </c>
      <c r="AX304" s="1" t="s">
        <v>1849</v>
      </c>
      <c r="AY304" s="1" t="s">
        <v>1850</v>
      </c>
      <c r="AZ304" s="1" t="s">
        <v>126</v>
      </c>
      <c r="BA304" s="1" t="s">
        <v>1826</v>
      </c>
      <c r="BB304" s="1" t="s">
        <v>108</v>
      </c>
      <c r="BC304" s="1" t="s">
        <v>109</v>
      </c>
      <c r="BD304" s="1" t="s">
        <v>110</v>
      </c>
      <c r="BE304" s="1" t="s">
        <v>1827</v>
      </c>
      <c r="BF304" s="1" t="s">
        <v>1828</v>
      </c>
      <c r="BG304" s="1" t="s">
        <v>1829</v>
      </c>
      <c r="BH304" s="1" t="s">
        <v>1844</v>
      </c>
      <c r="BI304" s="1" t="s">
        <v>1851</v>
      </c>
      <c r="BK304" s="1" t="s">
        <v>144</v>
      </c>
      <c r="BM304" s="1" t="s">
        <v>3793</v>
      </c>
      <c r="BN304" s="1" t="s">
        <v>145</v>
      </c>
      <c r="BO304" s="2" t="s">
        <v>119</v>
      </c>
      <c r="BP304" s="2" t="s">
        <v>120</v>
      </c>
      <c r="BQ304" s="2" t="s">
        <v>121</v>
      </c>
    </row>
    <row r="305" spans="1:69" ht="15.75" customHeight="1" x14ac:dyDescent="0.3">
      <c r="A305" s="1" t="s">
        <v>2441</v>
      </c>
      <c r="B305" s="1" t="s">
        <v>69</v>
      </c>
      <c r="C305" s="1" t="s">
        <v>70</v>
      </c>
      <c r="D305" s="1" t="s">
        <v>71</v>
      </c>
      <c r="E305" s="1" t="s">
        <v>72</v>
      </c>
      <c r="F305" s="1" t="s">
        <v>73</v>
      </c>
      <c r="G305" s="1" t="s">
        <v>74</v>
      </c>
      <c r="H305" s="1" t="s">
        <v>75</v>
      </c>
      <c r="I305" s="1">
        <v>1</v>
      </c>
      <c r="J305" s="1" t="s">
        <v>2397</v>
      </c>
      <c r="K305" s="1" t="s">
        <v>2433</v>
      </c>
      <c r="M305" s="1" t="s">
        <v>1832</v>
      </c>
      <c r="N305" s="1" t="s">
        <v>1811</v>
      </c>
      <c r="O305" s="1" t="s">
        <v>1812</v>
      </c>
      <c r="P305" s="1" t="s">
        <v>2399</v>
      </c>
      <c r="Q305" s="1" t="s">
        <v>80</v>
      </c>
      <c r="R305" s="1" t="s">
        <v>81</v>
      </c>
      <c r="S305" s="1" t="s">
        <v>126</v>
      </c>
      <c r="T305" s="1" t="s">
        <v>2399</v>
      </c>
      <c r="U305" s="2" t="s">
        <v>83</v>
      </c>
      <c r="V305" s="1" t="s">
        <v>1945</v>
      </c>
      <c r="W305" s="1" t="s">
        <v>84</v>
      </c>
      <c r="X305" s="1" t="s">
        <v>85</v>
      </c>
      <c r="Y305" s="1" t="s">
        <v>86</v>
      </c>
      <c r="Z305" s="1" t="s">
        <v>87</v>
      </c>
      <c r="AA305" s="1" t="s">
        <v>88</v>
      </c>
      <c r="AB305" s="1" t="s">
        <v>89</v>
      </c>
      <c r="AC305" s="1" t="s">
        <v>90</v>
      </c>
      <c r="AD305" s="1" t="s">
        <v>91</v>
      </c>
      <c r="AE305" s="1" t="s">
        <v>2434</v>
      </c>
      <c r="AF305" s="1" t="s">
        <v>2435</v>
      </c>
      <c r="AG305" s="1" t="s">
        <v>2435</v>
      </c>
      <c r="AH305" s="1" t="s">
        <v>2436</v>
      </c>
      <c r="AI305" s="1" t="s">
        <v>2437</v>
      </c>
      <c r="AJ305" s="1" t="s">
        <v>2438</v>
      </c>
      <c r="AK305" s="1" t="s">
        <v>97</v>
      </c>
      <c r="AL305" s="1" t="s">
        <v>98</v>
      </c>
      <c r="AM305" s="1" t="s">
        <v>2439</v>
      </c>
      <c r="AN305" s="1" t="s">
        <v>2440</v>
      </c>
      <c r="AO305" s="1" t="s">
        <v>98</v>
      </c>
      <c r="AP305" s="1" t="s">
        <v>101</v>
      </c>
      <c r="AR305" s="1" t="s">
        <v>443</v>
      </c>
      <c r="AS305" s="1" t="s">
        <v>1821</v>
      </c>
      <c r="AT305" s="1" t="s">
        <v>1822</v>
      </c>
      <c r="AU305" s="1" t="s">
        <v>1823</v>
      </c>
      <c r="AW305" s="1" t="s">
        <v>1842</v>
      </c>
      <c r="AX305" s="1" t="s">
        <v>1842</v>
      </c>
      <c r="AY305" s="1" t="s">
        <v>1843</v>
      </c>
      <c r="AZ305" s="1" t="s">
        <v>126</v>
      </c>
      <c r="BA305" s="1" t="s">
        <v>1826</v>
      </c>
      <c r="BB305" s="1" t="s">
        <v>108</v>
      </c>
      <c r="BC305" s="1" t="s">
        <v>109</v>
      </c>
      <c r="BD305" s="1" t="s">
        <v>110</v>
      </c>
      <c r="BE305" s="1" t="s">
        <v>1827</v>
      </c>
      <c r="BF305" s="1" t="s">
        <v>1828</v>
      </c>
      <c r="BG305" s="1" t="s">
        <v>1829</v>
      </c>
      <c r="BH305" s="1" t="s">
        <v>1844</v>
      </c>
      <c r="BI305" s="1" t="s">
        <v>1845</v>
      </c>
      <c r="BK305" s="1" t="s">
        <v>144</v>
      </c>
      <c r="BM305" s="1" t="s">
        <v>3792</v>
      </c>
      <c r="BN305" s="1" t="s">
        <v>145</v>
      </c>
      <c r="BO305" s="2" t="s">
        <v>119</v>
      </c>
      <c r="BP305" s="2" t="s">
        <v>120</v>
      </c>
      <c r="BQ305" s="2" t="s">
        <v>121</v>
      </c>
    </row>
    <row r="306" spans="1:69" ht="15.75" customHeight="1" x14ac:dyDescent="0.3">
      <c r="A306" s="1" t="s">
        <v>2442</v>
      </c>
      <c r="B306" s="1" t="s">
        <v>69</v>
      </c>
      <c r="C306" s="1" t="s">
        <v>70</v>
      </c>
      <c r="D306" s="1" t="s">
        <v>71</v>
      </c>
      <c r="E306" s="1" t="s">
        <v>72</v>
      </c>
      <c r="F306" s="1" t="s">
        <v>73</v>
      </c>
      <c r="G306" s="1" t="s">
        <v>74</v>
      </c>
      <c r="H306" s="1" t="s">
        <v>75</v>
      </c>
      <c r="I306" s="1">
        <v>2</v>
      </c>
      <c r="J306" s="1" t="s">
        <v>2397</v>
      </c>
      <c r="K306" s="1" t="s">
        <v>2433</v>
      </c>
      <c r="M306" s="1" t="s">
        <v>1832</v>
      </c>
      <c r="N306" s="1" t="s">
        <v>1811</v>
      </c>
      <c r="O306" s="1" t="s">
        <v>1812</v>
      </c>
      <c r="P306" s="1" t="s">
        <v>2399</v>
      </c>
      <c r="Q306" s="1" t="s">
        <v>80</v>
      </c>
      <c r="R306" s="1" t="s">
        <v>81</v>
      </c>
      <c r="S306" s="1" t="s">
        <v>126</v>
      </c>
      <c r="T306" s="1" t="s">
        <v>2399</v>
      </c>
      <c r="U306" s="2" t="s">
        <v>83</v>
      </c>
      <c r="V306" s="1" t="s">
        <v>1945</v>
      </c>
      <c r="W306" s="1" t="s">
        <v>84</v>
      </c>
      <c r="X306" s="1" t="s">
        <v>85</v>
      </c>
      <c r="Y306" s="1" t="s">
        <v>86</v>
      </c>
      <c r="Z306" s="1" t="s">
        <v>87</v>
      </c>
      <c r="AA306" s="1" t="s">
        <v>88</v>
      </c>
      <c r="AB306" s="1" t="s">
        <v>89</v>
      </c>
      <c r="AC306" s="1" t="s">
        <v>90</v>
      </c>
      <c r="AD306" s="1" t="s">
        <v>91</v>
      </c>
      <c r="AE306" s="1" t="s">
        <v>2434</v>
      </c>
      <c r="AF306" s="1" t="s">
        <v>2435</v>
      </c>
      <c r="AG306" s="1" t="s">
        <v>2435</v>
      </c>
      <c r="AH306" s="1" t="s">
        <v>2436</v>
      </c>
      <c r="AI306" s="1" t="s">
        <v>2437</v>
      </c>
      <c r="AJ306" s="1" t="s">
        <v>2438</v>
      </c>
      <c r="AK306" s="1" t="s">
        <v>97</v>
      </c>
      <c r="AL306" s="1" t="s">
        <v>98</v>
      </c>
      <c r="AM306" s="1" t="s">
        <v>2439</v>
      </c>
      <c r="AN306" s="1" t="s">
        <v>2440</v>
      </c>
      <c r="AO306" s="1" t="s">
        <v>98</v>
      </c>
      <c r="AP306" s="1" t="s">
        <v>101</v>
      </c>
      <c r="AR306" s="1" t="s">
        <v>443</v>
      </c>
      <c r="AS306" s="1" t="s">
        <v>1821</v>
      </c>
      <c r="AT306" s="1" t="s">
        <v>1822</v>
      </c>
      <c r="AU306" s="1" t="s">
        <v>1823</v>
      </c>
      <c r="AW306" s="1" t="s">
        <v>1837</v>
      </c>
      <c r="AX306" s="1" t="s">
        <v>1837</v>
      </c>
      <c r="AY306" s="1" t="s">
        <v>1838</v>
      </c>
      <c r="AZ306" s="1" t="s">
        <v>126</v>
      </c>
      <c r="BA306" s="1" t="s">
        <v>1826</v>
      </c>
      <c r="BB306" s="1" t="s">
        <v>108</v>
      </c>
      <c r="BC306" s="1" t="s">
        <v>109</v>
      </c>
      <c r="BD306" s="1" t="s">
        <v>110</v>
      </c>
      <c r="BE306" s="1" t="s">
        <v>1827</v>
      </c>
      <c r="BF306" s="1" t="s">
        <v>1828</v>
      </c>
      <c r="BG306" s="1" t="s">
        <v>1829</v>
      </c>
      <c r="BH306" s="1" t="s">
        <v>1839</v>
      </c>
      <c r="BI306" s="1" t="s">
        <v>1840</v>
      </c>
      <c r="BK306" s="1" t="s">
        <v>144</v>
      </c>
      <c r="BM306" s="1" t="s">
        <v>3791</v>
      </c>
      <c r="BN306" s="1" t="s">
        <v>145</v>
      </c>
      <c r="BO306" s="2" t="s">
        <v>119</v>
      </c>
      <c r="BP306" s="2" t="s">
        <v>120</v>
      </c>
      <c r="BQ306" s="2" t="s">
        <v>121</v>
      </c>
    </row>
    <row r="307" spans="1:69" ht="15.75" customHeight="1" x14ac:dyDescent="0.3">
      <c r="A307" s="1" t="s">
        <v>2443</v>
      </c>
      <c r="B307" s="1" t="s">
        <v>69</v>
      </c>
      <c r="C307" s="1" t="s">
        <v>70</v>
      </c>
      <c r="D307" s="1" t="s">
        <v>71</v>
      </c>
      <c r="E307" s="1" t="s">
        <v>72</v>
      </c>
      <c r="F307" s="1" t="s">
        <v>73</v>
      </c>
      <c r="G307" s="1" t="s">
        <v>74</v>
      </c>
      <c r="H307" s="1" t="s">
        <v>75</v>
      </c>
      <c r="I307" s="1">
        <v>2</v>
      </c>
      <c r="J307" s="1" t="s">
        <v>2397</v>
      </c>
      <c r="K307" s="1" t="s">
        <v>2444</v>
      </c>
      <c r="M307" s="1" t="s">
        <v>1832</v>
      </c>
      <c r="N307" s="1" t="s">
        <v>1811</v>
      </c>
      <c r="O307" s="1" t="s">
        <v>1812</v>
      </c>
      <c r="P307" s="1" t="s">
        <v>2399</v>
      </c>
      <c r="Q307" s="1" t="s">
        <v>80</v>
      </c>
      <c r="R307" s="1" t="s">
        <v>81</v>
      </c>
      <c r="S307" s="1" t="s">
        <v>126</v>
      </c>
      <c r="T307" s="1" t="s">
        <v>2399</v>
      </c>
      <c r="U307" s="2" t="s">
        <v>83</v>
      </c>
      <c r="V307" s="1" t="s">
        <v>1945</v>
      </c>
      <c r="W307" s="1" t="s">
        <v>84</v>
      </c>
      <c r="X307" s="1" t="s">
        <v>85</v>
      </c>
      <c r="Y307" s="1" t="s">
        <v>86</v>
      </c>
      <c r="Z307" s="1" t="s">
        <v>87</v>
      </c>
      <c r="AA307" s="1" t="s">
        <v>88</v>
      </c>
      <c r="AB307" s="1" t="s">
        <v>89</v>
      </c>
      <c r="AC307" s="1" t="s">
        <v>90</v>
      </c>
      <c r="AD307" s="1" t="s">
        <v>91</v>
      </c>
      <c r="AE307" s="1" t="s">
        <v>2434</v>
      </c>
      <c r="AF307" s="1" t="s">
        <v>2435</v>
      </c>
      <c r="AG307" s="1" t="s">
        <v>2435</v>
      </c>
      <c r="AH307" s="1" t="s">
        <v>2436</v>
      </c>
      <c r="AI307" s="1" t="s">
        <v>2437</v>
      </c>
      <c r="AJ307" s="1" t="s">
        <v>2438</v>
      </c>
      <c r="AK307" s="1" t="s">
        <v>97</v>
      </c>
      <c r="AL307" s="1" t="s">
        <v>98</v>
      </c>
      <c r="AM307" s="1" t="s">
        <v>2439</v>
      </c>
      <c r="AN307" s="1" t="s">
        <v>2440</v>
      </c>
      <c r="AO307" s="1" t="s">
        <v>98</v>
      </c>
      <c r="AP307" s="1" t="s">
        <v>101</v>
      </c>
      <c r="AR307" s="1" t="s">
        <v>443</v>
      </c>
      <c r="AS307" s="1" t="s">
        <v>1821</v>
      </c>
      <c r="AT307" s="1" t="s">
        <v>1822</v>
      </c>
      <c r="AU307" s="1" t="s">
        <v>1823</v>
      </c>
      <c r="AW307" s="1" t="s">
        <v>1837</v>
      </c>
      <c r="AX307" s="1" t="s">
        <v>1837</v>
      </c>
      <c r="AY307" s="1" t="s">
        <v>1838</v>
      </c>
      <c r="AZ307" s="1" t="s">
        <v>126</v>
      </c>
      <c r="BA307" s="1" t="s">
        <v>1826</v>
      </c>
      <c r="BB307" s="1" t="s">
        <v>108</v>
      </c>
      <c r="BC307" s="1" t="s">
        <v>109</v>
      </c>
      <c r="BD307" s="1" t="s">
        <v>110</v>
      </c>
      <c r="BE307" s="1" t="s">
        <v>1827</v>
      </c>
      <c r="BF307" s="1" t="s">
        <v>1828</v>
      </c>
      <c r="BG307" s="1" t="s">
        <v>1829</v>
      </c>
      <c r="BH307" s="1" t="s">
        <v>1839</v>
      </c>
      <c r="BI307" s="1" t="s">
        <v>1840</v>
      </c>
      <c r="BK307" s="1" t="s">
        <v>144</v>
      </c>
      <c r="BM307" s="1" t="s">
        <v>3791</v>
      </c>
      <c r="BN307" s="1" t="s">
        <v>145</v>
      </c>
      <c r="BO307" s="2" t="s">
        <v>119</v>
      </c>
      <c r="BP307" s="2" t="s">
        <v>120</v>
      </c>
      <c r="BQ307" s="2" t="s">
        <v>121</v>
      </c>
    </row>
    <row r="308" spans="1:69" ht="15.75" customHeight="1" x14ac:dyDescent="0.3">
      <c r="A308" s="1" t="s">
        <v>2445</v>
      </c>
      <c r="B308" s="1" t="s">
        <v>69</v>
      </c>
      <c r="C308" s="1" t="s">
        <v>70</v>
      </c>
      <c r="D308" s="1" t="s">
        <v>71</v>
      </c>
      <c r="E308" s="1" t="s">
        <v>72</v>
      </c>
      <c r="F308" s="1" t="s">
        <v>73</v>
      </c>
      <c r="G308" s="1" t="s">
        <v>74</v>
      </c>
      <c r="H308" s="1" t="s">
        <v>75</v>
      </c>
      <c r="I308" s="1">
        <v>4</v>
      </c>
      <c r="J308" s="1" t="s">
        <v>2397</v>
      </c>
      <c r="K308" s="1" t="s">
        <v>2444</v>
      </c>
      <c r="M308" s="1" t="s">
        <v>1832</v>
      </c>
      <c r="N308" s="1" t="s">
        <v>1811</v>
      </c>
      <c r="O308" s="1" t="s">
        <v>1812</v>
      </c>
      <c r="P308" s="1" t="s">
        <v>2399</v>
      </c>
      <c r="Q308" s="1" t="s">
        <v>80</v>
      </c>
      <c r="R308" s="1" t="s">
        <v>81</v>
      </c>
      <c r="S308" s="1" t="s">
        <v>126</v>
      </c>
      <c r="T308" s="1" t="s">
        <v>2399</v>
      </c>
      <c r="U308" s="2" t="s">
        <v>83</v>
      </c>
      <c r="V308" s="1" t="s">
        <v>1945</v>
      </c>
      <c r="W308" s="1" t="s">
        <v>84</v>
      </c>
      <c r="X308" s="1" t="s">
        <v>85</v>
      </c>
      <c r="Y308" s="1" t="s">
        <v>86</v>
      </c>
      <c r="Z308" s="1" t="s">
        <v>87</v>
      </c>
      <c r="AA308" s="1" t="s">
        <v>88</v>
      </c>
      <c r="AB308" s="1" t="s">
        <v>89</v>
      </c>
      <c r="AC308" s="1" t="s">
        <v>90</v>
      </c>
      <c r="AD308" s="1" t="s">
        <v>91</v>
      </c>
      <c r="AE308" s="1" t="s">
        <v>2434</v>
      </c>
      <c r="AF308" s="1" t="s">
        <v>2435</v>
      </c>
      <c r="AG308" s="1" t="s">
        <v>2435</v>
      </c>
      <c r="AH308" s="1" t="s">
        <v>2436</v>
      </c>
      <c r="AI308" s="1" t="s">
        <v>2437</v>
      </c>
      <c r="AJ308" s="1" t="s">
        <v>2438</v>
      </c>
      <c r="AK308" s="1" t="s">
        <v>97</v>
      </c>
      <c r="AL308" s="1" t="s">
        <v>98</v>
      </c>
      <c r="AM308" s="1" t="s">
        <v>2439</v>
      </c>
      <c r="AN308" s="1" t="s">
        <v>2440</v>
      </c>
      <c r="AO308" s="1" t="s">
        <v>98</v>
      </c>
      <c r="AP308" s="1" t="s">
        <v>101</v>
      </c>
      <c r="AR308" s="1" t="s">
        <v>443</v>
      </c>
      <c r="AS308" s="1" t="s">
        <v>1821</v>
      </c>
      <c r="AT308" s="1" t="s">
        <v>1822</v>
      </c>
      <c r="AU308" s="1" t="s">
        <v>1823</v>
      </c>
      <c r="AW308" s="1" t="s">
        <v>1842</v>
      </c>
      <c r="AX308" s="1" t="s">
        <v>1842</v>
      </c>
      <c r="AY308" s="1" t="s">
        <v>1843</v>
      </c>
      <c r="AZ308" s="1" t="s">
        <v>126</v>
      </c>
      <c r="BA308" s="1" t="s">
        <v>1826</v>
      </c>
      <c r="BB308" s="1" t="s">
        <v>108</v>
      </c>
      <c r="BC308" s="1" t="s">
        <v>109</v>
      </c>
      <c r="BD308" s="1" t="s">
        <v>110</v>
      </c>
      <c r="BE308" s="1" t="s">
        <v>1827</v>
      </c>
      <c r="BF308" s="1" t="s">
        <v>1828</v>
      </c>
      <c r="BG308" s="1" t="s">
        <v>1829</v>
      </c>
      <c r="BH308" s="1" t="s">
        <v>1844</v>
      </c>
      <c r="BI308" s="1" t="s">
        <v>1845</v>
      </c>
      <c r="BK308" s="1" t="s">
        <v>144</v>
      </c>
      <c r="BM308" s="1" t="s">
        <v>3792</v>
      </c>
      <c r="BN308" s="1" t="s">
        <v>145</v>
      </c>
      <c r="BO308" s="2" t="s">
        <v>119</v>
      </c>
      <c r="BP308" s="2" t="s">
        <v>120</v>
      </c>
      <c r="BQ308" s="2" t="s">
        <v>121</v>
      </c>
    </row>
    <row r="309" spans="1:69" ht="15.75" customHeight="1" x14ac:dyDescent="0.3">
      <c r="A309" s="1" t="s">
        <v>2446</v>
      </c>
      <c r="B309" s="1" t="s">
        <v>69</v>
      </c>
      <c r="C309" s="1" t="s">
        <v>70</v>
      </c>
      <c r="D309" s="1" t="s">
        <v>71</v>
      </c>
      <c r="E309" s="1" t="s">
        <v>72</v>
      </c>
      <c r="F309" s="1" t="s">
        <v>73</v>
      </c>
      <c r="G309" s="1" t="s">
        <v>74</v>
      </c>
      <c r="H309" s="1" t="s">
        <v>75</v>
      </c>
      <c r="I309" s="1">
        <v>1</v>
      </c>
      <c r="J309" s="1" t="s">
        <v>2397</v>
      </c>
      <c r="K309" s="1" t="s">
        <v>2444</v>
      </c>
      <c r="M309" s="1" t="s">
        <v>77</v>
      </c>
      <c r="N309" s="1" t="s">
        <v>1811</v>
      </c>
      <c r="O309" s="1" t="s">
        <v>1812</v>
      </c>
      <c r="P309" s="1" t="s">
        <v>2399</v>
      </c>
      <c r="Q309" s="1" t="s">
        <v>80</v>
      </c>
      <c r="R309" s="1" t="s">
        <v>81</v>
      </c>
      <c r="S309" s="1" t="s">
        <v>126</v>
      </c>
      <c r="T309" s="1" t="s">
        <v>2399</v>
      </c>
      <c r="U309" s="2" t="s">
        <v>83</v>
      </c>
      <c r="V309" s="1" t="s">
        <v>1945</v>
      </c>
      <c r="W309" s="1" t="s">
        <v>84</v>
      </c>
      <c r="X309" s="1" t="s">
        <v>85</v>
      </c>
      <c r="Y309" s="1" t="s">
        <v>86</v>
      </c>
      <c r="Z309" s="1" t="s">
        <v>87</v>
      </c>
      <c r="AA309" s="1" t="s">
        <v>88</v>
      </c>
      <c r="AB309" s="1" t="s">
        <v>89</v>
      </c>
      <c r="AC309" s="1" t="s">
        <v>90</v>
      </c>
      <c r="AD309" s="1" t="s">
        <v>91</v>
      </c>
      <c r="AE309" s="1" t="s">
        <v>2434</v>
      </c>
      <c r="AF309" s="1" t="s">
        <v>2435</v>
      </c>
      <c r="AG309" s="1" t="s">
        <v>2435</v>
      </c>
      <c r="AH309" s="1" t="s">
        <v>2436</v>
      </c>
      <c r="AI309" s="1" t="s">
        <v>2437</v>
      </c>
      <c r="AJ309" s="1" t="s">
        <v>2438</v>
      </c>
      <c r="AK309" s="1" t="s">
        <v>97</v>
      </c>
      <c r="AL309" s="1" t="s">
        <v>98</v>
      </c>
      <c r="AM309" s="1" t="s">
        <v>2439</v>
      </c>
      <c r="AN309" s="1" t="s">
        <v>2440</v>
      </c>
      <c r="AO309" s="1" t="s">
        <v>98</v>
      </c>
      <c r="AP309" s="1" t="s">
        <v>101</v>
      </c>
      <c r="AR309" s="1" t="s">
        <v>443</v>
      </c>
      <c r="AS309" s="1" t="s">
        <v>1821</v>
      </c>
      <c r="AT309" s="1" t="s">
        <v>1822</v>
      </c>
      <c r="AU309" s="1" t="s">
        <v>1823</v>
      </c>
      <c r="AW309" s="1" t="s">
        <v>1988</v>
      </c>
      <c r="AX309" s="1" t="s">
        <v>1988</v>
      </c>
      <c r="AY309" s="1" t="s">
        <v>1989</v>
      </c>
      <c r="AZ309" s="1" t="s">
        <v>126</v>
      </c>
      <c r="BA309" s="1" t="s">
        <v>1826</v>
      </c>
      <c r="BB309" s="1" t="s">
        <v>108</v>
      </c>
      <c r="BC309" s="1" t="s">
        <v>109</v>
      </c>
      <c r="BD309" s="1" t="s">
        <v>110</v>
      </c>
      <c r="BE309" s="1" t="s">
        <v>1827</v>
      </c>
      <c r="BF309" s="1" t="s">
        <v>1828</v>
      </c>
      <c r="BG309" s="1" t="s">
        <v>1829</v>
      </c>
      <c r="BH309" s="1" t="s">
        <v>1858</v>
      </c>
      <c r="BI309" s="1" t="s">
        <v>1990</v>
      </c>
      <c r="BK309" s="1" t="s">
        <v>144</v>
      </c>
      <c r="BM309" s="1" t="s">
        <v>3799</v>
      </c>
      <c r="BN309" s="1" t="s">
        <v>145</v>
      </c>
      <c r="BO309" s="2" t="s">
        <v>119</v>
      </c>
      <c r="BP309" s="2" t="s">
        <v>120</v>
      </c>
      <c r="BQ309" s="2" t="s">
        <v>121</v>
      </c>
    </row>
    <row r="310" spans="1:69" ht="15.75" customHeight="1" x14ac:dyDescent="0.3">
      <c r="A310" s="1" t="s">
        <v>2447</v>
      </c>
      <c r="B310" s="1" t="s">
        <v>69</v>
      </c>
      <c r="C310" s="1" t="s">
        <v>70</v>
      </c>
      <c r="D310" s="1" t="s">
        <v>71</v>
      </c>
      <c r="E310" s="1" t="s">
        <v>72</v>
      </c>
      <c r="F310" s="1" t="s">
        <v>73</v>
      </c>
      <c r="G310" s="1" t="s">
        <v>74</v>
      </c>
      <c r="H310" s="1" t="s">
        <v>75</v>
      </c>
      <c r="I310" s="1">
        <v>1</v>
      </c>
      <c r="J310" s="1" t="s">
        <v>2397</v>
      </c>
      <c r="K310" s="1" t="s">
        <v>2444</v>
      </c>
      <c r="M310" s="1" t="s">
        <v>77</v>
      </c>
      <c r="N310" s="1" t="s">
        <v>1811</v>
      </c>
      <c r="O310" s="1" t="s">
        <v>1812</v>
      </c>
      <c r="P310" s="1" t="s">
        <v>2399</v>
      </c>
      <c r="Q310" s="1" t="s">
        <v>80</v>
      </c>
      <c r="R310" s="1" t="s">
        <v>81</v>
      </c>
      <c r="S310" s="1" t="s">
        <v>126</v>
      </c>
      <c r="T310" s="1" t="s">
        <v>2399</v>
      </c>
      <c r="U310" s="2" t="s">
        <v>83</v>
      </c>
      <c r="V310" s="1" t="s">
        <v>1945</v>
      </c>
      <c r="W310" s="1" t="s">
        <v>84</v>
      </c>
      <c r="X310" s="1" t="s">
        <v>85</v>
      </c>
      <c r="Y310" s="1" t="s">
        <v>86</v>
      </c>
      <c r="Z310" s="1" t="s">
        <v>87</v>
      </c>
      <c r="AA310" s="1" t="s">
        <v>88</v>
      </c>
      <c r="AB310" s="1" t="s">
        <v>89</v>
      </c>
      <c r="AC310" s="1" t="s">
        <v>90</v>
      </c>
      <c r="AD310" s="1" t="s">
        <v>91</v>
      </c>
      <c r="AE310" s="1" t="s">
        <v>2434</v>
      </c>
      <c r="AF310" s="1" t="s">
        <v>2435</v>
      </c>
      <c r="AG310" s="1" t="s">
        <v>2435</v>
      </c>
      <c r="AH310" s="1" t="s">
        <v>2436</v>
      </c>
      <c r="AI310" s="1" t="s">
        <v>2437</v>
      </c>
      <c r="AJ310" s="1" t="s">
        <v>2438</v>
      </c>
      <c r="AK310" s="1" t="s">
        <v>97</v>
      </c>
      <c r="AL310" s="1" t="s">
        <v>98</v>
      </c>
      <c r="AM310" s="1" t="s">
        <v>2439</v>
      </c>
      <c r="AN310" s="1" t="s">
        <v>2440</v>
      </c>
      <c r="AO310" s="1" t="s">
        <v>98</v>
      </c>
      <c r="AP310" s="1" t="s">
        <v>101</v>
      </c>
      <c r="AR310" s="1" t="s">
        <v>443</v>
      </c>
      <c r="AS310" s="1" t="s">
        <v>1821</v>
      </c>
      <c r="AT310" s="1" t="s">
        <v>1822</v>
      </c>
      <c r="AU310" s="1" t="s">
        <v>1823</v>
      </c>
      <c r="AW310" s="1" t="s">
        <v>1856</v>
      </c>
      <c r="AX310" s="1" t="s">
        <v>1856</v>
      </c>
      <c r="AY310" s="1" t="s">
        <v>1857</v>
      </c>
      <c r="AZ310" s="1" t="s">
        <v>126</v>
      </c>
      <c r="BA310" s="1" t="s">
        <v>1826</v>
      </c>
      <c r="BB310" s="1" t="s">
        <v>108</v>
      </c>
      <c r="BC310" s="1" t="s">
        <v>109</v>
      </c>
      <c r="BD310" s="1" t="s">
        <v>110</v>
      </c>
      <c r="BE310" s="1" t="s">
        <v>1827</v>
      </c>
      <c r="BF310" s="1" t="s">
        <v>1828</v>
      </c>
      <c r="BG310" s="1" t="s">
        <v>1829</v>
      </c>
      <c r="BH310" s="1" t="s">
        <v>1858</v>
      </c>
      <c r="BI310" s="1" t="s">
        <v>1891</v>
      </c>
      <c r="BK310" s="1" t="s">
        <v>144</v>
      </c>
      <c r="BM310" s="1" t="s">
        <v>3794</v>
      </c>
      <c r="BN310" s="1" t="s">
        <v>145</v>
      </c>
      <c r="BO310" s="2" t="s">
        <v>119</v>
      </c>
      <c r="BP310" s="2" t="s">
        <v>120</v>
      </c>
      <c r="BQ310" s="2" t="s">
        <v>121</v>
      </c>
    </row>
    <row r="311" spans="1:69" ht="15.75" customHeight="1" x14ac:dyDescent="0.3">
      <c r="A311" s="1" t="s">
        <v>2448</v>
      </c>
      <c r="B311" s="1" t="s">
        <v>69</v>
      </c>
      <c r="C311" s="1" t="s">
        <v>70</v>
      </c>
      <c r="D311" s="1" t="s">
        <v>71</v>
      </c>
      <c r="E311" s="1" t="s">
        <v>72</v>
      </c>
      <c r="F311" s="1" t="s">
        <v>73</v>
      </c>
      <c r="G311" s="1" t="s">
        <v>74</v>
      </c>
      <c r="H311" s="1" t="s">
        <v>75</v>
      </c>
      <c r="I311" s="1">
        <v>6</v>
      </c>
      <c r="J311" s="1" t="s">
        <v>2449</v>
      </c>
      <c r="K311" s="1" t="s">
        <v>2450</v>
      </c>
      <c r="M311" s="1" t="s">
        <v>1832</v>
      </c>
      <c r="N311" s="1" t="s">
        <v>1811</v>
      </c>
      <c r="O311" s="1" t="s">
        <v>1812</v>
      </c>
      <c r="P311" s="1" t="s">
        <v>2451</v>
      </c>
      <c r="Q311" s="1" t="s">
        <v>80</v>
      </c>
      <c r="R311" s="1" t="s">
        <v>81</v>
      </c>
      <c r="S311" s="1" t="s">
        <v>126</v>
      </c>
      <c r="T311" s="1" t="s">
        <v>2451</v>
      </c>
      <c r="U311" s="2" t="s">
        <v>83</v>
      </c>
      <c r="V311" s="1" t="s">
        <v>1994</v>
      </c>
      <c r="W311" s="1" t="s">
        <v>84</v>
      </c>
      <c r="X311" s="1" t="s">
        <v>85</v>
      </c>
      <c r="Y311" s="1" t="s">
        <v>86</v>
      </c>
      <c r="Z311" s="1" t="s">
        <v>87</v>
      </c>
      <c r="AA311" s="1" t="s">
        <v>88</v>
      </c>
      <c r="AB311" s="1" t="s">
        <v>89</v>
      </c>
      <c r="AC311" s="1" t="s">
        <v>90</v>
      </c>
      <c r="AD311" s="1" t="s">
        <v>91</v>
      </c>
      <c r="AE311" s="1" t="s">
        <v>666</v>
      </c>
      <c r="AF311" s="1" t="s">
        <v>667</v>
      </c>
      <c r="AG311" s="1" t="s">
        <v>667</v>
      </c>
      <c r="AH311" s="1" t="s">
        <v>2427</v>
      </c>
      <c r="AI311" s="1" t="s">
        <v>2452</v>
      </c>
      <c r="AJ311" s="1" t="s">
        <v>2453</v>
      </c>
      <c r="AK311" s="1" t="s">
        <v>97</v>
      </c>
      <c r="AL311" s="1" t="s">
        <v>98</v>
      </c>
      <c r="AM311" s="1" t="s">
        <v>2429</v>
      </c>
      <c r="AN311" s="1" t="s">
        <v>2454</v>
      </c>
      <c r="AO311" s="1" t="s">
        <v>98</v>
      </c>
      <c r="AP311" s="1" t="s">
        <v>101</v>
      </c>
      <c r="AR311" s="1" t="s">
        <v>2455</v>
      </c>
      <c r="AS311" s="1" t="s">
        <v>1821</v>
      </c>
      <c r="AT311" s="1" t="s">
        <v>1822</v>
      </c>
      <c r="AU311" s="1" t="s">
        <v>1823</v>
      </c>
      <c r="AW311" s="1" t="s">
        <v>1837</v>
      </c>
      <c r="AX311" s="1" t="s">
        <v>1837</v>
      </c>
      <c r="AY311" s="1" t="s">
        <v>1838</v>
      </c>
      <c r="AZ311" s="1" t="s">
        <v>126</v>
      </c>
      <c r="BA311" s="1" t="s">
        <v>1826</v>
      </c>
      <c r="BB311" s="1" t="s">
        <v>108</v>
      </c>
      <c r="BC311" s="1" t="s">
        <v>109</v>
      </c>
      <c r="BD311" s="1" t="s">
        <v>110</v>
      </c>
      <c r="BE311" s="1" t="s">
        <v>1827</v>
      </c>
      <c r="BF311" s="1" t="s">
        <v>1828</v>
      </c>
      <c r="BG311" s="1" t="s">
        <v>1829</v>
      </c>
      <c r="BH311" s="1" t="s">
        <v>1839</v>
      </c>
      <c r="BI311" s="1" t="s">
        <v>1840</v>
      </c>
      <c r="BK311" s="1" t="s">
        <v>144</v>
      </c>
      <c r="BM311" s="1" t="s">
        <v>3791</v>
      </c>
      <c r="BN311" s="1" t="s">
        <v>145</v>
      </c>
      <c r="BO311" s="2" t="s">
        <v>119</v>
      </c>
      <c r="BP311" s="2" t="s">
        <v>120</v>
      </c>
      <c r="BQ311" s="2" t="s">
        <v>121</v>
      </c>
    </row>
    <row r="312" spans="1:69" ht="15.75" customHeight="1" x14ac:dyDescent="0.3">
      <c r="A312" s="1" t="s">
        <v>2456</v>
      </c>
      <c r="B312" s="1" t="s">
        <v>69</v>
      </c>
      <c r="C312" s="1" t="s">
        <v>70</v>
      </c>
      <c r="D312" s="1" t="s">
        <v>71</v>
      </c>
      <c r="E312" s="1" t="s">
        <v>72</v>
      </c>
      <c r="F312" s="1" t="s">
        <v>73</v>
      </c>
      <c r="G312" s="1" t="s">
        <v>74</v>
      </c>
      <c r="H312" s="1" t="s">
        <v>75</v>
      </c>
      <c r="I312" s="1">
        <v>1</v>
      </c>
      <c r="J312" s="1" t="s">
        <v>2449</v>
      </c>
      <c r="K312" s="1" t="s">
        <v>2450</v>
      </c>
      <c r="M312" s="1" t="s">
        <v>1832</v>
      </c>
      <c r="N312" s="1" t="s">
        <v>1811</v>
      </c>
      <c r="O312" s="1" t="s">
        <v>1812</v>
      </c>
      <c r="P312" s="1" t="s">
        <v>2451</v>
      </c>
      <c r="Q312" s="1" t="s">
        <v>80</v>
      </c>
      <c r="R312" s="1" t="s">
        <v>81</v>
      </c>
      <c r="S312" s="1" t="s">
        <v>126</v>
      </c>
      <c r="T312" s="1" t="s">
        <v>2451</v>
      </c>
      <c r="U312" s="2" t="s">
        <v>83</v>
      </c>
      <c r="V312" s="1" t="s">
        <v>1994</v>
      </c>
      <c r="W312" s="1" t="s">
        <v>84</v>
      </c>
      <c r="X312" s="1" t="s">
        <v>85</v>
      </c>
      <c r="Y312" s="1" t="s">
        <v>86</v>
      </c>
      <c r="Z312" s="1" t="s">
        <v>87</v>
      </c>
      <c r="AA312" s="1" t="s">
        <v>88</v>
      </c>
      <c r="AB312" s="1" t="s">
        <v>89</v>
      </c>
      <c r="AC312" s="1" t="s">
        <v>90</v>
      </c>
      <c r="AD312" s="1" t="s">
        <v>91</v>
      </c>
      <c r="AE312" s="1" t="s">
        <v>666</v>
      </c>
      <c r="AF312" s="1" t="s">
        <v>667</v>
      </c>
      <c r="AG312" s="1" t="s">
        <v>667</v>
      </c>
      <c r="AH312" s="1" t="s">
        <v>2427</v>
      </c>
      <c r="AI312" s="1" t="s">
        <v>2452</v>
      </c>
      <c r="AJ312" s="1" t="s">
        <v>2453</v>
      </c>
      <c r="AK312" s="1" t="s">
        <v>97</v>
      </c>
      <c r="AL312" s="1" t="s">
        <v>98</v>
      </c>
      <c r="AM312" s="1" t="s">
        <v>2429</v>
      </c>
      <c r="AN312" s="1" t="s">
        <v>2454</v>
      </c>
      <c r="AO312" s="1" t="s">
        <v>98</v>
      </c>
      <c r="AP312" s="1" t="s">
        <v>101</v>
      </c>
      <c r="AR312" s="1" t="s">
        <v>2455</v>
      </c>
      <c r="AS312" s="1" t="s">
        <v>1821</v>
      </c>
      <c r="AT312" s="1" t="s">
        <v>1822</v>
      </c>
      <c r="AU312" s="1" t="s">
        <v>1823</v>
      </c>
      <c r="AW312" s="1" t="s">
        <v>1849</v>
      </c>
      <c r="AX312" s="1" t="s">
        <v>1849</v>
      </c>
      <c r="AY312" s="1" t="s">
        <v>1850</v>
      </c>
      <c r="AZ312" s="1" t="s">
        <v>126</v>
      </c>
      <c r="BA312" s="1" t="s">
        <v>1826</v>
      </c>
      <c r="BB312" s="1" t="s">
        <v>108</v>
      </c>
      <c r="BC312" s="1" t="s">
        <v>109</v>
      </c>
      <c r="BD312" s="1" t="s">
        <v>110</v>
      </c>
      <c r="BE312" s="1" t="s">
        <v>1827</v>
      </c>
      <c r="BF312" s="1" t="s">
        <v>1828</v>
      </c>
      <c r="BG312" s="1" t="s">
        <v>1829</v>
      </c>
      <c r="BH312" s="1" t="s">
        <v>1844</v>
      </c>
      <c r="BI312" s="1" t="s">
        <v>1851</v>
      </c>
      <c r="BK312" s="1" t="s">
        <v>144</v>
      </c>
      <c r="BM312" s="1" t="s">
        <v>3793</v>
      </c>
      <c r="BN312" s="1" t="s">
        <v>145</v>
      </c>
      <c r="BO312" s="2" t="s">
        <v>119</v>
      </c>
      <c r="BP312" s="2" t="s">
        <v>120</v>
      </c>
      <c r="BQ312" s="2" t="s">
        <v>121</v>
      </c>
    </row>
    <row r="313" spans="1:69" ht="15.75" customHeight="1" x14ac:dyDescent="0.3">
      <c r="A313" s="1" t="s">
        <v>2457</v>
      </c>
      <c r="B313" s="1" t="s">
        <v>69</v>
      </c>
      <c r="C313" s="1" t="s">
        <v>70</v>
      </c>
      <c r="D313" s="1" t="s">
        <v>71</v>
      </c>
      <c r="E313" s="1" t="s">
        <v>72</v>
      </c>
      <c r="F313" s="1" t="s">
        <v>73</v>
      </c>
      <c r="G313" s="1" t="s">
        <v>74</v>
      </c>
      <c r="H313" s="1" t="s">
        <v>75</v>
      </c>
      <c r="I313" s="1">
        <v>5</v>
      </c>
      <c r="J313" s="1" t="s">
        <v>2449</v>
      </c>
      <c r="K313" s="1" t="s">
        <v>2450</v>
      </c>
      <c r="M313" s="1" t="s">
        <v>1832</v>
      </c>
      <c r="N313" s="1" t="s">
        <v>1811</v>
      </c>
      <c r="O313" s="1" t="s">
        <v>1812</v>
      </c>
      <c r="P313" s="1" t="s">
        <v>2451</v>
      </c>
      <c r="Q313" s="1" t="s">
        <v>80</v>
      </c>
      <c r="R313" s="1" t="s">
        <v>81</v>
      </c>
      <c r="S313" s="1" t="s">
        <v>126</v>
      </c>
      <c r="T313" s="1" t="s">
        <v>2451</v>
      </c>
      <c r="U313" s="2" t="s">
        <v>83</v>
      </c>
      <c r="V313" s="1" t="s">
        <v>1994</v>
      </c>
      <c r="W313" s="1" t="s">
        <v>84</v>
      </c>
      <c r="X313" s="1" t="s">
        <v>85</v>
      </c>
      <c r="Y313" s="1" t="s">
        <v>86</v>
      </c>
      <c r="Z313" s="1" t="s">
        <v>87</v>
      </c>
      <c r="AA313" s="1" t="s">
        <v>88</v>
      </c>
      <c r="AB313" s="1" t="s">
        <v>89</v>
      </c>
      <c r="AC313" s="1" t="s">
        <v>90</v>
      </c>
      <c r="AD313" s="1" t="s">
        <v>91</v>
      </c>
      <c r="AE313" s="1" t="s">
        <v>666</v>
      </c>
      <c r="AF313" s="1" t="s">
        <v>667</v>
      </c>
      <c r="AG313" s="1" t="s">
        <v>667</v>
      </c>
      <c r="AH313" s="1" t="s">
        <v>2427</v>
      </c>
      <c r="AI313" s="1" t="s">
        <v>2452</v>
      </c>
      <c r="AJ313" s="1" t="s">
        <v>2453</v>
      </c>
      <c r="AK313" s="1" t="s">
        <v>97</v>
      </c>
      <c r="AL313" s="1" t="s">
        <v>98</v>
      </c>
      <c r="AM313" s="1" t="s">
        <v>2429</v>
      </c>
      <c r="AN313" s="1" t="s">
        <v>2454</v>
      </c>
      <c r="AO313" s="1" t="s">
        <v>98</v>
      </c>
      <c r="AP313" s="1" t="s">
        <v>101</v>
      </c>
      <c r="AR313" s="1" t="s">
        <v>2455</v>
      </c>
      <c r="AS313" s="1" t="s">
        <v>1821</v>
      </c>
      <c r="AT313" s="1" t="s">
        <v>1822</v>
      </c>
      <c r="AU313" s="1" t="s">
        <v>1823</v>
      </c>
      <c r="AX313" s="1" t="s">
        <v>1833</v>
      </c>
      <c r="AY313" s="1" t="s">
        <v>1834</v>
      </c>
      <c r="AZ313" s="1" t="s">
        <v>126</v>
      </c>
      <c r="BA313" s="1" t="s">
        <v>1826</v>
      </c>
      <c r="BB313" s="1" t="s">
        <v>108</v>
      </c>
      <c r="BC313" s="1" t="s">
        <v>109</v>
      </c>
      <c r="BD313" s="1" t="s">
        <v>110</v>
      </c>
      <c r="BE313" s="1" t="s">
        <v>1827</v>
      </c>
      <c r="BF313" s="1" t="s">
        <v>1828</v>
      </c>
      <c r="BG313" s="1" t="s">
        <v>1829</v>
      </c>
      <c r="BH313" s="1" t="s">
        <v>1833</v>
      </c>
      <c r="BK313" s="1" t="s">
        <v>605</v>
      </c>
      <c r="BL313" s="1" t="s">
        <v>1830</v>
      </c>
      <c r="BM313" s="1" t="s">
        <v>3806</v>
      </c>
      <c r="BN313" s="1" t="s">
        <v>145</v>
      </c>
      <c r="BO313" s="2" t="s">
        <v>119</v>
      </c>
      <c r="BP313" s="2" t="s">
        <v>120</v>
      </c>
      <c r="BQ313" s="2" t="s">
        <v>121</v>
      </c>
    </row>
    <row r="314" spans="1:69" ht="15.75" customHeight="1" x14ac:dyDescent="0.3">
      <c r="A314" s="1" t="s">
        <v>2458</v>
      </c>
      <c r="B314" s="1" t="s">
        <v>69</v>
      </c>
      <c r="C314" s="1" t="s">
        <v>70</v>
      </c>
      <c r="D314" s="1" t="s">
        <v>71</v>
      </c>
      <c r="E314" s="1" t="s">
        <v>72</v>
      </c>
      <c r="F314" s="1" t="s">
        <v>73</v>
      </c>
      <c r="G314" s="1" t="s">
        <v>74</v>
      </c>
      <c r="H314" s="1" t="s">
        <v>75</v>
      </c>
      <c r="I314" s="1">
        <v>2</v>
      </c>
      <c r="J314" s="1" t="s">
        <v>2449</v>
      </c>
      <c r="K314" s="1" t="s">
        <v>2450</v>
      </c>
      <c r="M314" s="1" t="s">
        <v>1832</v>
      </c>
      <c r="N314" s="1" t="s">
        <v>1811</v>
      </c>
      <c r="O314" s="1" t="s">
        <v>1812</v>
      </c>
      <c r="P314" s="1" t="s">
        <v>2451</v>
      </c>
      <c r="Q314" s="1" t="s">
        <v>80</v>
      </c>
      <c r="R314" s="1" t="s">
        <v>81</v>
      </c>
      <c r="S314" s="1" t="s">
        <v>126</v>
      </c>
      <c r="T314" s="1" t="s">
        <v>2451</v>
      </c>
      <c r="U314" s="2" t="s">
        <v>83</v>
      </c>
      <c r="V314" s="1" t="s">
        <v>1994</v>
      </c>
      <c r="W314" s="1" t="s">
        <v>84</v>
      </c>
      <c r="X314" s="1" t="s">
        <v>85</v>
      </c>
      <c r="Y314" s="1" t="s">
        <v>86</v>
      </c>
      <c r="Z314" s="1" t="s">
        <v>87</v>
      </c>
      <c r="AA314" s="1" t="s">
        <v>88</v>
      </c>
      <c r="AB314" s="1" t="s">
        <v>89</v>
      </c>
      <c r="AC314" s="1" t="s">
        <v>90</v>
      </c>
      <c r="AD314" s="1" t="s">
        <v>91</v>
      </c>
      <c r="AE314" s="1" t="s">
        <v>666</v>
      </c>
      <c r="AF314" s="1" t="s">
        <v>667</v>
      </c>
      <c r="AG314" s="1" t="s">
        <v>667</v>
      </c>
      <c r="AH314" s="1" t="s">
        <v>2427</v>
      </c>
      <c r="AI314" s="1" t="s">
        <v>2452</v>
      </c>
      <c r="AJ314" s="1" t="s">
        <v>2453</v>
      </c>
      <c r="AK314" s="1" t="s">
        <v>97</v>
      </c>
      <c r="AL314" s="1" t="s">
        <v>98</v>
      </c>
      <c r="AM314" s="1" t="s">
        <v>2429</v>
      </c>
      <c r="AN314" s="1" t="s">
        <v>2454</v>
      </c>
      <c r="AO314" s="1" t="s">
        <v>98</v>
      </c>
      <c r="AP314" s="1" t="s">
        <v>101</v>
      </c>
      <c r="AR314" s="1" t="s">
        <v>2455</v>
      </c>
      <c r="AS314" s="1" t="s">
        <v>1821</v>
      </c>
      <c r="AT314" s="1" t="s">
        <v>1822</v>
      </c>
      <c r="AU314" s="1" t="s">
        <v>1823</v>
      </c>
      <c r="AX314" s="1" t="s">
        <v>1833</v>
      </c>
      <c r="AY314" s="1" t="s">
        <v>1834</v>
      </c>
      <c r="AZ314" s="1" t="s">
        <v>126</v>
      </c>
      <c r="BA314" s="1" t="s">
        <v>1826</v>
      </c>
      <c r="BB314" s="1" t="s">
        <v>108</v>
      </c>
      <c r="BC314" s="1" t="s">
        <v>109</v>
      </c>
      <c r="BD314" s="1" t="s">
        <v>110</v>
      </c>
      <c r="BE314" s="1" t="s">
        <v>1827</v>
      </c>
      <c r="BF314" s="1" t="s">
        <v>1828</v>
      </c>
      <c r="BG314" s="1" t="s">
        <v>1829</v>
      </c>
      <c r="BH314" s="1" t="s">
        <v>1833</v>
      </c>
      <c r="BK314" s="1" t="s">
        <v>605</v>
      </c>
      <c r="BL314" s="1" t="s">
        <v>1864</v>
      </c>
      <c r="BM314" s="1" t="s">
        <v>3807</v>
      </c>
      <c r="BN314" s="1" t="s">
        <v>145</v>
      </c>
      <c r="BO314" s="2" t="s">
        <v>119</v>
      </c>
      <c r="BP314" s="2" t="s">
        <v>120</v>
      </c>
      <c r="BQ314" s="2" t="s">
        <v>121</v>
      </c>
    </row>
    <row r="315" spans="1:69" ht="15.75" customHeight="1" x14ac:dyDescent="0.3">
      <c r="A315" s="1" t="s">
        <v>2459</v>
      </c>
      <c r="B315" s="1" t="s">
        <v>69</v>
      </c>
      <c r="C315" s="1" t="s">
        <v>70</v>
      </c>
      <c r="D315" s="1" t="s">
        <v>71</v>
      </c>
      <c r="E315" s="1" t="s">
        <v>72</v>
      </c>
      <c r="F315" s="1" t="s">
        <v>73</v>
      </c>
      <c r="G315" s="1" t="s">
        <v>74</v>
      </c>
      <c r="H315" s="1" t="s">
        <v>75</v>
      </c>
      <c r="I315" s="1">
        <v>17</v>
      </c>
      <c r="J315" s="1" t="s">
        <v>2449</v>
      </c>
      <c r="K315" s="1" t="s">
        <v>2450</v>
      </c>
      <c r="M315" s="1" t="s">
        <v>1832</v>
      </c>
      <c r="N315" s="1" t="s">
        <v>1811</v>
      </c>
      <c r="O315" s="1" t="s">
        <v>1812</v>
      </c>
      <c r="P315" s="1" t="s">
        <v>2451</v>
      </c>
      <c r="Q315" s="1" t="s">
        <v>80</v>
      </c>
      <c r="R315" s="1" t="s">
        <v>81</v>
      </c>
      <c r="S315" s="1" t="s">
        <v>126</v>
      </c>
      <c r="T315" s="1" t="s">
        <v>2451</v>
      </c>
      <c r="U315" s="2" t="s">
        <v>83</v>
      </c>
      <c r="V315" s="1" t="s">
        <v>1994</v>
      </c>
      <c r="W315" s="1" t="s">
        <v>84</v>
      </c>
      <c r="X315" s="1" t="s">
        <v>85</v>
      </c>
      <c r="Y315" s="1" t="s">
        <v>86</v>
      </c>
      <c r="Z315" s="1" t="s">
        <v>87</v>
      </c>
      <c r="AA315" s="1" t="s">
        <v>88</v>
      </c>
      <c r="AB315" s="1" t="s">
        <v>89</v>
      </c>
      <c r="AC315" s="1" t="s">
        <v>90</v>
      </c>
      <c r="AD315" s="1" t="s">
        <v>91</v>
      </c>
      <c r="AE315" s="1" t="s">
        <v>666</v>
      </c>
      <c r="AF315" s="1" t="s">
        <v>667</v>
      </c>
      <c r="AG315" s="1" t="s">
        <v>667</v>
      </c>
      <c r="AH315" s="1" t="s">
        <v>2427</v>
      </c>
      <c r="AI315" s="1" t="s">
        <v>2452</v>
      </c>
      <c r="AJ315" s="1" t="s">
        <v>2453</v>
      </c>
      <c r="AK315" s="1" t="s">
        <v>97</v>
      </c>
      <c r="AL315" s="1" t="s">
        <v>98</v>
      </c>
      <c r="AM315" s="1" t="s">
        <v>2429</v>
      </c>
      <c r="AN315" s="1" t="s">
        <v>2454</v>
      </c>
      <c r="AO315" s="1" t="s">
        <v>98</v>
      </c>
      <c r="AP315" s="1" t="s">
        <v>101</v>
      </c>
      <c r="AR315" s="1" t="s">
        <v>2455</v>
      </c>
      <c r="AS315" s="1" t="s">
        <v>1821</v>
      </c>
      <c r="AT315" s="1" t="s">
        <v>1822</v>
      </c>
      <c r="AU315" s="1" t="s">
        <v>1823</v>
      </c>
      <c r="AW315" s="1" t="s">
        <v>1856</v>
      </c>
      <c r="AX315" s="1" t="s">
        <v>1856</v>
      </c>
      <c r="AY315" s="1" t="s">
        <v>1857</v>
      </c>
      <c r="AZ315" s="1" t="s">
        <v>126</v>
      </c>
      <c r="BA315" s="1" t="s">
        <v>1826</v>
      </c>
      <c r="BB315" s="1" t="s">
        <v>108</v>
      </c>
      <c r="BC315" s="1" t="s">
        <v>109</v>
      </c>
      <c r="BD315" s="1" t="s">
        <v>110</v>
      </c>
      <c r="BE315" s="1" t="s">
        <v>1827</v>
      </c>
      <c r="BF315" s="1" t="s">
        <v>1828</v>
      </c>
      <c r="BG315" s="1" t="s">
        <v>1829</v>
      </c>
      <c r="BH315" s="1" t="s">
        <v>1858</v>
      </c>
      <c r="BI315" s="1" t="s">
        <v>1891</v>
      </c>
      <c r="BK315" s="1" t="s">
        <v>144</v>
      </c>
      <c r="BM315" s="1" t="s">
        <v>3794</v>
      </c>
      <c r="BN315" s="1" t="s">
        <v>145</v>
      </c>
      <c r="BO315" s="2" t="s">
        <v>119</v>
      </c>
      <c r="BP315" s="2" t="s">
        <v>120</v>
      </c>
      <c r="BQ315" s="2" t="s">
        <v>121</v>
      </c>
    </row>
    <row r="316" spans="1:69" ht="15.75" customHeight="1" x14ac:dyDescent="0.3">
      <c r="A316" s="1" t="s">
        <v>2460</v>
      </c>
      <c r="B316" s="1" t="s">
        <v>69</v>
      </c>
      <c r="C316" s="1" t="s">
        <v>70</v>
      </c>
      <c r="D316" s="1" t="s">
        <v>71</v>
      </c>
      <c r="E316" s="1" t="s">
        <v>72</v>
      </c>
      <c r="F316" s="1" t="s">
        <v>73</v>
      </c>
      <c r="G316" s="1" t="s">
        <v>74</v>
      </c>
      <c r="H316" s="1" t="s">
        <v>75</v>
      </c>
      <c r="I316" s="1">
        <v>1</v>
      </c>
      <c r="J316" s="1" t="s">
        <v>2449</v>
      </c>
      <c r="K316" s="1" t="s">
        <v>2450</v>
      </c>
      <c r="M316" s="1" t="s">
        <v>1832</v>
      </c>
      <c r="N316" s="1" t="s">
        <v>1811</v>
      </c>
      <c r="O316" s="1" t="s">
        <v>1812</v>
      </c>
      <c r="P316" s="1" t="s">
        <v>2451</v>
      </c>
      <c r="Q316" s="1" t="s">
        <v>80</v>
      </c>
      <c r="R316" s="1" t="s">
        <v>81</v>
      </c>
      <c r="S316" s="1" t="s">
        <v>126</v>
      </c>
      <c r="T316" s="1" t="s">
        <v>2451</v>
      </c>
      <c r="U316" s="2" t="s">
        <v>83</v>
      </c>
      <c r="V316" s="1" t="s">
        <v>1994</v>
      </c>
      <c r="W316" s="1" t="s">
        <v>84</v>
      </c>
      <c r="X316" s="1" t="s">
        <v>85</v>
      </c>
      <c r="Y316" s="1" t="s">
        <v>86</v>
      </c>
      <c r="Z316" s="1" t="s">
        <v>87</v>
      </c>
      <c r="AA316" s="1" t="s">
        <v>88</v>
      </c>
      <c r="AB316" s="1" t="s">
        <v>89</v>
      </c>
      <c r="AC316" s="1" t="s">
        <v>90</v>
      </c>
      <c r="AD316" s="1" t="s">
        <v>91</v>
      </c>
      <c r="AE316" s="1" t="s">
        <v>666</v>
      </c>
      <c r="AF316" s="1" t="s">
        <v>667</v>
      </c>
      <c r="AG316" s="1" t="s">
        <v>667</v>
      </c>
      <c r="AH316" s="1" t="s">
        <v>2427</v>
      </c>
      <c r="AI316" s="1" t="s">
        <v>2452</v>
      </c>
      <c r="AJ316" s="1" t="s">
        <v>2453</v>
      </c>
      <c r="AK316" s="1" t="s">
        <v>97</v>
      </c>
      <c r="AL316" s="1" t="s">
        <v>98</v>
      </c>
      <c r="AM316" s="1" t="s">
        <v>2429</v>
      </c>
      <c r="AN316" s="1" t="s">
        <v>2454</v>
      </c>
      <c r="AO316" s="1" t="s">
        <v>98</v>
      </c>
      <c r="AP316" s="1" t="s">
        <v>101</v>
      </c>
      <c r="AR316" s="1" t="s">
        <v>2455</v>
      </c>
      <c r="AS316" s="1" t="s">
        <v>1821</v>
      </c>
      <c r="AT316" s="1" t="s">
        <v>1822</v>
      </c>
      <c r="AU316" s="1" t="s">
        <v>1823</v>
      </c>
      <c r="AW316" s="1" t="s">
        <v>1988</v>
      </c>
      <c r="AX316" s="1" t="s">
        <v>1988</v>
      </c>
      <c r="AY316" s="1" t="s">
        <v>1989</v>
      </c>
      <c r="AZ316" s="1" t="s">
        <v>126</v>
      </c>
      <c r="BA316" s="1" t="s">
        <v>1826</v>
      </c>
      <c r="BB316" s="1" t="s">
        <v>108</v>
      </c>
      <c r="BC316" s="1" t="s">
        <v>109</v>
      </c>
      <c r="BD316" s="1" t="s">
        <v>110</v>
      </c>
      <c r="BE316" s="1" t="s">
        <v>1827</v>
      </c>
      <c r="BF316" s="1" t="s">
        <v>1828</v>
      </c>
      <c r="BG316" s="1" t="s">
        <v>1829</v>
      </c>
      <c r="BH316" s="1" t="s">
        <v>1858</v>
      </c>
      <c r="BI316" s="1" t="s">
        <v>1990</v>
      </c>
      <c r="BK316" s="1" t="s">
        <v>144</v>
      </c>
      <c r="BM316" s="1" t="s">
        <v>3799</v>
      </c>
      <c r="BN316" s="1" t="s">
        <v>145</v>
      </c>
      <c r="BO316" s="2" t="s">
        <v>119</v>
      </c>
      <c r="BP316" s="2" t="s">
        <v>120</v>
      </c>
      <c r="BQ316" s="2" t="s">
        <v>121</v>
      </c>
    </row>
    <row r="317" spans="1:69" ht="15.75" customHeight="1" x14ac:dyDescent="0.3">
      <c r="A317" s="1" t="s">
        <v>2461</v>
      </c>
      <c r="B317" s="1" t="s">
        <v>69</v>
      </c>
      <c r="C317" s="1" t="s">
        <v>70</v>
      </c>
      <c r="D317" s="1" t="s">
        <v>71</v>
      </c>
      <c r="E317" s="1" t="s">
        <v>72</v>
      </c>
      <c r="F317" s="1" t="s">
        <v>73</v>
      </c>
      <c r="G317" s="1" t="s">
        <v>74</v>
      </c>
      <c r="H317" s="1" t="s">
        <v>75</v>
      </c>
      <c r="I317" s="1">
        <v>1</v>
      </c>
      <c r="J317" s="1" t="s">
        <v>2449</v>
      </c>
      <c r="K317" s="1" t="s">
        <v>2462</v>
      </c>
      <c r="M317" s="1" t="s">
        <v>1832</v>
      </c>
      <c r="N317" s="1" t="s">
        <v>1811</v>
      </c>
      <c r="O317" s="1" t="s">
        <v>1812</v>
      </c>
      <c r="P317" s="1" t="s">
        <v>2451</v>
      </c>
      <c r="Q317" s="1" t="s">
        <v>80</v>
      </c>
      <c r="R317" s="1" t="s">
        <v>81</v>
      </c>
      <c r="S317" s="1" t="s">
        <v>126</v>
      </c>
      <c r="T317" s="1" t="s">
        <v>2451</v>
      </c>
      <c r="U317" s="2" t="s">
        <v>83</v>
      </c>
      <c r="V317" s="1" t="s">
        <v>1994</v>
      </c>
      <c r="W317" s="1" t="s">
        <v>84</v>
      </c>
      <c r="X317" s="1" t="s">
        <v>85</v>
      </c>
      <c r="Y317" s="1" t="s">
        <v>86</v>
      </c>
      <c r="Z317" s="1" t="s">
        <v>87</v>
      </c>
      <c r="AA317" s="1" t="s">
        <v>88</v>
      </c>
      <c r="AB317" s="1" t="s">
        <v>89</v>
      </c>
      <c r="AC317" s="1" t="s">
        <v>90</v>
      </c>
      <c r="AD317" s="1" t="s">
        <v>91</v>
      </c>
      <c r="AE317" s="1" t="s">
        <v>666</v>
      </c>
      <c r="AF317" s="1" t="s">
        <v>667</v>
      </c>
      <c r="AG317" s="1" t="s">
        <v>667</v>
      </c>
      <c r="AH317" s="1" t="s">
        <v>2427</v>
      </c>
      <c r="AI317" s="1" t="s">
        <v>2452</v>
      </c>
      <c r="AJ317" s="1" t="s">
        <v>2453</v>
      </c>
      <c r="AK317" s="1" t="s">
        <v>97</v>
      </c>
      <c r="AL317" s="1" t="s">
        <v>98</v>
      </c>
      <c r="AM317" s="1" t="s">
        <v>2429</v>
      </c>
      <c r="AN317" s="1" t="s">
        <v>2454</v>
      </c>
      <c r="AO317" s="1" t="s">
        <v>98</v>
      </c>
      <c r="AP317" s="1" t="s">
        <v>101</v>
      </c>
      <c r="AR317" s="1" t="s">
        <v>2455</v>
      </c>
      <c r="AS317" s="1" t="s">
        <v>1821</v>
      </c>
      <c r="AT317" s="1" t="s">
        <v>1822</v>
      </c>
      <c r="AU317" s="1" t="s">
        <v>1823</v>
      </c>
      <c r="AW317" s="1" t="s">
        <v>1957</v>
      </c>
      <c r="AX317" s="1" t="s">
        <v>1957</v>
      </c>
      <c r="AY317" s="1" t="s">
        <v>1958</v>
      </c>
      <c r="AZ317" s="1" t="s">
        <v>126</v>
      </c>
      <c r="BA317" s="1" t="s">
        <v>1826</v>
      </c>
      <c r="BB317" s="1" t="s">
        <v>108</v>
      </c>
      <c r="BC317" s="1" t="s">
        <v>109</v>
      </c>
      <c r="BD317" s="1" t="s">
        <v>110</v>
      </c>
      <c r="BE317" s="1" t="s">
        <v>1827</v>
      </c>
      <c r="BF317" s="1" t="s">
        <v>1828</v>
      </c>
      <c r="BG317" s="1" t="s">
        <v>1829</v>
      </c>
      <c r="BH317" s="1" t="s">
        <v>1839</v>
      </c>
      <c r="BI317" s="1" t="s">
        <v>1959</v>
      </c>
      <c r="BK317" s="1" t="s">
        <v>144</v>
      </c>
      <c r="BM317" s="1" t="s">
        <v>3797</v>
      </c>
      <c r="BN317" s="1" t="s">
        <v>145</v>
      </c>
      <c r="BO317" s="2" t="s">
        <v>119</v>
      </c>
      <c r="BP317" s="2" t="s">
        <v>120</v>
      </c>
      <c r="BQ317" s="2" t="s">
        <v>121</v>
      </c>
    </row>
    <row r="318" spans="1:69" ht="15.75" customHeight="1" x14ac:dyDescent="0.3">
      <c r="A318" s="1" t="s">
        <v>2463</v>
      </c>
      <c r="B318" s="1" t="s">
        <v>69</v>
      </c>
      <c r="C318" s="1" t="s">
        <v>70</v>
      </c>
      <c r="D318" s="1" t="s">
        <v>71</v>
      </c>
      <c r="E318" s="1" t="s">
        <v>72</v>
      </c>
      <c r="F318" s="1" t="s">
        <v>73</v>
      </c>
      <c r="G318" s="1" t="s">
        <v>74</v>
      </c>
      <c r="H318" s="1" t="s">
        <v>75</v>
      </c>
      <c r="I318" s="1">
        <v>1</v>
      </c>
      <c r="J318" s="1" t="s">
        <v>2449</v>
      </c>
      <c r="K318" s="1" t="s">
        <v>2462</v>
      </c>
      <c r="M318" s="1" t="s">
        <v>1832</v>
      </c>
      <c r="N318" s="1" t="s">
        <v>1811</v>
      </c>
      <c r="O318" s="1" t="s">
        <v>1812</v>
      </c>
      <c r="P318" s="1" t="s">
        <v>2451</v>
      </c>
      <c r="Q318" s="1" t="s">
        <v>80</v>
      </c>
      <c r="R318" s="1" t="s">
        <v>81</v>
      </c>
      <c r="S318" s="1" t="s">
        <v>126</v>
      </c>
      <c r="T318" s="1" t="s">
        <v>2451</v>
      </c>
      <c r="U318" s="2" t="s">
        <v>83</v>
      </c>
      <c r="V318" s="1" t="s">
        <v>1994</v>
      </c>
      <c r="W318" s="1" t="s">
        <v>84</v>
      </c>
      <c r="X318" s="1" t="s">
        <v>85</v>
      </c>
      <c r="Y318" s="1" t="s">
        <v>86</v>
      </c>
      <c r="Z318" s="1" t="s">
        <v>87</v>
      </c>
      <c r="AA318" s="1" t="s">
        <v>88</v>
      </c>
      <c r="AB318" s="1" t="s">
        <v>89</v>
      </c>
      <c r="AC318" s="1" t="s">
        <v>90</v>
      </c>
      <c r="AD318" s="1" t="s">
        <v>91</v>
      </c>
      <c r="AE318" s="1" t="s">
        <v>666</v>
      </c>
      <c r="AF318" s="1" t="s">
        <v>667</v>
      </c>
      <c r="AG318" s="1" t="s">
        <v>667</v>
      </c>
      <c r="AH318" s="1" t="s">
        <v>2427</v>
      </c>
      <c r="AI318" s="1" t="s">
        <v>2452</v>
      </c>
      <c r="AJ318" s="1" t="s">
        <v>2453</v>
      </c>
      <c r="AK318" s="1" t="s">
        <v>97</v>
      </c>
      <c r="AL318" s="1" t="s">
        <v>98</v>
      </c>
      <c r="AM318" s="1" t="s">
        <v>2429</v>
      </c>
      <c r="AN318" s="1" t="s">
        <v>2454</v>
      </c>
      <c r="AO318" s="1" t="s">
        <v>98</v>
      </c>
      <c r="AP318" s="1" t="s">
        <v>101</v>
      </c>
      <c r="AR318" s="1" t="s">
        <v>2455</v>
      </c>
      <c r="AS318" s="1" t="s">
        <v>1821</v>
      </c>
      <c r="AT318" s="1" t="s">
        <v>1822</v>
      </c>
      <c r="AU318" s="1" t="s">
        <v>1823</v>
      </c>
      <c r="AW318" s="1" t="s">
        <v>1893</v>
      </c>
      <c r="AX318" s="1" t="s">
        <v>1893</v>
      </c>
      <c r="AY318" s="1" t="s">
        <v>1894</v>
      </c>
      <c r="AZ318" s="1" t="s">
        <v>126</v>
      </c>
      <c r="BA318" s="1" t="s">
        <v>1826</v>
      </c>
      <c r="BB318" s="1" t="s">
        <v>108</v>
      </c>
      <c r="BC318" s="1" t="s">
        <v>109</v>
      </c>
      <c r="BD318" s="1" t="s">
        <v>110</v>
      </c>
      <c r="BE318" s="1" t="s">
        <v>1827</v>
      </c>
      <c r="BF318" s="1" t="s">
        <v>1828</v>
      </c>
      <c r="BG318" s="1" t="s">
        <v>1829</v>
      </c>
      <c r="BH318" s="1" t="s">
        <v>1895</v>
      </c>
      <c r="BI318" s="1" t="s">
        <v>1896</v>
      </c>
      <c r="BK318" s="1" t="s">
        <v>144</v>
      </c>
      <c r="BM318" s="1" t="s">
        <v>3795</v>
      </c>
      <c r="BN318" s="1" t="s">
        <v>145</v>
      </c>
      <c r="BO318" s="2" t="s">
        <v>119</v>
      </c>
      <c r="BP318" s="2" t="s">
        <v>120</v>
      </c>
      <c r="BQ318" s="2" t="s">
        <v>121</v>
      </c>
    </row>
    <row r="319" spans="1:69" ht="15.75" customHeight="1" x14ac:dyDescent="0.3">
      <c r="A319" s="1" t="s">
        <v>2464</v>
      </c>
      <c r="B319" s="1" t="s">
        <v>69</v>
      </c>
      <c r="C319" s="1" t="s">
        <v>70</v>
      </c>
      <c r="D319" s="1" t="s">
        <v>71</v>
      </c>
      <c r="E319" s="1" t="s">
        <v>72</v>
      </c>
      <c r="F319" s="1" t="s">
        <v>73</v>
      </c>
      <c r="G319" s="1" t="s">
        <v>74</v>
      </c>
      <c r="H319" s="1" t="s">
        <v>75</v>
      </c>
      <c r="I319" s="1">
        <v>5</v>
      </c>
      <c r="J319" s="1" t="s">
        <v>2449</v>
      </c>
      <c r="K319" s="1" t="s">
        <v>2462</v>
      </c>
      <c r="M319" s="1" t="s">
        <v>1832</v>
      </c>
      <c r="N319" s="1" t="s">
        <v>1811</v>
      </c>
      <c r="O319" s="1" t="s">
        <v>1812</v>
      </c>
      <c r="P319" s="1" t="s">
        <v>2451</v>
      </c>
      <c r="Q319" s="1" t="s">
        <v>80</v>
      </c>
      <c r="R319" s="1" t="s">
        <v>81</v>
      </c>
      <c r="S319" s="1" t="s">
        <v>126</v>
      </c>
      <c r="T319" s="1" t="s">
        <v>2451</v>
      </c>
      <c r="U319" s="2" t="s">
        <v>83</v>
      </c>
      <c r="V319" s="1" t="s">
        <v>1994</v>
      </c>
      <c r="W319" s="1" t="s">
        <v>84</v>
      </c>
      <c r="X319" s="1" t="s">
        <v>85</v>
      </c>
      <c r="Y319" s="1" t="s">
        <v>86</v>
      </c>
      <c r="Z319" s="1" t="s">
        <v>87</v>
      </c>
      <c r="AA319" s="1" t="s">
        <v>88</v>
      </c>
      <c r="AB319" s="1" t="s">
        <v>89</v>
      </c>
      <c r="AC319" s="1" t="s">
        <v>90</v>
      </c>
      <c r="AD319" s="1" t="s">
        <v>91</v>
      </c>
      <c r="AE319" s="1" t="s">
        <v>666</v>
      </c>
      <c r="AF319" s="1" t="s">
        <v>667</v>
      </c>
      <c r="AG319" s="1" t="s">
        <v>667</v>
      </c>
      <c r="AH319" s="1" t="s">
        <v>2427</v>
      </c>
      <c r="AI319" s="1" t="s">
        <v>2452</v>
      </c>
      <c r="AJ319" s="1" t="s">
        <v>2453</v>
      </c>
      <c r="AK319" s="1" t="s">
        <v>97</v>
      </c>
      <c r="AL319" s="1" t="s">
        <v>98</v>
      </c>
      <c r="AM319" s="1" t="s">
        <v>2429</v>
      </c>
      <c r="AN319" s="1" t="s">
        <v>2454</v>
      </c>
      <c r="AO319" s="1" t="s">
        <v>98</v>
      </c>
      <c r="AP319" s="1" t="s">
        <v>101</v>
      </c>
      <c r="AR319" s="1" t="s">
        <v>2455</v>
      </c>
      <c r="AS319" s="1" t="s">
        <v>1821</v>
      </c>
      <c r="AT319" s="1" t="s">
        <v>1822</v>
      </c>
      <c r="AU319" s="1" t="s">
        <v>1823</v>
      </c>
      <c r="AX319" s="1" t="s">
        <v>1833</v>
      </c>
      <c r="AY319" s="1" t="s">
        <v>1834</v>
      </c>
      <c r="AZ319" s="1" t="s">
        <v>126</v>
      </c>
      <c r="BA319" s="1" t="s">
        <v>1826</v>
      </c>
      <c r="BB319" s="1" t="s">
        <v>108</v>
      </c>
      <c r="BC319" s="1" t="s">
        <v>109</v>
      </c>
      <c r="BD319" s="1" t="s">
        <v>110</v>
      </c>
      <c r="BE319" s="1" t="s">
        <v>1827</v>
      </c>
      <c r="BF319" s="1" t="s">
        <v>1828</v>
      </c>
      <c r="BG319" s="1" t="s">
        <v>1829</v>
      </c>
      <c r="BH319" s="1" t="s">
        <v>1833</v>
      </c>
      <c r="BK319" s="1" t="s">
        <v>605</v>
      </c>
      <c r="BL319" s="1" t="s">
        <v>1864</v>
      </c>
      <c r="BM319" s="1" t="s">
        <v>3807</v>
      </c>
      <c r="BN319" s="1" t="s">
        <v>145</v>
      </c>
      <c r="BO319" s="2" t="s">
        <v>119</v>
      </c>
      <c r="BP319" s="2" t="s">
        <v>120</v>
      </c>
      <c r="BQ319" s="2" t="s">
        <v>121</v>
      </c>
    </row>
    <row r="320" spans="1:69" ht="15.75" customHeight="1" x14ac:dyDescent="0.3">
      <c r="A320" s="1" t="s">
        <v>2465</v>
      </c>
      <c r="B320" s="1" t="s">
        <v>69</v>
      </c>
      <c r="C320" s="1" t="s">
        <v>70</v>
      </c>
      <c r="D320" s="1" t="s">
        <v>71</v>
      </c>
      <c r="E320" s="1" t="s">
        <v>72</v>
      </c>
      <c r="F320" s="1" t="s">
        <v>73</v>
      </c>
      <c r="G320" s="1" t="s">
        <v>74</v>
      </c>
      <c r="H320" s="1" t="s">
        <v>75</v>
      </c>
      <c r="I320" s="1">
        <v>11</v>
      </c>
      <c r="J320" s="1" t="s">
        <v>2449</v>
      </c>
      <c r="K320" s="1" t="s">
        <v>2462</v>
      </c>
      <c r="M320" s="1" t="s">
        <v>1832</v>
      </c>
      <c r="N320" s="1" t="s">
        <v>1811</v>
      </c>
      <c r="O320" s="1" t="s">
        <v>1812</v>
      </c>
      <c r="P320" s="1" t="s">
        <v>2451</v>
      </c>
      <c r="Q320" s="1" t="s">
        <v>80</v>
      </c>
      <c r="R320" s="1" t="s">
        <v>81</v>
      </c>
      <c r="S320" s="1" t="s">
        <v>126</v>
      </c>
      <c r="T320" s="1" t="s">
        <v>2451</v>
      </c>
      <c r="U320" s="2" t="s">
        <v>83</v>
      </c>
      <c r="V320" s="1" t="s">
        <v>1994</v>
      </c>
      <c r="W320" s="1" t="s">
        <v>84</v>
      </c>
      <c r="X320" s="1" t="s">
        <v>85</v>
      </c>
      <c r="Y320" s="1" t="s">
        <v>86</v>
      </c>
      <c r="Z320" s="1" t="s">
        <v>87</v>
      </c>
      <c r="AA320" s="1" t="s">
        <v>88</v>
      </c>
      <c r="AB320" s="1" t="s">
        <v>89</v>
      </c>
      <c r="AC320" s="1" t="s">
        <v>90</v>
      </c>
      <c r="AD320" s="1" t="s">
        <v>91</v>
      </c>
      <c r="AE320" s="1" t="s">
        <v>666</v>
      </c>
      <c r="AF320" s="1" t="s">
        <v>667</v>
      </c>
      <c r="AG320" s="1" t="s">
        <v>667</v>
      </c>
      <c r="AH320" s="1" t="s">
        <v>2427</v>
      </c>
      <c r="AI320" s="1" t="s">
        <v>2452</v>
      </c>
      <c r="AJ320" s="1" t="s">
        <v>2453</v>
      </c>
      <c r="AK320" s="1" t="s">
        <v>97</v>
      </c>
      <c r="AL320" s="1" t="s">
        <v>98</v>
      </c>
      <c r="AM320" s="1" t="s">
        <v>2429</v>
      </c>
      <c r="AN320" s="1" t="s">
        <v>2454</v>
      </c>
      <c r="AO320" s="1" t="s">
        <v>98</v>
      </c>
      <c r="AP320" s="1" t="s">
        <v>101</v>
      </c>
      <c r="AR320" s="1" t="s">
        <v>2455</v>
      </c>
      <c r="AS320" s="1" t="s">
        <v>1821</v>
      </c>
      <c r="AT320" s="1" t="s">
        <v>1822</v>
      </c>
      <c r="AU320" s="1" t="s">
        <v>1823</v>
      </c>
      <c r="AX320" s="1" t="s">
        <v>1833</v>
      </c>
      <c r="AY320" s="1" t="s">
        <v>1834</v>
      </c>
      <c r="AZ320" s="1" t="s">
        <v>126</v>
      </c>
      <c r="BA320" s="1" t="s">
        <v>1826</v>
      </c>
      <c r="BB320" s="1" t="s">
        <v>108</v>
      </c>
      <c r="BC320" s="1" t="s">
        <v>109</v>
      </c>
      <c r="BD320" s="1" t="s">
        <v>110</v>
      </c>
      <c r="BE320" s="1" t="s">
        <v>1827</v>
      </c>
      <c r="BF320" s="1" t="s">
        <v>1828</v>
      </c>
      <c r="BG320" s="1" t="s">
        <v>1829</v>
      </c>
      <c r="BH320" s="1" t="s">
        <v>1833</v>
      </c>
      <c r="BK320" s="1" t="s">
        <v>605</v>
      </c>
      <c r="BL320" s="1" t="s">
        <v>1830</v>
      </c>
      <c r="BM320" s="1" t="s">
        <v>3806</v>
      </c>
      <c r="BN320" s="1" t="s">
        <v>145</v>
      </c>
      <c r="BO320" s="2" t="s">
        <v>119</v>
      </c>
      <c r="BP320" s="2" t="s">
        <v>120</v>
      </c>
      <c r="BQ320" s="2" t="s">
        <v>121</v>
      </c>
    </row>
    <row r="321" spans="1:69" ht="15.75" customHeight="1" x14ac:dyDescent="0.3">
      <c r="A321" s="1" t="s">
        <v>2466</v>
      </c>
      <c r="B321" s="1" t="s">
        <v>69</v>
      </c>
      <c r="C321" s="1" t="s">
        <v>70</v>
      </c>
      <c r="D321" s="1" t="s">
        <v>71</v>
      </c>
      <c r="E321" s="1" t="s">
        <v>72</v>
      </c>
      <c r="F321" s="1" t="s">
        <v>73</v>
      </c>
      <c r="G321" s="1" t="s">
        <v>74</v>
      </c>
      <c r="H321" s="1" t="s">
        <v>75</v>
      </c>
      <c r="I321" s="1">
        <v>10</v>
      </c>
      <c r="J321" s="1" t="s">
        <v>2449</v>
      </c>
      <c r="K321" s="1" t="s">
        <v>2462</v>
      </c>
      <c r="M321" s="1" t="s">
        <v>1832</v>
      </c>
      <c r="N321" s="1" t="s">
        <v>1811</v>
      </c>
      <c r="O321" s="1" t="s">
        <v>1812</v>
      </c>
      <c r="P321" s="1" t="s">
        <v>2451</v>
      </c>
      <c r="Q321" s="1" t="s">
        <v>80</v>
      </c>
      <c r="R321" s="1" t="s">
        <v>81</v>
      </c>
      <c r="S321" s="1" t="s">
        <v>126</v>
      </c>
      <c r="T321" s="1" t="s">
        <v>2451</v>
      </c>
      <c r="U321" s="2" t="s">
        <v>83</v>
      </c>
      <c r="V321" s="1" t="s">
        <v>1994</v>
      </c>
      <c r="W321" s="1" t="s">
        <v>84</v>
      </c>
      <c r="X321" s="1" t="s">
        <v>85</v>
      </c>
      <c r="Y321" s="1" t="s">
        <v>86</v>
      </c>
      <c r="Z321" s="1" t="s">
        <v>87</v>
      </c>
      <c r="AA321" s="1" t="s">
        <v>88</v>
      </c>
      <c r="AB321" s="1" t="s">
        <v>89</v>
      </c>
      <c r="AC321" s="1" t="s">
        <v>90</v>
      </c>
      <c r="AD321" s="1" t="s">
        <v>91</v>
      </c>
      <c r="AE321" s="1" t="s">
        <v>666</v>
      </c>
      <c r="AF321" s="1" t="s">
        <v>667</v>
      </c>
      <c r="AG321" s="1" t="s">
        <v>667</v>
      </c>
      <c r="AH321" s="1" t="s">
        <v>2427</v>
      </c>
      <c r="AI321" s="1" t="s">
        <v>2452</v>
      </c>
      <c r="AJ321" s="1" t="s">
        <v>2453</v>
      </c>
      <c r="AK321" s="1" t="s">
        <v>97</v>
      </c>
      <c r="AL321" s="1" t="s">
        <v>98</v>
      </c>
      <c r="AM321" s="1" t="s">
        <v>2429</v>
      </c>
      <c r="AN321" s="1" t="s">
        <v>2454</v>
      </c>
      <c r="AO321" s="1" t="s">
        <v>98</v>
      </c>
      <c r="AP321" s="1" t="s">
        <v>101</v>
      </c>
      <c r="AR321" s="1" t="s">
        <v>2455</v>
      </c>
      <c r="AS321" s="1" t="s">
        <v>1821</v>
      </c>
      <c r="AT321" s="1" t="s">
        <v>1822</v>
      </c>
      <c r="AU321" s="1" t="s">
        <v>1823</v>
      </c>
      <c r="AW321" s="1" t="s">
        <v>1856</v>
      </c>
      <c r="AX321" s="1" t="s">
        <v>1856</v>
      </c>
      <c r="AY321" s="1" t="s">
        <v>1857</v>
      </c>
      <c r="AZ321" s="1" t="s">
        <v>126</v>
      </c>
      <c r="BA321" s="1" t="s">
        <v>1826</v>
      </c>
      <c r="BB321" s="1" t="s">
        <v>108</v>
      </c>
      <c r="BC321" s="1" t="s">
        <v>109</v>
      </c>
      <c r="BD321" s="1" t="s">
        <v>110</v>
      </c>
      <c r="BE321" s="1" t="s">
        <v>1827</v>
      </c>
      <c r="BF321" s="1" t="s">
        <v>1828</v>
      </c>
      <c r="BG321" s="1" t="s">
        <v>1829</v>
      </c>
      <c r="BH321" s="1" t="s">
        <v>1858</v>
      </c>
      <c r="BI321" s="1" t="s">
        <v>1891</v>
      </c>
      <c r="BK321" s="1" t="s">
        <v>144</v>
      </c>
      <c r="BM321" s="1" t="s">
        <v>3794</v>
      </c>
      <c r="BN321" s="1" t="s">
        <v>145</v>
      </c>
      <c r="BO321" s="2" t="s">
        <v>119</v>
      </c>
      <c r="BP321" s="2" t="s">
        <v>120</v>
      </c>
      <c r="BQ321" s="2" t="s">
        <v>121</v>
      </c>
    </row>
    <row r="322" spans="1:69" ht="15.75" customHeight="1" x14ac:dyDescent="0.3">
      <c r="A322" s="1" t="s">
        <v>2467</v>
      </c>
      <c r="B322" s="1" t="s">
        <v>69</v>
      </c>
      <c r="C322" s="1" t="s">
        <v>70</v>
      </c>
      <c r="D322" s="1" t="s">
        <v>71</v>
      </c>
      <c r="E322" s="1" t="s">
        <v>72</v>
      </c>
      <c r="F322" s="1" t="s">
        <v>73</v>
      </c>
      <c r="G322" s="1" t="s">
        <v>74</v>
      </c>
      <c r="H322" s="1" t="s">
        <v>75</v>
      </c>
      <c r="I322" s="1">
        <v>1</v>
      </c>
      <c r="J322" s="1" t="s">
        <v>2449</v>
      </c>
      <c r="K322" s="1" t="s">
        <v>2468</v>
      </c>
      <c r="M322" s="1" t="s">
        <v>1832</v>
      </c>
      <c r="N322" s="1" t="s">
        <v>1811</v>
      </c>
      <c r="O322" s="1" t="s">
        <v>1812</v>
      </c>
      <c r="P322" s="1" t="s">
        <v>2451</v>
      </c>
      <c r="Q322" s="1" t="s">
        <v>80</v>
      </c>
      <c r="R322" s="1" t="s">
        <v>81</v>
      </c>
      <c r="S322" s="1" t="s">
        <v>126</v>
      </c>
      <c r="T322" s="1" t="s">
        <v>2451</v>
      </c>
      <c r="U322" s="2" t="s">
        <v>83</v>
      </c>
      <c r="V322" s="1" t="s">
        <v>1994</v>
      </c>
      <c r="W322" s="1" t="s">
        <v>84</v>
      </c>
      <c r="X322" s="1" t="s">
        <v>85</v>
      </c>
      <c r="Y322" s="1" t="s">
        <v>86</v>
      </c>
      <c r="Z322" s="1" t="s">
        <v>87</v>
      </c>
      <c r="AA322" s="1" t="s">
        <v>88</v>
      </c>
      <c r="AB322" s="1" t="s">
        <v>89</v>
      </c>
      <c r="AC322" s="1" t="s">
        <v>90</v>
      </c>
      <c r="AD322" s="1" t="s">
        <v>91</v>
      </c>
      <c r="AE322" s="1" t="s">
        <v>666</v>
      </c>
      <c r="AF322" s="1" t="s">
        <v>667</v>
      </c>
      <c r="AG322" s="1" t="s">
        <v>667</v>
      </c>
      <c r="AH322" s="1" t="s">
        <v>2427</v>
      </c>
      <c r="AI322" s="1" t="s">
        <v>2452</v>
      </c>
      <c r="AJ322" s="1" t="s">
        <v>2453</v>
      </c>
      <c r="AK322" s="1" t="s">
        <v>97</v>
      </c>
      <c r="AL322" s="1" t="s">
        <v>98</v>
      </c>
      <c r="AM322" s="1" t="s">
        <v>2429</v>
      </c>
      <c r="AN322" s="1" t="s">
        <v>2454</v>
      </c>
      <c r="AO322" s="1" t="s">
        <v>98</v>
      </c>
      <c r="AP322" s="1" t="s">
        <v>101</v>
      </c>
      <c r="AR322" s="1" t="s">
        <v>2455</v>
      </c>
      <c r="AS322" s="1" t="s">
        <v>1821</v>
      </c>
      <c r="AT322" s="1" t="s">
        <v>1822</v>
      </c>
      <c r="AU322" s="1" t="s">
        <v>1823</v>
      </c>
      <c r="AW322" s="1" t="s">
        <v>1842</v>
      </c>
      <c r="AX322" s="1" t="s">
        <v>1842</v>
      </c>
      <c r="AY322" s="1" t="s">
        <v>1843</v>
      </c>
      <c r="AZ322" s="1" t="s">
        <v>126</v>
      </c>
      <c r="BA322" s="1" t="s">
        <v>1826</v>
      </c>
      <c r="BB322" s="1" t="s">
        <v>108</v>
      </c>
      <c r="BC322" s="1" t="s">
        <v>109</v>
      </c>
      <c r="BD322" s="1" t="s">
        <v>110</v>
      </c>
      <c r="BE322" s="1" t="s">
        <v>1827</v>
      </c>
      <c r="BF322" s="1" t="s">
        <v>1828</v>
      </c>
      <c r="BG322" s="1" t="s">
        <v>1829</v>
      </c>
      <c r="BH322" s="1" t="s">
        <v>1844</v>
      </c>
      <c r="BI322" s="1" t="s">
        <v>1845</v>
      </c>
      <c r="BK322" s="1" t="s">
        <v>144</v>
      </c>
      <c r="BM322" s="1" t="s">
        <v>3792</v>
      </c>
      <c r="BN322" s="1" t="s">
        <v>145</v>
      </c>
      <c r="BO322" s="2" t="s">
        <v>119</v>
      </c>
      <c r="BP322" s="2" t="s">
        <v>120</v>
      </c>
      <c r="BQ322" s="2" t="s">
        <v>121</v>
      </c>
    </row>
    <row r="323" spans="1:69" ht="15.75" customHeight="1" x14ac:dyDescent="0.3">
      <c r="A323" s="1" t="s">
        <v>2469</v>
      </c>
      <c r="B323" s="1" t="s">
        <v>69</v>
      </c>
      <c r="C323" s="1" t="s">
        <v>70</v>
      </c>
      <c r="D323" s="1" t="s">
        <v>71</v>
      </c>
      <c r="E323" s="1" t="s">
        <v>72</v>
      </c>
      <c r="F323" s="1" t="s">
        <v>73</v>
      </c>
      <c r="G323" s="1" t="s">
        <v>74</v>
      </c>
      <c r="H323" s="1" t="s">
        <v>75</v>
      </c>
      <c r="I323" s="1">
        <v>1</v>
      </c>
      <c r="J323" s="1" t="s">
        <v>2449</v>
      </c>
      <c r="K323" s="1" t="s">
        <v>2468</v>
      </c>
      <c r="M323" s="1" t="s">
        <v>77</v>
      </c>
      <c r="N323" s="1" t="s">
        <v>1811</v>
      </c>
      <c r="O323" s="1" t="s">
        <v>1812</v>
      </c>
      <c r="P323" s="1" t="s">
        <v>2451</v>
      </c>
      <c r="Q323" s="1" t="s">
        <v>80</v>
      </c>
      <c r="R323" s="1" t="s">
        <v>81</v>
      </c>
      <c r="S323" s="1" t="s">
        <v>126</v>
      </c>
      <c r="T323" s="1" t="s">
        <v>2451</v>
      </c>
      <c r="U323" s="2" t="s">
        <v>83</v>
      </c>
      <c r="V323" s="1" t="s">
        <v>1994</v>
      </c>
      <c r="W323" s="1" t="s">
        <v>84</v>
      </c>
      <c r="X323" s="1" t="s">
        <v>85</v>
      </c>
      <c r="Y323" s="1" t="s">
        <v>86</v>
      </c>
      <c r="Z323" s="1" t="s">
        <v>87</v>
      </c>
      <c r="AA323" s="1" t="s">
        <v>88</v>
      </c>
      <c r="AB323" s="1" t="s">
        <v>89</v>
      </c>
      <c r="AC323" s="1" t="s">
        <v>90</v>
      </c>
      <c r="AD323" s="1" t="s">
        <v>91</v>
      </c>
      <c r="AE323" s="1" t="s">
        <v>666</v>
      </c>
      <c r="AF323" s="1" t="s">
        <v>667</v>
      </c>
      <c r="AG323" s="1" t="s">
        <v>667</v>
      </c>
      <c r="AH323" s="1" t="s">
        <v>2427</v>
      </c>
      <c r="AI323" s="1" t="s">
        <v>2452</v>
      </c>
      <c r="AJ323" s="1" t="s">
        <v>2453</v>
      </c>
      <c r="AK323" s="1" t="s">
        <v>97</v>
      </c>
      <c r="AL323" s="1" t="s">
        <v>98</v>
      </c>
      <c r="AM323" s="1" t="s">
        <v>2429</v>
      </c>
      <c r="AN323" s="1" t="s">
        <v>2454</v>
      </c>
      <c r="AO323" s="1" t="s">
        <v>98</v>
      </c>
      <c r="AP323" s="1" t="s">
        <v>101</v>
      </c>
      <c r="AR323" s="1" t="s">
        <v>2455</v>
      </c>
      <c r="AS323" s="1" t="s">
        <v>1821</v>
      </c>
      <c r="AT323" s="1" t="s">
        <v>1822</v>
      </c>
      <c r="AU323" s="1" t="s">
        <v>1823</v>
      </c>
      <c r="AW323" s="1" t="s">
        <v>2021</v>
      </c>
      <c r="AX323" s="1" t="s">
        <v>2021</v>
      </c>
      <c r="AY323" s="1" t="s">
        <v>2022</v>
      </c>
      <c r="AZ323" s="1" t="s">
        <v>126</v>
      </c>
      <c r="BA323" s="1" t="s">
        <v>1826</v>
      </c>
      <c r="BB323" s="1" t="s">
        <v>108</v>
      </c>
      <c r="BC323" s="1" t="s">
        <v>109</v>
      </c>
      <c r="BD323" s="1" t="s">
        <v>110</v>
      </c>
      <c r="BE323" s="1" t="s">
        <v>1827</v>
      </c>
      <c r="BF323" s="1" t="s">
        <v>1828</v>
      </c>
      <c r="BG323" s="1" t="s">
        <v>1829</v>
      </c>
      <c r="BH323" s="1" t="s">
        <v>2023</v>
      </c>
      <c r="BI323" s="1" t="s">
        <v>2024</v>
      </c>
      <c r="BK323" s="1" t="s">
        <v>144</v>
      </c>
      <c r="BM323" s="1" t="s">
        <v>3800</v>
      </c>
      <c r="BN323" s="1" t="s">
        <v>145</v>
      </c>
      <c r="BO323" s="2" t="s">
        <v>119</v>
      </c>
      <c r="BP323" s="2" t="s">
        <v>120</v>
      </c>
      <c r="BQ323" s="2" t="s">
        <v>121</v>
      </c>
    </row>
    <row r="324" spans="1:69" ht="15.75" customHeight="1" x14ac:dyDescent="0.3">
      <c r="A324" s="1" t="s">
        <v>2470</v>
      </c>
      <c r="B324" s="1" t="s">
        <v>69</v>
      </c>
      <c r="C324" s="1" t="s">
        <v>70</v>
      </c>
      <c r="D324" s="1" t="s">
        <v>71</v>
      </c>
      <c r="E324" s="1" t="s">
        <v>72</v>
      </c>
      <c r="F324" s="1" t="s">
        <v>73</v>
      </c>
      <c r="G324" s="1" t="s">
        <v>74</v>
      </c>
      <c r="H324" s="1" t="s">
        <v>75</v>
      </c>
      <c r="I324" s="1">
        <v>5</v>
      </c>
      <c r="J324" s="1" t="s">
        <v>2449</v>
      </c>
      <c r="K324" s="1" t="s">
        <v>2468</v>
      </c>
      <c r="M324" s="1" t="s">
        <v>1832</v>
      </c>
      <c r="N324" s="1" t="s">
        <v>1811</v>
      </c>
      <c r="O324" s="1" t="s">
        <v>1812</v>
      </c>
      <c r="P324" s="1" t="s">
        <v>2451</v>
      </c>
      <c r="Q324" s="1" t="s">
        <v>80</v>
      </c>
      <c r="R324" s="1" t="s">
        <v>81</v>
      </c>
      <c r="S324" s="1" t="s">
        <v>126</v>
      </c>
      <c r="T324" s="1" t="s">
        <v>2451</v>
      </c>
      <c r="U324" s="2" t="s">
        <v>83</v>
      </c>
      <c r="V324" s="1" t="s">
        <v>1994</v>
      </c>
      <c r="W324" s="1" t="s">
        <v>84</v>
      </c>
      <c r="X324" s="1" t="s">
        <v>85</v>
      </c>
      <c r="Y324" s="1" t="s">
        <v>86</v>
      </c>
      <c r="Z324" s="1" t="s">
        <v>87</v>
      </c>
      <c r="AA324" s="1" t="s">
        <v>88</v>
      </c>
      <c r="AB324" s="1" t="s">
        <v>89</v>
      </c>
      <c r="AC324" s="1" t="s">
        <v>90</v>
      </c>
      <c r="AD324" s="1" t="s">
        <v>91</v>
      </c>
      <c r="AE324" s="1" t="s">
        <v>666</v>
      </c>
      <c r="AF324" s="1" t="s">
        <v>667</v>
      </c>
      <c r="AG324" s="1" t="s">
        <v>667</v>
      </c>
      <c r="AH324" s="1" t="s">
        <v>2427</v>
      </c>
      <c r="AI324" s="1" t="s">
        <v>2452</v>
      </c>
      <c r="AJ324" s="1" t="s">
        <v>2453</v>
      </c>
      <c r="AK324" s="1" t="s">
        <v>97</v>
      </c>
      <c r="AL324" s="1" t="s">
        <v>98</v>
      </c>
      <c r="AM324" s="1" t="s">
        <v>2429</v>
      </c>
      <c r="AN324" s="1" t="s">
        <v>2454</v>
      </c>
      <c r="AO324" s="1" t="s">
        <v>98</v>
      </c>
      <c r="AP324" s="1" t="s">
        <v>101</v>
      </c>
      <c r="AR324" s="1" t="s">
        <v>2455</v>
      </c>
      <c r="AS324" s="1" t="s">
        <v>1821</v>
      </c>
      <c r="AT324" s="1" t="s">
        <v>1822</v>
      </c>
      <c r="AU324" s="1" t="s">
        <v>1823</v>
      </c>
      <c r="AW324" s="1" t="s">
        <v>1837</v>
      </c>
      <c r="AX324" s="1" t="s">
        <v>1837</v>
      </c>
      <c r="AY324" s="1" t="s">
        <v>1838</v>
      </c>
      <c r="AZ324" s="1" t="s">
        <v>126</v>
      </c>
      <c r="BA324" s="1" t="s">
        <v>1826</v>
      </c>
      <c r="BB324" s="1" t="s">
        <v>108</v>
      </c>
      <c r="BC324" s="1" t="s">
        <v>109</v>
      </c>
      <c r="BD324" s="1" t="s">
        <v>110</v>
      </c>
      <c r="BE324" s="1" t="s">
        <v>1827</v>
      </c>
      <c r="BF324" s="1" t="s">
        <v>1828</v>
      </c>
      <c r="BG324" s="1" t="s">
        <v>1829</v>
      </c>
      <c r="BH324" s="1" t="s">
        <v>1839</v>
      </c>
      <c r="BI324" s="1" t="s">
        <v>1840</v>
      </c>
      <c r="BK324" s="1" t="s">
        <v>144</v>
      </c>
      <c r="BM324" s="1" t="s">
        <v>3791</v>
      </c>
      <c r="BN324" s="1" t="s">
        <v>145</v>
      </c>
      <c r="BO324" s="2" t="s">
        <v>119</v>
      </c>
      <c r="BP324" s="2" t="s">
        <v>120</v>
      </c>
      <c r="BQ324" s="2" t="s">
        <v>121</v>
      </c>
    </row>
    <row r="325" spans="1:69" ht="15.75" customHeight="1" x14ac:dyDescent="0.3">
      <c r="A325" s="1" t="s">
        <v>2471</v>
      </c>
      <c r="B325" s="1" t="s">
        <v>69</v>
      </c>
      <c r="C325" s="1" t="s">
        <v>70</v>
      </c>
      <c r="D325" s="1" t="s">
        <v>71</v>
      </c>
      <c r="E325" s="1" t="s">
        <v>72</v>
      </c>
      <c r="F325" s="1" t="s">
        <v>73</v>
      </c>
      <c r="G325" s="1" t="s">
        <v>74</v>
      </c>
      <c r="H325" s="1" t="s">
        <v>75</v>
      </c>
      <c r="I325" s="1">
        <v>4</v>
      </c>
      <c r="J325" s="1" t="s">
        <v>2449</v>
      </c>
      <c r="K325" s="1" t="s">
        <v>2468</v>
      </c>
      <c r="M325" s="1" t="s">
        <v>1832</v>
      </c>
      <c r="N325" s="1" t="s">
        <v>1811</v>
      </c>
      <c r="O325" s="1" t="s">
        <v>1812</v>
      </c>
      <c r="P325" s="1" t="s">
        <v>2451</v>
      </c>
      <c r="Q325" s="1" t="s">
        <v>80</v>
      </c>
      <c r="R325" s="1" t="s">
        <v>81</v>
      </c>
      <c r="S325" s="1" t="s">
        <v>126</v>
      </c>
      <c r="T325" s="1" t="s">
        <v>2451</v>
      </c>
      <c r="U325" s="2" t="s">
        <v>83</v>
      </c>
      <c r="V325" s="1" t="s">
        <v>1994</v>
      </c>
      <c r="W325" s="1" t="s">
        <v>84</v>
      </c>
      <c r="X325" s="1" t="s">
        <v>85</v>
      </c>
      <c r="Y325" s="1" t="s">
        <v>86</v>
      </c>
      <c r="Z325" s="1" t="s">
        <v>87</v>
      </c>
      <c r="AA325" s="1" t="s">
        <v>88</v>
      </c>
      <c r="AB325" s="1" t="s">
        <v>89</v>
      </c>
      <c r="AC325" s="1" t="s">
        <v>90</v>
      </c>
      <c r="AD325" s="1" t="s">
        <v>91</v>
      </c>
      <c r="AE325" s="1" t="s">
        <v>666</v>
      </c>
      <c r="AF325" s="1" t="s">
        <v>667</v>
      </c>
      <c r="AG325" s="1" t="s">
        <v>667</v>
      </c>
      <c r="AH325" s="1" t="s">
        <v>2427</v>
      </c>
      <c r="AI325" s="1" t="s">
        <v>2452</v>
      </c>
      <c r="AJ325" s="1" t="s">
        <v>2453</v>
      </c>
      <c r="AK325" s="1" t="s">
        <v>97</v>
      </c>
      <c r="AL325" s="1" t="s">
        <v>98</v>
      </c>
      <c r="AM325" s="1" t="s">
        <v>2429</v>
      </c>
      <c r="AN325" s="1" t="s">
        <v>2454</v>
      </c>
      <c r="AO325" s="1" t="s">
        <v>98</v>
      </c>
      <c r="AP325" s="1" t="s">
        <v>101</v>
      </c>
      <c r="AR325" s="1" t="s">
        <v>2455</v>
      </c>
      <c r="AS325" s="1" t="s">
        <v>1821</v>
      </c>
      <c r="AT325" s="1" t="s">
        <v>1822</v>
      </c>
      <c r="AU325" s="1" t="s">
        <v>1823</v>
      </c>
      <c r="AX325" s="1" t="s">
        <v>1833</v>
      </c>
      <c r="AY325" s="1" t="s">
        <v>1834</v>
      </c>
      <c r="AZ325" s="1" t="s">
        <v>126</v>
      </c>
      <c r="BA325" s="1" t="s">
        <v>1826</v>
      </c>
      <c r="BB325" s="1" t="s">
        <v>108</v>
      </c>
      <c r="BC325" s="1" t="s">
        <v>109</v>
      </c>
      <c r="BD325" s="1" t="s">
        <v>110</v>
      </c>
      <c r="BE325" s="1" t="s">
        <v>1827</v>
      </c>
      <c r="BF325" s="1" t="s">
        <v>1828</v>
      </c>
      <c r="BG325" s="1" t="s">
        <v>1829</v>
      </c>
      <c r="BH325" s="1" t="s">
        <v>1833</v>
      </c>
      <c r="BK325" s="1" t="s">
        <v>605</v>
      </c>
      <c r="BL325" s="1" t="s">
        <v>1830</v>
      </c>
      <c r="BM325" s="1" t="s">
        <v>3806</v>
      </c>
      <c r="BN325" s="1" t="s">
        <v>145</v>
      </c>
      <c r="BO325" s="2" t="s">
        <v>119</v>
      </c>
      <c r="BP325" s="2" t="s">
        <v>120</v>
      </c>
      <c r="BQ325" s="2" t="s">
        <v>121</v>
      </c>
    </row>
    <row r="326" spans="1:69" ht="15.75" customHeight="1" x14ac:dyDescent="0.3">
      <c r="A326" s="1" t="s">
        <v>2472</v>
      </c>
      <c r="B326" s="1" t="s">
        <v>69</v>
      </c>
      <c r="C326" s="1" t="s">
        <v>70</v>
      </c>
      <c r="D326" s="1" t="s">
        <v>71</v>
      </c>
      <c r="E326" s="1" t="s">
        <v>72</v>
      </c>
      <c r="F326" s="1" t="s">
        <v>73</v>
      </c>
      <c r="G326" s="1" t="s">
        <v>74</v>
      </c>
      <c r="H326" s="1" t="s">
        <v>75</v>
      </c>
      <c r="I326" s="1">
        <v>2</v>
      </c>
      <c r="J326" s="1" t="s">
        <v>2449</v>
      </c>
      <c r="K326" s="1" t="s">
        <v>2468</v>
      </c>
      <c r="M326" s="1" t="s">
        <v>1832</v>
      </c>
      <c r="N326" s="1" t="s">
        <v>1811</v>
      </c>
      <c r="O326" s="1" t="s">
        <v>1812</v>
      </c>
      <c r="P326" s="1" t="s">
        <v>2451</v>
      </c>
      <c r="Q326" s="1" t="s">
        <v>80</v>
      </c>
      <c r="R326" s="1" t="s">
        <v>81</v>
      </c>
      <c r="S326" s="1" t="s">
        <v>126</v>
      </c>
      <c r="T326" s="1" t="s">
        <v>2451</v>
      </c>
      <c r="U326" s="2" t="s">
        <v>83</v>
      </c>
      <c r="V326" s="1" t="s">
        <v>1994</v>
      </c>
      <c r="W326" s="1" t="s">
        <v>84</v>
      </c>
      <c r="X326" s="1" t="s">
        <v>85</v>
      </c>
      <c r="Y326" s="1" t="s">
        <v>86</v>
      </c>
      <c r="Z326" s="1" t="s">
        <v>87</v>
      </c>
      <c r="AA326" s="1" t="s">
        <v>88</v>
      </c>
      <c r="AB326" s="1" t="s">
        <v>89</v>
      </c>
      <c r="AC326" s="1" t="s">
        <v>90</v>
      </c>
      <c r="AD326" s="1" t="s">
        <v>91</v>
      </c>
      <c r="AE326" s="1" t="s">
        <v>666</v>
      </c>
      <c r="AF326" s="1" t="s">
        <v>667</v>
      </c>
      <c r="AG326" s="1" t="s">
        <v>667</v>
      </c>
      <c r="AH326" s="1" t="s">
        <v>2427</v>
      </c>
      <c r="AI326" s="1" t="s">
        <v>2452</v>
      </c>
      <c r="AJ326" s="1" t="s">
        <v>2473</v>
      </c>
      <c r="AK326" s="1" t="s">
        <v>97</v>
      </c>
      <c r="AL326" s="1" t="s">
        <v>98</v>
      </c>
      <c r="AM326" s="1" t="s">
        <v>2429</v>
      </c>
      <c r="AN326" s="1" t="s">
        <v>2454</v>
      </c>
      <c r="AO326" s="1" t="s">
        <v>98</v>
      </c>
      <c r="AP326" s="1" t="s">
        <v>101</v>
      </c>
      <c r="AR326" s="1" t="s">
        <v>2455</v>
      </c>
      <c r="AS326" s="1" t="s">
        <v>1821</v>
      </c>
      <c r="AT326" s="1" t="s">
        <v>1822</v>
      </c>
      <c r="AU326" s="1" t="s">
        <v>1823</v>
      </c>
      <c r="AX326" s="1" t="s">
        <v>1833</v>
      </c>
      <c r="AY326" s="1" t="s">
        <v>1834</v>
      </c>
      <c r="AZ326" s="1" t="s">
        <v>126</v>
      </c>
      <c r="BA326" s="1" t="s">
        <v>1826</v>
      </c>
      <c r="BB326" s="1" t="s">
        <v>108</v>
      </c>
      <c r="BC326" s="1" t="s">
        <v>109</v>
      </c>
      <c r="BD326" s="1" t="s">
        <v>110</v>
      </c>
      <c r="BE326" s="1" t="s">
        <v>1827</v>
      </c>
      <c r="BF326" s="1" t="s">
        <v>1828</v>
      </c>
      <c r="BG326" s="1" t="s">
        <v>1829</v>
      </c>
      <c r="BH326" s="1" t="s">
        <v>1833</v>
      </c>
      <c r="BK326" s="1" t="s">
        <v>605</v>
      </c>
      <c r="BL326" s="1" t="s">
        <v>1864</v>
      </c>
      <c r="BM326" s="1" t="s">
        <v>3807</v>
      </c>
      <c r="BN326" s="1" t="s">
        <v>145</v>
      </c>
      <c r="BO326" s="2" t="s">
        <v>119</v>
      </c>
      <c r="BP326" s="2" t="s">
        <v>120</v>
      </c>
      <c r="BQ326" s="2" t="s">
        <v>121</v>
      </c>
    </row>
    <row r="327" spans="1:69" ht="15.75" customHeight="1" x14ac:dyDescent="0.3">
      <c r="A327" s="1" t="s">
        <v>2474</v>
      </c>
      <c r="B327" s="1" t="s">
        <v>69</v>
      </c>
      <c r="C327" s="1" t="s">
        <v>70</v>
      </c>
      <c r="D327" s="1" t="s">
        <v>71</v>
      </c>
      <c r="E327" s="1" t="s">
        <v>72</v>
      </c>
      <c r="F327" s="1" t="s">
        <v>73</v>
      </c>
      <c r="G327" s="1" t="s">
        <v>74</v>
      </c>
      <c r="H327" s="1" t="s">
        <v>75</v>
      </c>
      <c r="I327" s="1">
        <v>10</v>
      </c>
      <c r="J327" s="1" t="s">
        <v>2449</v>
      </c>
      <c r="K327" s="1" t="s">
        <v>2468</v>
      </c>
      <c r="M327" s="1" t="s">
        <v>1832</v>
      </c>
      <c r="N327" s="1" t="s">
        <v>1811</v>
      </c>
      <c r="O327" s="1" t="s">
        <v>1812</v>
      </c>
      <c r="P327" s="1" t="s">
        <v>2451</v>
      </c>
      <c r="Q327" s="1" t="s">
        <v>80</v>
      </c>
      <c r="R327" s="1" t="s">
        <v>81</v>
      </c>
      <c r="S327" s="1" t="s">
        <v>126</v>
      </c>
      <c r="T327" s="1" t="s">
        <v>2451</v>
      </c>
      <c r="U327" s="2" t="s">
        <v>83</v>
      </c>
      <c r="V327" s="1" t="s">
        <v>1994</v>
      </c>
      <c r="W327" s="1" t="s">
        <v>84</v>
      </c>
      <c r="X327" s="1" t="s">
        <v>85</v>
      </c>
      <c r="Y327" s="1" t="s">
        <v>86</v>
      </c>
      <c r="Z327" s="1" t="s">
        <v>87</v>
      </c>
      <c r="AA327" s="1" t="s">
        <v>88</v>
      </c>
      <c r="AB327" s="1" t="s">
        <v>89</v>
      </c>
      <c r="AC327" s="1" t="s">
        <v>90</v>
      </c>
      <c r="AD327" s="1" t="s">
        <v>91</v>
      </c>
      <c r="AE327" s="1" t="s">
        <v>666</v>
      </c>
      <c r="AF327" s="1" t="s">
        <v>667</v>
      </c>
      <c r="AG327" s="1" t="s">
        <v>667</v>
      </c>
      <c r="AH327" s="1" t="s">
        <v>2427</v>
      </c>
      <c r="AI327" s="1" t="s">
        <v>2452</v>
      </c>
      <c r="AJ327" s="1" t="s">
        <v>2473</v>
      </c>
      <c r="AK327" s="1" t="s">
        <v>97</v>
      </c>
      <c r="AL327" s="1" t="s">
        <v>98</v>
      </c>
      <c r="AM327" s="1" t="s">
        <v>2429</v>
      </c>
      <c r="AN327" s="1" t="s">
        <v>2454</v>
      </c>
      <c r="AO327" s="1" t="s">
        <v>98</v>
      </c>
      <c r="AP327" s="1" t="s">
        <v>101</v>
      </c>
      <c r="AR327" s="1" t="s">
        <v>2455</v>
      </c>
      <c r="AS327" s="1" t="s">
        <v>1821</v>
      </c>
      <c r="AT327" s="1" t="s">
        <v>1822</v>
      </c>
      <c r="AU327" s="1" t="s">
        <v>1823</v>
      </c>
      <c r="AW327" s="1" t="s">
        <v>1856</v>
      </c>
      <c r="AX327" s="1" t="s">
        <v>1856</v>
      </c>
      <c r="AY327" s="1" t="s">
        <v>1857</v>
      </c>
      <c r="AZ327" s="1" t="s">
        <v>126</v>
      </c>
      <c r="BA327" s="1" t="s">
        <v>1826</v>
      </c>
      <c r="BB327" s="1" t="s">
        <v>108</v>
      </c>
      <c r="BC327" s="1" t="s">
        <v>109</v>
      </c>
      <c r="BD327" s="1" t="s">
        <v>110</v>
      </c>
      <c r="BE327" s="1" t="s">
        <v>1827</v>
      </c>
      <c r="BF327" s="1" t="s">
        <v>1828</v>
      </c>
      <c r="BG327" s="1" t="s">
        <v>1829</v>
      </c>
      <c r="BH327" s="1" t="s">
        <v>1858</v>
      </c>
      <c r="BI327" s="1" t="s">
        <v>1891</v>
      </c>
      <c r="BK327" s="1" t="s">
        <v>144</v>
      </c>
      <c r="BM327" s="1" t="s">
        <v>3794</v>
      </c>
      <c r="BN327" s="1" t="s">
        <v>145</v>
      </c>
      <c r="BO327" s="2" t="s">
        <v>119</v>
      </c>
      <c r="BP327" s="2" t="s">
        <v>120</v>
      </c>
      <c r="BQ327" s="2" t="s">
        <v>121</v>
      </c>
    </row>
    <row r="328" spans="1:69" ht="15.75" customHeight="1" x14ac:dyDescent="0.3">
      <c r="A328" s="1" t="s">
        <v>2475</v>
      </c>
      <c r="B328" s="1" t="s">
        <v>69</v>
      </c>
      <c r="C328" s="1" t="s">
        <v>70</v>
      </c>
      <c r="D328" s="1" t="s">
        <v>71</v>
      </c>
      <c r="E328" s="1" t="s">
        <v>72</v>
      </c>
      <c r="F328" s="1" t="s">
        <v>73</v>
      </c>
      <c r="G328" s="1" t="s">
        <v>74</v>
      </c>
      <c r="H328" s="1" t="s">
        <v>75</v>
      </c>
      <c r="I328" s="1">
        <v>2</v>
      </c>
      <c r="J328" s="1" t="s">
        <v>2449</v>
      </c>
      <c r="K328" s="1" t="s">
        <v>2476</v>
      </c>
      <c r="M328" s="1" t="s">
        <v>1832</v>
      </c>
      <c r="N328" s="1" t="s">
        <v>1811</v>
      </c>
      <c r="O328" s="1" t="s">
        <v>1812</v>
      </c>
      <c r="P328" s="1" t="s">
        <v>2451</v>
      </c>
      <c r="Q328" s="1" t="s">
        <v>80</v>
      </c>
      <c r="R328" s="1" t="s">
        <v>81</v>
      </c>
      <c r="S328" s="1" t="s">
        <v>126</v>
      </c>
      <c r="T328" s="1" t="s">
        <v>2451</v>
      </c>
      <c r="U328" s="2" t="s">
        <v>83</v>
      </c>
      <c r="V328" s="1" t="s">
        <v>1994</v>
      </c>
      <c r="W328" s="1" t="s">
        <v>84</v>
      </c>
      <c r="X328" s="1" t="s">
        <v>85</v>
      </c>
      <c r="Y328" s="1" t="s">
        <v>86</v>
      </c>
      <c r="Z328" s="1" t="s">
        <v>87</v>
      </c>
      <c r="AA328" s="1" t="s">
        <v>88</v>
      </c>
      <c r="AB328" s="1" t="s">
        <v>89</v>
      </c>
      <c r="AC328" s="1" t="s">
        <v>90</v>
      </c>
      <c r="AD328" s="1" t="s">
        <v>91</v>
      </c>
      <c r="AE328" s="1" t="s">
        <v>445</v>
      </c>
      <c r="AF328" s="1" t="s">
        <v>446</v>
      </c>
      <c r="AG328" s="1" t="s">
        <v>446</v>
      </c>
      <c r="AH328" s="1" t="s">
        <v>702</v>
      </c>
      <c r="AI328" s="1" t="s">
        <v>2477</v>
      </c>
      <c r="AJ328" s="1" t="s">
        <v>2478</v>
      </c>
      <c r="AK328" s="1" t="s">
        <v>97</v>
      </c>
      <c r="AL328" s="1" t="s">
        <v>98</v>
      </c>
      <c r="AM328" s="1" t="s">
        <v>705</v>
      </c>
      <c r="AN328" s="1" t="s">
        <v>2479</v>
      </c>
      <c r="AO328" s="1" t="s">
        <v>98</v>
      </c>
      <c r="AP328" s="1" t="s">
        <v>101</v>
      </c>
      <c r="AR328" s="1" t="s">
        <v>2455</v>
      </c>
      <c r="AS328" s="1" t="s">
        <v>1821</v>
      </c>
      <c r="AT328" s="1" t="s">
        <v>1822</v>
      </c>
      <c r="AU328" s="1" t="s">
        <v>1823</v>
      </c>
      <c r="AW328" s="1" t="s">
        <v>1957</v>
      </c>
      <c r="AX328" s="1" t="s">
        <v>1957</v>
      </c>
      <c r="AY328" s="1" t="s">
        <v>1958</v>
      </c>
      <c r="AZ328" s="1" t="s">
        <v>126</v>
      </c>
      <c r="BA328" s="1" t="s">
        <v>1826</v>
      </c>
      <c r="BB328" s="1" t="s">
        <v>108</v>
      </c>
      <c r="BC328" s="1" t="s">
        <v>109</v>
      </c>
      <c r="BD328" s="1" t="s">
        <v>110</v>
      </c>
      <c r="BE328" s="1" t="s">
        <v>1827</v>
      </c>
      <c r="BF328" s="1" t="s">
        <v>1828</v>
      </c>
      <c r="BG328" s="1" t="s">
        <v>1829</v>
      </c>
      <c r="BH328" s="1" t="s">
        <v>1839</v>
      </c>
      <c r="BI328" s="1" t="s">
        <v>1959</v>
      </c>
      <c r="BK328" s="1" t="s">
        <v>144</v>
      </c>
      <c r="BM328" s="1" t="s">
        <v>3797</v>
      </c>
      <c r="BN328" s="1" t="s">
        <v>145</v>
      </c>
      <c r="BO328" s="2" t="s">
        <v>119</v>
      </c>
      <c r="BP328" s="2" t="s">
        <v>120</v>
      </c>
      <c r="BQ328" s="2" t="s">
        <v>121</v>
      </c>
    </row>
    <row r="329" spans="1:69" ht="15.75" customHeight="1" x14ac:dyDescent="0.3">
      <c r="A329" s="1" t="s">
        <v>2480</v>
      </c>
      <c r="B329" s="1" t="s">
        <v>69</v>
      </c>
      <c r="C329" s="1" t="s">
        <v>70</v>
      </c>
      <c r="D329" s="1" t="s">
        <v>71</v>
      </c>
      <c r="E329" s="1" t="s">
        <v>72</v>
      </c>
      <c r="F329" s="1" t="s">
        <v>73</v>
      </c>
      <c r="G329" s="1" t="s">
        <v>74</v>
      </c>
      <c r="H329" s="1" t="s">
        <v>75</v>
      </c>
      <c r="I329" s="1">
        <v>5</v>
      </c>
      <c r="J329" s="1" t="s">
        <v>2449</v>
      </c>
      <c r="K329" s="1" t="s">
        <v>2476</v>
      </c>
      <c r="M329" s="1" t="s">
        <v>1832</v>
      </c>
      <c r="N329" s="1" t="s">
        <v>1811</v>
      </c>
      <c r="O329" s="1" t="s">
        <v>1812</v>
      </c>
      <c r="P329" s="1" t="s">
        <v>2451</v>
      </c>
      <c r="Q329" s="1" t="s">
        <v>80</v>
      </c>
      <c r="R329" s="1" t="s">
        <v>81</v>
      </c>
      <c r="S329" s="1" t="s">
        <v>126</v>
      </c>
      <c r="T329" s="1" t="s">
        <v>2451</v>
      </c>
      <c r="U329" s="2" t="s">
        <v>83</v>
      </c>
      <c r="V329" s="1" t="s">
        <v>1994</v>
      </c>
      <c r="W329" s="1" t="s">
        <v>84</v>
      </c>
      <c r="X329" s="1" t="s">
        <v>85</v>
      </c>
      <c r="Y329" s="1" t="s">
        <v>86</v>
      </c>
      <c r="Z329" s="1" t="s">
        <v>87</v>
      </c>
      <c r="AA329" s="1" t="s">
        <v>88</v>
      </c>
      <c r="AB329" s="1" t="s">
        <v>89</v>
      </c>
      <c r="AC329" s="1" t="s">
        <v>90</v>
      </c>
      <c r="AD329" s="1" t="s">
        <v>91</v>
      </c>
      <c r="AE329" s="1" t="s">
        <v>445</v>
      </c>
      <c r="AF329" s="1" t="s">
        <v>446</v>
      </c>
      <c r="AG329" s="1" t="s">
        <v>446</v>
      </c>
      <c r="AH329" s="1" t="s">
        <v>702</v>
      </c>
      <c r="AI329" s="1" t="s">
        <v>2477</v>
      </c>
      <c r="AJ329" s="1" t="s">
        <v>2478</v>
      </c>
      <c r="AK329" s="1" t="s">
        <v>97</v>
      </c>
      <c r="AL329" s="1" t="s">
        <v>98</v>
      </c>
      <c r="AM329" s="1" t="s">
        <v>705</v>
      </c>
      <c r="AN329" s="1" t="s">
        <v>2479</v>
      </c>
      <c r="AO329" s="1" t="s">
        <v>98</v>
      </c>
      <c r="AP329" s="1" t="s">
        <v>101</v>
      </c>
      <c r="AR329" s="1" t="s">
        <v>2455</v>
      </c>
      <c r="AS329" s="1" t="s">
        <v>1821</v>
      </c>
      <c r="AT329" s="1" t="s">
        <v>1822</v>
      </c>
      <c r="AU329" s="1" t="s">
        <v>1823</v>
      </c>
      <c r="AW329" s="1" t="s">
        <v>1837</v>
      </c>
      <c r="AX329" s="1" t="s">
        <v>1837</v>
      </c>
      <c r="AY329" s="1" t="s">
        <v>1838</v>
      </c>
      <c r="AZ329" s="1" t="s">
        <v>126</v>
      </c>
      <c r="BA329" s="1" t="s">
        <v>1826</v>
      </c>
      <c r="BB329" s="1" t="s">
        <v>108</v>
      </c>
      <c r="BC329" s="1" t="s">
        <v>109</v>
      </c>
      <c r="BD329" s="1" t="s">
        <v>110</v>
      </c>
      <c r="BE329" s="1" t="s">
        <v>1827</v>
      </c>
      <c r="BF329" s="1" t="s">
        <v>1828</v>
      </c>
      <c r="BG329" s="1" t="s">
        <v>1829</v>
      </c>
      <c r="BH329" s="1" t="s">
        <v>1839</v>
      </c>
      <c r="BI329" s="1" t="s">
        <v>1840</v>
      </c>
      <c r="BK329" s="1" t="s">
        <v>144</v>
      </c>
      <c r="BM329" s="1" t="s">
        <v>3791</v>
      </c>
      <c r="BN329" s="1" t="s">
        <v>145</v>
      </c>
      <c r="BO329" s="2" t="s">
        <v>119</v>
      </c>
      <c r="BP329" s="2" t="s">
        <v>120</v>
      </c>
      <c r="BQ329" s="2" t="s">
        <v>121</v>
      </c>
    </row>
    <row r="330" spans="1:69" ht="15.75" customHeight="1" x14ac:dyDescent="0.3">
      <c r="A330" s="1" t="s">
        <v>2481</v>
      </c>
      <c r="B330" s="1" t="s">
        <v>69</v>
      </c>
      <c r="C330" s="1" t="s">
        <v>70</v>
      </c>
      <c r="D330" s="1" t="s">
        <v>71</v>
      </c>
      <c r="E330" s="1" t="s">
        <v>72</v>
      </c>
      <c r="F330" s="1" t="s">
        <v>73</v>
      </c>
      <c r="G330" s="1" t="s">
        <v>74</v>
      </c>
      <c r="H330" s="1" t="s">
        <v>75</v>
      </c>
      <c r="I330" s="1">
        <v>2</v>
      </c>
      <c r="J330" s="1" t="s">
        <v>2449</v>
      </c>
      <c r="K330" s="1" t="s">
        <v>2476</v>
      </c>
      <c r="M330" s="1" t="s">
        <v>1832</v>
      </c>
      <c r="N330" s="1" t="s">
        <v>1811</v>
      </c>
      <c r="O330" s="1" t="s">
        <v>1812</v>
      </c>
      <c r="P330" s="1" t="s">
        <v>2451</v>
      </c>
      <c r="Q330" s="1" t="s">
        <v>80</v>
      </c>
      <c r="R330" s="1" t="s">
        <v>81</v>
      </c>
      <c r="S330" s="1" t="s">
        <v>126</v>
      </c>
      <c r="T330" s="1" t="s">
        <v>2451</v>
      </c>
      <c r="U330" s="2" t="s">
        <v>83</v>
      </c>
      <c r="V330" s="1" t="s">
        <v>1994</v>
      </c>
      <c r="W330" s="1" t="s">
        <v>84</v>
      </c>
      <c r="X330" s="1" t="s">
        <v>85</v>
      </c>
      <c r="Y330" s="1" t="s">
        <v>86</v>
      </c>
      <c r="Z330" s="1" t="s">
        <v>87</v>
      </c>
      <c r="AA330" s="1" t="s">
        <v>88</v>
      </c>
      <c r="AB330" s="1" t="s">
        <v>89</v>
      </c>
      <c r="AC330" s="1" t="s">
        <v>90</v>
      </c>
      <c r="AD330" s="1" t="s">
        <v>91</v>
      </c>
      <c r="AE330" s="1" t="s">
        <v>445</v>
      </c>
      <c r="AF330" s="1" t="s">
        <v>446</v>
      </c>
      <c r="AG330" s="1" t="s">
        <v>446</v>
      </c>
      <c r="AH330" s="1" t="s">
        <v>702</v>
      </c>
      <c r="AI330" s="1" t="s">
        <v>2477</v>
      </c>
      <c r="AJ330" s="1" t="s">
        <v>2478</v>
      </c>
      <c r="AK330" s="1" t="s">
        <v>97</v>
      </c>
      <c r="AL330" s="1" t="s">
        <v>98</v>
      </c>
      <c r="AM330" s="1" t="s">
        <v>705</v>
      </c>
      <c r="AN330" s="1" t="s">
        <v>2479</v>
      </c>
      <c r="AO330" s="1" t="s">
        <v>98</v>
      </c>
      <c r="AP330" s="1" t="s">
        <v>101</v>
      </c>
      <c r="AR330" s="1" t="s">
        <v>2455</v>
      </c>
      <c r="AS330" s="1" t="s">
        <v>1821</v>
      </c>
      <c r="AT330" s="1" t="s">
        <v>1822</v>
      </c>
      <c r="AU330" s="1" t="s">
        <v>1823</v>
      </c>
      <c r="AW330" s="1" t="s">
        <v>1842</v>
      </c>
      <c r="AX330" s="1" t="s">
        <v>1842</v>
      </c>
      <c r="AY330" s="1" t="s">
        <v>1843</v>
      </c>
      <c r="AZ330" s="1" t="s">
        <v>126</v>
      </c>
      <c r="BA330" s="1" t="s">
        <v>1826</v>
      </c>
      <c r="BB330" s="1" t="s">
        <v>108</v>
      </c>
      <c r="BC330" s="1" t="s">
        <v>109</v>
      </c>
      <c r="BD330" s="1" t="s">
        <v>110</v>
      </c>
      <c r="BE330" s="1" t="s">
        <v>1827</v>
      </c>
      <c r="BF330" s="1" t="s">
        <v>1828</v>
      </c>
      <c r="BG330" s="1" t="s">
        <v>1829</v>
      </c>
      <c r="BH330" s="1" t="s">
        <v>1844</v>
      </c>
      <c r="BI330" s="1" t="s">
        <v>1845</v>
      </c>
      <c r="BK330" s="1" t="s">
        <v>144</v>
      </c>
      <c r="BM330" s="1" t="s">
        <v>3792</v>
      </c>
      <c r="BN330" s="1" t="s">
        <v>145</v>
      </c>
      <c r="BO330" s="2" t="s">
        <v>119</v>
      </c>
      <c r="BP330" s="2" t="s">
        <v>120</v>
      </c>
      <c r="BQ330" s="2" t="s">
        <v>121</v>
      </c>
    </row>
    <row r="331" spans="1:69" ht="15.75" customHeight="1" x14ac:dyDescent="0.3">
      <c r="A331" s="1" t="s">
        <v>2482</v>
      </c>
      <c r="B331" s="1" t="s">
        <v>69</v>
      </c>
      <c r="C331" s="1" t="s">
        <v>70</v>
      </c>
      <c r="D331" s="1" t="s">
        <v>71</v>
      </c>
      <c r="E331" s="1" t="s">
        <v>72</v>
      </c>
      <c r="F331" s="1" t="s">
        <v>73</v>
      </c>
      <c r="G331" s="1" t="s">
        <v>74</v>
      </c>
      <c r="H331" s="1" t="s">
        <v>75</v>
      </c>
      <c r="I331" s="1">
        <v>1</v>
      </c>
      <c r="J331" s="1" t="s">
        <v>2449</v>
      </c>
      <c r="K331" s="1" t="s">
        <v>2476</v>
      </c>
      <c r="M331" s="1" t="s">
        <v>1832</v>
      </c>
      <c r="N331" s="1" t="s">
        <v>1811</v>
      </c>
      <c r="O331" s="1" t="s">
        <v>1812</v>
      </c>
      <c r="P331" s="1" t="s">
        <v>2451</v>
      </c>
      <c r="Q331" s="1" t="s">
        <v>80</v>
      </c>
      <c r="R331" s="1" t="s">
        <v>81</v>
      </c>
      <c r="S331" s="1" t="s">
        <v>126</v>
      </c>
      <c r="T331" s="1" t="s">
        <v>2451</v>
      </c>
      <c r="U331" s="2" t="s">
        <v>83</v>
      </c>
      <c r="V331" s="1" t="s">
        <v>1994</v>
      </c>
      <c r="W331" s="1" t="s">
        <v>84</v>
      </c>
      <c r="X331" s="1" t="s">
        <v>85</v>
      </c>
      <c r="Y331" s="1" t="s">
        <v>86</v>
      </c>
      <c r="Z331" s="1" t="s">
        <v>87</v>
      </c>
      <c r="AA331" s="1" t="s">
        <v>88</v>
      </c>
      <c r="AB331" s="1" t="s">
        <v>89</v>
      </c>
      <c r="AC331" s="1" t="s">
        <v>90</v>
      </c>
      <c r="AD331" s="1" t="s">
        <v>91</v>
      </c>
      <c r="AE331" s="1" t="s">
        <v>445</v>
      </c>
      <c r="AF331" s="1" t="s">
        <v>446</v>
      </c>
      <c r="AG331" s="1" t="s">
        <v>446</v>
      </c>
      <c r="AH331" s="1" t="s">
        <v>702</v>
      </c>
      <c r="AI331" s="1" t="s">
        <v>2477</v>
      </c>
      <c r="AJ331" s="1" t="s">
        <v>2478</v>
      </c>
      <c r="AK331" s="1" t="s">
        <v>97</v>
      </c>
      <c r="AL331" s="1" t="s">
        <v>98</v>
      </c>
      <c r="AM331" s="1" t="s">
        <v>705</v>
      </c>
      <c r="AN331" s="1" t="s">
        <v>2479</v>
      </c>
      <c r="AO331" s="1" t="s">
        <v>98</v>
      </c>
      <c r="AP331" s="1" t="s">
        <v>101</v>
      </c>
      <c r="AR331" s="1" t="s">
        <v>2455</v>
      </c>
      <c r="AS331" s="1" t="s">
        <v>1821</v>
      </c>
      <c r="AT331" s="1" t="s">
        <v>1822</v>
      </c>
      <c r="AU331" s="1" t="s">
        <v>1823</v>
      </c>
      <c r="AX331" s="1" t="s">
        <v>1881</v>
      </c>
      <c r="AY331" s="1" t="s">
        <v>1882</v>
      </c>
      <c r="AZ331" s="1" t="s">
        <v>126</v>
      </c>
      <c r="BA331" s="1" t="s">
        <v>1826</v>
      </c>
      <c r="BB331" s="1" t="s">
        <v>108</v>
      </c>
      <c r="BC331" s="1" t="s">
        <v>109</v>
      </c>
      <c r="BD331" s="1" t="s">
        <v>110</v>
      </c>
      <c r="BE331" s="1" t="s">
        <v>1827</v>
      </c>
      <c r="BF331" s="1" t="s">
        <v>1828</v>
      </c>
      <c r="BG331" s="1" t="s">
        <v>1829</v>
      </c>
      <c r="BH331" s="1" t="s">
        <v>1881</v>
      </c>
      <c r="BK331" s="1" t="s">
        <v>605</v>
      </c>
      <c r="BL331" s="1" t="s">
        <v>1830</v>
      </c>
      <c r="BM331" s="1" t="s">
        <v>3809</v>
      </c>
      <c r="BN331" s="1" t="s">
        <v>145</v>
      </c>
      <c r="BO331" s="2" t="s">
        <v>119</v>
      </c>
      <c r="BP331" s="2" t="s">
        <v>120</v>
      </c>
      <c r="BQ331" s="2" t="s">
        <v>121</v>
      </c>
    </row>
    <row r="332" spans="1:69" ht="15.75" customHeight="1" x14ac:dyDescent="0.3">
      <c r="A332" s="1" t="s">
        <v>2483</v>
      </c>
      <c r="B332" s="1" t="s">
        <v>69</v>
      </c>
      <c r="C332" s="1" t="s">
        <v>70</v>
      </c>
      <c r="D332" s="1" t="s">
        <v>71</v>
      </c>
      <c r="E332" s="1" t="s">
        <v>72</v>
      </c>
      <c r="F332" s="1" t="s">
        <v>73</v>
      </c>
      <c r="G332" s="1" t="s">
        <v>74</v>
      </c>
      <c r="H332" s="1" t="s">
        <v>75</v>
      </c>
      <c r="I332" s="1">
        <v>15</v>
      </c>
      <c r="J332" s="1" t="s">
        <v>2449</v>
      </c>
      <c r="K332" s="1" t="s">
        <v>2476</v>
      </c>
      <c r="M332" s="1" t="s">
        <v>1832</v>
      </c>
      <c r="N332" s="1" t="s">
        <v>1811</v>
      </c>
      <c r="O332" s="1" t="s">
        <v>1812</v>
      </c>
      <c r="P332" s="1" t="s">
        <v>2451</v>
      </c>
      <c r="Q332" s="1" t="s">
        <v>80</v>
      </c>
      <c r="R332" s="1" t="s">
        <v>81</v>
      </c>
      <c r="S332" s="1" t="s">
        <v>126</v>
      </c>
      <c r="T332" s="1" t="s">
        <v>2451</v>
      </c>
      <c r="U332" s="2" t="s">
        <v>83</v>
      </c>
      <c r="V332" s="1" t="s">
        <v>1994</v>
      </c>
      <c r="W332" s="1" t="s">
        <v>84</v>
      </c>
      <c r="X332" s="1" t="s">
        <v>85</v>
      </c>
      <c r="Y332" s="1" t="s">
        <v>86</v>
      </c>
      <c r="Z332" s="1" t="s">
        <v>87</v>
      </c>
      <c r="AA332" s="1" t="s">
        <v>88</v>
      </c>
      <c r="AB332" s="1" t="s">
        <v>89</v>
      </c>
      <c r="AC332" s="1" t="s">
        <v>90</v>
      </c>
      <c r="AD332" s="1" t="s">
        <v>91</v>
      </c>
      <c r="AE332" s="1" t="s">
        <v>445</v>
      </c>
      <c r="AF332" s="1" t="s">
        <v>446</v>
      </c>
      <c r="AG332" s="1" t="s">
        <v>446</v>
      </c>
      <c r="AH332" s="1" t="s">
        <v>702</v>
      </c>
      <c r="AI332" s="1" t="s">
        <v>2477</v>
      </c>
      <c r="AJ332" s="1" t="s">
        <v>2478</v>
      </c>
      <c r="AK332" s="1" t="s">
        <v>97</v>
      </c>
      <c r="AL332" s="1" t="s">
        <v>98</v>
      </c>
      <c r="AM332" s="1" t="s">
        <v>705</v>
      </c>
      <c r="AN332" s="1" t="s">
        <v>2479</v>
      </c>
      <c r="AO332" s="1" t="s">
        <v>98</v>
      </c>
      <c r="AP332" s="1" t="s">
        <v>101</v>
      </c>
      <c r="AR332" s="1" t="s">
        <v>2455</v>
      </c>
      <c r="AS332" s="1" t="s">
        <v>1821</v>
      </c>
      <c r="AT332" s="1" t="s">
        <v>1822</v>
      </c>
      <c r="AU332" s="1" t="s">
        <v>1823</v>
      </c>
      <c r="AX332" s="1" t="s">
        <v>1833</v>
      </c>
      <c r="AY332" s="1" t="s">
        <v>1834</v>
      </c>
      <c r="AZ332" s="1" t="s">
        <v>126</v>
      </c>
      <c r="BA332" s="1" t="s">
        <v>1826</v>
      </c>
      <c r="BB332" s="1" t="s">
        <v>108</v>
      </c>
      <c r="BC332" s="1" t="s">
        <v>109</v>
      </c>
      <c r="BD332" s="1" t="s">
        <v>110</v>
      </c>
      <c r="BE332" s="1" t="s">
        <v>1827</v>
      </c>
      <c r="BF332" s="1" t="s">
        <v>1828</v>
      </c>
      <c r="BG332" s="1" t="s">
        <v>1829</v>
      </c>
      <c r="BH332" s="1" t="s">
        <v>1833</v>
      </c>
      <c r="BK332" s="1" t="s">
        <v>605</v>
      </c>
      <c r="BL332" s="1" t="s">
        <v>1830</v>
      </c>
      <c r="BM332" s="1" t="s">
        <v>3806</v>
      </c>
      <c r="BN332" s="1" t="s">
        <v>145</v>
      </c>
      <c r="BO332" s="2" t="s">
        <v>119</v>
      </c>
      <c r="BP332" s="2" t="s">
        <v>120</v>
      </c>
      <c r="BQ332" s="2" t="s">
        <v>121</v>
      </c>
    </row>
    <row r="333" spans="1:69" ht="15.75" customHeight="1" x14ac:dyDescent="0.3">
      <c r="A333" s="1" t="s">
        <v>2484</v>
      </c>
      <c r="B333" s="1" t="s">
        <v>69</v>
      </c>
      <c r="C333" s="1" t="s">
        <v>70</v>
      </c>
      <c r="D333" s="1" t="s">
        <v>71</v>
      </c>
      <c r="E333" s="1" t="s">
        <v>72</v>
      </c>
      <c r="F333" s="1" t="s">
        <v>73</v>
      </c>
      <c r="G333" s="1" t="s">
        <v>74</v>
      </c>
      <c r="H333" s="1" t="s">
        <v>75</v>
      </c>
      <c r="I333" s="1">
        <v>1</v>
      </c>
      <c r="J333" s="1" t="s">
        <v>2449</v>
      </c>
      <c r="K333" s="1" t="s">
        <v>2476</v>
      </c>
      <c r="M333" s="1" t="s">
        <v>1832</v>
      </c>
      <c r="N333" s="1" t="s">
        <v>1811</v>
      </c>
      <c r="O333" s="1" t="s">
        <v>1812</v>
      </c>
      <c r="P333" s="1" t="s">
        <v>2451</v>
      </c>
      <c r="Q333" s="1" t="s">
        <v>80</v>
      </c>
      <c r="R333" s="1" t="s">
        <v>81</v>
      </c>
      <c r="S333" s="1" t="s">
        <v>126</v>
      </c>
      <c r="T333" s="1" t="s">
        <v>2451</v>
      </c>
      <c r="U333" s="2" t="s">
        <v>83</v>
      </c>
      <c r="V333" s="1" t="s">
        <v>1994</v>
      </c>
      <c r="W333" s="1" t="s">
        <v>84</v>
      </c>
      <c r="X333" s="1" t="s">
        <v>85</v>
      </c>
      <c r="Y333" s="1" t="s">
        <v>86</v>
      </c>
      <c r="Z333" s="1" t="s">
        <v>87</v>
      </c>
      <c r="AA333" s="1" t="s">
        <v>88</v>
      </c>
      <c r="AB333" s="1" t="s">
        <v>89</v>
      </c>
      <c r="AC333" s="1" t="s">
        <v>90</v>
      </c>
      <c r="AD333" s="1" t="s">
        <v>91</v>
      </c>
      <c r="AE333" s="1" t="s">
        <v>445</v>
      </c>
      <c r="AF333" s="1" t="s">
        <v>446</v>
      </c>
      <c r="AG333" s="1" t="s">
        <v>446</v>
      </c>
      <c r="AH333" s="1" t="s">
        <v>702</v>
      </c>
      <c r="AI333" s="1" t="s">
        <v>2477</v>
      </c>
      <c r="AJ333" s="1" t="s">
        <v>2478</v>
      </c>
      <c r="AK333" s="1" t="s">
        <v>97</v>
      </c>
      <c r="AL333" s="1" t="s">
        <v>98</v>
      </c>
      <c r="AM333" s="1" t="s">
        <v>705</v>
      </c>
      <c r="AN333" s="1" t="s">
        <v>2479</v>
      </c>
      <c r="AO333" s="1" t="s">
        <v>98</v>
      </c>
      <c r="AP333" s="1" t="s">
        <v>101</v>
      </c>
      <c r="AR333" s="1" t="s">
        <v>2455</v>
      </c>
      <c r="AS333" s="1" t="s">
        <v>1821</v>
      </c>
      <c r="AT333" s="1" t="s">
        <v>1822</v>
      </c>
      <c r="AU333" s="1" t="s">
        <v>1823</v>
      </c>
      <c r="AX333" s="1" t="s">
        <v>1833</v>
      </c>
      <c r="AY333" s="1" t="s">
        <v>1834</v>
      </c>
      <c r="AZ333" s="1" t="s">
        <v>126</v>
      </c>
      <c r="BA333" s="1" t="s">
        <v>1826</v>
      </c>
      <c r="BB333" s="1" t="s">
        <v>108</v>
      </c>
      <c r="BC333" s="1" t="s">
        <v>109</v>
      </c>
      <c r="BD333" s="1" t="s">
        <v>110</v>
      </c>
      <c r="BE333" s="1" t="s">
        <v>1827</v>
      </c>
      <c r="BF333" s="1" t="s">
        <v>1828</v>
      </c>
      <c r="BG333" s="1" t="s">
        <v>1829</v>
      </c>
      <c r="BH333" s="1" t="s">
        <v>1833</v>
      </c>
      <c r="BK333" s="1" t="s">
        <v>605</v>
      </c>
      <c r="BL333" s="1" t="s">
        <v>1864</v>
      </c>
      <c r="BM333" s="1" t="s">
        <v>3807</v>
      </c>
      <c r="BN333" s="1" t="s">
        <v>145</v>
      </c>
      <c r="BO333" s="2" t="s">
        <v>119</v>
      </c>
      <c r="BP333" s="2" t="s">
        <v>120</v>
      </c>
      <c r="BQ333" s="2" t="s">
        <v>121</v>
      </c>
    </row>
    <row r="334" spans="1:69" ht="15.75" customHeight="1" x14ac:dyDescent="0.3">
      <c r="A334" s="1" t="s">
        <v>2485</v>
      </c>
      <c r="B334" s="1" t="s">
        <v>69</v>
      </c>
      <c r="C334" s="1" t="s">
        <v>70</v>
      </c>
      <c r="D334" s="1" t="s">
        <v>71</v>
      </c>
      <c r="E334" s="1" t="s">
        <v>72</v>
      </c>
      <c r="F334" s="1" t="s">
        <v>73</v>
      </c>
      <c r="G334" s="1" t="s">
        <v>74</v>
      </c>
      <c r="H334" s="1" t="s">
        <v>75</v>
      </c>
      <c r="I334" s="1">
        <v>1</v>
      </c>
      <c r="J334" s="1" t="s">
        <v>2449</v>
      </c>
      <c r="K334" s="1" t="s">
        <v>2476</v>
      </c>
      <c r="M334" s="1" t="s">
        <v>1832</v>
      </c>
      <c r="N334" s="1" t="s">
        <v>1811</v>
      </c>
      <c r="O334" s="1" t="s">
        <v>1812</v>
      </c>
      <c r="P334" s="1" t="s">
        <v>2451</v>
      </c>
      <c r="Q334" s="1" t="s">
        <v>80</v>
      </c>
      <c r="R334" s="1" t="s">
        <v>81</v>
      </c>
      <c r="S334" s="1" t="s">
        <v>126</v>
      </c>
      <c r="T334" s="1" t="s">
        <v>2451</v>
      </c>
      <c r="U334" s="2" t="s">
        <v>83</v>
      </c>
      <c r="V334" s="1" t="s">
        <v>1994</v>
      </c>
      <c r="W334" s="1" t="s">
        <v>84</v>
      </c>
      <c r="X334" s="1" t="s">
        <v>85</v>
      </c>
      <c r="Y334" s="1" t="s">
        <v>86</v>
      </c>
      <c r="Z334" s="1" t="s">
        <v>87</v>
      </c>
      <c r="AA334" s="1" t="s">
        <v>88</v>
      </c>
      <c r="AB334" s="1" t="s">
        <v>89</v>
      </c>
      <c r="AC334" s="1" t="s">
        <v>90</v>
      </c>
      <c r="AD334" s="1" t="s">
        <v>91</v>
      </c>
      <c r="AE334" s="1" t="s">
        <v>445</v>
      </c>
      <c r="AF334" s="1" t="s">
        <v>446</v>
      </c>
      <c r="AG334" s="1" t="s">
        <v>446</v>
      </c>
      <c r="AH334" s="1" t="s">
        <v>702</v>
      </c>
      <c r="AI334" s="1" t="s">
        <v>2477</v>
      </c>
      <c r="AJ334" s="1" t="s">
        <v>2478</v>
      </c>
      <c r="AK334" s="1" t="s">
        <v>97</v>
      </c>
      <c r="AL334" s="1" t="s">
        <v>98</v>
      </c>
      <c r="AM334" s="1" t="s">
        <v>705</v>
      </c>
      <c r="AN334" s="1" t="s">
        <v>2479</v>
      </c>
      <c r="AO334" s="1" t="s">
        <v>98</v>
      </c>
      <c r="AP334" s="1" t="s">
        <v>101</v>
      </c>
      <c r="AR334" s="1" t="s">
        <v>2455</v>
      </c>
      <c r="AS334" s="1" t="s">
        <v>1821</v>
      </c>
      <c r="AT334" s="1" t="s">
        <v>1822</v>
      </c>
      <c r="AU334" s="1" t="s">
        <v>1823</v>
      </c>
      <c r="AW334" s="1" t="s">
        <v>1849</v>
      </c>
      <c r="AX334" s="1" t="s">
        <v>1849</v>
      </c>
      <c r="AY334" s="1" t="s">
        <v>1850</v>
      </c>
      <c r="AZ334" s="1" t="s">
        <v>126</v>
      </c>
      <c r="BA334" s="1" t="s">
        <v>1826</v>
      </c>
      <c r="BB334" s="1" t="s">
        <v>108</v>
      </c>
      <c r="BC334" s="1" t="s">
        <v>109</v>
      </c>
      <c r="BD334" s="1" t="s">
        <v>110</v>
      </c>
      <c r="BE334" s="1" t="s">
        <v>1827</v>
      </c>
      <c r="BF334" s="1" t="s">
        <v>1828</v>
      </c>
      <c r="BG334" s="1" t="s">
        <v>1829</v>
      </c>
      <c r="BH334" s="1" t="s">
        <v>1844</v>
      </c>
      <c r="BI334" s="1" t="s">
        <v>1851</v>
      </c>
      <c r="BK334" s="1" t="s">
        <v>144</v>
      </c>
      <c r="BM334" s="1" t="s">
        <v>3793</v>
      </c>
      <c r="BN334" s="1" t="s">
        <v>145</v>
      </c>
      <c r="BO334" s="2" t="s">
        <v>119</v>
      </c>
      <c r="BP334" s="2" t="s">
        <v>120</v>
      </c>
      <c r="BQ334" s="2" t="s">
        <v>121</v>
      </c>
    </row>
    <row r="335" spans="1:69" ht="15.75" customHeight="1" x14ac:dyDescent="0.3">
      <c r="A335" s="1" t="s">
        <v>2486</v>
      </c>
      <c r="B335" s="1" t="s">
        <v>69</v>
      </c>
      <c r="C335" s="1" t="s">
        <v>70</v>
      </c>
      <c r="D335" s="1" t="s">
        <v>71</v>
      </c>
      <c r="E335" s="1" t="s">
        <v>72</v>
      </c>
      <c r="F335" s="1" t="s">
        <v>73</v>
      </c>
      <c r="G335" s="1" t="s">
        <v>74</v>
      </c>
      <c r="H335" s="1" t="s">
        <v>75</v>
      </c>
      <c r="I335" s="1">
        <v>22</v>
      </c>
      <c r="J335" s="1" t="s">
        <v>2449</v>
      </c>
      <c r="K335" s="1" t="s">
        <v>2476</v>
      </c>
      <c r="M335" s="1" t="s">
        <v>1832</v>
      </c>
      <c r="N335" s="1" t="s">
        <v>1811</v>
      </c>
      <c r="O335" s="1" t="s">
        <v>1812</v>
      </c>
      <c r="P335" s="1" t="s">
        <v>2451</v>
      </c>
      <c r="Q335" s="1" t="s">
        <v>80</v>
      </c>
      <c r="R335" s="1" t="s">
        <v>81</v>
      </c>
      <c r="S335" s="1" t="s">
        <v>126</v>
      </c>
      <c r="T335" s="1" t="s">
        <v>2451</v>
      </c>
      <c r="U335" s="2" t="s">
        <v>83</v>
      </c>
      <c r="V335" s="1" t="s">
        <v>1994</v>
      </c>
      <c r="W335" s="1" t="s">
        <v>84</v>
      </c>
      <c r="X335" s="1" t="s">
        <v>85</v>
      </c>
      <c r="Y335" s="1" t="s">
        <v>86</v>
      </c>
      <c r="Z335" s="1" t="s">
        <v>87</v>
      </c>
      <c r="AA335" s="1" t="s">
        <v>88</v>
      </c>
      <c r="AB335" s="1" t="s">
        <v>89</v>
      </c>
      <c r="AC335" s="1" t="s">
        <v>90</v>
      </c>
      <c r="AD335" s="1" t="s">
        <v>91</v>
      </c>
      <c r="AE335" s="1" t="s">
        <v>445</v>
      </c>
      <c r="AF335" s="1" t="s">
        <v>446</v>
      </c>
      <c r="AG335" s="1" t="s">
        <v>446</v>
      </c>
      <c r="AH335" s="1" t="s">
        <v>702</v>
      </c>
      <c r="AI335" s="1" t="s">
        <v>2477</v>
      </c>
      <c r="AJ335" s="1" t="s">
        <v>2478</v>
      </c>
      <c r="AK335" s="1" t="s">
        <v>97</v>
      </c>
      <c r="AL335" s="1" t="s">
        <v>98</v>
      </c>
      <c r="AM335" s="1" t="s">
        <v>705</v>
      </c>
      <c r="AN335" s="1" t="s">
        <v>2479</v>
      </c>
      <c r="AO335" s="1" t="s">
        <v>98</v>
      </c>
      <c r="AP335" s="1" t="s">
        <v>101</v>
      </c>
      <c r="AR335" s="1" t="s">
        <v>2455</v>
      </c>
      <c r="AS335" s="1" t="s">
        <v>1821</v>
      </c>
      <c r="AT335" s="1" t="s">
        <v>1822</v>
      </c>
      <c r="AU335" s="1" t="s">
        <v>1823</v>
      </c>
      <c r="AW335" s="1" t="s">
        <v>1856</v>
      </c>
      <c r="AX335" s="1" t="s">
        <v>1856</v>
      </c>
      <c r="AY335" s="1" t="s">
        <v>1857</v>
      </c>
      <c r="AZ335" s="1" t="s">
        <v>126</v>
      </c>
      <c r="BA335" s="1" t="s">
        <v>1826</v>
      </c>
      <c r="BB335" s="1" t="s">
        <v>108</v>
      </c>
      <c r="BC335" s="1" t="s">
        <v>109</v>
      </c>
      <c r="BD335" s="1" t="s">
        <v>110</v>
      </c>
      <c r="BE335" s="1" t="s">
        <v>1827</v>
      </c>
      <c r="BF335" s="1" t="s">
        <v>1828</v>
      </c>
      <c r="BG335" s="1" t="s">
        <v>1829</v>
      </c>
      <c r="BH335" s="1" t="s">
        <v>1858</v>
      </c>
      <c r="BI335" s="1" t="s">
        <v>1891</v>
      </c>
      <c r="BK335" s="1" t="s">
        <v>144</v>
      </c>
      <c r="BM335" s="1" t="s">
        <v>3794</v>
      </c>
      <c r="BN335" s="1" t="s">
        <v>145</v>
      </c>
      <c r="BO335" s="2" t="s">
        <v>119</v>
      </c>
      <c r="BP335" s="2" t="s">
        <v>120</v>
      </c>
      <c r="BQ335" s="2" t="s">
        <v>121</v>
      </c>
    </row>
    <row r="336" spans="1:69" ht="15.75" customHeight="1" x14ac:dyDescent="0.3">
      <c r="A336" s="1" t="s">
        <v>2487</v>
      </c>
      <c r="B336" s="1" t="s">
        <v>69</v>
      </c>
      <c r="C336" s="1" t="s">
        <v>70</v>
      </c>
      <c r="D336" s="1" t="s">
        <v>71</v>
      </c>
      <c r="E336" s="1" t="s">
        <v>72</v>
      </c>
      <c r="F336" s="1" t="s">
        <v>73</v>
      </c>
      <c r="G336" s="1" t="s">
        <v>74</v>
      </c>
      <c r="H336" s="1" t="s">
        <v>75</v>
      </c>
      <c r="I336" s="1">
        <v>1</v>
      </c>
      <c r="J336" s="1" t="s">
        <v>2449</v>
      </c>
      <c r="K336" s="1" t="s">
        <v>2488</v>
      </c>
      <c r="M336" s="1" t="s">
        <v>1832</v>
      </c>
      <c r="N336" s="1" t="s">
        <v>1811</v>
      </c>
      <c r="O336" s="1" t="s">
        <v>1812</v>
      </c>
      <c r="P336" s="1" t="s">
        <v>2451</v>
      </c>
      <c r="Q336" s="1" t="s">
        <v>80</v>
      </c>
      <c r="R336" s="1" t="s">
        <v>81</v>
      </c>
      <c r="S336" s="1" t="s">
        <v>126</v>
      </c>
      <c r="T336" s="1" t="s">
        <v>2451</v>
      </c>
      <c r="U336" s="2" t="s">
        <v>83</v>
      </c>
      <c r="V336" s="1" t="s">
        <v>1994</v>
      </c>
      <c r="W336" s="1" t="s">
        <v>84</v>
      </c>
      <c r="X336" s="1" t="s">
        <v>85</v>
      </c>
      <c r="Y336" s="1" t="s">
        <v>86</v>
      </c>
      <c r="Z336" s="1" t="s">
        <v>87</v>
      </c>
      <c r="AA336" s="1" t="s">
        <v>88</v>
      </c>
      <c r="AB336" s="1" t="s">
        <v>89</v>
      </c>
      <c r="AC336" s="1" t="s">
        <v>90</v>
      </c>
      <c r="AD336" s="1" t="s">
        <v>91</v>
      </c>
      <c r="AE336" s="1" t="s">
        <v>445</v>
      </c>
      <c r="AF336" s="1" t="s">
        <v>446</v>
      </c>
      <c r="AG336" s="1" t="s">
        <v>446</v>
      </c>
      <c r="AH336" s="1" t="s">
        <v>702</v>
      </c>
      <c r="AI336" s="1" t="s">
        <v>2477</v>
      </c>
      <c r="AJ336" s="1" t="s">
        <v>2478</v>
      </c>
      <c r="AK336" s="1" t="s">
        <v>97</v>
      </c>
      <c r="AL336" s="1" t="s">
        <v>98</v>
      </c>
      <c r="AM336" s="1" t="s">
        <v>705</v>
      </c>
      <c r="AN336" s="1" t="s">
        <v>2479</v>
      </c>
      <c r="AO336" s="1" t="s">
        <v>98</v>
      </c>
      <c r="AP336" s="1" t="s">
        <v>101</v>
      </c>
      <c r="AR336" s="1" t="s">
        <v>2455</v>
      </c>
      <c r="AS336" s="1" t="s">
        <v>1821</v>
      </c>
      <c r="AT336" s="1" t="s">
        <v>1822</v>
      </c>
      <c r="AU336" s="1" t="s">
        <v>1823</v>
      </c>
      <c r="AW336" s="1" t="s">
        <v>1842</v>
      </c>
      <c r="AX336" s="1" t="s">
        <v>1842</v>
      </c>
      <c r="AY336" s="1" t="s">
        <v>1843</v>
      </c>
      <c r="AZ336" s="1" t="s">
        <v>126</v>
      </c>
      <c r="BA336" s="1" t="s">
        <v>1826</v>
      </c>
      <c r="BB336" s="1" t="s">
        <v>108</v>
      </c>
      <c r="BC336" s="1" t="s">
        <v>109</v>
      </c>
      <c r="BD336" s="1" t="s">
        <v>110</v>
      </c>
      <c r="BE336" s="1" t="s">
        <v>1827</v>
      </c>
      <c r="BF336" s="1" t="s">
        <v>1828</v>
      </c>
      <c r="BG336" s="1" t="s">
        <v>1829</v>
      </c>
      <c r="BH336" s="1" t="s">
        <v>1844</v>
      </c>
      <c r="BI336" s="1" t="s">
        <v>1845</v>
      </c>
      <c r="BK336" s="1" t="s">
        <v>144</v>
      </c>
      <c r="BM336" s="1" t="s">
        <v>3792</v>
      </c>
      <c r="BN336" s="1" t="s">
        <v>145</v>
      </c>
      <c r="BO336" s="2" t="s">
        <v>119</v>
      </c>
      <c r="BP336" s="2" t="s">
        <v>120</v>
      </c>
      <c r="BQ336" s="2" t="s">
        <v>121</v>
      </c>
    </row>
    <row r="337" spans="1:69" ht="15.75" customHeight="1" x14ac:dyDescent="0.3">
      <c r="A337" s="1" t="s">
        <v>2489</v>
      </c>
      <c r="B337" s="1" t="s">
        <v>69</v>
      </c>
      <c r="C337" s="1" t="s">
        <v>70</v>
      </c>
      <c r="D337" s="1" t="s">
        <v>71</v>
      </c>
      <c r="E337" s="1" t="s">
        <v>72</v>
      </c>
      <c r="F337" s="1" t="s">
        <v>73</v>
      </c>
      <c r="G337" s="1" t="s">
        <v>74</v>
      </c>
      <c r="H337" s="1" t="s">
        <v>75</v>
      </c>
      <c r="I337" s="1">
        <v>2</v>
      </c>
      <c r="J337" s="1" t="s">
        <v>2449</v>
      </c>
      <c r="K337" s="1" t="s">
        <v>2488</v>
      </c>
      <c r="M337" s="1" t="s">
        <v>1832</v>
      </c>
      <c r="N337" s="1" t="s">
        <v>1811</v>
      </c>
      <c r="O337" s="1" t="s">
        <v>1812</v>
      </c>
      <c r="P337" s="1" t="s">
        <v>2451</v>
      </c>
      <c r="Q337" s="1" t="s">
        <v>80</v>
      </c>
      <c r="R337" s="1" t="s">
        <v>81</v>
      </c>
      <c r="S337" s="1" t="s">
        <v>126</v>
      </c>
      <c r="T337" s="1" t="s">
        <v>2451</v>
      </c>
      <c r="U337" s="2" t="s">
        <v>83</v>
      </c>
      <c r="V337" s="1" t="s">
        <v>1994</v>
      </c>
      <c r="W337" s="1" t="s">
        <v>84</v>
      </c>
      <c r="X337" s="1" t="s">
        <v>85</v>
      </c>
      <c r="Y337" s="1" t="s">
        <v>86</v>
      </c>
      <c r="Z337" s="1" t="s">
        <v>87</v>
      </c>
      <c r="AA337" s="1" t="s">
        <v>88</v>
      </c>
      <c r="AB337" s="1" t="s">
        <v>89</v>
      </c>
      <c r="AC337" s="1" t="s">
        <v>90</v>
      </c>
      <c r="AD337" s="1" t="s">
        <v>91</v>
      </c>
      <c r="AE337" s="1" t="s">
        <v>445</v>
      </c>
      <c r="AF337" s="1" t="s">
        <v>446</v>
      </c>
      <c r="AG337" s="1" t="s">
        <v>446</v>
      </c>
      <c r="AH337" s="1" t="s">
        <v>702</v>
      </c>
      <c r="AI337" s="1" t="s">
        <v>2477</v>
      </c>
      <c r="AJ337" s="1" t="s">
        <v>2478</v>
      </c>
      <c r="AK337" s="1" t="s">
        <v>97</v>
      </c>
      <c r="AL337" s="1" t="s">
        <v>98</v>
      </c>
      <c r="AM337" s="1" t="s">
        <v>705</v>
      </c>
      <c r="AN337" s="1" t="s">
        <v>2479</v>
      </c>
      <c r="AO337" s="1" t="s">
        <v>98</v>
      </c>
      <c r="AP337" s="1" t="s">
        <v>101</v>
      </c>
      <c r="AR337" s="1" t="s">
        <v>2455</v>
      </c>
      <c r="AS337" s="1" t="s">
        <v>1821</v>
      </c>
      <c r="AT337" s="1" t="s">
        <v>1822</v>
      </c>
      <c r="AU337" s="1" t="s">
        <v>1823</v>
      </c>
      <c r="AW337" s="1" t="s">
        <v>1849</v>
      </c>
      <c r="AX337" s="1" t="s">
        <v>1849</v>
      </c>
      <c r="AY337" s="1" t="s">
        <v>1850</v>
      </c>
      <c r="AZ337" s="1" t="s">
        <v>126</v>
      </c>
      <c r="BA337" s="1" t="s">
        <v>1826</v>
      </c>
      <c r="BB337" s="1" t="s">
        <v>108</v>
      </c>
      <c r="BC337" s="1" t="s">
        <v>109</v>
      </c>
      <c r="BD337" s="1" t="s">
        <v>110</v>
      </c>
      <c r="BE337" s="1" t="s">
        <v>1827</v>
      </c>
      <c r="BF337" s="1" t="s">
        <v>1828</v>
      </c>
      <c r="BG337" s="1" t="s">
        <v>1829</v>
      </c>
      <c r="BH337" s="1" t="s">
        <v>1844</v>
      </c>
      <c r="BI337" s="1" t="s">
        <v>1851</v>
      </c>
      <c r="BK337" s="1" t="s">
        <v>144</v>
      </c>
      <c r="BM337" s="1" t="s">
        <v>3793</v>
      </c>
      <c r="BN337" s="1" t="s">
        <v>145</v>
      </c>
      <c r="BO337" s="2" t="s">
        <v>119</v>
      </c>
      <c r="BP337" s="2" t="s">
        <v>120</v>
      </c>
      <c r="BQ337" s="2" t="s">
        <v>121</v>
      </c>
    </row>
    <row r="338" spans="1:69" ht="15.75" customHeight="1" x14ac:dyDescent="0.3">
      <c r="A338" s="1" t="s">
        <v>2490</v>
      </c>
      <c r="B338" s="1" t="s">
        <v>69</v>
      </c>
      <c r="C338" s="1" t="s">
        <v>70</v>
      </c>
      <c r="D338" s="1" t="s">
        <v>71</v>
      </c>
      <c r="E338" s="1" t="s">
        <v>72</v>
      </c>
      <c r="F338" s="1" t="s">
        <v>73</v>
      </c>
      <c r="G338" s="1" t="s">
        <v>74</v>
      </c>
      <c r="H338" s="1" t="s">
        <v>75</v>
      </c>
      <c r="I338" s="1">
        <v>3</v>
      </c>
      <c r="J338" s="1" t="s">
        <v>2449</v>
      </c>
      <c r="K338" s="1" t="s">
        <v>2488</v>
      </c>
      <c r="M338" s="1" t="s">
        <v>1832</v>
      </c>
      <c r="N338" s="1" t="s">
        <v>1811</v>
      </c>
      <c r="O338" s="1" t="s">
        <v>1812</v>
      </c>
      <c r="P338" s="1" t="s">
        <v>2451</v>
      </c>
      <c r="Q338" s="1" t="s">
        <v>80</v>
      </c>
      <c r="R338" s="1" t="s">
        <v>81</v>
      </c>
      <c r="S338" s="1" t="s">
        <v>126</v>
      </c>
      <c r="T338" s="1" t="s">
        <v>2451</v>
      </c>
      <c r="U338" s="2" t="s">
        <v>83</v>
      </c>
      <c r="V338" s="1" t="s">
        <v>1994</v>
      </c>
      <c r="W338" s="1" t="s">
        <v>84</v>
      </c>
      <c r="X338" s="1" t="s">
        <v>85</v>
      </c>
      <c r="Y338" s="1" t="s">
        <v>86</v>
      </c>
      <c r="Z338" s="1" t="s">
        <v>87</v>
      </c>
      <c r="AA338" s="1" t="s">
        <v>88</v>
      </c>
      <c r="AB338" s="1" t="s">
        <v>89</v>
      </c>
      <c r="AC338" s="1" t="s">
        <v>90</v>
      </c>
      <c r="AD338" s="1" t="s">
        <v>91</v>
      </c>
      <c r="AE338" s="1" t="s">
        <v>445</v>
      </c>
      <c r="AF338" s="1" t="s">
        <v>446</v>
      </c>
      <c r="AG338" s="1" t="s">
        <v>446</v>
      </c>
      <c r="AH338" s="1" t="s">
        <v>702</v>
      </c>
      <c r="AI338" s="1" t="s">
        <v>2477</v>
      </c>
      <c r="AJ338" s="1" t="s">
        <v>2478</v>
      </c>
      <c r="AK338" s="1" t="s">
        <v>97</v>
      </c>
      <c r="AL338" s="1" t="s">
        <v>98</v>
      </c>
      <c r="AM338" s="1" t="s">
        <v>705</v>
      </c>
      <c r="AN338" s="1" t="s">
        <v>2479</v>
      </c>
      <c r="AO338" s="1" t="s">
        <v>98</v>
      </c>
      <c r="AP338" s="1" t="s">
        <v>101</v>
      </c>
      <c r="AR338" s="1" t="s">
        <v>2455</v>
      </c>
      <c r="AS338" s="1" t="s">
        <v>1821</v>
      </c>
      <c r="AT338" s="1" t="s">
        <v>1822</v>
      </c>
      <c r="AU338" s="1" t="s">
        <v>1823</v>
      </c>
      <c r="AW338" s="1" t="s">
        <v>1837</v>
      </c>
      <c r="AX338" s="1" t="s">
        <v>1837</v>
      </c>
      <c r="AY338" s="1" t="s">
        <v>1838</v>
      </c>
      <c r="AZ338" s="1" t="s">
        <v>126</v>
      </c>
      <c r="BA338" s="1" t="s">
        <v>1826</v>
      </c>
      <c r="BB338" s="1" t="s">
        <v>108</v>
      </c>
      <c r="BC338" s="1" t="s">
        <v>109</v>
      </c>
      <c r="BD338" s="1" t="s">
        <v>110</v>
      </c>
      <c r="BE338" s="1" t="s">
        <v>1827</v>
      </c>
      <c r="BF338" s="1" t="s">
        <v>1828</v>
      </c>
      <c r="BG338" s="1" t="s">
        <v>1829</v>
      </c>
      <c r="BH338" s="1" t="s">
        <v>1839</v>
      </c>
      <c r="BI338" s="1" t="s">
        <v>1840</v>
      </c>
      <c r="BK338" s="1" t="s">
        <v>144</v>
      </c>
      <c r="BM338" s="1" t="s">
        <v>3791</v>
      </c>
      <c r="BN338" s="1" t="s">
        <v>145</v>
      </c>
      <c r="BO338" s="2" t="s">
        <v>119</v>
      </c>
      <c r="BP338" s="2" t="s">
        <v>120</v>
      </c>
      <c r="BQ338" s="2" t="s">
        <v>121</v>
      </c>
    </row>
    <row r="339" spans="1:69" ht="15.75" customHeight="1" x14ac:dyDescent="0.3">
      <c r="A339" s="1" t="s">
        <v>2491</v>
      </c>
      <c r="B339" s="1" t="s">
        <v>69</v>
      </c>
      <c r="C339" s="1" t="s">
        <v>70</v>
      </c>
      <c r="D339" s="1" t="s">
        <v>71</v>
      </c>
      <c r="E339" s="1" t="s">
        <v>72</v>
      </c>
      <c r="F339" s="1" t="s">
        <v>73</v>
      </c>
      <c r="G339" s="1" t="s">
        <v>74</v>
      </c>
      <c r="H339" s="1" t="s">
        <v>75</v>
      </c>
      <c r="I339" s="1">
        <v>17</v>
      </c>
      <c r="J339" s="1" t="s">
        <v>2449</v>
      </c>
      <c r="K339" s="1" t="s">
        <v>2488</v>
      </c>
      <c r="M339" s="1" t="s">
        <v>1832</v>
      </c>
      <c r="N339" s="1" t="s">
        <v>1811</v>
      </c>
      <c r="O339" s="1" t="s">
        <v>1812</v>
      </c>
      <c r="P339" s="1" t="s">
        <v>2451</v>
      </c>
      <c r="Q339" s="1" t="s">
        <v>80</v>
      </c>
      <c r="R339" s="1" t="s">
        <v>81</v>
      </c>
      <c r="S339" s="1" t="s">
        <v>126</v>
      </c>
      <c r="T339" s="1" t="s">
        <v>2451</v>
      </c>
      <c r="U339" s="2" t="s">
        <v>83</v>
      </c>
      <c r="V339" s="1" t="s">
        <v>1994</v>
      </c>
      <c r="W339" s="1" t="s">
        <v>84</v>
      </c>
      <c r="X339" s="1" t="s">
        <v>85</v>
      </c>
      <c r="Y339" s="1" t="s">
        <v>86</v>
      </c>
      <c r="Z339" s="1" t="s">
        <v>87</v>
      </c>
      <c r="AA339" s="1" t="s">
        <v>88</v>
      </c>
      <c r="AB339" s="1" t="s">
        <v>89</v>
      </c>
      <c r="AC339" s="1" t="s">
        <v>90</v>
      </c>
      <c r="AD339" s="1" t="s">
        <v>91</v>
      </c>
      <c r="AE339" s="1" t="s">
        <v>445</v>
      </c>
      <c r="AF339" s="1" t="s">
        <v>446</v>
      </c>
      <c r="AG339" s="1" t="s">
        <v>446</v>
      </c>
      <c r="AH339" s="1" t="s">
        <v>702</v>
      </c>
      <c r="AI339" s="1" t="s">
        <v>2477</v>
      </c>
      <c r="AJ339" s="1" t="s">
        <v>2478</v>
      </c>
      <c r="AK339" s="1" t="s">
        <v>97</v>
      </c>
      <c r="AL339" s="1" t="s">
        <v>98</v>
      </c>
      <c r="AM339" s="1" t="s">
        <v>705</v>
      </c>
      <c r="AN339" s="1" t="s">
        <v>2479</v>
      </c>
      <c r="AO339" s="1" t="s">
        <v>98</v>
      </c>
      <c r="AP339" s="1" t="s">
        <v>101</v>
      </c>
      <c r="AR339" s="1" t="s">
        <v>2455</v>
      </c>
      <c r="AS339" s="1" t="s">
        <v>1821</v>
      </c>
      <c r="AT339" s="1" t="s">
        <v>1822</v>
      </c>
      <c r="AU339" s="1" t="s">
        <v>1823</v>
      </c>
      <c r="AW339" s="1" t="s">
        <v>1856</v>
      </c>
      <c r="AX339" s="1" t="s">
        <v>1856</v>
      </c>
      <c r="AY339" s="1" t="s">
        <v>1857</v>
      </c>
      <c r="AZ339" s="1" t="s">
        <v>126</v>
      </c>
      <c r="BA339" s="1" t="s">
        <v>1826</v>
      </c>
      <c r="BB339" s="1" t="s">
        <v>108</v>
      </c>
      <c r="BC339" s="1" t="s">
        <v>109</v>
      </c>
      <c r="BD339" s="1" t="s">
        <v>110</v>
      </c>
      <c r="BE339" s="1" t="s">
        <v>1827</v>
      </c>
      <c r="BF339" s="1" t="s">
        <v>1828</v>
      </c>
      <c r="BG339" s="1" t="s">
        <v>1829</v>
      </c>
      <c r="BH339" s="1" t="s">
        <v>1858</v>
      </c>
      <c r="BI339" s="1" t="s">
        <v>1891</v>
      </c>
      <c r="BK339" s="1" t="s">
        <v>144</v>
      </c>
      <c r="BM339" s="1" t="s">
        <v>3794</v>
      </c>
      <c r="BN339" s="1" t="s">
        <v>145</v>
      </c>
      <c r="BO339" s="2" t="s">
        <v>119</v>
      </c>
      <c r="BP339" s="2" t="s">
        <v>120</v>
      </c>
      <c r="BQ339" s="2" t="s">
        <v>121</v>
      </c>
    </row>
    <row r="340" spans="1:69" ht="15.75" customHeight="1" x14ac:dyDescent="0.3">
      <c r="A340" s="1" t="s">
        <v>2492</v>
      </c>
      <c r="B340" s="1" t="s">
        <v>69</v>
      </c>
      <c r="C340" s="1" t="s">
        <v>70</v>
      </c>
      <c r="D340" s="1" t="s">
        <v>71</v>
      </c>
      <c r="E340" s="1" t="s">
        <v>72</v>
      </c>
      <c r="F340" s="1" t="s">
        <v>73</v>
      </c>
      <c r="G340" s="1" t="s">
        <v>74</v>
      </c>
      <c r="H340" s="1" t="s">
        <v>75</v>
      </c>
      <c r="I340" s="1">
        <v>4</v>
      </c>
      <c r="J340" s="1" t="s">
        <v>2449</v>
      </c>
      <c r="K340" s="1" t="s">
        <v>2488</v>
      </c>
      <c r="M340" s="1" t="s">
        <v>1832</v>
      </c>
      <c r="N340" s="1" t="s">
        <v>1811</v>
      </c>
      <c r="O340" s="1" t="s">
        <v>1812</v>
      </c>
      <c r="P340" s="1" t="s">
        <v>2451</v>
      </c>
      <c r="Q340" s="1" t="s">
        <v>80</v>
      </c>
      <c r="R340" s="1" t="s">
        <v>81</v>
      </c>
      <c r="S340" s="1" t="s">
        <v>126</v>
      </c>
      <c r="T340" s="1" t="s">
        <v>2451</v>
      </c>
      <c r="U340" s="2" t="s">
        <v>83</v>
      </c>
      <c r="V340" s="1" t="s">
        <v>1994</v>
      </c>
      <c r="W340" s="1" t="s">
        <v>84</v>
      </c>
      <c r="X340" s="1" t="s">
        <v>85</v>
      </c>
      <c r="Y340" s="1" t="s">
        <v>86</v>
      </c>
      <c r="Z340" s="1" t="s">
        <v>87</v>
      </c>
      <c r="AA340" s="1" t="s">
        <v>88</v>
      </c>
      <c r="AB340" s="1" t="s">
        <v>89</v>
      </c>
      <c r="AC340" s="1" t="s">
        <v>90</v>
      </c>
      <c r="AD340" s="1" t="s">
        <v>91</v>
      </c>
      <c r="AE340" s="1" t="s">
        <v>445</v>
      </c>
      <c r="AF340" s="1" t="s">
        <v>446</v>
      </c>
      <c r="AG340" s="1" t="s">
        <v>446</v>
      </c>
      <c r="AH340" s="1" t="s">
        <v>702</v>
      </c>
      <c r="AI340" s="1" t="s">
        <v>2477</v>
      </c>
      <c r="AJ340" s="1" t="s">
        <v>2478</v>
      </c>
      <c r="AK340" s="1" t="s">
        <v>97</v>
      </c>
      <c r="AL340" s="1" t="s">
        <v>98</v>
      </c>
      <c r="AM340" s="1" t="s">
        <v>705</v>
      </c>
      <c r="AN340" s="1" t="s">
        <v>2479</v>
      </c>
      <c r="AO340" s="1" t="s">
        <v>98</v>
      </c>
      <c r="AP340" s="1" t="s">
        <v>101</v>
      </c>
      <c r="AR340" s="1" t="s">
        <v>2455</v>
      </c>
      <c r="AS340" s="1" t="s">
        <v>1821</v>
      </c>
      <c r="AT340" s="1" t="s">
        <v>1822</v>
      </c>
      <c r="AU340" s="1" t="s">
        <v>1823</v>
      </c>
      <c r="AX340" s="1" t="s">
        <v>1833</v>
      </c>
      <c r="AY340" s="1" t="s">
        <v>1834</v>
      </c>
      <c r="AZ340" s="1" t="s">
        <v>126</v>
      </c>
      <c r="BA340" s="1" t="s">
        <v>1826</v>
      </c>
      <c r="BB340" s="1" t="s">
        <v>108</v>
      </c>
      <c r="BC340" s="1" t="s">
        <v>109</v>
      </c>
      <c r="BD340" s="1" t="s">
        <v>110</v>
      </c>
      <c r="BE340" s="1" t="s">
        <v>1827</v>
      </c>
      <c r="BF340" s="1" t="s">
        <v>1828</v>
      </c>
      <c r="BG340" s="1" t="s">
        <v>1829</v>
      </c>
      <c r="BH340" s="1" t="s">
        <v>1833</v>
      </c>
      <c r="BK340" s="1" t="s">
        <v>605</v>
      </c>
      <c r="BL340" s="1" t="s">
        <v>1830</v>
      </c>
      <c r="BM340" s="1" t="s">
        <v>3806</v>
      </c>
      <c r="BN340" s="1" t="s">
        <v>145</v>
      </c>
      <c r="BO340" s="2" t="s">
        <v>119</v>
      </c>
      <c r="BP340" s="2" t="s">
        <v>120</v>
      </c>
      <c r="BQ340" s="2" t="s">
        <v>121</v>
      </c>
    </row>
    <row r="341" spans="1:69" ht="15.75" customHeight="1" x14ac:dyDescent="0.3">
      <c r="A341" s="1" t="s">
        <v>2493</v>
      </c>
      <c r="B341" s="1" t="s">
        <v>69</v>
      </c>
      <c r="C341" s="1" t="s">
        <v>70</v>
      </c>
      <c r="D341" s="1" t="s">
        <v>71</v>
      </c>
      <c r="E341" s="1" t="s">
        <v>72</v>
      </c>
      <c r="F341" s="1" t="s">
        <v>73</v>
      </c>
      <c r="G341" s="1" t="s">
        <v>74</v>
      </c>
      <c r="H341" s="1" t="s">
        <v>75</v>
      </c>
      <c r="I341" s="1">
        <v>2</v>
      </c>
      <c r="J341" s="1" t="s">
        <v>2449</v>
      </c>
      <c r="K341" s="1" t="s">
        <v>2488</v>
      </c>
      <c r="M341" s="1" t="s">
        <v>1832</v>
      </c>
      <c r="N341" s="1" t="s">
        <v>1811</v>
      </c>
      <c r="O341" s="1" t="s">
        <v>1812</v>
      </c>
      <c r="P341" s="1" t="s">
        <v>2451</v>
      </c>
      <c r="Q341" s="1" t="s">
        <v>80</v>
      </c>
      <c r="R341" s="1" t="s">
        <v>81</v>
      </c>
      <c r="S341" s="1" t="s">
        <v>126</v>
      </c>
      <c r="T341" s="1" t="s">
        <v>2451</v>
      </c>
      <c r="U341" s="2" t="s">
        <v>83</v>
      </c>
      <c r="V341" s="1" t="s">
        <v>1994</v>
      </c>
      <c r="W341" s="1" t="s">
        <v>84</v>
      </c>
      <c r="X341" s="1" t="s">
        <v>85</v>
      </c>
      <c r="Y341" s="1" t="s">
        <v>86</v>
      </c>
      <c r="Z341" s="1" t="s">
        <v>87</v>
      </c>
      <c r="AA341" s="1" t="s">
        <v>88</v>
      </c>
      <c r="AB341" s="1" t="s">
        <v>89</v>
      </c>
      <c r="AC341" s="1" t="s">
        <v>90</v>
      </c>
      <c r="AD341" s="1" t="s">
        <v>91</v>
      </c>
      <c r="AE341" s="1" t="s">
        <v>445</v>
      </c>
      <c r="AF341" s="1" t="s">
        <v>446</v>
      </c>
      <c r="AG341" s="1" t="s">
        <v>446</v>
      </c>
      <c r="AH341" s="1" t="s">
        <v>702</v>
      </c>
      <c r="AI341" s="1" t="s">
        <v>2477</v>
      </c>
      <c r="AJ341" s="1" t="s">
        <v>2478</v>
      </c>
      <c r="AK341" s="1" t="s">
        <v>97</v>
      </c>
      <c r="AL341" s="1" t="s">
        <v>98</v>
      </c>
      <c r="AM341" s="1" t="s">
        <v>705</v>
      </c>
      <c r="AN341" s="1" t="s">
        <v>2479</v>
      </c>
      <c r="AO341" s="1" t="s">
        <v>98</v>
      </c>
      <c r="AP341" s="1" t="s">
        <v>101</v>
      </c>
      <c r="AR341" s="1" t="s">
        <v>2455</v>
      </c>
      <c r="AS341" s="1" t="s">
        <v>1821</v>
      </c>
      <c r="AT341" s="1" t="s">
        <v>1822</v>
      </c>
      <c r="AU341" s="1" t="s">
        <v>1823</v>
      </c>
      <c r="AX341" s="1" t="s">
        <v>1833</v>
      </c>
      <c r="AY341" s="1" t="s">
        <v>1834</v>
      </c>
      <c r="AZ341" s="1" t="s">
        <v>126</v>
      </c>
      <c r="BA341" s="1" t="s">
        <v>1826</v>
      </c>
      <c r="BB341" s="1" t="s">
        <v>108</v>
      </c>
      <c r="BC341" s="1" t="s">
        <v>109</v>
      </c>
      <c r="BD341" s="1" t="s">
        <v>110</v>
      </c>
      <c r="BE341" s="1" t="s">
        <v>1827</v>
      </c>
      <c r="BF341" s="1" t="s">
        <v>1828</v>
      </c>
      <c r="BG341" s="1" t="s">
        <v>1829</v>
      </c>
      <c r="BH341" s="1" t="s">
        <v>1833</v>
      </c>
      <c r="BK341" s="1" t="s">
        <v>605</v>
      </c>
      <c r="BL341" s="1" t="s">
        <v>1864</v>
      </c>
      <c r="BM341" s="1" t="s">
        <v>3807</v>
      </c>
      <c r="BN341" s="1" t="s">
        <v>145</v>
      </c>
      <c r="BO341" s="2" t="s">
        <v>119</v>
      </c>
      <c r="BP341" s="2" t="s">
        <v>120</v>
      </c>
      <c r="BQ341" s="2" t="s">
        <v>121</v>
      </c>
    </row>
    <row r="342" spans="1:69" ht="15.75" customHeight="1" x14ac:dyDescent="0.3">
      <c r="A342" s="1" t="s">
        <v>2494</v>
      </c>
      <c r="B342" s="1" t="s">
        <v>69</v>
      </c>
      <c r="C342" s="1" t="s">
        <v>70</v>
      </c>
      <c r="D342" s="1" t="s">
        <v>71</v>
      </c>
      <c r="E342" s="1" t="s">
        <v>72</v>
      </c>
      <c r="F342" s="1" t="s">
        <v>73</v>
      </c>
      <c r="G342" s="1" t="s">
        <v>74</v>
      </c>
      <c r="H342" s="1" t="s">
        <v>75</v>
      </c>
      <c r="I342" s="1">
        <v>1</v>
      </c>
      <c r="J342" s="1" t="s">
        <v>2449</v>
      </c>
      <c r="K342" s="1" t="s">
        <v>2488</v>
      </c>
      <c r="M342" s="1" t="s">
        <v>1832</v>
      </c>
      <c r="N342" s="1" t="s">
        <v>1811</v>
      </c>
      <c r="O342" s="1" t="s">
        <v>1812</v>
      </c>
      <c r="P342" s="1" t="s">
        <v>2451</v>
      </c>
      <c r="Q342" s="1" t="s">
        <v>80</v>
      </c>
      <c r="R342" s="1" t="s">
        <v>81</v>
      </c>
      <c r="S342" s="1" t="s">
        <v>126</v>
      </c>
      <c r="T342" s="1" t="s">
        <v>2451</v>
      </c>
      <c r="U342" s="2" t="s">
        <v>83</v>
      </c>
      <c r="V342" s="1" t="s">
        <v>1994</v>
      </c>
      <c r="W342" s="1" t="s">
        <v>84</v>
      </c>
      <c r="X342" s="1" t="s">
        <v>85</v>
      </c>
      <c r="Y342" s="1" t="s">
        <v>86</v>
      </c>
      <c r="Z342" s="1" t="s">
        <v>87</v>
      </c>
      <c r="AA342" s="1" t="s">
        <v>88</v>
      </c>
      <c r="AB342" s="1" t="s">
        <v>89</v>
      </c>
      <c r="AC342" s="1" t="s">
        <v>90</v>
      </c>
      <c r="AD342" s="1" t="s">
        <v>91</v>
      </c>
      <c r="AE342" s="1" t="s">
        <v>445</v>
      </c>
      <c r="AF342" s="1" t="s">
        <v>446</v>
      </c>
      <c r="AG342" s="1" t="s">
        <v>446</v>
      </c>
      <c r="AH342" s="1" t="s">
        <v>702</v>
      </c>
      <c r="AI342" s="1" t="s">
        <v>2477</v>
      </c>
      <c r="AJ342" s="1" t="s">
        <v>2478</v>
      </c>
      <c r="AK342" s="1" t="s">
        <v>97</v>
      </c>
      <c r="AL342" s="1" t="s">
        <v>98</v>
      </c>
      <c r="AM342" s="1" t="s">
        <v>705</v>
      </c>
      <c r="AN342" s="1" t="s">
        <v>2479</v>
      </c>
      <c r="AO342" s="1" t="s">
        <v>98</v>
      </c>
      <c r="AP342" s="1" t="s">
        <v>101</v>
      </c>
      <c r="AR342" s="1" t="s">
        <v>2455</v>
      </c>
      <c r="AS342" s="1" t="s">
        <v>1821</v>
      </c>
      <c r="AT342" s="1" t="s">
        <v>1822</v>
      </c>
      <c r="AU342" s="1" t="s">
        <v>1823</v>
      </c>
      <c r="AW342" s="1" t="s">
        <v>1988</v>
      </c>
      <c r="AX342" s="1" t="s">
        <v>1988</v>
      </c>
      <c r="AY342" s="1" t="s">
        <v>1989</v>
      </c>
      <c r="AZ342" s="1" t="s">
        <v>126</v>
      </c>
      <c r="BA342" s="1" t="s">
        <v>1826</v>
      </c>
      <c r="BB342" s="1" t="s">
        <v>108</v>
      </c>
      <c r="BC342" s="1" t="s">
        <v>109</v>
      </c>
      <c r="BD342" s="1" t="s">
        <v>110</v>
      </c>
      <c r="BE342" s="1" t="s">
        <v>1827</v>
      </c>
      <c r="BF342" s="1" t="s">
        <v>1828</v>
      </c>
      <c r="BG342" s="1" t="s">
        <v>1829</v>
      </c>
      <c r="BH342" s="1" t="s">
        <v>1858</v>
      </c>
      <c r="BI342" s="1" t="s">
        <v>1990</v>
      </c>
      <c r="BK342" s="1" t="s">
        <v>144</v>
      </c>
      <c r="BM342" s="1" t="s">
        <v>3799</v>
      </c>
      <c r="BN342" s="1" t="s">
        <v>145</v>
      </c>
      <c r="BO342" s="2" t="s">
        <v>119</v>
      </c>
      <c r="BP342" s="2" t="s">
        <v>120</v>
      </c>
      <c r="BQ342" s="2" t="s">
        <v>121</v>
      </c>
    </row>
    <row r="343" spans="1:69" ht="15.75" customHeight="1" x14ac:dyDescent="0.3">
      <c r="A343" s="1" t="s">
        <v>2495</v>
      </c>
      <c r="B343" s="1" t="s">
        <v>69</v>
      </c>
      <c r="C343" s="1" t="s">
        <v>70</v>
      </c>
      <c r="D343" s="1" t="s">
        <v>71</v>
      </c>
      <c r="E343" s="1" t="s">
        <v>72</v>
      </c>
      <c r="F343" s="1" t="s">
        <v>73</v>
      </c>
      <c r="G343" s="1" t="s">
        <v>74</v>
      </c>
      <c r="H343" s="1" t="s">
        <v>75</v>
      </c>
      <c r="I343" s="1">
        <v>1</v>
      </c>
      <c r="J343" s="1" t="s">
        <v>2449</v>
      </c>
      <c r="K343" s="1" t="s">
        <v>2488</v>
      </c>
      <c r="M343" s="1" t="s">
        <v>77</v>
      </c>
      <c r="N343" s="1" t="s">
        <v>1811</v>
      </c>
      <c r="O343" s="1" t="s">
        <v>1812</v>
      </c>
      <c r="P343" s="1" t="s">
        <v>2451</v>
      </c>
      <c r="Q343" s="1" t="s">
        <v>80</v>
      </c>
      <c r="R343" s="1" t="s">
        <v>81</v>
      </c>
      <c r="S343" s="1" t="s">
        <v>126</v>
      </c>
      <c r="T343" s="1" t="s">
        <v>2451</v>
      </c>
      <c r="U343" s="2" t="s">
        <v>83</v>
      </c>
      <c r="V343" s="1" t="s">
        <v>1994</v>
      </c>
      <c r="W343" s="1" t="s">
        <v>84</v>
      </c>
      <c r="X343" s="1" t="s">
        <v>85</v>
      </c>
      <c r="Y343" s="1" t="s">
        <v>86</v>
      </c>
      <c r="Z343" s="1" t="s">
        <v>87</v>
      </c>
      <c r="AA343" s="1" t="s">
        <v>88</v>
      </c>
      <c r="AB343" s="1" t="s">
        <v>89</v>
      </c>
      <c r="AC343" s="1" t="s">
        <v>90</v>
      </c>
      <c r="AD343" s="1" t="s">
        <v>91</v>
      </c>
      <c r="AE343" s="1" t="s">
        <v>445</v>
      </c>
      <c r="AF343" s="1" t="s">
        <v>446</v>
      </c>
      <c r="AG343" s="1" t="s">
        <v>446</v>
      </c>
      <c r="AH343" s="1" t="s">
        <v>702</v>
      </c>
      <c r="AI343" s="1" t="s">
        <v>2477</v>
      </c>
      <c r="AJ343" s="1" t="s">
        <v>2478</v>
      </c>
      <c r="AK343" s="1" t="s">
        <v>97</v>
      </c>
      <c r="AL343" s="1" t="s">
        <v>98</v>
      </c>
      <c r="AM343" s="1" t="s">
        <v>705</v>
      </c>
      <c r="AN343" s="1" t="s">
        <v>2479</v>
      </c>
      <c r="AO343" s="1" t="s">
        <v>98</v>
      </c>
      <c r="AP343" s="1" t="s">
        <v>101</v>
      </c>
      <c r="AR343" s="1" t="s">
        <v>2455</v>
      </c>
      <c r="AS343" s="1" t="s">
        <v>1821</v>
      </c>
      <c r="AT343" s="1" t="s">
        <v>1822</v>
      </c>
      <c r="AU343" s="1" t="s">
        <v>1823</v>
      </c>
      <c r="AW343" s="1" t="s">
        <v>2021</v>
      </c>
      <c r="AX343" s="1" t="s">
        <v>2021</v>
      </c>
      <c r="AY343" s="1" t="s">
        <v>2022</v>
      </c>
      <c r="AZ343" s="1" t="s">
        <v>126</v>
      </c>
      <c r="BA343" s="1" t="s">
        <v>1826</v>
      </c>
      <c r="BB343" s="1" t="s">
        <v>108</v>
      </c>
      <c r="BC343" s="1" t="s">
        <v>109</v>
      </c>
      <c r="BD343" s="1" t="s">
        <v>110</v>
      </c>
      <c r="BE343" s="1" t="s">
        <v>1827</v>
      </c>
      <c r="BF343" s="1" t="s">
        <v>1828</v>
      </c>
      <c r="BG343" s="1" t="s">
        <v>1829</v>
      </c>
      <c r="BH343" s="1" t="s">
        <v>2023</v>
      </c>
      <c r="BI343" s="1" t="s">
        <v>2024</v>
      </c>
      <c r="BK343" s="1" t="s">
        <v>144</v>
      </c>
      <c r="BM343" s="1" t="s">
        <v>3800</v>
      </c>
      <c r="BN343" s="1" t="s">
        <v>145</v>
      </c>
      <c r="BO343" s="2" t="s">
        <v>119</v>
      </c>
      <c r="BP343" s="2" t="s">
        <v>120</v>
      </c>
      <c r="BQ343" s="2" t="s">
        <v>121</v>
      </c>
    </row>
    <row r="344" spans="1:69" ht="15.75" customHeight="1" x14ac:dyDescent="0.3">
      <c r="A344" s="1" t="s">
        <v>2496</v>
      </c>
      <c r="B344" s="1" t="s">
        <v>69</v>
      </c>
      <c r="C344" s="1" t="s">
        <v>70</v>
      </c>
      <c r="D344" s="1" t="s">
        <v>71</v>
      </c>
      <c r="E344" s="1" t="s">
        <v>72</v>
      </c>
      <c r="F344" s="1" t="s">
        <v>73</v>
      </c>
      <c r="G344" s="1" t="s">
        <v>74</v>
      </c>
      <c r="H344" s="1" t="s">
        <v>75</v>
      </c>
      <c r="I344" s="1">
        <v>2</v>
      </c>
      <c r="J344" s="1" t="s">
        <v>2449</v>
      </c>
      <c r="K344" s="1" t="s">
        <v>2497</v>
      </c>
      <c r="M344" s="1" t="s">
        <v>1832</v>
      </c>
      <c r="N344" s="1" t="s">
        <v>1811</v>
      </c>
      <c r="O344" s="1" t="s">
        <v>1812</v>
      </c>
      <c r="P344" s="1" t="s">
        <v>2451</v>
      </c>
      <c r="Q344" s="1" t="s">
        <v>80</v>
      </c>
      <c r="R344" s="1" t="s">
        <v>81</v>
      </c>
      <c r="S344" s="1" t="s">
        <v>126</v>
      </c>
      <c r="T344" s="1" t="s">
        <v>2451</v>
      </c>
      <c r="U344" s="2" t="s">
        <v>83</v>
      </c>
      <c r="V344" s="1" t="s">
        <v>1994</v>
      </c>
      <c r="W344" s="1" t="s">
        <v>84</v>
      </c>
      <c r="X344" s="1" t="s">
        <v>85</v>
      </c>
      <c r="Y344" s="1" t="s">
        <v>86</v>
      </c>
      <c r="Z344" s="1" t="s">
        <v>87</v>
      </c>
      <c r="AA344" s="1" t="s">
        <v>88</v>
      </c>
      <c r="AB344" s="1" t="s">
        <v>89</v>
      </c>
      <c r="AC344" s="1" t="s">
        <v>90</v>
      </c>
      <c r="AD344" s="1" t="s">
        <v>91</v>
      </c>
      <c r="AE344" s="1" t="s">
        <v>445</v>
      </c>
      <c r="AF344" s="1" t="s">
        <v>446</v>
      </c>
      <c r="AG344" s="1" t="s">
        <v>446</v>
      </c>
      <c r="AH344" s="1" t="s">
        <v>702</v>
      </c>
      <c r="AI344" s="1" t="s">
        <v>2477</v>
      </c>
      <c r="AJ344" s="1" t="s">
        <v>2478</v>
      </c>
      <c r="AK344" s="1" t="s">
        <v>97</v>
      </c>
      <c r="AL344" s="1" t="s">
        <v>98</v>
      </c>
      <c r="AM344" s="1" t="s">
        <v>705</v>
      </c>
      <c r="AN344" s="1" t="s">
        <v>2479</v>
      </c>
      <c r="AO344" s="1" t="s">
        <v>98</v>
      </c>
      <c r="AP344" s="1" t="s">
        <v>101</v>
      </c>
      <c r="AR344" s="1" t="s">
        <v>2455</v>
      </c>
      <c r="AS344" s="1" t="s">
        <v>1821</v>
      </c>
      <c r="AT344" s="1" t="s">
        <v>1822</v>
      </c>
      <c r="AU344" s="1" t="s">
        <v>1823</v>
      </c>
      <c r="AW344" s="1" t="s">
        <v>1957</v>
      </c>
      <c r="AX344" s="1" t="s">
        <v>1957</v>
      </c>
      <c r="AY344" s="1" t="s">
        <v>1958</v>
      </c>
      <c r="AZ344" s="1" t="s">
        <v>126</v>
      </c>
      <c r="BA344" s="1" t="s">
        <v>1826</v>
      </c>
      <c r="BB344" s="1" t="s">
        <v>108</v>
      </c>
      <c r="BC344" s="1" t="s">
        <v>109</v>
      </c>
      <c r="BD344" s="1" t="s">
        <v>110</v>
      </c>
      <c r="BE344" s="1" t="s">
        <v>1827</v>
      </c>
      <c r="BF344" s="1" t="s">
        <v>1828</v>
      </c>
      <c r="BG344" s="1" t="s">
        <v>1829</v>
      </c>
      <c r="BH344" s="1" t="s">
        <v>1839</v>
      </c>
      <c r="BI344" s="1" t="s">
        <v>1959</v>
      </c>
      <c r="BK344" s="1" t="s">
        <v>144</v>
      </c>
      <c r="BM344" s="1" t="s">
        <v>3797</v>
      </c>
      <c r="BN344" s="1" t="s">
        <v>145</v>
      </c>
      <c r="BO344" s="2" t="s">
        <v>119</v>
      </c>
      <c r="BP344" s="2" t="s">
        <v>120</v>
      </c>
      <c r="BQ344" s="2" t="s">
        <v>121</v>
      </c>
    </row>
    <row r="345" spans="1:69" ht="15.75" customHeight="1" x14ac:dyDescent="0.3">
      <c r="A345" s="1" t="s">
        <v>2498</v>
      </c>
      <c r="B345" s="1" t="s">
        <v>69</v>
      </c>
      <c r="C345" s="1" t="s">
        <v>70</v>
      </c>
      <c r="D345" s="1" t="s">
        <v>71</v>
      </c>
      <c r="E345" s="1" t="s">
        <v>72</v>
      </c>
      <c r="F345" s="1" t="s">
        <v>73</v>
      </c>
      <c r="G345" s="1" t="s">
        <v>74</v>
      </c>
      <c r="H345" s="1" t="s">
        <v>75</v>
      </c>
      <c r="I345" s="1">
        <v>1</v>
      </c>
      <c r="J345" s="1" t="s">
        <v>2449</v>
      </c>
      <c r="K345" s="1" t="s">
        <v>2497</v>
      </c>
      <c r="M345" s="1" t="s">
        <v>1832</v>
      </c>
      <c r="N345" s="1" t="s">
        <v>1811</v>
      </c>
      <c r="O345" s="1" t="s">
        <v>1812</v>
      </c>
      <c r="P345" s="1" t="s">
        <v>2451</v>
      </c>
      <c r="Q345" s="1" t="s">
        <v>80</v>
      </c>
      <c r="R345" s="1" t="s">
        <v>81</v>
      </c>
      <c r="S345" s="1" t="s">
        <v>126</v>
      </c>
      <c r="T345" s="1" t="s">
        <v>2451</v>
      </c>
      <c r="U345" s="2" t="s">
        <v>83</v>
      </c>
      <c r="V345" s="1" t="s">
        <v>1994</v>
      </c>
      <c r="W345" s="1" t="s">
        <v>84</v>
      </c>
      <c r="X345" s="1" t="s">
        <v>85</v>
      </c>
      <c r="Y345" s="1" t="s">
        <v>86</v>
      </c>
      <c r="Z345" s="1" t="s">
        <v>87</v>
      </c>
      <c r="AA345" s="1" t="s">
        <v>88</v>
      </c>
      <c r="AB345" s="1" t="s">
        <v>89</v>
      </c>
      <c r="AC345" s="1" t="s">
        <v>90</v>
      </c>
      <c r="AD345" s="1" t="s">
        <v>91</v>
      </c>
      <c r="AE345" s="1" t="s">
        <v>445</v>
      </c>
      <c r="AF345" s="1" t="s">
        <v>446</v>
      </c>
      <c r="AG345" s="1" t="s">
        <v>446</v>
      </c>
      <c r="AH345" s="1" t="s">
        <v>702</v>
      </c>
      <c r="AI345" s="1" t="s">
        <v>2477</v>
      </c>
      <c r="AJ345" s="1" t="s">
        <v>2478</v>
      </c>
      <c r="AK345" s="1" t="s">
        <v>97</v>
      </c>
      <c r="AL345" s="1" t="s">
        <v>98</v>
      </c>
      <c r="AM345" s="1" t="s">
        <v>705</v>
      </c>
      <c r="AN345" s="1" t="s">
        <v>2479</v>
      </c>
      <c r="AO345" s="1" t="s">
        <v>98</v>
      </c>
      <c r="AP345" s="1" t="s">
        <v>101</v>
      </c>
      <c r="AR345" s="1" t="s">
        <v>2455</v>
      </c>
      <c r="AS345" s="1" t="s">
        <v>1821</v>
      </c>
      <c r="AT345" s="1" t="s">
        <v>1822</v>
      </c>
      <c r="AU345" s="1" t="s">
        <v>1823</v>
      </c>
      <c r="AW345" s="1" t="s">
        <v>1837</v>
      </c>
      <c r="AX345" s="1" t="s">
        <v>1837</v>
      </c>
      <c r="AY345" s="1" t="s">
        <v>1838</v>
      </c>
      <c r="AZ345" s="1" t="s">
        <v>126</v>
      </c>
      <c r="BA345" s="1" t="s">
        <v>1826</v>
      </c>
      <c r="BB345" s="1" t="s">
        <v>108</v>
      </c>
      <c r="BC345" s="1" t="s">
        <v>109</v>
      </c>
      <c r="BD345" s="1" t="s">
        <v>110</v>
      </c>
      <c r="BE345" s="1" t="s">
        <v>1827</v>
      </c>
      <c r="BF345" s="1" t="s">
        <v>1828</v>
      </c>
      <c r="BG345" s="1" t="s">
        <v>1829</v>
      </c>
      <c r="BH345" s="1" t="s">
        <v>1839</v>
      </c>
      <c r="BI345" s="1" t="s">
        <v>1840</v>
      </c>
      <c r="BK345" s="1" t="s">
        <v>144</v>
      </c>
      <c r="BM345" s="1" t="s">
        <v>3791</v>
      </c>
      <c r="BN345" s="1" t="s">
        <v>145</v>
      </c>
      <c r="BO345" s="2" t="s">
        <v>119</v>
      </c>
      <c r="BP345" s="2" t="s">
        <v>120</v>
      </c>
      <c r="BQ345" s="2" t="s">
        <v>121</v>
      </c>
    </row>
    <row r="346" spans="1:69" ht="15.75" customHeight="1" x14ac:dyDescent="0.3">
      <c r="A346" s="1" t="s">
        <v>2499</v>
      </c>
      <c r="B346" s="1" t="s">
        <v>69</v>
      </c>
      <c r="C346" s="1" t="s">
        <v>70</v>
      </c>
      <c r="D346" s="1" t="s">
        <v>71</v>
      </c>
      <c r="E346" s="1" t="s">
        <v>72</v>
      </c>
      <c r="F346" s="1" t="s">
        <v>73</v>
      </c>
      <c r="G346" s="1" t="s">
        <v>74</v>
      </c>
      <c r="H346" s="1" t="s">
        <v>75</v>
      </c>
      <c r="I346" s="1">
        <v>2</v>
      </c>
      <c r="J346" s="1" t="s">
        <v>2449</v>
      </c>
      <c r="K346" s="1" t="s">
        <v>2497</v>
      </c>
      <c r="M346" s="1" t="s">
        <v>1832</v>
      </c>
      <c r="N346" s="1" t="s">
        <v>1811</v>
      </c>
      <c r="O346" s="1" t="s">
        <v>1812</v>
      </c>
      <c r="P346" s="1" t="s">
        <v>2451</v>
      </c>
      <c r="Q346" s="1" t="s">
        <v>80</v>
      </c>
      <c r="R346" s="1" t="s">
        <v>81</v>
      </c>
      <c r="S346" s="1" t="s">
        <v>126</v>
      </c>
      <c r="T346" s="1" t="s">
        <v>2451</v>
      </c>
      <c r="U346" s="2" t="s">
        <v>83</v>
      </c>
      <c r="V346" s="1" t="s">
        <v>1994</v>
      </c>
      <c r="W346" s="1" t="s">
        <v>84</v>
      </c>
      <c r="X346" s="1" t="s">
        <v>85</v>
      </c>
      <c r="Y346" s="1" t="s">
        <v>86</v>
      </c>
      <c r="Z346" s="1" t="s">
        <v>87</v>
      </c>
      <c r="AA346" s="1" t="s">
        <v>88</v>
      </c>
      <c r="AB346" s="1" t="s">
        <v>89</v>
      </c>
      <c r="AC346" s="1" t="s">
        <v>90</v>
      </c>
      <c r="AD346" s="1" t="s">
        <v>91</v>
      </c>
      <c r="AE346" s="1" t="s">
        <v>445</v>
      </c>
      <c r="AF346" s="1" t="s">
        <v>446</v>
      </c>
      <c r="AG346" s="1" t="s">
        <v>446</v>
      </c>
      <c r="AH346" s="1" t="s">
        <v>702</v>
      </c>
      <c r="AI346" s="1" t="s">
        <v>2477</v>
      </c>
      <c r="AJ346" s="1" t="s">
        <v>2478</v>
      </c>
      <c r="AK346" s="1" t="s">
        <v>97</v>
      </c>
      <c r="AL346" s="1" t="s">
        <v>98</v>
      </c>
      <c r="AM346" s="1" t="s">
        <v>705</v>
      </c>
      <c r="AN346" s="1" t="s">
        <v>2479</v>
      </c>
      <c r="AO346" s="1" t="s">
        <v>98</v>
      </c>
      <c r="AP346" s="1" t="s">
        <v>101</v>
      </c>
      <c r="AR346" s="1" t="s">
        <v>2455</v>
      </c>
      <c r="AS346" s="1" t="s">
        <v>1821</v>
      </c>
      <c r="AT346" s="1" t="s">
        <v>1822</v>
      </c>
      <c r="AU346" s="1" t="s">
        <v>1823</v>
      </c>
      <c r="AX346" s="1" t="s">
        <v>1833</v>
      </c>
      <c r="AY346" s="1" t="s">
        <v>1834</v>
      </c>
      <c r="AZ346" s="1" t="s">
        <v>126</v>
      </c>
      <c r="BA346" s="1" t="s">
        <v>1826</v>
      </c>
      <c r="BB346" s="1" t="s">
        <v>108</v>
      </c>
      <c r="BC346" s="1" t="s">
        <v>109</v>
      </c>
      <c r="BD346" s="1" t="s">
        <v>110</v>
      </c>
      <c r="BE346" s="1" t="s">
        <v>1827</v>
      </c>
      <c r="BF346" s="1" t="s">
        <v>1828</v>
      </c>
      <c r="BG346" s="1" t="s">
        <v>1829</v>
      </c>
      <c r="BH346" s="1" t="s">
        <v>1833</v>
      </c>
      <c r="BK346" s="1" t="s">
        <v>605</v>
      </c>
      <c r="BL346" s="1" t="s">
        <v>1830</v>
      </c>
      <c r="BM346" s="1" t="s">
        <v>3806</v>
      </c>
      <c r="BN346" s="1" t="s">
        <v>145</v>
      </c>
      <c r="BO346" s="2" t="s">
        <v>119</v>
      </c>
      <c r="BP346" s="2" t="s">
        <v>120</v>
      </c>
      <c r="BQ346" s="2" t="s">
        <v>121</v>
      </c>
    </row>
    <row r="347" spans="1:69" ht="15.75" customHeight="1" x14ac:dyDescent="0.3">
      <c r="A347" s="1" t="s">
        <v>2500</v>
      </c>
      <c r="B347" s="1" t="s">
        <v>69</v>
      </c>
      <c r="C347" s="1" t="s">
        <v>70</v>
      </c>
      <c r="D347" s="1" t="s">
        <v>71</v>
      </c>
      <c r="E347" s="1" t="s">
        <v>72</v>
      </c>
      <c r="F347" s="1" t="s">
        <v>73</v>
      </c>
      <c r="G347" s="1" t="s">
        <v>74</v>
      </c>
      <c r="H347" s="1" t="s">
        <v>75</v>
      </c>
      <c r="I347" s="1">
        <v>1</v>
      </c>
      <c r="J347" s="1" t="s">
        <v>2449</v>
      </c>
      <c r="K347" s="1" t="s">
        <v>2497</v>
      </c>
      <c r="M347" s="1" t="s">
        <v>1832</v>
      </c>
      <c r="N347" s="1" t="s">
        <v>1811</v>
      </c>
      <c r="O347" s="1" t="s">
        <v>1812</v>
      </c>
      <c r="P347" s="1" t="s">
        <v>2451</v>
      </c>
      <c r="Q347" s="1" t="s">
        <v>80</v>
      </c>
      <c r="R347" s="1" t="s">
        <v>81</v>
      </c>
      <c r="S347" s="1" t="s">
        <v>126</v>
      </c>
      <c r="T347" s="1" t="s">
        <v>2451</v>
      </c>
      <c r="U347" s="2" t="s">
        <v>83</v>
      </c>
      <c r="V347" s="1" t="s">
        <v>1994</v>
      </c>
      <c r="W347" s="1" t="s">
        <v>84</v>
      </c>
      <c r="X347" s="1" t="s">
        <v>85</v>
      </c>
      <c r="Y347" s="1" t="s">
        <v>86</v>
      </c>
      <c r="Z347" s="1" t="s">
        <v>87</v>
      </c>
      <c r="AA347" s="1" t="s">
        <v>88</v>
      </c>
      <c r="AB347" s="1" t="s">
        <v>89</v>
      </c>
      <c r="AC347" s="1" t="s">
        <v>90</v>
      </c>
      <c r="AD347" s="1" t="s">
        <v>91</v>
      </c>
      <c r="AE347" s="1" t="s">
        <v>445</v>
      </c>
      <c r="AF347" s="1" t="s">
        <v>446</v>
      </c>
      <c r="AG347" s="1" t="s">
        <v>446</v>
      </c>
      <c r="AH347" s="1" t="s">
        <v>702</v>
      </c>
      <c r="AI347" s="1" t="s">
        <v>2477</v>
      </c>
      <c r="AJ347" s="1" t="s">
        <v>2478</v>
      </c>
      <c r="AK347" s="1" t="s">
        <v>97</v>
      </c>
      <c r="AL347" s="1" t="s">
        <v>98</v>
      </c>
      <c r="AM347" s="1" t="s">
        <v>705</v>
      </c>
      <c r="AN347" s="1" t="s">
        <v>2479</v>
      </c>
      <c r="AO347" s="1" t="s">
        <v>98</v>
      </c>
      <c r="AP347" s="1" t="s">
        <v>101</v>
      </c>
      <c r="AR347" s="1" t="s">
        <v>2455</v>
      </c>
      <c r="AS347" s="1" t="s">
        <v>1821</v>
      </c>
      <c r="AT347" s="1" t="s">
        <v>1822</v>
      </c>
      <c r="AU347" s="1" t="s">
        <v>1823</v>
      </c>
      <c r="AX347" s="1" t="s">
        <v>1833</v>
      </c>
      <c r="AY347" s="1" t="s">
        <v>1834</v>
      </c>
      <c r="AZ347" s="1" t="s">
        <v>126</v>
      </c>
      <c r="BA347" s="1" t="s">
        <v>1826</v>
      </c>
      <c r="BB347" s="1" t="s">
        <v>108</v>
      </c>
      <c r="BC347" s="1" t="s">
        <v>109</v>
      </c>
      <c r="BD347" s="1" t="s">
        <v>110</v>
      </c>
      <c r="BE347" s="1" t="s">
        <v>1827</v>
      </c>
      <c r="BF347" s="1" t="s">
        <v>1828</v>
      </c>
      <c r="BG347" s="1" t="s">
        <v>1829</v>
      </c>
      <c r="BH347" s="1" t="s">
        <v>1833</v>
      </c>
      <c r="BK347" s="1" t="s">
        <v>605</v>
      </c>
      <c r="BL347" s="1" t="s">
        <v>1864</v>
      </c>
      <c r="BM347" s="1" t="s">
        <v>3807</v>
      </c>
      <c r="BN347" s="1" t="s">
        <v>145</v>
      </c>
      <c r="BO347" s="2" t="s">
        <v>119</v>
      </c>
      <c r="BP347" s="2" t="s">
        <v>120</v>
      </c>
      <c r="BQ347" s="2" t="s">
        <v>121</v>
      </c>
    </row>
    <row r="348" spans="1:69" ht="15.75" customHeight="1" x14ac:dyDescent="0.3">
      <c r="A348" s="1" t="s">
        <v>2501</v>
      </c>
      <c r="B348" s="1" t="s">
        <v>69</v>
      </c>
      <c r="C348" s="1" t="s">
        <v>70</v>
      </c>
      <c r="D348" s="1" t="s">
        <v>71</v>
      </c>
      <c r="E348" s="1" t="s">
        <v>72</v>
      </c>
      <c r="F348" s="1" t="s">
        <v>73</v>
      </c>
      <c r="G348" s="1" t="s">
        <v>74</v>
      </c>
      <c r="H348" s="1" t="s">
        <v>75</v>
      </c>
      <c r="I348" s="1">
        <v>10</v>
      </c>
      <c r="J348" s="1" t="s">
        <v>2449</v>
      </c>
      <c r="K348" s="1" t="s">
        <v>2497</v>
      </c>
      <c r="M348" s="1" t="s">
        <v>1832</v>
      </c>
      <c r="N348" s="1" t="s">
        <v>1811</v>
      </c>
      <c r="O348" s="1" t="s">
        <v>1812</v>
      </c>
      <c r="P348" s="1" t="s">
        <v>2451</v>
      </c>
      <c r="Q348" s="1" t="s">
        <v>80</v>
      </c>
      <c r="R348" s="1" t="s">
        <v>81</v>
      </c>
      <c r="S348" s="1" t="s">
        <v>126</v>
      </c>
      <c r="T348" s="1" t="s">
        <v>2451</v>
      </c>
      <c r="U348" s="2" t="s">
        <v>83</v>
      </c>
      <c r="V348" s="1" t="s">
        <v>1994</v>
      </c>
      <c r="W348" s="1" t="s">
        <v>84</v>
      </c>
      <c r="X348" s="1" t="s">
        <v>85</v>
      </c>
      <c r="Y348" s="1" t="s">
        <v>86</v>
      </c>
      <c r="Z348" s="1" t="s">
        <v>87</v>
      </c>
      <c r="AA348" s="1" t="s">
        <v>88</v>
      </c>
      <c r="AB348" s="1" t="s">
        <v>89</v>
      </c>
      <c r="AC348" s="1" t="s">
        <v>90</v>
      </c>
      <c r="AD348" s="1" t="s">
        <v>91</v>
      </c>
      <c r="AE348" s="1" t="s">
        <v>445</v>
      </c>
      <c r="AF348" s="1" t="s">
        <v>446</v>
      </c>
      <c r="AG348" s="1" t="s">
        <v>446</v>
      </c>
      <c r="AH348" s="1" t="s">
        <v>702</v>
      </c>
      <c r="AI348" s="1" t="s">
        <v>2477</v>
      </c>
      <c r="AJ348" s="1" t="s">
        <v>2478</v>
      </c>
      <c r="AK348" s="1" t="s">
        <v>97</v>
      </c>
      <c r="AL348" s="1" t="s">
        <v>98</v>
      </c>
      <c r="AM348" s="1" t="s">
        <v>705</v>
      </c>
      <c r="AN348" s="1" t="s">
        <v>2479</v>
      </c>
      <c r="AO348" s="1" t="s">
        <v>98</v>
      </c>
      <c r="AP348" s="1" t="s">
        <v>101</v>
      </c>
      <c r="AR348" s="1" t="s">
        <v>2455</v>
      </c>
      <c r="AS348" s="1" t="s">
        <v>1821</v>
      </c>
      <c r="AT348" s="1" t="s">
        <v>1822</v>
      </c>
      <c r="AU348" s="1" t="s">
        <v>1823</v>
      </c>
      <c r="AW348" s="1" t="s">
        <v>1856</v>
      </c>
      <c r="AX348" s="1" t="s">
        <v>1856</v>
      </c>
      <c r="AY348" s="1" t="s">
        <v>1857</v>
      </c>
      <c r="AZ348" s="1" t="s">
        <v>126</v>
      </c>
      <c r="BA348" s="1" t="s">
        <v>1826</v>
      </c>
      <c r="BB348" s="1" t="s">
        <v>108</v>
      </c>
      <c r="BC348" s="1" t="s">
        <v>109</v>
      </c>
      <c r="BD348" s="1" t="s">
        <v>110</v>
      </c>
      <c r="BE348" s="1" t="s">
        <v>1827</v>
      </c>
      <c r="BF348" s="1" t="s">
        <v>1828</v>
      </c>
      <c r="BG348" s="1" t="s">
        <v>1829</v>
      </c>
      <c r="BH348" s="1" t="s">
        <v>1858</v>
      </c>
      <c r="BI348" s="1" t="s">
        <v>1891</v>
      </c>
      <c r="BK348" s="1" t="s">
        <v>144</v>
      </c>
      <c r="BM348" s="1" t="s">
        <v>3794</v>
      </c>
      <c r="BN348" s="1" t="s">
        <v>145</v>
      </c>
      <c r="BO348" s="2" t="s">
        <v>119</v>
      </c>
      <c r="BP348" s="2" t="s">
        <v>120</v>
      </c>
      <c r="BQ348" s="2" t="s">
        <v>121</v>
      </c>
    </row>
    <row r="349" spans="1:69" ht="15.75" customHeight="1" x14ac:dyDescent="0.3">
      <c r="A349" s="1" t="s">
        <v>2502</v>
      </c>
      <c r="B349" s="1" t="s">
        <v>69</v>
      </c>
      <c r="C349" s="1" t="s">
        <v>70</v>
      </c>
      <c r="D349" s="1" t="s">
        <v>71</v>
      </c>
      <c r="E349" s="1" t="s">
        <v>72</v>
      </c>
      <c r="F349" s="1" t="s">
        <v>73</v>
      </c>
      <c r="G349" s="1" t="s">
        <v>74</v>
      </c>
      <c r="H349" s="1" t="s">
        <v>75</v>
      </c>
      <c r="I349" s="1">
        <v>1</v>
      </c>
      <c r="J349" s="1" t="s">
        <v>2449</v>
      </c>
      <c r="K349" s="1" t="s">
        <v>2503</v>
      </c>
      <c r="M349" s="1" t="s">
        <v>1832</v>
      </c>
      <c r="N349" s="1" t="s">
        <v>1811</v>
      </c>
      <c r="O349" s="1" t="s">
        <v>1812</v>
      </c>
      <c r="P349" s="1" t="s">
        <v>2451</v>
      </c>
      <c r="Q349" s="1" t="s">
        <v>80</v>
      </c>
      <c r="R349" s="1" t="s">
        <v>81</v>
      </c>
      <c r="S349" s="1" t="s">
        <v>126</v>
      </c>
      <c r="T349" s="1" t="s">
        <v>2451</v>
      </c>
      <c r="U349" s="2" t="s">
        <v>83</v>
      </c>
      <c r="V349" s="1" t="s">
        <v>1994</v>
      </c>
      <c r="W349" s="1" t="s">
        <v>84</v>
      </c>
      <c r="X349" s="1" t="s">
        <v>85</v>
      </c>
      <c r="Y349" s="1" t="s">
        <v>86</v>
      </c>
      <c r="Z349" s="1" t="s">
        <v>87</v>
      </c>
      <c r="AA349" s="1" t="s">
        <v>88</v>
      </c>
      <c r="AB349" s="1" t="s">
        <v>89</v>
      </c>
      <c r="AC349" s="1" t="s">
        <v>90</v>
      </c>
      <c r="AD349" s="1" t="s">
        <v>91</v>
      </c>
      <c r="AE349" s="1" t="s">
        <v>2504</v>
      </c>
      <c r="AF349" s="1" t="s">
        <v>2505</v>
      </c>
      <c r="AG349" s="1" t="s">
        <v>2505</v>
      </c>
      <c r="AH349" s="1" t="s">
        <v>2506</v>
      </c>
      <c r="AI349" s="1" t="s">
        <v>2507</v>
      </c>
      <c r="AJ349" s="1" t="s">
        <v>2508</v>
      </c>
      <c r="AK349" s="1" t="s">
        <v>97</v>
      </c>
      <c r="AL349" s="1" t="s">
        <v>98</v>
      </c>
      <c r="AM349" s="1" t="s">
        <v>2509</v>
      </c>
      <c r="AN349" s="1" t="s">
        <v>2510</v>
      </c>
      <c r="AO349" s="1" t="s">
        <v>98</v>
      </c>
      <c r="AP349" s="1" t="s">
        <v>101</v>
      </c>
      <c r="AR349" s="1" t="s">
        <v>2455</v>
      </c>
      <c r="AS349" s="1" t="s">
        <v>1821</v>
      </c>
      <c r="AT349" s="1" t="s">
        <v>1822</v>
      </c>
      <c r="AU349" s="1" t="s">
        <v>1823</v>
      </c>
      <c r="AW349" s="1" t="s">
        <v>1849</v>
      </c>
      <c r="AX349" s="1" t="s">
        <v>1849</v>
      </c>
      <c r="AY349" s="1" t="s">
        <v>1850</v>
      </c>
      <c r="AZ349" s="1" t="s">
        <v>126</v>
      </c>
      <c r="BA349" s="1" t="s">
        <v>1826</v>
      </c>
      <c r="BB349" s="1" t="s">
        <v>108</v>
      </c>
      <c r="BC349" s="1" t="s">
        <v>109</v>
      </c>
      <c r="BD349" s="1" t="s">
        <v>110</v>
      </c>
      <c r="BE349" s="1" t="s">
        <v>1827</v>
      </c>
      <c r="BF349" s="1" t="s">
        <v>1828</v>
      </c>
      <c r="BG349" s="1" t="s">
        <v>1829</v>
      </c>
      <c r="BH349" s="1" t="s">
        <v>1844</v>
      </c>
      <c r="BI349" s="1" t="s">
        <v>1851</v>
      </c>
      <c r="BK349" s="1" t="s">
        <v>144</v>
      </c>
      <c r="BM349" s="1" t="s">
        <v>3793</v>
      </c>
      <c r="BN349" s="1" t="s">
        <v>145</v>
      </c>
      <c r="BO349" s="2" t="s">
        <v>119</v>
      </c>
      <c r="BP349" s="2" t="s">
        <v>120</v>
      </c>
      <c r="BQ349" s="2" t="s">
        <v>121</v>
      </c>
    </row>
    <row r="350" spans="1:69" ht="15.75" customHeight="1" x14ac:dyDescent="0.3">
      <c r="A350" s="1" t="s">
        <v>2511</v>
      </c>
      <c r="B350" s="1" t="s">
        <v>69</v>
      </c>
      <c r="C350" s="1" t="s">
        <v>70</v>
      </c>
      <c r="D350" s="1" t="s">
        <v>71</v>
      </c>
      <c r="E350" s="1" t="s">
        <v>72</v>
      </c>
      <c r="F350" s="1" t="s">
        <v>73</v>
      </c>
      <c r="G350" s="1" t="s">
        <v>74</v>
      </c>
      <c r="H350" s="1" t="s">
        <v>75</v>
      </c>
      <c r="I350" s="1">
        <v>12</v>
      </c>
      <c r="J350" s="1" t="s">
        <v>2449</v>
      </c>
      <c r="K350" s="1" t="s">
        <v>2503</v>
      </c>
      <c r="M350" s="1" t="s">
        <v>1832</v>
      </c>
      <c r="N350" s="1" t="s">
        <v>1811</v>
      </c>
      <c r="O350" s="1" t="s">
        <v>1812</v>
      </c>
      <c r="P350" s="1" t="s">
        <v>2451</v>
      </c>
      <c r="Q350" s="1" t="s">
        <v>80</v>
      </c>
      <c r="R350" s="1" t="s">
        <v>81</v>
      </c>
      <c r="S350" s="1" t="s">
        <v>126</v>
      </c>
      <c r="T350" s="1" t="s">
        <v>2451</v>
      </c>
      <c r="U350" s="2" t="s">
        <v>83</v>
      </c>
      <c r="V350" s="1" t="s">
        <v>1994</v>
      </c>
      <c r="W350" s="1" t="s">
        <v>84</v>
      </c>
      <c r="X350" s="1" t="s">
        <v>85</v>
      </c>
      <c r="Y350" s="1" t="s">
        <v>86</v>
      </c>
      <c r="Z350" s="1" t="s">
        <v>87</v>
      </c>
      <c r="AA350" s="1" t="s">
        <v>88</v>
      </c>
      <c r="AB350" s="1" t="s">
        <v>89</v>
      </c>
      <c r="AC350" s="1" t="s">
        <v>90</v>
      </c>
      <c r="AD350" s="1" t="s">
        <v>91</v>
      </c>
      <c r="AE350" s="1" t="s">
        <v>2504</v>
      </c>
      <c r="AF350" s="1" t="s">
        <v>2505</v>
      </c>
      <c r="AG350" s="1" t="s">
        <v>2505</v>
      </c>
      <c r="AH350" s="1" t="s">
        <v>2506</v>
      </c>
      <c r="AI350" s="1" t="s">
        <v>2507</v>
      </c>
      <c r="AJ350" s="1" t="s">
        <v>2508</v>
      </c>
      <c r="AK350" s="1" t="s">
        <v>97</v>
      </c>
      <c r="AL350" s="1" t="s">
        <v>98</v>
      </c>
      <c r="AM350" s="1" t="s">
        <v>2509</v>
      </c>
      <c r="AN350" s="1" t="s">
        <v>2510</v>
      </c>
      <c r="AO350" s="1" t="s">
        <v>98</v>
      </c>
      <c r="AP350" s="1" t="s">
        <v>101</v>
      </c>
      <c r="AR350" s="1" t="s">
        <v>2455</v>
      </c>
      <c r="AS350" s="1" t="s">
        <v>1821</v>
      </c>
      <c r="AT350" s="1" t="s">
        <v>1822</v>
      </c>
      <c r="AU350" s="1" t="s">
        <v>1823</v>
      </c>
      <c r="AW350" s="1" t="s">
        <v>1856</v>
      </c>
      <c r="AX350" s="1" t="s">
        <v>1856</v>
      </c>
      <c r="AY350" s="1" t="s">
        <v>1857</v>
      </c>
      <c r="AZ350" s="1" t="s">
        <v>126</v>
      </c>
      <c r="BA350" s="1" t="s">
        <v>1826</v>
      </c>
      <c r="BB350" s="1" t="s">
        <v>108</v>
      </c>
      <c r="BC350" s="1" t="s">
        <v>109</v>
      </c>
      <c r="BD350" s="1" t="s">
        <v>110</v>
      </c>
      <c r="BE350" s="1" t="s">
        <v>1827</v>
      </c>
      <c r="BF350" s="1" t="s">
        <v>1828</v>
      </c>
      <c r="BG350" s="1" t="s">
        <v>1829</v>
      </c>
      <c r="BH350" s="1" t="s">
        <v>1858</v>
      </c>
      <c r="BI350" s="1" t="s">
        <v>1891</v>
      </c>
      <c r="BK350" s="1" t="s">
        <v>144</v>
      </c>
      <c r="BM350" s="1" t="s">
        <v>3794</v>
      </c>
      <c r="BN350" s="1" t="s">
        <v>145</v>
      </c>
      <c r="BO350" s="2" t="s">
        <v>119</v>
      </c>
      <c r="BP350" s="2" t="s">
        <v>120</v>
      </c>
      <c r="BQ350" s="2" t="s">
        <v>121</v>
      </c>
    </row>
    <row r="351" spans="1:69" ht="15.75" customHeight="1" x14ac:dyDescent="0.3">
      <c r="A351" s="1" t="s">
        <v>2512</v>
      </c>
      <c r="B351" s="1" t="s">
        <v>69</v>
      </c>
      <c r="C351" s="1" t="s">
        <v>70</v>
      </c>
      <c r="D351" s="1" t="s">
        <v>71</v>
      </c>
      <c r="E351" s="1" t="s">
        <v>72</v>
      </c>
      <c r="F351" s="1" t="s">
        <v>73</v>
      </c>
      <c r="G351" s="1" t="s">
        <v>74</v>
      </c>
      <c r="H351" s="1" t="s">
        <v>75</v>
      </c>
      <c r="I351" s="1">
        <v>2</v>
      </c>
      <c r="J351" s="1" t="s">
        <v>2449</v>
      </c>
      <c r="K351" s="1" t="s">
        <v>2513</v>
      </c>
      <c r="M351" s="1" t="s">
        <v>1832</v>
      </c>
      <c r="N351" s="1" t="s">
        <v>1811</v>
      </c>
      <c r="O351" s="1" t="s">
        <v>1812</v>
      </c>
      <c r="P351" s="1" t="s">
        <v>2451</v>
      </c>
      <c r="Q351" s="1" t="s">
        <v>80</v>
      </c>
      <c r="R351" s="1" t="s">
        <v>81</v>
      </c>
      <c r="S351" s="1" t="s">
        <v>126</v>
      </c>
      <c r="T351" s="1" t="s">
        <v>2451</v>
      </c>
      <c r="U351" s="2" t="s">
        <v>83</v>
      </c>
      <c r="V351" s="1" t="s">
        <v>1994</v>
      </c>
      <c r="W351" s="1" t="s">
        <v>84</v>
      </c>
      <c r="X351" s="1" t="s">
        <v>85</v>
      </c>
      <c r="Y351" s="1" t="s">
        <v>86</v>
      </c>
      <c r="Z351" s="1" t="s">
        <v>87</v>
      </c>
      <c r="AA351" s="1" t="s">
        <v>88</v>
      </c>
      <c r="AB351" s="1" t="s">
        <v>89</v>
      </c>
      <c r="AC351" s="1" t="s">
        <v>90</v>
      </c>
      <c r="AD351" s="1" t="s">
        <v>91</v>
      </c>
      <c r="AE351" s="1" t="s">
        <v>2504</v>
      </c>
      <c r="AF351" s="1" t="s">
        <v>2505</v>
      </c>
      <c r="AG351" s="1" t="s">
        <v>2505</v>
      </c>
      <c r="AH351" s="1" t="s">
        <v>2506</v>
      </c>
      <c r="AI351" s="1" t="s">
        <v>2507</v>
      </c>
      <c r="AJ351" s="1" t="s">
        <v>2508</v>
      </c>
      <c r="AK351" s="1" t="s">
        <v>97</v>
      </c>
      <c r="AL351" s="1" t="s">
        <v>98</v>
      </c>
      <c r="AM351" s="1" t="s">
        <v>2509</v>
      </c>
      <c r="AN351" s="1" t="s">
        <v>2510</v>
      </c>
      <c r="AO351" s="1" t="s">
        <v>98</v>
      </c>
      <c r="AP351" s="1" t="s">
        <v>101</v>
      </c>
      <c r="AR351" s="1" t="s">
        <v>2455</v>
      </c>
      <c r="AS351" s="1" t="s">
        <v>1821</v>
      </c>
      <c r="AT351" s="1" t="s">
        <v>1822</v>
      </c>
      <c r="AU351" s="1" t="s">
        <v>1823</v>
      </c>
      <c r="AW351" s="1" t="s">
        <v>1849</v>
      </c>
      <c r="AX351" s="1" t="s">
        <v>1849</v>
      </c>
      <c r="AY351" s="1" t="s">
        <v>1850</v>
      </c>
      <c r="AZ351" s="1" t="s">
        <v>126</v>
      </c>
      <c r="BA351" s="1" t="s">
        <v>1826</v>
      </c>
      <c r="BB351" s="1" t="s">
        <v>108</v>
      </c>
      <c r="BC351" s="1" t="s">
        <v>109</v>
      </c>
      <c r="BD351" s="1" t="s">
        <v>110</v>
      </c>
      <c r="BE351" s="1" t="s">
        <v>1827</v>
      </c>
      <c r="BF351" s="1" t="s">
        <v>1828</v>
      </c>
      <c r="BG351" s="1" t="s">
        <v>1829</v>
      </c>
      <c r="BH351" s="1" t="s">
        <v>1844</v>
      </c>
      <c r="BI351" s="1" t="s">
        <v>1851</v>
      </c>
      <c r="BK351" s="1" t="s">
        <v>144</v>
      </c>
      <c r="BM351" s="1" t="s">
        <v>3793</v>
      </c>
      <c r="BN351" s="1" t="s">
        <v>145</v>
      </c>
      <c r="BO351" s="2" t="s">
        <v>119</v>
      </c>
      <c r="BP351" s="2" t="s">
        <v>120</v>
      </c>
      <c r="BQ351" s="2" t="s">
        <v>121</v>
      </c>
    </row>
    <row r="352" spans="1:69" ht="15.75" customHeight="1" x14ac:dyDescent="0.3">
      <c r="A352" s="1" t="s">
        <v>2514</v>
      </c>
      <c r="B352" s="1" t="s">
        <v>69</v>
      </c>
      <c r="C352" s="1" t="s">
        <v>70</v>
      </c>
      <c r="D352" s="1" t="s">
        <v>71</v>
      </c>
      <c r="E352" s="1" t="s">
        <v>72</v>
      </c>
      <c r="F352" s="1" t="s">
        <v>73</v>
      </c>
      <c r="G352" s="1" t="s">
        <v>74</v>
      </c>
      <c r="H352" s="1" t="s">
        <v>75</v>
      </c>
      <c r="I352" s="1">
        <v>5</v>
      </c>
      <c r="J352" s="1" t="s">
        <v>2449</v>
      </c>
      <c r="K352" s="1" t="s">
        <v>2513</v>
      </c>
      <c r="M352" s="1" t="s">
        <v>1832</v>
      </c>
      <c r="N352" s="1" t="s">
        <v>1811</v>
      </c>
      <c r="O352" s="1" t="s">
        <v>1812</v>
      </c>
      <c r="P352" s="1" t="s">
        <v>2451</v>
      </c>
      <c r="Q352" s="1" t="s">
        <v>80</v>
      </c>
      <c r="R352" s="1" t="s">
        <v>81</v>
      </c>
      <c r="S352" s="1" t="s">
        <v>126</v>
      </c>
      <c r="T352" s="1" t="s">
        <v>2451</v>
      </c>
      <c r="U352" s="2" t="s">
        <v>83</v>
      </c>
      <c r="V352" s="1" t="s">
        <v>1994</v>
      </c>
      <c r="W352" s="1" t="s">
        <v>84</v>
      </c>
      <c r="X352" s="1" t="s">
        <v>85</v>
      </c>
      <c r="Y352" s="1" t="s">
        <v>86</v>
      </c>
      <c r="Z352" s="1" t="s">
        <v>87</v>
      </c>
      <c r="AA352" s="1" t="s">
        <v>88</v>
      </c>
      <c r="AB352" s="1" t="s">
        <v>89</v>
      </c>
      <c r="AC352" s="1" t="s">
        <v>90</v>
      </c>
      <c r="AD352" s="1" t="s">
        <v>91</v>
      </c>
      <c r="AE352" s="1" t="s">
        <v>2504</v>
      </c>
      <c r="AF352" s="1" t="s">
        <v>2505</v>
      </c>
      <c r="AG352" s="1" t="s">
        <v>2505</v>
      </c>
      <c r="AH352" s="1" t="s">
        <v>2506</v>
      </c>
      <c r="AI352" s="1" t="s">
        <v>2507</v>
      </c>
      <c r="AJ352" s="1" t="s">
        <v>2508</v>
      </c>
      <c r="AK352" s="1" t="s">
        <v>97</v>
      </c>
      <c r="AL352" s="1" t="s">
        <v>98</v>
      </c>
      <c r="AM352" s="1" t="s">
        <v>2509</v>
      </c>
      <c r="AN352" s="1" t="s">
        <v>2510</v>
      </c>
      <c r="AO352" s="1" t="s">
        <v>98</v>
      </c>
      <c r="AP352" s="1" t="s">
        <v>101</v>
      </c>
      <c r="AR352" s="1" t="s">
        <v>2455</v>
      </c>
      <c r="AS352" s="1" t="s">
        <v>1821</v>
      </c>
      <c r="AT352" s="1" t="s">
        <v>1822</v>
      </c>
      <c r="AU352" s="1" t="s">
        <v>1823</v>
      </c>
      <c r="AX352" s="1" t="s">
        <v>1833</v>
      </c>
      <c r="AY352" s="1" t="s">
        <v>1834</v>
      </c>
      <c r="AZ352" s="1" t="s">
        <v>126</v>
      </c>
      <c r="BA352" s="1" t="s">
        <v>1826</v>
      </c>
      <c r="BB352" s="1" t="s">
        <v>108</v>
      </c>
      <c r="BC352" s="1" t="s">
        <v>109</v>
      </c>
      <c r="BD352" s="1" t="s">
        <v>110</v>
      </c>
      <c r="BE352" s="1" t="s">
        <v>1827</v>
      </c>
      <c r="BF352" s="1" t="s">
        <v>1828</v>
      </c>
      <c r="BG352" s="1" t="s">
        <v>1829</v>
      </c>
      <c r="BH352" s="1" t="s">
        <v>1833</v>
      </c>
      <c r="BK352" s="1" t="s">
        <v>605</v>
      </c>
      <c r="BL352" s="1" t="s">
        <v>1830</v>
      </c>
      <c r="BM352" s="1" t="s">
        <v>3806</v>
      </c>
      <c r="BN352" s="1" t="s">
        <v>145</v>
      </c>
      <c r="BO352" s="2" t="s">
        <v>119</v>
      </c>
      <c r="BP352" s="2" t="s">
        <v>120</v>
      </c>
      <c r="BQ352" s="2" t="s">
        <v>121</v>
      </c>
    </row>
    <row r="353" spans="1:69" ht="15.75" customHeight="1" x14ac:dyDescent="0.3">
      <c r="A353" s="1" t="s">
        <v>2515</v>
      </c>
      <c r="B353" s="1" t="s">
        <v>69</v>
      </c>
      <c r="C353" s="1" t="s">
        <v>70</v>
      </c>
      <c r="D353" s="1" t="s">
        <v>71</v>
      </c>
      <c r="E353" s="1" t="s">
        <v>72</v>
      </c>
      <c r="F353" s="1" t="s">
        <v>73</v>
      </c>
      <c r="G353" s="1" t="s">
        <v>74</v>
      </c>
      <c r="H353" s="1" t="s">
        <v>75</v>
      </c>
      <c r="I353" s="1">
        <v>22</v>
      </c>
      <c r="J353" s="1" t="s">
        <v>2449</v>
      </c>
      <c r="K353" s="1" t="s">
        <v>2513</v>
      </c>
      <c r="M353" s="1" t="s">
        <v>1832</v>
      </c>
      <c r="N353" s="1" t="s">
        <v>1811</v>
      </c>
      <c r="O353" s="1" t="s">
        <v>1812</v>
      </c>
      <c r="P353" s="1" t="s">
        <v>2451</v>
      </c>
      <c r="Q353" s="1" t="s">
        <v>80</v>
      </c>
      <c r="R353" s="1" t="s">
        <v>81</v>
      </c>
      <c r="S353" s="1" t="s">
        <v>126</v>
      </c>
      <c r="T353" s="1" t="s">
        <v>2451</v>
      </c>
      <c r="U353" s="2" t="s">
        <v>83</v>
      </c>
      <c r="V353" s="1" t="s">
        <v>1994</v>
      </c>
      <c r="W353" s="1" t="s">
        <v>84</v>
      </c>
      <c r="X353" s="1" t="s">
        <v>85</v>
      </c>
      <c r="Y353" s="1" t="s">
        <v>86</v>
      </c>
      <c r="Z353" s="1" t="s">
        <v>87</v>
      </c>
      <c r="AA353" s="1" t="s">
        <v>88</v>
      </c>
      <c r="AB353" s="1" t="s">
        <v>89</v>
      </c>
      <c r="AC353" s="1" t="s">
        <v>90</v>
      </c>
      <c r="AD353" s="1" t="s">
        <v>91</v>
      </c>
      <c r="AE353" s="1" t="s">
        <v>2504</v>
      </c>
      <c r="AF353" s="1" t="s">
        <v>2505</v>
      </c>
      <c r="AG353" s="1" t="s">
        <v>2505</v>
      </c>
      <c r="AH353" s="1" t="s">
        <v>2506</v>
      </c>
      <c r="AI353" s="1" t="s">
        <v>2507</v>
      </c>
      <c r="AJ353" s="1" t="s">
        <v>2508</v>
      </c>
      <c r="AK353" s="1" t="s">
        <v>97</v>
      </c>
      <c r="AL353" s="1" t="s">
        <v>98</v>
      </c>
      <c r="AM353" s="1" t="s">
        <v>2509</v>
      </c>
      <c r="AN353" s="1" t="s">
        <v>2510</v>
      </c>
      <c r="AO353" s="1" t="s">
        <v>98</v>
      </c>
      <c r="AP353" s="1" t="s">
        <v>101</v>
      </c>
      <c r="AR353" s="1" t="s">
        <v>2455</v>
      </c>
      <c r="AS353" s="1" t="s">
        <v>1821</v>
      </c>
      <c r="AT353" s="1" t="s">
        <v>1822</v>
      </c>
      <c r="AU353" s="1" t="s">
        <v>1823</v>
      </c>
      <c r="AW353" s="1" t="s">
        <v>1856</v>
      </c>
      <c r="AX353" s="1" t="s">
        <v>1856</v>
      </c>
      <c r="AY353" s="1" t="s">
        <v>1857</v>
      </c>
      <c r="AZ353" s="1" t="s">
        <v>126</v>
      </c>
      <c r="BA353" s="1" t="s">
        <v>1826</v>
      </c>
      <c r="BB353" s="1" t="s">
        <v>108</v>
      </c>
      <c r="BC353" s="1" t="s">
        <v>109</v>
      </c>
      <c r="BD353" s="1" t="s">
        <v>110</v>
      </c>
      <c r="BE353" s="1" t="s">
        <v>1827</v>
      </c>
      <c r="BF353" s="1" t="s">
        <v>1828</v>
      </c>
      <c r="BG353" s="1" t="s">
        <v>1829</v>
      </c>
      <c r="BH353" s="1" t="s">
        <v>1858</v>
      </c>
      <c r="BI353" s="1" t="s">
        <v>1891</v>
      </c>
      <c r="BK353" s="1" t="s">
        <v>144</v>
      </c>
      <c r="BM353" s="1" t="s">
        <v>3794</v>
      </c>
      <c r="BN353" s="1" t="s">
        <v>145</v>
      </c>
      <c r="BO353" s="2" t="s">
        <v>119</v>
      </c>
      <c r="BP353" s="2" t="s">
        <v>120</v>
      </c>
      <c r="BQ353" s="2" t="s">
        <v>121</v>
      </c>
    </row>
    <row r="354" spans="1:69" ht="15.75" customHeight="1" x14ac:dyDescent="0.3">
      <c r="A354" s="1" t="s">
        <v>2516</v>
      </c>
      <c r="B354" s="1" t="s">
        <v>69</v>
      </c>
      <c r="C354" s="1" t="s">
        <v>70</v>
      </c>
      <c r="D354" s="1" t="s">
        <v>71</v>
      </c>
      <c r="E354" s="1" t="s">
        <v>72</v>
      </c>
      <c r="F354" s="1" t="s">
        <v>73</v>
      </c>
      <c r="G354" s="1" t="s">
        <v>74</v>
      </c>
      <c r="H354" s="1" t="s">
        <v>75</v>
      </c>
      <c r="I354" s="1">
        <v>2</v>
      </c>
      <c r="J354" s="1" t="s">
        <v>2449</v>
      </c>
      <c r="K354" s="1" t="s">
        <v>2513</v>
      </c>
      <c r="M354" s="1" t="s">
        <v>1832</v>
      </c>
      <c r="N354" s="1" t="s">
        <v>1811</v>
      </c>
      <c r="O354" s="1" t="s">
        <v>1812</v>
      </c>
      <c r="P354" s="1" t="s">
        <v>2451</v>
      </c>
      <c r="Q354" s="1" t="s">
        <v>80</v>
      </c>
      <c r="R354" s="1" t="s">
        <v>81</v>
      </c>
      <c r="S354" s="1" t="s">
        <v>126</v>
      </c>
      <c r="T354" s="1" t="s">
        <v>2451</v>
      </c>
      <c r="U354" s="2" t="s">
        <v>83</v>
      </c>
      <c r="V354" s="1" t="s">
        <v>1994</v>
      </c>
      <c r="W354" s="1" t="s">
        <v>84</v>
      </c>
      <c r="X354" s="1" t="s">
        <v>85</v>
      </c>
      <c r="Y354" s="1" t="s">
        <v>86</v>
      </c>
      <c r="Z354" s="1" t="s">
        <v>87</v>
      </c>
      <c r="AA354" s="1" t="s">
        <v>88</v>
      </c>
      <c r="AB354" s="1" t="s">
        <v>89</v>
      </c>
      <c r="AC354" s="1" t="s">
        <v>90</v>
      </c>
      <c r="AD354" s="1" t="s">
        <v>91</v>
      </c>
      <c r="AE354" s="1" t="s">
        <v>2504</v>
      </c>
      <c r="AF354" s="1" t="s">
        <v>2505</v>
      </c>
      <c r="AG354" s="1" t="s">
        <v>2505</v>
      </c>
      <c r="AH354" s="1" t="s">
        <v>2506</v>
      </c>
      <c r="AI354" s="1" t="s">
        <v>2507</v>
      </c>
      <c r="AJ354" s="1" t="s">
        <v>2508</v>
      </c>
      <c r="AK354" s="1" t="s">
        <v>97</v>
      </c>
      <c r="AL354" s="1" t="s">
        <v>98</v>
      </c>
      <c r="AM354" s="1" t="s">
        <v>2509</v>
      </c>
      <c r="AN354" s="1" t="s">
        <v>2510</v>
      </c>
      <c r="AO354" s="1" t="s">
        <v>98</v>
      </c>
      <c r="AP354" s="1" t="s">
        <v>101</v>
      </c>
      <c r="AR354" s="1" t="s">
        <v>2455</v>
      </c>
      <c r="AS354" s="1" t="s">
        <v>1821</v>
      </c>
      <c r="AT354" s="1" t="s">
        <v>1822</v>
      </c>
      <c r="AU354" s="1" t="s">
        <v>1823</v>
      </c>
      <c r="AW354" s="1" t="s">
        <v>1988</v>
      </c>
      <c r="AX354" s="1" t="s">
        <v>1988</v>
      </c>
      <c r="AY354" s="1" t="s">
        <v>1989</v>
      </c>
      <c r="AZ354" s="1" t="s">
        <v>126</v>
      </c>
      <c r="BA354" s="1" t="s">
        <v>1826</v>
      </c>
      <c r="BB354" s="1" t="s">
        <v>108</v>
      </c>
      <c r="BC354" s="1" t="s">
        <v>109</v>
      </c>
      <c r="BD354" s="1" t="s">
        <v>110</v>
      </c>
      <c r="BE354" s="1" t="s">
        <v>1827</v>
      </c>
      <c r="BF354" s="1" t="s">
        <v>1828</v>
      </c>
      <c r="BG354" s="1" t="s">
        <v>1829</v>
      </c>
      <c r="BH354" s="1" t="s">
        <v>1858</v>
      </c>
      <c r="BI354" s="1" t="s">
        <v>1990</v>
      </c>
      <c r="BK354" s="1" t="s">
        <v>144</v>
      </c>
      <c r="BM354" s="1" t="s">
        <v>3799</v>
      </c>
      <c r="BN354" s="1" t="s">
        <v>145</v>
      </c>
      <c r="BO354" s="2" t="s">
        <v>119</v>
      </c>
      <c r="BP354" s="2" t="s">
        <v>120</v>
      </c>
      <c r="BQ354" s="2" t="s">
        <v>121</v>
      </c>
    </row>
    <row r="355" spans="1:69" ht="15.75" customHeight="1" x14ac:dyDescent="0.3">
      <c r="A355" s="1" t="s">
        <v>2517</v>
      </c>
      <c r="B355" s="1" t="s">
        <v>69</v>
      </c>
      <c r="C355" s="1" t="s">
        <v>70</v>
      </c>
      <c r="D355" s="1" t="s">
        <v>71</v>
      </c>
      <c r="E355" s="1" t="s">
        <v>72</v>
      </c>
      <c r="F355" s="1" t="s">
        <v>73</v>
      </c>
      <c r="G355" s="1" t="s">
        <v>74</v>
      </c>
      <c r="H355" s="1" t="s">
        <v>75</v>
      </c>
      <c r="I355" s="1">
        <v>27</v>
      </c>
      <c r="J355" s="1" t="s">
        <v>2449</v>
      </c>
      <c r="K355" s="1" t="s">
        <v>2518</v>
      </c>
      <c r="M355" s="1" t="s">
        <v>1832</v>
      </c>
      <c r="N355" s="1" t="s">
        <v>1811</v>
      </c>
      <c r="O355" s="1" t="s">
        <v>1812</v>
      </c>
      <c r="P355" s="1" t="s">
        <v>2451</v>
      </c>
      <c r="Q355" s="1" t="s">
        <v>80</v>
      </c>
      <c r="R355" s="1" t="s">
        <v>81</v>
      </c>
      <c r="S355" s="1" t="s">
        <v>126</v>
      </c>
      <c r="T355" s="1" t="s">
        <v>2451</v>
      </c>
      <c r="U355" s="2" t="s">
        <v>83</v>
      </c>
      <c r="V355" s="1" t="s">
        <v>1994</v>
      </c>
      <c r="W355" s="1" t="s">
        <v>84</v>
      </c>
      <c r="X355" s="1" t="s">
        <v>85</v>
      </c>
      <c r="Y355" s="1" t="s">
        <v>86</v>
      </c>
      <c r="Z355" s="1" t="s">
        <v>87</v>
      </c>
      <c r="AA355" s="1" t="s">
        <v>88</v>
      </c>
      <c r="AB355" s="1" t="s">
        <v>89</v>
      </c>
      <c r="AC355" s="1" t="s">
        <v>90</v>
      </c>
      <c r="AD355" s="1" t="s">
        <v>91</v>
      </c>
      <c r="AE355" s="1" t="s">
        <v>2504</v>
      </c>
      <c r="AF355" s="1" t="s">
        <v>2505</v>
      </c>
      <c r="AG355" s="1" t="s">
        <v>2505</v>
      </c>
      <c r="AH355" s="1" t="s">
        <v>2506</v>
      </c>
      <c r="AI355" s="1" t="s">
        <v>2507</v>
      </c>
      <c r="AJ355" s="1" t="s">
        <v>2508</v>
      </c>
      <c r="AK355" s="1" t="s">
        <v>97</v>
      </c>
      <c r="AL355" s="1" t="s">
        <v>98</v>
      </c>
      <c r="AM355" s="1" t="s">
        <v>2509</v>
      </c>
      <c r="AN355" s="1" t="s">
        <v>2510</v>
      </c>
      <c r="AO355" s="1" t="s">
        <v>98</v>
      </c>
      <c r="AP355" s="1" t="s">
        <v>101</v>
      </c>
      <c r="AR355" s="1" t="s">
        <v>2455</v>
      </c>
      <c r="AS355" s="1" t="s">
        <v>1821</v>
      </c>
      <c r="AT355" s="1" t="s">
        <v>1822</v>
      </c>
      <c r="AU355" s="1" t="s">
        <v>1823</v>
      </c>
      <c r="AW355" s="1" t="s">
        <v>1856</v>
      </c>
      <c r="AX355" s="1" t="s">
        <v>1856</v>
      </c>
      <c r="AY355" s="1" t="s">
        <v>1857</v>
      </c>
      <c r="AZ355" s="1" t="s">
        <v>126</v>
      </c>
      <c r="BA355" s="1" t="s">
        <v>1826</v>
      </c>
      <c r="BB355" s="1" t="s">
        <v>108</v>
      </c>
      <c r="BC355" s="1" t="s">
        <v>109</v>
      </c>
      <c r="BD355" s="1" t="s">
        <v>110</v>
      </c>
      <c r="BE355" s="1" t="s">
        <v>1827</v>
      </c>
      <c r="BF355" s="1" t="s">
        <v>1828</v>
      </c>
      <c r="BG355" s="1" t="s">
        <v>1829</v>
      </c>
      <c r="BH355" s="1" t="s">
        <v>1858</v>
      </c>
      <c r="BI355" s="1" t="s">
        <v>1891</v>
      </c>
      <c r="BK355" s="1" t="s">
        <v>144</v>
      </c>
      <c r="BM355" s="1" t="s">
        <v>3794</v>
      </c>
      <c r="BN355" s="1" t="s">
        <v>145</v>
      </c>
      <c r="BO355" s="2" t="s">
        <v>119</v>
      </c>
      <c r="BP355" s="2" t="s">
        <v>120</v>
      </c>
      <c r="BQ355" s="2" t="s">
        <v>121</v>
      </c>
    </row>
    <row r="356" spans="1:69" ht="15.75" customHeight="1" x14ac:dyDescent="0.3">
      <c r="A356" s="1" t="s">
        <v>2519</v>
      </c>
      <c r="B356" s="1" t="s">
        <v>69</v>
      </c>
      <c r="C356" s="1" t="s">
        <v>70</v>
      </c>
      <c r="D356" s="1" t="s">
        <v>71</v>
      </c>
      <c r="E356" s="1" t="s">
        <v>72</v>
      </c>
      <c r="F356" s="1" t="s">
        <v>73</v>
      </c>
      <c r="G356" s="1" t="s">
        <v>74</v>
      </c>
      <c r="H356" s="1" t="s">
        <v>75</v>
      </c>
      <c r="I356" s="1">
        <v>1</v>
      </c>
      <c r="J356" s="1" t="s">
        <v>2449</v>
      </c>
      <c r="K356" s="1" t="s">
        <v>2518</v>
      </c>
      <c r="M356" s="1" t="s">
        <v>1832</v>
      </c>
      <c r="N356" s="1" t="s">
        <v>1811</v>
      </c>
      <c r="O356" s="1" t="s">
        <v>1812</v>
      </c>
      <c r="P356" s="1" t="s">
        <v>2451</v>
      </c>
      <c r="Q356" s="1" t="s">
        <v>80</v>
      </c>
      <c r="R356" s="1" t="s">
        <v>81</v>
      </c>
      <c r="S356" s="1" t="s">
        <v>126</v>
      </c>
      <c r="T356" s="1" t="s">
        <v>2451</v>
      </c>
      <c r="U356" s="2" t="s">
        <v>83</v>
      </c>
      <c r="V356" s="1" t="s">
        <v>1994</v>
      </c>
      <c r="W356" s="1" t="s">
        <v>84</v>
      </c>
      <c r="X356" s="1" t="s">
        <v>85</v>
      </c>
      <c r="Y356" s="1" t="s">
        <v>86</v>
      </c>
      <c r="Z356" s="1" t="s">
        <v>87</v>
      </c>
      <c r="AA356" s="1" t="s">
        <v>88</v>
      </c>
      <c r="AB356" s="1" t="s">
        <v>89</v>
      </c>
      <c r="AC356" s="1" t="s">
        <v>90</v>
      </c>
      <c r="AD356" s="1" t="s">
        <v>91</v>
      </c>
      <c r="AE356" s="1" t="s">
        <v>2504</v>
      </c>
      <c r="AF356" s="1" t="s">
        <v>2505</v>
      </c>
      <c r="AG356" s="1" t="s">
        <v>2505</v>
      </c>
      <c r="AH356" s="1" t="s">
        <v>2506</v>
      </c>
      <c r="AI356" s="1" t="s">
        <v>2507</v>
      </c>
      <c r="AJ356" s="1" t="s">
        <v>2508</v>
      </c>
      <c r="AK356" s="1" t="s">
        <v>97</v>
      </c>
      <c r="AL356" s="1" t="s">
        <v>98</v>
      </c>
      <c r="AM356" s="1" t="s">
        <v>2509</v>
      </c>
      <c r="AN356" s="1" t="s">
        <v>2510</v>
      </c>
      <c r="AO356" s="1" t="s">
        <v>98</v>
      </c>
      <c r="AP356" s="1" t="s">
        <v>101</v>
      </c>
      <c r="AR356" s="1" t="s">
        <v>2455</v>
      </c>
      <c r="AS356" s="1" t="s">
        <v>1821</v>
      </c>
      <c r="AT356" s="1" t="s">
        <v>1822</v>
      </c>
      <c r="AU356" s="1" t="s">
        <v>1823</v>
      </c>
      <c r="AW356" s="1" t="s">
        <v>1957</v>
      </c>
      <c r="AX356" s="1" t="s">
        <v>1957</v>
      </c>
      <c r="AY356" s="1" t="s">
        <v>1958</v>
      </c>
      <c r="AZ356" s="1" t="s">
        <v>126</v>
      </c>
      <c r="BA356" s="1" t="s">
        <v>1826</v>
      </c>
      <c r="BB356" s="1" t="s">
        <v>108</v>
      </c>
      <c r="BC356" s="1" t="s">
        <v>109</v>
      </c>
      <c r="BD356" s="1" t="s">
        <v>110</v>
      </c>
      <c r="BE356" s="1" t="s">
        <v>1827</v>
      </c>
      <c r="BF356" s="1" t="s">
        <v>1828</v>
      </c>
      <c r="BG356" s="1" t="s">
        <v>1829</v>
      </c>
      <c r="BH356" s="1" t="s">
        <v>1839</v>
      </c>
      <c r="BI356" s="1" t="s">
        <v>1959</v>
      </c>
      <c r="BK356" s="1" t="s">
        <v>144</v>
      </c>
      <c r="BM356" s="1" t="s">
        <v>3797</v>
      </c>
      <c r="BN356" s="1" t="s">
        <v>145</v>
      </c>
      <c r="BO356" s="2" t="s">
        <v>119</v>
      </c>
      <c r="BP356" s="2" t="s">
        <v>120</v>
      </c>
      <c r="BQ356" s="2" t="s">
        <v>121</v>
      </c>
    </row>
    <row r="357" spans="1:69" ht="15.75" customHeight="1" x14ac:dyDescent="0.3">
      <c r="A357" s="1" t="s">
        <v>2520</v>
      </c>
      <c r="B357" s="1" t="s">
        <v>69</v>
      </c>
      <c r="C357" s="1" t="s">
        <v>70</v>
      </c>
      <c r="D357" s="1" t="s">
        <v>71</v>
      </c>
      <c r="E357" s="1" t="s">
        <v>72</v>
      </c>
      <c r="F357" s="1" t="s">
        <v>73</v>
      </c>
      <c r="G357" s="1" t="s">
        <v>74</v>
      </c>
      <c r="H357" s="1" t="s">
        <v>75</v>
      </c>
      <c r="I357" s="1">
        <v>8</v>
      </c>
      <c r="J357" s="1" t="s">
        <v>2449</v>
      </c>
      <c r="K357" s="1" t="s">
        <v>2518</v>
      </c>
      <c r="M357" s="1" t="s">
        <v>1832</v>
      </c>
      <c r="N357" s="1" t="s">
        <v>1811</v>
      </c>
      <c r="O357" s="1" t="s">
        <v>1812</v>
      </c>
      <c r="P357" s="1" t="s">
        <v>2451</v>
      </c>
      <c r="Q357" s="1" t="s">
        <v>80</v>
      </c>
      <c r="R357" s="1" t="s">
        <v>81</v>
      </c>
      <c r="S357" s="1" t="s">
        <v>126</v>
      </c>
      <c r="T357" s="1" t="s">
        <v>2451</v>
      </c>
      <c r="U357" s="2" t="s">
        <v>83</v>
      </c>
      <c r="V357" s="1" t="s">
        <v>1994</v>
      </c>
      <c r="W357" s="1" t="s">
        <v>84</v>
      </c>
      <c r="X357" s="1" t="s">
        <v>85</v>
      </c>
      <c r="Y357" s="1" t="s">
        <v>86</v>
      </c>
      <c r="Z357" s="1" t="s">
        <v>87</v>
      </c>
      <c r="AA357" s="1" t="s">
        <v>88</v>
      </c>
      <c r="AB357" s="1" t="s">
        <v>89</v>
      </c>
      <c r="AC357" s="1" t="s">
        <v>90</v>
      </c>
      <c r="AD357" s="1" t="s">
        <v>91</v>
      </c>
      <c r="AE357" s="1" t="s">
        <v>2504</v>
      </c>
      <c r="AF357" s="1" t="s">
        <v>2505</v>
      </c>
      <c r="AG357" s="1" t="s">
        <v>2505</v>
      </c>
      <c r="AH357" s="1" t="s">
        <v>2506</v>
      </c>
      <c r="AI357" s="1" t="s">
        <v>2507</v>
      </c>
      <c r="AJ357" s="1" t="s">
        <v>2508</v>
      </c>
      <c r="AK357" s="1" t="s">
        <v>97</v>
      </c>
      <c r="AL357" s="1" t="s">
        <v>98</v>
      </c>
      <c r="AM357" s="1" t="s">
        <v>2509</v>
      </c>
      <c r="AN357" s="1" t="s">
        <v>2510</v>
      </c>
      <c r="AO357" s="1" t="s">
        <v>98</v>
      </c>
      <c r="AP357" s="1" t="s">
        <v>101</v>
      </c>
      <c r="AR357" s="1" t="s">
        <v>2455</v>
      </c>
      <c r="AS357" s="1" t="s">
        <v>1821</v>
      </c>
      <c r="AT357" s="1" t="s">
        <v>1822</v>
      </c>
      <c r="AU357" s="1" t="s">
        <v>1823</v>
      </c>
      <c r="AX357" s="1" t="s">
        <v>1833</v>
      </c>
      <c r="AY357" s="1" t="s">
        <v>1834</v>
      </c>
      <c r="AZ357" s="1" t="s">
        <v>126</v>
      </c>
      <c r="BA357" s="1" t="s">
        <v>1826</v>
      </c>
      <c r="BB357" s="1" t="s">
        <v>108</v>
      </c>
      <c r="BC357" s="1" t="s">
        <v>109</v>
      </c>
      <c r="BD357" s="1" t="s">
        <v>110</v>
      </c>
      <c r="BE357" s="1" t="s">
        <v>1827</v>
      </c>
      <c r="BF357" s="1" t="s">
        <v>1828</v>
      </c>
      <c r="BG357" s="1" t="s">
        <v>1829</v>
      </c>
      <c r="BH357" s="1" t="s">
        <v>1833</v>
      </c>
      <c r="BK357" s="1" t="s">
        <v>605</v>
      </c>
      <c r="BL357" s="1" t="s">
        <v>1830</v>
      </c>
      <c r="BM357" s="1" t="s">
        <v>3806</v>
      </c>
      <c r="BN357" s="1" t="s">
        <v>145</v>
      </c>
      <c r="BO357" s="2" t="s">
        <v>119</v>
      </c>
      <c r="BP357" s="2" t="s">
        <v>120</v>
      </c>
      <c r="BQ357" s="2" t="s">
        <v>121</v>
      </c>
    </row>
    <row r="358" spans="1:69" ht="15.75" customHeight="1" x14ac:dyDescent="0.3">
      <c r="A358" s="1" t="s">
        <v>2521</v>
      </c>
      <c r="B358" s="1" t="s">
        <v>69</v>
      </c>
      <c r="C358" s="1" t="s">
        <v>70</v>
      </c>
      <c r="D358" s="1" t="s">
        <v>71</v>
      </c>
      <c r="E358" s="1" t="s">
        <v>72</v>
      </c>
      <c r="F358" s="1" t="s">
        <v>73</v>
      </c>
      <c r="G358" s="1" t="s">
        <v>74</v>
      </c>
      <c r="H358" s="1" t="s">
        <v>75</v>
      </c>
      <c r="I358" s="1">
        <v>1</v>
      </c>
      <c r="J358" s="1" t="s">
        <v>2449</v>
      </c>
      <c r="K358" s="1" t="s">
        <v>2518</v>
      </c>
      <c r="M358" s="1" t="s">
        <v>1832</v>
      </c>
      <c r="N358" s="1" t="s">
        <v>1811</v>
      </c>
      <c r="O358" s="1" t="s">
        <v>1812</v>
      </c>
      <c r="P358" s="1" t="s">
        <v>2451</v>
      </c>
      <c r="Q358" s="1" t="s">
        <v>80</v>
      </c>
      <c r="R358" s="1" t="s">
        <v>81</v>
      </c>
      <c r="S358" s="1" t="s">
        <v>126</v>
      </c>
      <c r="T358" s="1" t="s">
        <v>2451</v>
      </c>
      <c r="U358" s="2" t="s">
        <v>83</v>
      </c>
      <c r="V358" s="1" t="s">
        <v>1994</v>
      </c>
      <c r="W358" s="1" t="s">
        <v>84</v>
      </c>
      <c r="X358" s="1" t="s">
        <v>85</v>
      </c>
      <c r="Y358" s="1" t="s">
        <v>86</v>
      </c>
      <c r="Z358" s="1" t="s">
        <v>87</v>
      </c>
      <c r="AA358" s="1" t="s">
        <v>88</v>
      </c>
      <c r="AB358" s="1" t="s">
        <v>89</v>
      </c>
      <c r="AC358" s="1" t="s">
        <v>90</v>
      </c>
      <c r="AD358" s="1" t="s">
        <v>91</v>
      </c>
      <c r="AE358" s="1" t="s">
        <v>2504</v>
      </c>
      <c r="AF358" s="1" t="s">
        <v>2505</v>
      </c>
      <c r="AG358" s="1" t="s">
        <v>2505</v>
      </c>
      <c r="AH358" s="1" t="s">
        <v>2506</v>
      </c>
      <c r="AI358" s="1" t="s">
        <v>2507</v>
      </c>
      <c r="AJ358" s="1" t="s">
        <v>2508</v>
      </c>
      <c r="AK358" s="1" t="s">
        <v>97</v>
      </c>
      <c r="AL358" s="1" t="s">
        <v>98</v>
      </c>
      <c r="AM358" s="1" t="s">
        <v>2509</v>
      </c>
      <c r="AN358" s="1" t="s">
        <v>2510</v>
      </c>
      <c r="AO358" s="1" t="s">
        <v>98</v>
      </c>
      <c r="AP358" s="1" t="s">
        <v>101</v>
      </c>
      <c r="AR358" s="1" t="s">
        <v>2455</v>
      </c>
      <c r="AS358" s="1" t="s">
        <v>1821</v>
      </c>
      <c r="AT358" s="1" t="s">
        <v>1822</v>
      </c>
      <c r="AU358" s="1" t="s">
        <v>1823</v>
      </c>
      <c r="AX358" s="1" t="s">
        <v>1833</v>
      </c>
      <c r="AY358" s="1" t="s">
        <v>1834</v>
      </c>
      <c r="AZ358" s="1" t="s">
        <v>126</v>
      </c>
      <c r="BA358" s="1" t="s">
        <v>1826</v>
      </c>
      <c r="BB358" s="1" t="s">
        <v>108</v>
      </c>
      <c r="BC358" s="1" t="s">
        <v>109</v>
      </c>
      <c r="BD358" s="1" t="s">
        <v>110</v>
      </c>
      <c r="BE358" s="1" t="s">
        <v>1827</v>
      </c>
      <c r="BF358" s="1" t="s">
        <v>1828</v>
      </c>
      <c r="BG358" s="1" t="s">
        <v>1829</v>
      </c>
      <c r="BH358" s="1" t="s">
        <v>1833</v>
      </c>
      <c r="BK358" s="1" t="s">
        <v>605</v>
      </c>
      <c r="BL358" s="1" t="s">
        <v>1864</v>
      </c>
      <c r="BM358" s="1" t="s">
        <v>3807</v>
      </c>
      <c r="BN358" s="1" t="s">
        <v>145</v>
      </c>
      <c r="BO358" s="2" t="s">
        <v>119</v>
      </c>
      <c r="BP358" s="2" t="s">
        <v>120</v>
      </c>
      <c r="BQ358" s="2" t="s">
        <v>121</v>
      </c>
    </row>
    <row r="359" spans="1:69" ht="15.75" customHeight="1" x14ac:dyDescent="0.3">
      <c r="A359" s="1" t="s">
        <v>2522</v>
      </c>
      <c r="B359" s="1" t="s">
        <v>69</v>
      </c>
      <c r="C359" s="1" t="s">
        <v>70</v>
      </c>
      <c r="D359" s="1" t="s">
        <v>71</v>
      </c>
      <c r="E359" s="1" t="s">
        <v>72</v>
      </c>
      <c r="F359" s="1" t="s">
        <v>73</v>
      </c>
      <c r="G359" s="1" t="s">
        <v>74</v>
      </c>
      <c r="H359" s="1" t="s">
        <v>75</v>
      </c>
      <c r="I359" s="1">
        <v>1</v>
      </c>
      <c r="J359" s="1" t="s">
        <v>2449</v>
      </c>
      <c r="K359" s="1" t="s">
        <v>2518</v>
      </c>
      <c r="M359" s="1" t="s">
        <v>1832</v>
      </c>
      <c r="N359" s="1" t="s">
        <v>1811</v>
      </c>
      <c r="O359" s="1" t="s">
        <v>1812</v>
      </c>
      <c r="P359" s="1" t="s">
        <v>2451</v>
      </c>
      <c r="Q359" s="1" t="s">
        <v>80</v>
      </c>
      <c r="R359" s="1" t="s">
        <v>81</v>
      </c>
      <c r="S359" s="1" t="s">
        <v>126</v>
      </c>
      <c r="T359" s="1" t="s">
        <v>2451</v>
      </c>
      <c r="U359" s="2" t="s">
        <v>83</v>
      </c>
      <c r="V359" s="1" t="s">
        <v>1994</v>
      </c>
      <c r="W359" s="1" t="s">
        <v>84</v>
      </c>
      <c r="X359" s="1" t="s">
        <v>85</v>
      </c>
      <c r="Y359" s="1" t="s">
        <v>86</v>
      </c>
      <c r="Z359" s="1" t="s">
        <v>87</v>
      </c>
      <c r="AA359" s="1" t="s">
        <v>88</v>
      </c>
      <c r="AB359" s="1" t="s">
        <v>89</v>
      </c>
      <c r="AC359" s="1" t="s">
        <v>90</v>
      </c>
      <c r="AD359" s="1" t="s">
        <v>91</v>
      </c>
      <c r="AE359" s="1" t="s">
        <v>2504</v>
      </c>
      <c r="AF359" s="1" t="s">
        <v>2505</v>
      </c>
      <c r="AG359" s="1" t="s">
        <v>2505</v>
      </c>
      <c r="AH359" s="1" t="s">
        <v>2506</v>
      </c>
      <c r="AI359" s="1" t="s">
        <v>2507</v>
      </c>
      <c r="AJ359" s="1" t="s">
        <v>2508</v>
      </c>
      <c r="AK359" s="1" t="s">
        <v>97</v>
      </c>
      <c r="AL359" s="1" t="s">
        <v>98</v>
      </c>
      <c r="AM359" s="1" t="s">
        <v>2509</v>
      </c>
      <c r="AN359" s="1" t="s">
        <v>2510</v>
      </c>
      <c r="AO359" s="1" t="s">
        <v>98</v>
      </c>
      <c r="AP359" s="1" t="s">
        <v>101</v>
      </c>
      <c r="AR359" s="1" t="s">
        <v>2455</v>
      </c>
      <c r="AS359" s="1" t="s">
        <v>1821</v>
      </c>
      <c r="AT359" s="1" t="s">
        <v>1822</v>
      </c>
      <c r="AU359" s="1" t="s">
        <v>1823</v>
      </c>
      <c r="AW359" s="1" t="s">
        <v>1849</v>
      </c>
      <c r="AX359" s="1" t="s">
        <v>1849</v>
      </c>
      <c r="AY359" s="1" t="s">
        <v>1850</v>
      </c>
      <c r="AZ359" s="1" t="s">
        <v>126</v>
      </c>
      <c r="BA359" s="1" t="s">
        <v>1826</v>
      </c>
      <c r="BB359" s="1" t="s">
        <v>108</v>
      </c>
      <c r="BC359" s="1" t="s">
        <v>109</v>
      </c>
      <c r="BD359" s="1" t="s">
        <v>110</v>
      </c>
      <c r="BE359" s="1" t="s">
        <v>1827</v>
      </c>
      <c r="BF359" s="1" t="s">
        <v>1828</v>
      </c>
      <c r="BG359" s="1" t="s">
        <v>1829</v>
      </c>
      <c r="BH359" s="1" t="s">
        <v>1844</v>
      </c>
      <c r="BI359" s="1" t="s">
        <v>1851</v>
      </c>
      <c r="BK359" s="1" t="s">
        <v>144</v>
      </c>
      <c r="BM359" s="1" t="s">
        <v>3793</v>
      </c>
      <c r="BN359" s="1" t="s">
        <v>145</v>
      </c>
      <c r="BO359" s="2" t="s">
        <v>119</v>
      </c>
      <c r="BP359" s="2" t="s">
        <v>120</v>
      </c>
      <c r="BQ359" s="2" t="s">
        <v>121</v>
      </c>
    </row>
    <row r="360" spans="1:69" ht="15.75" customHeight="1" x14ac:dyDescent="0.3">
      <c r="A360" s="1" t="s">
        <v>2523</v>
      </c>
      <c r="B360" s="1" t="s">
        <v>69</v>
      </c>
      <c r="C360" s="1" t="s">
        <v>70</v>
      </c>
      <c r="D360" s="1" t="s">
        <v>71</v>
      </c>
      <c r="E360" s="1" t="s">
        <v>72</v>
      </c>
      <c r="F360" s="1" t="s">
        <v>73</v>
      </c>
      <c r="G360" s="1" t="s">
        <v>74</v>
      </c>
      <c r="H360" s="1" t="s">
        <v>75</v>
      </c>
      <c r="I360" s="1">
        <v>1</v>
      </c>
      <c r="J360" s="1" t="s">
        <v>2449</v>
      </c>
      <c r="K360" s="1" t="s">
        <v>2524</v>
      </c>
      <c r="M360" s="1" t="s">
        <v>1832</v>
      </c>
      <c r="N360" s="1" t="s">
        <v>1811</v>
      </c>
      <c r="O360" s="1" t="s">
        <v>1812</v>
      </c>
      <c r="P360" s="1" t="s">
        <v>2451</v>
      </c>
      <c r="Q360" s="1" t="s">
        <v>80</v>
      </c>
      <c r="R360" s="1" t="s">
        <v>81</v>
      </c>
      <c r="S360" s="1" t="s">
        <v>126</v>
      </c>
      <c r="T360" s="1" t="s">
        <v>2451</v>
      </c>
      <c r="U360" s="2" t="s">
        <v>83</v>
      </c>
      <c r="V360" s="1" t="s">
        <v>1994</v>
      </c>
      <c r="W360" s="1" t="s">
        <v>84</v>
      </c>
      <c r="X360" s="1" t="s">
        <v>85</v>
      </c>
      <c r="Y360" s="1" t="s">
        <v>86</v>
      </c>
      <c r="Z360" s="1" t="s">
        <v>87</v>
      </c>
      <c r="AA360" s="1" t="s">
        <v>88</v>
      </c>
      <c r="AB360" s="1" t="s">
        <v>89</v>
      </c>
      <c r="AC360" s="1" t="s">
        <v>90</v>
      </c>
      <c r="AD360" s="1" t="s">
        <v>91</v>
      </c>
      <c r="AE360" s="1" t="s">
        <v>2525</v>
      </c>
      <c r="AF360" s="1" t="s">
        <v>2526</v>
      </c>
      <c r="AG360" s="1" t="s">
        <v>2526</v>
      </c>
      <c r="AH360" s="1" t="s">
        <v>2506</v>
      </c>
      <c r="AI360" s="1" t="s">
        <v>2507</v>
      </c>
      <c r="AJ360" s="1" t="s">
        <v>2527</v>
      </c>
      <c r="AK360" s="1" t="s">
        <v>97</v>
      </c>
      <c r="AL360" s="1" t="s">
        <v>98</v>
      </c>
      <c r="AM360" s="1" t="s">
        <v>2509</v>
      </c>
      <c r="AN360" s="1" t="s">
        <v>2510</v>
      </c>
      <c r="AO360" s="1" t="s">
        <v>98</v>
      </c>
      <c r="AP360" s="1" t="s">
        <v>101</v>
      </c>
      <c r="AR360" s="1" t="s">
        <v>2455</v>
      </c>
      <c r="AS360" s="1" t="s">
        <v>1821</v>
      </c>
      <c r="AT360" s="1" t="s">
        <v>1822</v>
      </c>
      <c r="AU360" s="1" t="s">
        <v>1823</v>
      </c>
      <c r="AW360" s="1" t="s">
        <v>1893</v>
      </c>
      <c r="AX360" s="1" t="s">
        <v>1893</v>
      </c>
      <c r="AY360" s="1" t="s">
        <v>1894</v>
      </c>
      <c r="AZ360" s="1" t="s">
        <v>126</v>
      </c>
      <c r="BA360" s="1" t="s">
        <v>1826</v>
      </c>
      <c r="BB360" s="1" t="s">
        <v>108</v>
      </c>
      <c r="BC360" s="1" t="s">
        <v>109</v>
      </c>
      <c r="BD360" s="1" t="s">
        <v>110</v>
      </c>
      <c r="BE360" s="1" t="s">
        <v>1827</v>
      </c>
      <c r="BF360" s="1" t="s">
        <v>1828</v>
      </c>
      <c r="BG360" s="1" t="s">
        <v>1829</v>
      </c>
      <c r="BH360" s="1" t="s">
        <v>1895</v>
      </c>
      <c r="BI360" s="1" t="s">
        <v>1896</v>
      </c>
      <c r="BK360" s="1" t="s">
        <v>144</v>
      </c>
      <c r="BM360" s="1" t="s">
        <v>3795</v>
      </c>
      <c r="BN360" s="1" t="s">
        <v>145</v>
      </c>
      <c r="BO360" s="2" t="s">
        <v>119</v>
      </c>
      <c r="BP360" s="2" t="s">
        <v>120</v>
      </c>
      <c r="BQ360" s="2" t="s">
        <v>121</v>
      </c>
    </row>
    <row r="361" spans="1:69" ht="15.75" customHeight="1" x14ac:dyDescent="0.3">
      <c r="A361" s="1" t="s">
        <v>2528</v>
      </c>
      <c r="B361" s="1" t="s">
        <v>69</v>
      </c>
      <c r="C361" s="1" t="s">
        <v>70</v>
      </c>
      <c r="D361" s="1" t="s">
        <v>71</v>
      </c>
      <c r="E361" s="1" t="s">
        <v>72</v>
      </c>
      <c r="F361" s="1" t="s">
        <v>73</v>
      </c>
      <c r="G361" s="1" t="s">
        <v>74</v>
      </c>
      <c r="H361" s="1" t="s">
        <v>75</v>
      </c>
      <c r="I361" s="1">
        <v>4</v>
      </c>
      <c r="J361" s="1" t="s">
        <v>2449</v>
      </c>
      <c r="K361" s="1" t="s">
        <v>2524</v>
      </c>
      <c r="M361" s="1" t="s">
        <v>1832</v>
      </c>
      <c r="N361" s="1" t="s">
        <v>1811</v>
      </c>
      <c r="O361" s="1" t="s">
        <v>1812</v>
      </c>
      <c r="P361" s="1" t="s">
        <v>2451</v>
      </c>
      <c r="Q361" s="1" t="s">
        <v>80</v>
      </c>
      <c r="R361" s="1" t="s">
        <v>81</v>
      </c>
      <c r="S361" s="1" t="s">
        <v>126</v>
      </c>
      <c r="T361" s="1" t="s">
        <v>2451</v>
      </c>
      <c r="U361" s="2" t="s">
        <v>83</v>
      </c>
      <c r="V361" s="1" t="s">
        <v>1994</v>
      </c>
      <c r="W361" s="1" t="s">
        <v>84</v>
      </c>
      <c r="X361" s="1" t="s">
        <v>85</v>
      </c>
      <c r="Y361" s="1" t="s">
        <v>86</v>
      </c>
      <c r="Z361" s="1" t="s">
        <v>87</v>
      </c>
      <c r="AA361" s="1" t="s">
        <v>88</v>
      </c>
      <c r="AB361" s="1" t="s">
        <v>89</v>
      </c>
      <c r="AC361" s="1" t="s">
        <v>90</v>
      </c>
      <c r="AD361" s="1" t="s">
        <v>91</v>
      </c>
      <c r="AE361" s="1" t="s">
        <v>2525</v>
      </c>
      <c r="AF361" s="1" t="s">
        <v>2526</v>
      </c>
      <c r="AG361" s="1" t="s">
        <v>2526</v>
      </c>
      <c r="AH361" s="1" t="s">
        <v>2529</v>
      </c>
      <c r="AI361" s="1" t="s">
        <v>2530</v>
      </c>
      <c r="AJ361" s="1" t="s">
        <v>2527</v>
      </c>
      <c r="AK361" s="1" t="s">
        <v>97</v>
      </c>
      <c r="AL361" s="1" t="s">
        <v>98</v>
      </c>
      <c r="AM361" s="1" t="s">
        <v>2531</v>
      </c>
      <c r="AN361" s="1" t="s">
        <v>2532</v>
      </c>
      <c r="AO361" s="1" t="s">
        <v>98</v>
      </c>
      <c r="AP361" s="1" t="s">
        <v>101</v>
      </c>
      <c r="AR361" s="1" t="s">
        <v>2455</v>
      </c>
      <c r="AS361" s="1" t="s">
        <v>1821</v>
      </c>
      <c r="AT361" s="1" t="s">
        <v>1822</v>
      </c>
      <c r="AU361" s="1" t="s">
        <v>1823</v>
      </c>
      <c r="AW361" s="1" t="s">
        <v>1849</v>
      </c>
      <c r="AX361" s="1" t="s">
        <v>1849</v>
      </c>
      <c r="AY361" s="1" t="s">
        <v>1850</v>
      </c>
      <c r="AZ361" s="1" t="s">
        <v>126</v>
      </c>
      <c r="BA361" s="1" t="s">
        <v>1826</v>
      </c>
      <c r="BB361" s="1" t="s">
        <v>108</v>
      </c>
      <c r="BC361" s="1" t="s">
        <v>109</v>
      </c>
      <c r="BD361" s="1" t="s">
        <v>110</v>
      </c>
      <c r="BE361" s="1" t="s">
        <v>1827</v>
      </c>
      <c r="BF361" s="1" t="s">
        <v>1828</v>
      </c>
      <c r="BG361" s="1" t="s">
        <v>1829</v>
      </c>
      <c r="BH361" s="1" t="s">
        <v>1844</v>
      </c>
      <c r="BI361" s="1" t="s">
        <v>1851</v>
      </c>
      <c r="BK361" s="1" t="s">
        <v>144</v>
      </c>
      <c r="BM361" s="1" t="s">
        <v>3793</v>
      </c>
      <c r="BN361" s="1" t="s">
        <v>145</v>
      </c>
      <c r="BO361" s="2" t="s">
        <v>119</v>
      </c>
      <c r="BP361" s="2" t="s">
        <v>120</v>
      </c>
      <c r="BQ361" s="2" t="s">
        <v>121</v>
      </c>
    </row>
    <row r="362" spans="1:69" ht="15.75" customHeight="1" x14ac:dyDescent="0.3">
      <c r="A362" s="1" t="s">
        <v>2533</v>
      </c>
      <c r="B362" s="1" t="s">
        <v>69</v>
      </c>
      <c r="C362" s="1" t="s">
        <v>70</v>
      </c>
      <c r="D362" s="1" t="s">
        <v>71</v>
      </c>
      <c r="E362" s="1" t="s">
        <v>72</v>
      </c>
      <c r="F362" s="1" t="s">
        <v>73</v>
      </c>
      <c r="G362" s="1" t="s">
        <v>74</v>
      </c>
      <c r="H362" s="1" t="s">
        <v>75</v>
      </c>
      <c r="I362" s="1">
        <v>48</v>
      </c>
      <c r="J362" s="1" t="s">
        <v>2449</v>
      </c>
      <c r="K362" s="1" t="s">
        <v>2524</v>
      </c>
      <c r="M362" s="1" t="s">
        <v>1832</v>
      </c>
      <c r="N362" s="1" t="s">
        <v>1811</v>
      </c>
      <c r="O362" s="1" t="s">
        <v>1812</v>
      </c>
      <c r="P362" s="1" t="s">
        <v>2451</v>
      </c>
      <c r="Q362" s="1" t="s">
        <v>80</v>
      </c>
      <c r="R362" s="1" t="s">
        <v>81</v>
      </c>
      <c r="S362" s="1" t="s">
        <v>126</v>
      </c>
      <c r="T362" s="1" t="s">
        <v>2451</v>
      </c>
      <c r="U362" s="2" t="s">
        <v>83</v>
      </c>
      <c r="V362" s="1" t="s">
        <v>1994</v>
      </c>
      <c r="W362" s="1" t="s">
        <v>84</v>
      </c>
      <c r="X362" s="1" t="s">
        <v>85</v>
      </c>
      <c r="Y362" s="1" t="s">
        <v>86</v>
      </c>
      <c r="Z362" s="1" t="s">
        <v>87</v>
      </c>
      <c r="AA362" s="1" t="s">
        <v>88</v>
      </c>
      <c r="AB362" s="1" t="s">
        <v>89</v>
      </c>
      <c r="AC362" s="1" t="s">
        <v>90</v>
      </c>
      <c r="AD362" s="1" t="s">
        <v>91</v>
      </c>
      <c r="AE362" s="1" t="s">
        <v>2525</v>
      </c>
      <c r="AF362" s="1" t="s">
        <v>2526</v>
      </c>
      <c r="AG362" s="1" t="s">
        <v>2526</v>
      </c>
      <c r="AH362" s="1" t="s">
        <v>2529</v>
      </c>
      <c r="AI362" s="1" t="s">
        <v>2530</v>
      </c>
      <c r="AJ362" s="1" t="s">
        <v>2527</v>
      </c>
      <c r="AK362" s="1" t="s">
        <v>97</v>
      </c>
      <c r="AL362" s="1" t="s">
        <v>98</v>
      </c>
      <c r="AM362" s="1" t="s">
        <v>2531</v>
      </c>
      <c r="AN362" s="1" t="s">
        <v>2532</v>
      </c>
      <c r="AO362" s="1" t="s">
        <v>98</v>
      </c>
      <c r="AP362" s="1" t="s">
        <v>101</v>
      </c>
      <c r="AR362" s="1" t="s">
        <v>2455</v>
      </c>
      <c r="AS362" s="1" t="s">
        <v>1821</v>
      </c>
      <c r="AT362" s="1" t="s">
        <v>1822</v>
      </c>
      <c r="AU362" s="1" t="s">
        <v>1823</v>
      </c>
      <c r="AW362" s="1" t="s">
        <v>1856</v>
      </c>
      <c r="AX362" s="1" t="s">
        <v>1856</v>
      </c>
      <c r="AY362" s="1" t="s">
        <v>1857</v>
      </c>
      <c r="AZ362" s="1" t="s">
        <v>126</v>
      </c>
      <c r="BA362" s="1" t="s">
        <v>1826</v>
      </c>
      <c r="BB362" s="1" t="s">
        <v>108</v>
      </c>
      <c r="BC362" s="1" t="s">
        <v>109</v>
      </c>
      <c r="BD362" s="1" t="s">
        <v>110</v>
      </c>
      <c r="BE362" s="1" t="s">
        <v>1827</v>
      </c>
      <c r="BF362" s="1" t="s">
        <v>1828</v>
      </c>
      <c r="BG362" s="1" t="s">
        <v>1829</v>
      </c>
      <c r="BH362" s="1" t="s">
        <v>1858</v>
      </c>
      <c r="BI362" s="1" t="s">
        <v>1891</v>
      </c>
      <c r="BK362" s="1" t="s">
        <v>144</v>
      </c>
      <c r="BM362" s="1" t="s">
        <v>3794</v>
      </c>
      <c r="BN362" s="1" t="s">
        <v>145</v>
      </c>
      <c r="BO362" s="2" t="s">
        <v>119</v>
      </c>
      <c r="BP362" s="2" t="s">
        <v>120</v>
      </c>
      <c r="BQ362" s="2" t="s">
        <v>121</v>
      </c>
    </row>
    <row r="363" spans="1:69" ht="15.75" customHeight="1" x14ac:dyDescent="0.3">
      <c r="A363" s="1" t="s">
        <v>2534</v>
      </c>
      <c r="B363" s="1" t="s">
        <v>69</v>
      </c>
      <c r="C363" s="1" t="s">
        <v>70</v>
      </c>
      <c r="D363" s="1" t="s">
        <v>71</v>
      </c>
      <c r="E363" s="1" t="s">
        <v>72</v>
      </c>
      <c r="F363" s="1" t="s">
        <v>73</v>
      </c>
      <c r="G363" s="1" t="s">
        <v>74</v>
      </c>
      <c r="H363" s="1" t="s">
        <v>75</v>
      </c>
      <c r="I363" s="1">
        <v>1</v>
      </c>
      <c r="J363" s="1" t="s">
        <v>2449</v>
      </c>
      <c r="K363" s="1" t="s">
        <v>2524</v>
      </c>
      <c r="M363" s="1" t="s">
        <v>1832</v>
      </c>
      <c r="N363" s="1" t="s">
        <v>1811</v>
      </c>
      <c r="O363" s="1" t="s">
        <v>1812</v>
      </c>
      <c r="P363" s="1" t="s">
        <v>2451</v>
      </c>
      <c r="Q363" s="1" t="s">
        <v>80</v>
      </c>
      <c r="R363" s="1" t="s">
        <v>81</v>
      </c>
      <c r="S363" s="1" t="s">
        <v>126</v>
      </c>
      <c r="T363" s="1" t="s">
        <v>2451</v>
      </c>
      <c r="U363" s="2" t="s">
        <v>83</v>
      </c>
      <c r="V363" s="1" t="s">
        <v>1994</v>
      </c>
      <c r="W363" s="1" t="s">
        <v>84</v>
      </c>
      <c r="X363" s="1" t="s">
        <v>85</v>
      </c>
      <c r="Y363" s="1" t="s">
        <v>86</v>
      </c>
      <c r="Z363" s="1" t="s">
        <v>87</v>
      </c>
      <c r="AA363" s="1" t="s">
        <v>88</v>
      </c>
      <c r="AB363" s="1" t="s">
        <v>89</v>
      </c>
      <c r="AC363" s="1" t="s">
        <v>90</v>
      </c>
      <c r="AD363" s="1" t="s">
        <v>91</v>
      </c>
      <c r="AE363" s="1" t="s">
        <v>2525</v>
      </c>
      <c r="AF363" s="1" t="s">
        <v>2526</v>
      </c>
      <c r="AG363" s="1" t="s">
        <v>2526</v>
      </c>
      <c r="AH363" s="1" t="s">
        <v>2529</v>
      </c>
      <c r="AI363" s="1" t="s">
        <v>2530</v>
      </c>
      <c r="AJ363" s="1" t="s">
        <v>2527</v>
      </c>
      <c r="AK363" s="1" t="s">
        <v>97</v>
      </c>
      <c r="AL363" s="1" t="s">
        <v>98</v>
      </c>
      <c r="AM363" s="1" t="s">
        <v>2531</v>
      </c>
      <c r="AN363" s="1" t="s">
        <v>2532</v>
      </c>
      <c r="AO363" s="1" t="s">
        <v>98</v>
      </c>
      <c r="AP363" s="1" t="s">
        <v>101</v>
      </c>
      <c r="AR363" s="1" t="s">
        <v>2455</v>
      </c>
      <c r="AS363" s="1" t="s">
        <v>1821</v>
      </c>
      <c r="AT363" s="1" t="s">
        <v>1822</v>
      </c>
      <c r="AU363" s="1" t="s">
        <v>1823</v>
      </c>
      <c r="AW363" s="1" t="s">
        <v>1988</v>
      </c>
      <c r="AX363" s="1" t="s">
        <v>1988</v>
      </c>
      <c r="AY363" s="1" t="s">
        <v>1989</v>
      </c>
      <c r="AZ363" s="1" t="s">
        <v>126</v>
      </c>
      <c r="BA363" s="1" t="s">
        <v>1826</v>
      </c>
      <c r="BB363" s="1" t="s">
        <v>108</v>
      </c>
      <c r="BC363" s="1" t="s">
        <v>109</v>
      </c>
      <c r="BD363" s="1" t="s">
        <v>110</v>
      </c>
      <c r="BE363" s="1" t="s">
        <v>1827</v>
      </c>
      <c r="BF363" s="1" t="s">
        <v>1828</v>
      </c>
      <c r="BG363" s="1" t="s">
        <v>1829</v>
      </c>
      <c r="BH363" s="1" t="s">
        <v>1858</v>
      </c>
      <c r="BI363" s="1" t="s">
        <v>1990</v>
      </c>
      <c r="BK363" s="1" t="s">
        <v>144</v>
      </c>
      <c r="BM363" s="1" t="s">
        <v>3799</v>
      </c>
      <c r="BN363" s="1" t="s">
        <v>145</v>
      </c>
      <c r="BO363" s="2" t="s">
        <v>119</v>
      </c>
      <c r="BP363" s="2" t="s">
        <v>120</v>
      </c>
      <c r="BQ363" s="2" t="s">
        <v>121</v>
      </c>
    </row>
    <row r="364" spans="1:69" ht="15.75" customHeight="1" x14ac:dyDescent="0.3">
      <c r="A364" s="1" t="s">
        <v>2535</v>
      </c>
      <c r="B364" s="1" t="s">
        <v>69</v>
      </c>
      <c r="C364" s="1" t="s">
        <v>70</v>
      </c>
      <c r="D364" s="1" t="s">
        <v>71</v>
      </c>
      <c r="E364" s="1" t="s">
        <v>72</v>
      </c>
      <c r="F364" s="1" t="s">
        <v>73</v>
      </c>
      <c r="G364" s="1" t="s">
        <v>74</v>
      </c>
      <c r="H364" s="1" t="s">
        <v>75</v>
      </c>
      <c r="I364" s="1">
        <v>5</v>
      </c>
      <c r="J364" s="1" t="s">
        <v>2449</v>
      </c>
      <c r="K364" s="1" t="s">
        <v>2524</v>
      </c>
      <c r="M364" s="1" t="s">
        <v>1832</v>
      </c>
      <c r="N364" s="1" t="s">
        <v>1811</v>
      </c>
      <c r="O364" s="1" t="s">
        <v>1812</v>
      </c>
      <c r="P364" s="1" t="s">
        <v>2451</v>
      </c>
      <c r="Q364" s="1" t="s">
        <v>80</v>
      </c>
      <c r="R364" s="1" t="s">
        <v>81</v>
      </c>
      <c r="S364" s="1" t="s">
        <v>126</v>
      </c>
      <c r="T364" s="1" t="s">
        <v>2451</v>
      </c>
      <c r="U364" s="2" t="s">
        <v>83</v>
      </c>
      <c r="V364" s="1" t="s">
        <v>1994</v>
      </c>
      <c r="W364" s="1" t="s">
        <v>84</v>
      </c>
      <c r="X364" s="1" t="s">
        <v>85</v>
      </c>
      <c r="Y364" s="1" t="s">
        <v>86</v>
      </c>
      <c r="Z364" s="1" t="s">
        <v>87</v>
      </c>
      <c r="AA364" s="1" t="s">
        <v>88</v>
      </c>
      <c r="AB364" s="1" t="s">
        <v>89</v>
      </c>
      <c r="AC364" s="1" t="s">
        <v>90</v>
      </c>
      <c r="AD364" s="1" t="s">
        <v>91</v>
      </c>
      <c r="AE364" s="1" t="s">
        <v>2525</v>
      </c>
      <c r="AF364" s="1" t="s">
        <v>2526</v>
      </c>
      <c r="AG364" s="1" t="s">
        <v>2526</v>
      </c>
      <c r="AH364" s="1" t="s">
        <v>2529</v>
      </c>
      <c r="AI364" s="1" t="s">
        <v>2530</v>
      </c>
      <c r="AJ364" s="1" t="s">
        <v>2527</v>
      </c>
      <c r="AK364" s="1" t="s">
        <v>97</v>
      </c>
      <c r="AL364" s="1" t="s">
        <v>98</v>
      </c>
      <c r="AM364" s="1" t="s">
        <v>2531</v>
      </c>
      <c r="AN364" s="1" t="s">
        <v>2532</v>
      </c>
      <c r="AO364" s="1" t="s">
        <v>98</v>
      </c>
      <c r="AP364" s="1" t="s">
        <v>101</v>
      </c>
      <c r="AR364" s="1" t="s">
        <v>2455</v>
      </c>
      <c r="AS364" s="1" t="s">
        <v>1821</v>
      </c>
      <c r="AT364" s="1" t="s">
        <v>1822</v>
      </c>
      <c r="AU364" s="1" t="s">
        <v>1823</v>
      </c>
      <c r="AX364" s="1" t="s">
        <v>1833</v>
      </c>
      <c r="AY364" s="1" t="s">
        <v>1834</v>
      </c>
      <c r="AZ364" s="1" t="s">
        <v>126</v>
      </c>
      <c r="BA364" s="1" t="s">
        <v>1826</v>
      </c>
      <c r="BB364" s="1" t="s">
        <v>108</v>
      </c>
      <c r="BC364" s="1" t="s">
        <v>109</v>
      </c>
      <c r="BD364" s="1" t="s">
        <v>110</v>
      </c>
      <c r="BE364" s="1" t="s">
        <v>1827</v>
      </c>
      <c r="BF364" s="1" t="s">
        <v>1828</v>
      </c>
      <c r="BG364" s="1" t="s">
        <v>1829</v>
      </c>
      <c r="BH364" s="1" t="s">
        <v>1833</v>
      </c>
      <c r="BK364" s="1" t="s">
        <v>605</v>
      </c>
      <c r="BL364" s="1" t="s">
        <v>1830</v>
      </c>
      <c r="BM364" s="1" t="s">
        <v>3806</v>
      </c>
      <c r="BN364" s="1" t="s">
        <v>145</v>
      </c>
      <c r="BO364" s="2" t="s">
        <v>119</v>
      </c>
      <c r="BP364" s="2" t="s">
        <v>120</v>
      </c>
      <c r="BQ364" s="2" t="s">
        <v>121</v>
      </c>
    </row>
    <row r="365" spans="1:69" ht="15.75" customHeight="1" x14ac:dyDescent="0.3">
      <c r="A365" s="1" t="s">
        <v>2536</v>
      </c>
      <c r="B365" s="1" t="s">
        <v>69</v>
      </c>
      <c r="C365" s="1" t="s">
        <v>70</v>
      </c>
      <c r="D365" s="1" t="s">
        <v>71</v>
      </c>
      <c r="E365" s="1" t="s">
        <v>72</v>
      </c>
      <c r="F365" s="1" t="s">
        <v>73</v>
      </c>
      <c r="G365" s="1" t="s">
        <v>74</v>
      </c>
      <c r="H365" s="1" t="s">
        <v>75</v>
      </c>
      <c r="I365" s="1">
        <v>3</v>
      </c>
      <c r="J365" s="1" t="s">
        <v>2449</v>
      </c>
      <c r="K365" s="1" t="s">
        <v>2524</v>
      </c>
      <c r="M365" s="1" t="s">
        <v>1832</v>
      </c>
      <c r="N365" s="1" t="s">
        <v>1811</v>
      </c>
      <c r="O365" s="1" t="s">
        <v>1812</v>
      </c>
      <c r="P365" s="1" t="s">
        <v>2451</v>
      </c>
      <c r="Q365" s="1" t="s">
        <v>80</v>
      </c>
      <c r="R365" s="1" t="s">
        <v>81</v>
      </c>
      <c r="S365" s="1" t="s">
        <v>126</v>
      </c>
      <c r="T365" s="1" t="s">
        <v>2451</v>
      </c>
      <c r="U365" s="2" t="s">
        <v>83</v>
      </c>
      <c r="V365" s="1" t="s">
        <v>1994</v>
      </c>
      <c r="W365" s="1" t="s">
        <v>84</v>
      </c>
      <c r="X365" s="1" t="s">
        <v>85</v>
      </c>
      <c r="Y365" s="1" t="s">
        <v>86</v>
      </c>
      <c r="Z365" s="1" t="s">
        <v>87</v>
      </c>
      <c r="AA365" s="1" t="s">
        <v>88</v>
      </c>
      <c r="AB365" s="1" t="s">
        <v>89</v>
      </c>
      <c r="AC365" s="1" t="s">
        <v>90</v>
      </c>
      <c r="AD365" s="1" t="s">
        <v>91</v>
      </c>
      <c r="AE365" s="1" t="s">
        <v>2525</v>
      </c>
      <c r="AF365" s="1" t="s">
        <v>2526</v>
      </c>
      <c r="AG365" s="1" t="s">
        <v>2526</v>
      </c>
      <c r="AH365" s="1" t="s">
        <v>2529</v>
      </c>
      <c r="AI365" s="1" t="s">
        <v>2530</v>
      </c>
      <c r="AJ365" s="1" t="s">
        <v>2527</v>
      </c>
      <c r="AK365" s="1" t="s">
        <v>97</v>
      </c>
      <c r="AL365" s="1" t="s">
        <v>98</v>
      </c>
      <c r="AM365" s="1" t="s">
        <v>2531</v>
      </c>
      <c r="AN365" s="1" t="s">
        <v>2532</v>
      </c>
      <c r="AO365" s="1" t="s">
        <v>98</v>
      </c>
      <c r="AP365" s="1" t="s">
        <v>101</v>
      </c>
      <c r="AR365" s="1" t="s">
        <v>2455</v>
      </c>
      <c r="AS365" s="1" t="s">
        <v>1821</v>
      </c>
      <c r="AT365" s="1" t="s">
        <v>1822</v>
      </c>
      <c r="AU365" s="1" t="s">
        <v>1823</v>
      </c>
      <c r="AX365" s="1" t="s">
        <v>1833</v>
      </c>
      <c r="AY365" s="1" t="s">
        <v>1834</v>
      </c>
      <c r="AZ365" s="1" t="s">
        <v>126</v>
      </c>
      <c r="BA365" s="1" t="s">
        <v>1826</v>
      </c>
      <c r="BB365" s="1" t="s">
        <v>108</v>
      </c>
      <c r="BC365" s="1" t="s">
        <v>109</v>
      </c>
      <c r="BD365" s="1" t="s">
        <v>110</v>
      </c>
      <c r="BE365" s="1" t="s">
        <v>1827</v>
      </c>
      <c r="BF365" s="1" t="s">
        <v>1828</v>
      </c>
      <c r="BG365" s="1" t="s">
        <v>1829</v>
      </c>
      <c r="BH365" s="1" t="s">
        <v>1833</v>
      </c>
      <c r="BK365" s="1" t="s">
        <v>605</v>
      </c>
      <c r="BL365" s="1" t="s">
        <v>1864</v>
      </c>
      <c r="BM365" s="1" t="s">
        <v>3807</v>
      </c>
      <c r="BN365" s="1" t="s">
        <v>145</v>
      </c>
      <c r="BO365" s="2" t="s">
        <v>119</v>
      </c>
      <c r="BP365" s="2" t="s">
        <v>120</v>
      </c>
      <c r="BQ365" s="2" t="s">
        <v>121</v>
      </c>
    </row>
    <row r="366" spans="1:69" ht="15.75" customHeight="1" x14ac:dyDescent="0.3">
      <c r="A366" s="1" t="s">
        <v>2537</v>
      </c>
      <c r="B366" s="1" t="s">
        <v>69</v>
      </c>
      <c r="C366" s="1" t="s">
        <v>70</v>
      </c>
      <c r="D366" s="1" t="s">
        <v>71</v>
      </c>
      <c r="E366" s="1" t="s">
        <v>72</v>
      </c>
      <c r="F366" s="1" t="s">
        <v>73</v>
      </c>
      <c r="G366" s="1" t="s">
        <v>74</v>
      </c>
      <c r="H366" s="1" t="s">
        <v>75</v>
      </c>
      <c r="I366" s="1">
        <v>2</v>
      </c>
      <c r="J366" s="1" t="s">
        <v>2449</v>
      </c>
      <c r="K366" s="1" t="s">
        <v>2524</v>
      </c>
      <c r="M366" s="1" t="s">
        <v>1832</v>
      </c>
      <c r="N366" s="1" t="s">
        <v>1811</v>
      </c>
      <c r="O366" s="1" t="s">
        <v>1812</v>
      </c>
      <c r="P366" s="1" t="s">
        <v>2451</v>
      </c>
      <c r="Q366" s="1" t="s">
        <v>80</v>
      </c>
      <c r="R366" s="1" t="s">
        <v>81</v>
      </c>
      <c r="S366" s="1" t="s">
        <v>126</v>
      </c>
      <c r="T366" s="1" t="s">
        <v>2451</v>
      </c>
      <c r="U366" s="2" t="s">
        <v>83</v>
      </c>
      <c r="V366" s="1" t="s">
        <v>1994</v>
      </c>
      <c r="W366" s="1" t="s">
        <v>84</v>
      </c>
      <c r="X366" s="1" t="s">
        <v>85</v>
      </c>
      <c r="Y366" s="1" t="s">
        <v>86</v>
      </c>
      <c r="Z366" s="1" t="s">
        <v>87</v>
      </c>
      <c r="AA366" s="1" t="s">
        <v>88</v>
      </c>
      <c r="AB366" s="1" t="s">
        <v>89</v>
      </c>
      <c r="AC366" s="1" t="s">
        <v>90</v>
      </c>
      <c r="AD366" s="1" t="s">
        <v>91</v>
      </c>
      <c r="AE366" s="1" t="s">
        <v>2525</v>
      </c>
      <c r="AF366" s="1" t="s">
        <v>2526</v>
      </c>
      <c r="AG366" s="1" t="s">
        <v>2526</v>
      </c>
      <c r="AH366" s="1" t="s">
        <v>2529</v>
      </c>
      <c r="AI366" s="1" t="s">
        <v>2530</v>
      </c>
      <c r="AJ366" s="1" t="s">
        <v>2527</v>
      </c>
      <c r="AK366" s="1" t="s">
        <v>97</v>
      </c>
      <c r="AL366" s="1" t="s">
        <v>98</v>
      </c>
      <c r="AM366" s="1" t="s">
        <v>2531</v>
      </c>
      <c r="AN366" s="1" t="s">
        <v>2532</v>
      </c>
      <c r="AO366" s="1" t="s">
        <v>98</v>
      </c>
      <c r="AP366" s="1" t="s">
        <v>101</v>
      </c>
      <c r="AR366" s="1" t="s">
        <v>2455</v>
      </c>
      <c r="AS366" s="1" t="s">
        <v>1821</v>
      </c>
      <c r="AT366" s="1" t="s">
        <v>1822</v>
      </c>
      <c r="AU366" s="1" t="s">
        <v>1823</v>
      </c>
      <c r="AW366" s="1" t="s">
        <v>1837</v>
      </c>
      <c r="AX366" s="1" t="s">
        <v>1837</v>
      </c>
      <c r="AY366" s="1" t="s">
        <v>1838</v>
      </c>
      <c r="AZ366" s="1" t="s">
        <v>126</v>
      </c>
      <c r="BA366" s="1" t="s">
        <v>1826</v>
      </c>
      <c r="BB366" s="1" t="s">
        <v>108</v>
      </c>
      <c r="BC366" s="1" t="s">
        <v>109</v>
      </c>
      <c r="BD366" s="1" t="s">
        <v>110</v>
      </c>
      <c r="BE366" s="1" t="s">
        <v>1827</v>
      </c>
      <c r="BF366" s="1" t="s">
        <v>1828</v>
      </c>
      <c r="BG366" s="1" t="s">
        <v>1829</v>
      </c>
      <c r="BH366" s="1" t="s">
        <v>1839</v>
      </c>
      <c r="BI366" s="1" t="s">
        <v>1840</v>
      </c>
      <c r="BK366" s="1" t="s">
        <v>144</v>
      </c>
      <c r="BM366" s="1" t="s">
        <v>3791</v>
      </c>
      <c r="BN366" s="1" t="s">
        <v>145</v>
      </c>
      <c r="BO366" s="2" t="s">
        <v>119</v>
      </c>
      <c r="BP366" s="2" t="s">
        <v>120</v>
      </c>
      <c r="BQ366" s="2" t="s">
        <v>121</v>
      </c>
    </row>
    <row r="367" spans="1:69" ht="15.75" customHeight="1" x14ac:dyDescent="0.3">
      <c r="A367" s="1" t="s">
        <v>2538</v>
      </c>
      <c r="B367" s="1" t="s">
        <v>69</v>
      </c>
      <c r="C367" s="1" t="s">
        <v>70</v>
      </c>
      <c r="D367" s="1" t="s">
        <v>71</v>
      </c>
      <c r="E367" s="1" t="s">
        <v>72</v>
      </c>
      <c r="F367" s="1" t="s">
        <v>73</v>
      </c>
      <c r="G367" s="1" t="s">
        <v>74</v>
      </c>
      <c r="H367" s="1" t="s">
        <v>75</v>
      </c>
      <c r="I367" s="1">
        <v>2</v>
      </c>
      <c r="J367" s="1" t="s">
        <v>2449</v>
      </c>
      <c r="K367" s="1" t="s">
        <v>2539</v>
      </c>
      <c r="M367" s="1" t="s">
        <v>1832</v>
      </c>
      <c r="N367" s="1" t="s">
        <v>1811</v>
      </c>
      <c r="O367" s="1" t="s">
        <v>1812</v>
      </c>
      <c r="P367" s="1" t="s">
        <v>2451</v>
      </c>
      <c r="Q367" s="1" t="s">
        <v>80</v>
      </c>
      <c r="R367" s="1" t="s">
        <v>81</v>
      </c>
      <c r="S367" s="1" t="s">
        <v>126</v>
      </c>
      <c r="T367" s="1" t="s">
        <v>2451</v>
      </c>
      <c r="U367" s="2" t="s">
        <v>83</v>
      </c>
      <c r="V367" s="1" t="s">
        <v>1994</v>
      </c>
      <c r="W367" s="1" t="s">
        <v>84</v>
      </c>
      <c r="X367" s="1" t="s">
        <v>85</v>
      </c>
      <c r="Y367" s="1" t="s">
        <v>86</v>
      </c>
      <c r="Z367" s="1" t="s">
        <v>87</v>
      </c>
      <c r="AA367" s="1" t="s">
        <v>88</v>
      </c>
      <c r="AB367" s="1" t="s">
        <v>89</v>
      </c>
      <c r="AC367" s="1" t="s">
        <v>90</v>
      </c>
      <c r="AD367" s="1" t="s">
        <v>91</v>
      </c>
      <c r="AE367" s="1" t="s">
        <v>2525</v>
      </c>
      <c r="AF367" s="1" t="s">
        <v>2526</v>
      </c>
      <c r="AG367" s="1" t="s">
        <v>2526</v>
      </c>
      <c r="AH367" s="1" t="s">
        <v>2529</v>
      </c>
      <c r="AI367" s="1" t="s">
        <v>2530</v>
      </c>
      <c r="AJ367" s="1" t="s">
        <v>2527</v>
      </c>
      <c r="AK367" s="1" t="s">
        <v>97</v>
      </c>
      <c r="AL367" s="1" t="s">
        <v>98</v>
      </c>
      <c r="AM367" s="1" t="s">
        <v>2531</v>
      </c>
      <c r="AN367" s="1" t="s">
        <v>2532</v>
      </c>
      <c r="AO367" s="1" t="s">
        <v>98</v>
      </c>
      <c r="AP367" s="1" t="s">
        <v>101</v>
      </c>
      <c r="AR367" s="1" t="s">
        <v>2455</v>
      </c>
      <c r="AS367" s="1" t="s">
        <v>1821</v>
      </c>
      <c r="AT367" s="1" t="s">
        <v>1822</v>
      </c>
      <c r="AU367" s="1" t="s">
        <v>1823</v>
      </c>
      <c r="AW367" s="1" t="s">
        <v>1837</v>
      </c>
      <c r="AX367" s="1" t="s">
        <v>1837</v>
      </c>
      <c r="AY367" s="1" t="s">
        <v>1838</v>
      </c>
      <c r="AZ367" s="1" t="s">
        <v>126</v>
      </c>
      <c r="BA367" s="1" t="s">
        <v>1826</v>
      </c>
      <c r="BB367" s="1" t="s">
        <v>108</v>
      </c>
      <c r="BC367" s="1" t="s">
        <v>109</v>
      </c>
      <c r="BD367" s="1" t="s">
        <v>110</v>
      </c>
      <c r="BE367" s="1" t="s">
        <v>1827</v>
      </c>
      <c r="BF367" s="1" t="s">
        <v>1828</v>
      </c>
      <c r="BG367" s="1" t="s">
        <v>1829</v>
      </c>
      <c r="BH367" s="1" t="s">
        <v>1839</v>
      </c>
      <c r="BI367" s="1" t="s">
        <v>1840</v>
      </c>
      <c r="BK367" s="1" t="s">
        <v>144</v>
      </c>
      <c r="BM367" s="1" t="s">
        <v>3791</v>
      </c>
      <c r="BN367" s="1" t="s">
        <v>145</v>
      </c>
      <c r="BO367" s="2" t="s">
        <v>119</v>
      </c>
      <c r="BP367" s="2" t="s">
        <v>120</v>
      </c>
      <c r="BQ367" s="2" t="s">
        <v>121</v>
      </c>
    </row>
    <row r="368" spans="1:69" ht="15.75" customHeight="1" x14ac:dyDescent="0.3">
      <c r="A368" s="1" t="s">
        <v>2540</v>
      </c>
      <c r="B368" s="1" t="s">
        <v>69</v>
      </c>
      <c r="C368" s="1" t="s">
        <v>70</v>
      </c>
      <c r="D368" s="1" t="s">
        <v>71</v>
      </c>
      <c r="E368" s="1" t="s">
        <v>72</v>
      </c>
      <c r="F368" s="1" t="s">
        <v>73</v>
      </c>
      <c r="G368" s="1" t="s">
        <v>74</v>
      </c>
      <c r="H368" s="1" t="s">
        <v>75</v>
      </c>
      <c r="I368" s="1">
        <v>1</v>
      </c>
      <c r="J368" s="1" t="s">
        <v>2449</v>
      </c>
      <c r="K368" s="1" t="s">
        <v>2539</v>
      </c>
      <c r="M368" s="1" t="s">
        <v>1832</v>
      </c>
      <c r="N368" s="1" t="s">
        <v>1811</v>
      </c>
      <c r="O368" s="1" t="s">
        <v>1812</v>
      </c>
      <c r="P368" s="1" t="s">
        <v>2451</v>
      </c>
      <c r="Q368" s="1" t="s">
        <v>80</v>
      </c>
      <c r="R368" s="1" t="s">
        <v>81</v>
      </c>
      <c r="S368" s="1" t="s">
        <v>126</v>
      </c>
      <c r="T368" s="1" t="s">
        <v>2451</v>
      </c>
      <c r="U368" s="2" t="s">
        <v>83</v>
      </c>
      <c r="V368" s="1" t="s">
        <v>1994</v>
      </c>
      <c r="W368" s="1" t="s">
        <v>84</v>
      </c>
      <c r="X368" s="1" t="s">
        <v>85</v>
      </c>
      <c r="Y368" s="1" t="s">
        <v>86</v>
      </c>
      <c r="Z368" s="1" t="s">
        <v>87</v>
      </c>
      <c r="AA368" s="1" t="s">
        <v>88</v>
      </c>
      <c r="AB368" s="1" t="s">
        <v>89</v>
      </c>
      <c r="AC368" s="1" t="s">
        <v>90</v>
      </c>
      <c r="AD368" s="1" t="s">
        <v>91</v>
      </c>
      <c r="AE368" s="1" t="s">
        <v>2525</v>
      </c>
      <c r="AF368" s="1" t="s">
        <v>2526</v>
      </c>
      <c r="AG368" s="1" t="s">
        <v>2526</v>
      </c>
      <c r="AH368" s="1" t="s">
        <v>2529</v>
      </c>
      <c r="AI368" s="1" t="s">
        <v>2530</v>
      </c>
      <c r="AJ368" s="1" t="s">
        <v>2527</v>
      </c>
      <c r="AK368" s="1" t="s">
        <v>97</v>
      </c>
      <c r="AL368" s="1" t="s">
        <v>98</v>
      </c>
      <c r="AM368" s="1" t="s">
        <v>2531</v>
      </c>
      <c r="AN368" s="1" t="s">
        <v>2532</v>
      </c>
      <c r="AO368" s="1" t="s">
        <v>98</v>
      </c>
      <c r="AP368" s="1" t="s">
        <v>101</v>
      </c>
      <c r="AR368" s="1" t="s">
        <v>2455</v>
      </c>
      <c r="AS368" s="1" t="s">
        <v>1821</v>
      </c>
      <c r="AT368" s="1" t="s">
        <v>1822</v>
      </c>
      <c r="AU368" s="1" t="s">
        <v>1823</v>
      </c>
      <c r="AW368" s="1" t="s">
        <v>1842</v>
      </c>
      <c r="AX368" s="1" t="s">
        <v>1842</v>
      </c>
      <c r="AY368" s="1" t="s">
        <v>1843</v>
      </c>
      <c r="AZ368" s="1" t="s">
        <v>126</v>
      </c>
      <c r="BA368" s="1" t="s">
        <v>1826</v>
      </c>
      <c r="BB368" s="1" t="s">
        <v>108</v>
      </c>
      <c r="BC368" s="1" t="s">
        <v>109</v>
      </c>
      <c r="BD368" s="1" t="s">
        <v>110</v>
      </c>
      <c r="BE368" s="1" t="s">
        <v>1827</v>
      </c>
      <c r="BF368" s="1" t="s">
        <v>1828</v>
      </c>
      <c r="BG368" s="1" t="s">
        <v>1829</v>
      </c>
      <c r="BH368" s="1" t="s">
        <v>1844</v>
      </c>
      <c r="BI368" s="1" t="s">
        <v>1845</v>
      </c>
      <c r="BK368" s="1" t="s">
        <v>144</v>
      </c>
      <c r="BM368" s="1" t="s">
        <v>3792</v>
      </c>
      <c r="BN368" s="1" t="s">
        <v>145</v>
      </c>
      <c r="BO368" s="2" t="s">
        <v>119</v>
      </c>
      <c r="BP368" s="2" t="s">
        <v>120</v>
      </c>
      <c r="BQ368" s="2" t="s">
        <v>121</v>
      </c>
    </row>
    <row r="369" spans="1:69" ht="15.75" customHeight="1" x14ac:dyDescent="0.3">
      <c r="A369" s="1" t="s">
        <v>2541</v>
      </c>
      <c r="B369" s="1" t="s">
        <v>69</v>
      </c>
      <c r="C369" s="1" t="s">
        <v>70</v>
      </c>
      <c r="D369" s="1" t="s">
        <v>71</v>
      </c>
      <c r="E369" s="1" t="s">
        <v>72</v>
      </c>
      <c r="F369" s="1" t="s">
        <v>73</v>
      </c>
      <c r="G369" s="1" t="s">
        <v>74</v>
      </c>
      <c r="H369" s="1" t="s">
        <v>75</v>
      </c>
      <c r="I369" s="1">
        <v>19</v>
      </c>
      <c r="J369" s="1" t="s">
        <v>2449</v>
      </c>
      <c r="K369" s="1" t="s">
        <v>2539</v>
      </c>
      <c r="M369" s="1" t="s">
        <v>1832</v>
      </c>
      <c r="N369" s="1" t="s">
        <v>1811</v>
      </c>
      <c r="O369" s="1" t="s">
        <v>1812</v>
      </c>
      <c r="P369" s="1" t="s">
        <v>2451</v>
      </c>
      <c r="Q369" s="1" t="s">
        <v>80</v>
      </c>
      <c r="R369" s="1" t="s">
        <v>81</v>
      </c>
      <c r="S369" s="1" t="s">
        <v>126</v>
      </c>
      <c r="T369" s="1" t="s">
        <v>2451</v>
      </c>
      <c r="U369" s="2" t="s">
        <v>83</v>
      </c>
      <c r="V369" s="1" t="s">
        <v>1994</v>
      </c>
      <c r="W369" s="1" t="s">
        <v>84</v>
      </c>
      <c r="X369" s="1" t="s">
        <v>85</v>
      </c>
      <c r="Y369" s="1" t="s">
        <v>86</v>
      </c>
      <c r="Z369" s="1" t="s">
        <v>87</v>
      </c>
      <c r="AA369" s="1" t="s">
        <v>88</v>
      </c>
      <c r="AB369" s="1" t="s">
        <v>89</v>
      </c>
      <c r="AC369" s="1" t="s">
        <v>90</v>
      </c>
      <c r="AD369" s="1" t="s">
        <v>91</v>
      </c>
      <c r="AE369" s="1" t="s">
        <v>2525</v>
      </c>
      <c r="AF369" s="1" t="s">
        <v>2526</v>
      </c>
      <c r="AG369" s="1" t="s">
        <v>2526</v>
      </c>
      <c r="AH369" s="1" t="s">
        <v>2529</v>
      </c>
      <c r="AI369" s="1" t="s">
        <v>2530</v>
      </c>
      <c r="AJ369" s="1" t="s">
        <v>2527</v>
      </c>
      <c r="AK369" s="1" t="s">
        <v>97</v>
      </c>
      <c r="AL369" s="1" t="s">
        <v>98</v>
      </c>
      <c r="AM369" s="1" t="s">
        <v>2531</v>
      </c>
      <c r="AN369" s="1" t="s">
        <v>2532</v>
      </c>
      <c r="AO369" s="1" t="s">
        <v>98</v>
      </c>
      <c r="AP369" s="1" t="s">
        <v>101</v>
      </c>
      <c r="AR369" s="1" t="s">
        <v>2455</v>
      </c>
      <c r="AS369" s="1" t="s">
        <v>1821</v>
      </c>
      <c r="AT369" s="1" t="s">
        <v>1822</v>
      </c>
      <c r="AU369" s="1" t="s">
        <v>1823</v>
      </c>
      <c r="AW369" s="1" t="s">
        <v>1856</v>
      </c>
      <c r="AX369" s="1" t="s">
        <v>1856</v>
      </c>
      <c r="AY369" s="1" t="s">
        <v>1857</v>
      </c>
      <c r="AZ369" s="1" t="s">
        <v>126</v>
      </c>
      <c r="BA369" s="1" t="s">
        <v>1826</v>
      </c>
      <c r="BB369" s="1" t="s">
        <v>108</v>
      </c>
      <c r="BC369" s="1" t="s">
        <v>109</v>
      </c>
      <c r="BD369" s="1" t="s">
        <v>110</v>
      </c>
      <c r="BE369" s="1" t="s">
        <v>1827</v>
      </c>
      <c r="BF369" s="1" t="s">
        <v>1828</v>
      </c>
      <c r="BG369" s="1" t="s">
        <v>1829</v>
      </c>
      <c r="BH369" s="1" t="s">
        <v>1858</v>
      </c>
      <c r="BI369" s="1" t="s">
        <v>1891</v>
      </c>
      <c r="BK369" s="1" t="s">
        <v>144</v>
      </c>
      <c r="BM369" s="1" t="s">
        <v>3794</v>
      </c>
      <c r="BN369" s="1" t="s">
        <v>145</v>
      </c>
      <c r="BO369" s="2" t="s">
        <v>119</v>
      </c>
      <c r="BP369" s="2" t="s">
        <v>120</v>
      </c>
      <c r="BQ369" s="2" t="s">
        <v>121</v>
      </c>
    </row>
    <row r="370" spans="1:69" ht="15.75" customHeight="1" x14ac:dyDescent="0.3">
      <c r="A370" s="1" t="s">
        <v>2542</v>
      </c>
      <c r="B370" s="1" t="s">
        <v>69</v>
      </c>
      <c r="C370" s="1" t="s">
        <v>70</v>
      </c>
      <c r="D370" s="1" t="s">
        <v>71</v>
      </c>
      <c r="E370" s="1" t="s">
        <v>72</v>
      </c>
      <c r="F370" s="1" t="s">
        <v>73</v>
      </c>
      <c r="G370" s="1" t="s">
        <v>74</v>
      </c>
      <c r="H370" s="1" t="s">
        <v>75</v>
      </c>
      <c r="I370" s="1">
        <v>4</v>
      </c>
      <c r="J370" s="1" t="s">
        <v>2449</v>
      </c>
      <c r="K370" s="1" t="s">
        <v>2539</v>
      </c>
      <c r="M370" s="1" t="s">
        <v>1832</v>
      </c>
      <c r="N370" s="1" t="s">
        <v>1811</v>
      </c>
      <c r="O370" s="1" t="s">
        <v>1812</v>
      </c>
      <c r="P370" s="1" t="s">
        <v>2451</v>
      </c>
      <c r="Q370" s="1" t="s">
        <v>80</v>
      </c>
      <c r="R370" s="1" t="s">
        <v>81</v>
      </c>
      <c r="S370" s="1" t="s">
        <v>126</v>
      </c>
      <c r="T370" s="1" t="s">
        <v>2451</v>
      </c>
      <c r="U370" s="2" t="s">
        <v>83</v>
      </c>
      <c r="V370" s="1" t="s">
        <v>1994</v>
      </c>
      <c r="W370" s="1" t="s">
        <v>84</v>
      </c>
      <c r="X370" s="1" t="s">
        <v>85</v>
      </c>
      <c r="Y370" s="1" t="s">
        <v>86</v>
      </c>
      <c r="Z370" s="1" t="s">
        <v>87</v>
      </c>
      <c r="AA370" s="1" t="s">
        <v>88</v>
      </c>
      <c r="AB370" s="1" t="s">
        <v>89</v>
      </c>
      <c r="AC370" s="1" t="s">
        <v>90</v>
      </c>
      <c r="AD370" s="1" t="s">
        <v>91</v>
      </c>
      <c r="AE370" s="1" t="s">
        <v>2525</v>
      </c>
      <c r="AF370" s="1" t="s">
        <v>2526</v>
      </c>
      <c r="AG370" s="1" t="s">
        <v>2526</v>
      </c>
      <c r="AH370" s="1" t="s">
        <v>2529</v>
      </c>
      <c r="AI370" s="1" t="s">
        <v>2530</v>
      </c>
      <c r="AJ370" s="1" t="s">
        <v>2527</v>
      </c>
      <c r="AK370" s="1" t="s">
        <v>97</v>
      </c>
      <c r="AL370" s="1" t="s">
        <v>98</v>
      </c>
      <c r="AM370" s="1" t="s">
        <v>2531</v>
      </c>
      <c r="AN370" s="1" t="s">
        <v>2532</v>
      </c>
      <c r="AO370" s="1" t="s">
        <v>98</v>
      </c>
      <c r="AP370" s="1" t="s">
        <v>101</v>
      </c>
      <c r="AR370" s="1" t="s">
        <v>2455</v>
      </c>
      <c r="AS370" s="1" t="s">
        <v>1821</v>
      </c>
      <c r="AT370" s="1" t="s">
        <v>1822</v>
      </c>
      <c r="AU370" s="1" t="s">
        <v>1823</v>
      </c>
      <c r="AX370" s="1" t="s">
        <v>1833</v>
      </c>
      <c r="AY370" s="1" t="s">
        <v>1834</v>
      </c>
      <c r="AZ370" s="1" t="s">
        <v>126</v>
      </c>
      <c r="BA370" s="1" t="s">
        <v>1826</v>
      </c>
      <c r="BB370" s="1" t="s">
        <v>108</v>
      </c>
      <c r="BC370" s="1" t="s">
        <v>109</v>
      </c>
      <c r="BD370" s="1" t="s">
        <v>110</v>
      </c>
      <c r="BE370" s="1" t="s">
        <v>1827</v>
      </c>
      <c r="BF370" s="1" t="s">
        <v>1828</v>
      </c>
      <c r="BG370" s="1" t="s">
        <v>1829</v>
      </c>
      <c r="BH370" s="1" t="s">
        <v>1833</v>
      </c>
      <c r="BK370" s="1" t="s">
        <v>605</v>
      </c>
      <c r="BL370" s="1" t="s">
        <v>1830</v>
      </c>
      <c r="BM370" s="1" t="s">
        <v>3806</v>
      </c>
      <c r="BN370" s="1" t="s">
        <v>145</v>
      </c>
      <c r="BO370" s="2" t="s">
        <v>119</v>
      </c>
      <c r="BP370" s="2" t="s">
        <v>120</v>
      </c>
      <c r="BQ370" s="2" t="s">
        <v>121</v>
      </c>
    </row>
    <row r="371" spans="1:69" ht="15.75" customHeight="1" x14ac:dyDescent="0.3">
      <c r="A371" s="1" t="s">
        <v>2543</v>
      </c>
      <c r="B371" s="1" t="s">
        <v>69</v>
      </c>
      <c r="C371" s="1" t="s">
        <v>70</v>
      </c>
      <c r="D371" s="1" t="s">
        <v>71</v>
      </c>
      <c r="E371" s="1" t="s">
        <v>72</v>
      </c>
      <c r="F371" s="1" t="s">
        <v>73</v>
      </c>
      <c r="G371" s="1" t="s">
        <v>74</v>
      </c>
      <c r="H371" s="1" t="s">
        <v>75</v>
      </c>
      <c r="I371" s="1">
        <v>1</v>
      </c>
      <c r="J371" s="1" t="s">
        <v>2449</v>
      </c>
      <c r="K371" s="1" t="s">
        <v>2539</v>
      </c>
      <c r="M371" s="1" t="s">
        <v>1832</v>
      </c>
      <c r="N371" s="1" t="s">
        <v>1811</v>
      </c>
      <c r="O371" s="1" t="s">
        <v>1812</v>
      </c>
      <c r="P371" s="1" t="s">
        <v>2451</v>
      </c>
      <c r="Q371" s="1" t="s">
        <v>80</v>
      </c>
      <c r="R371" s="1" t="s">
        <v>81</v>
      </c>
      <c r="S371" s="1" t="s">
        <v>126</v>
      </c>
      <c r="T371" s="1" t="s">
        <v>2451</v>
      </c>
      <c r="U371" s="2" t="s">
        <v>83</v>
      </c>
      <c r="V371" s="1" t="s">
        <v>1994</v>
      </c>
      <c r="W371" s="1" t="s">
        <v>84</v>
      </c>
      <c r="X371" s="1" t="s">
        <v>85</v>
      </c>
      <c r="Y371" s="1" t="s">
        <v>86</v>
      </c>
      <c r="Z371" s="1" t="s">
        <v>87</v>
      </c>
      <c r="AA371" s="1" t="s">
        <v>88</v>
      </c>
      <c r="AB371" s="1" t="s">
        <v>89</v>
      </c>
      <c r="AC371" s="1" t="s">
        <v>90</v>
      </c>
      <c r="AD371" s="1" t="s">
        <v>91</v>
      </c>
      <c r="AE371" s="1" t="s">
        <v>2525</v>
      </c>
      <c r="AF371" s="1" t="s">
        <v>2526</v>
      </c>
      <c r="AG371" s="1" t="s">
        <v>2526</v>
      </c>
      <c r="AH371" s="1" t="s">
        <v>2529</v>
      </c>
      <c r="AI371" s="1" t="s">
        <v>2530</v>
      </c>
      <c r="AJ371" s="1" t="s">
        <v>2527</v>
      </c>
      <c r="AK371" s="1" t="s">
        <v>97</v>
      </c>
      <c r="AL371" s="1" t="s">
        <v>98</v>
      </c>
      <c r="AM371" s="1" t="s">
        <v>2531</v>
      </c>
      <c r="AN371" s="1" t="s">
        <v>2532</v>
      </c>
      <c r="AO371" s="1" t="s">
        <v>98</v>
      </c>
      <c r="AP371" s="1" t="s">
        <v>101</v>
      </c>
      <c r="AR371" s="1" t="s">
        <v>2455</v>
      </c>
      <c r="AS371" s="1" t="s">
        <v>1821</v>
      </c>
      <c r="AT371" s="1" t="s">
        <v>1822</v>
      </c>
      <c r="AU371" s="1" t="s">
        <v>1823</v>
      </c>
      <c r="AW371" s="1" t="s">
        <v>1957</v>
      </c>
      <c r="AX371" s="1" t="s">
        <v>1957</v>
      </c>
      <c r="AY371" s="1" t="s">
        <v>1958</v>
      </c>
      <c r="AZ371" s="1" t="s">
        <v>126</v>
      </c>
      <c r="BA371" s="1" t="s">
        <v>1826</v>
      </c>
      <c r="BB371" s="1" t="s">
        <v>108</v>
      </c>
      <c r="BC371" s="1" t="s">
        <v>109</v>
      </c>
      <c r="BD371" s="1" t="s">
        <v>110</v>
      </c>
      <c r="BE371" s="1" t="s">
        <v>1827</v>
      </c>
      <c r="BF371" s="1" t="s">
        <v>1828</v>
      </c>
      <c r="BG371" s="1" t="s">
        <v>1829</v>
      </c>
      <c r="BH371" s="1" t="s">
        <v>1839</v>
      </c>
      <c r="BI371" s="1" t="s">
        <v>1959</v>
      </c>
      <c r="BK371" s="1" t="s">
        <v>144</v>
      </c>
      <c r="BM371" s="1" t="s">
        <v>3797</v>
      </c>
      <c r="BN371" s="1" t="s">
        <v>145</v>
      </c>
      <c r="BO371" s="2" t="s">
        <v>119</v>
      </c>
      <c r="BP371" s="2" t="s">
        <v>120</v>
      </c>
      <c r="BQ371" s="2" t="s">
        <v>121</v>
      </c>
    </row>
    <row r="372" spans="1:69" ht="15.75" customHeight="1" x14ac:dyDescent="0.3">
      <c r="A372" s="1" t="s">
        <v>2544</v>
      </c>
      <c r="B372" s="1" t="s">
        <v>69</v>
      </c>
      <c r="C372" s="1" t="s">
        <v>70</v>
      </c>
      <c r="D372" s="1" t="s">
        <v>71</v>
      </c>
      <c r="E372" s="1" t="s">
        <v>72</v>
      </c>
      <c r="F372" s="1" t="s">
        <v>73</v>
      </c>
      <c r="G372" s="1" t="s">
        <v>74</v>
      </c>
      <c r="H372" s="1" t="s">
        <v>75</v>
      </c>
      <c r="I372" s="1">
        <v>1</v>
      </c>
      <c r="J372" s="1" t="s">
        <v>2449</v>
      </c>
      <c r="K372" s="1" t="s">
        <v>2539</v>
      </c>
      <c r="M372" s="1" t="s">
        <v>1832</v>
      </c>
      <c r="N372" s="1" t="s">
        <v>1811</v>
      </c>
      <c r="O372" s="1" t="s">
        <v>1812</v>
      </c>
      <c r="P372" s="1" t="s">
        <v>2451</v>
      </c>
      <c r="Q372" s="1" t="s">
        <v>80</v>
      </c>
      <c r="R372" s="1" t="s">
        <v>81</v>
      </c>
      <c r="S372" s="1" t="s">
        <v>126</v>
      </c>
      <c r="T372" s="1" t="s">
        <v>2451</v>
      </c>
      <c r="U372" s="2" t="s">
        <v>83</v>
      </c>
      <c r="V372" s="1" t="s">
        <v>1994</v>
      </c>
      <c r="W372" s="1" t="s">
        <v>84</v>
      </c>
      <c r="X372" s="1" t="s">
        <v>85</v>
      </c>
      <c r="Y372" s="1" t="s">
        <v>86</v>
      </c>
      <c r="Z372" s="1" t="s">
        <v>87</v>
      </c>
      <c r="AA372" s="1" t="s">
        <v>88</v>
      </c>
      <c r="AB372" s="1" t="s">
        <v>89</v>
      </c>
      <c r="AC372" s="1" t="s">
        <v>90</v>
      </c>
      <c r="AD372" s="1" t="s">
        <v>91</v>
      </c>
      <c r="AE372" s="1" t="s">
        <v>2525</v>
      </c>
      <c r="AF372" s="1" t="s">
        <v>2526</v>
      </c>
      <c r="AG372" s="1" t="s">
        <v>2526</v>
      </c>
      <c r="AH372" s="1" t="s">
        <v>2529</v>
      </c>
      <c r="AI372" s="1" t="s">
        <v>2530</v>
      </c>
      <c r="AJ372" s="1" t="s">
        <v>2527</v>
      </c>
      <c r="AK372" s="1" t="s">
        <v>97</v>
      </c>
      <c r="AL372" s="1" t="s">
        <v>98</v>
      </c>
      <c r="AM372" s="1" t="s">
        <v>2531</v>
      </c>
      <c r="AN372" s="1" t="s">
        <v>2532</v>
      </c>
      <c r="AO372" s="1" t="s">
        <v>98</v>
      </c>
      <c r="AP372" s="1" t="s">
        <v>101</v>
      </c>
      <c r="AR372" s="1" t="s">
        <v>2455</v>
      </c>
      <c r="AS372" s="1" t="s">
        <v>1821</v>
      </c>
      <c r="AT372" s="1" t="s">
        <v>1822</v>
      </c>
      <c r="AU372" s="1" t="s">
        <v>1823</v>
      </c>
      <c r="AX372" s="1" t="s">
        <v>2545</v>
      </c>
      <c r="BA372" s="1" t="s">
        <v>1826</v>
      </c>
      <c r="BB372" s="1" t="s">
        <v>108</v>
      </c>
      <c r="BC372" s="1" t="s">
        <v>109</v>
      </c>
      <c r="BD372" s="1" t="s">
        <v>110</v>
      </c>
      <c r="BE372" s="1" t="s">
        <v>1827</v>
      </c>
      <c r="BF372" s="1" t="s">
        <v>1828</v>
      </c>
      <c r="BG372" s="1" t="s">
        <v>1829</v>
      </c>
      <c r="BH372" s="1" t="s">
        <v>1833</v>
      </c>
      <c r="BI372" s="1" t="s">
        <v>1959</v>
      </c>
      <c r="BK372" s="1" t="s">
        <v>144</v>
      </c>
      <c r="BL372" s="1" t="s">
        <v>1864</v>
      </c>
      <c r="BM372" s="1" t="s">
        <v>3807</v>
      </c>
      <c r="BN372" s="1" t="s">
        <v>118</v>
      </c>
      <c r="BO372" s="2" t="s">
        <v>119</v>
      </c>
      <c r="BP372" s="2" t="s">
        <v>120</v>
      </c>
      <c r="BQ372" s="2" t="s">
        <v>121</v>
      </c>
    </row>
    <row r="373" spans="1:69" ht="15.75" customHeight="1" x14ac:dyDescent="0.3">
      <c r="A373" s="1" t="s">
        <v>2546</v>
      </c>
      <c r="B373" s="1" t="s">
        <v>69</v>
      </c>
      <c r="C373" s="1" t="s">
        <v>70</v>
      </c>
      <c r="D373" s="1" t="s">
        <v>71</v>
      </c>
      <c r="E373" s="1" t="s">
        <v>72</v>
      </c>
      <c r="F373" s="1" t="s">
        <v>73</v>
      </c>
      <c r="G373" s="1" t="s">
        <v>74</v>
      </c>
      <c r="H373" s="1" t="s">
        <v>75</v>
      </c>
      <c r="I373" s="1">
        <v>1</v>
      </c>
      <c r="J373" s="1" t="s">
        <v>2449</v>
      </c>
      <c r="K373" s="1" t="s">
        <v>2539</v>
      </c>
      <c r="M373" s="1" t="s">
        <v>1832</v>
      </c>
      <c r="N373" s="1" t="s">
        <v>1811</v>
      </c>
      <c r="O373" s="1" t="s">
        <v>1812</v>
      </c>
      <c r="P373" s="1" t="s">
        <v>2451</v>
      </c>
      <c r="Q373" s="1" t="s">
        <v>80</v>
      </c>
      <c r="R373" s="1" t="s">
        <v>81</v>
      </c>
      <c r="S373" s="1" t="s">
        <v>126</v>
      </c>
      <c r="T373" s="1" t="s">
        <v>2451</v>
      </c>
      <c r="U373" s="2" t="s">
        <v>83</v>
      </c>
      <c r="V373" s="1" t="s">
        <v>1994</v>
      </c>
      <c r="W373" s="1" t="s">
        <v>84</v>
      </c>
      <c r="X373" s="1" t="s">
        <v>85</v>
      </c>
      <c r="Y373" s="1" t="s">
        <v>86</v>
      </c>
      <c r="Z373" s="1" t="s">
        <v>87</v>
      </c>
      <c r="AA373" s="1" t="s">
        <v>88</v>
      </c>
      <c r="AB373" s="1" t="s">
        <v>89</v>
      </c>
      <c r="AC373" s="1" t="s">
        <v>90</v>
      </c>
      <c r="AD373" s="1" t="s">
        <v>91</v>
      </c>
      <c r="AE373" s="1" t="s">
        <v>2525</v>
      </c>
      <c r="AF373" s="1" t="s">
        <v>2526</v>
      </c>
      <c r="AG373" s="1" t="s">
        <v>2526</v>
      </c>
      <c r="AH373" s="1" t="s">
        <v>2529</v>
      </c>
      <c r="AI373" s="1" t="s">
        <v>2530</v>
      </c>
      <c r="AJ373" s="1" t="s">
        <v>2527</v>
      </c>
      <c r="AK373" s="1" t="s">
        <v>97</v>
      </c>
      <c r="AL373" s="1" t="s">
        <v>98</v>
      </c>
      <c r="AM373" s="1" t="s">
        <v>2531</v>
      </c>
      <c r="AN373" s="1" t="s">
        <v>2532</v>
      </c>
      <c r="AO373" s="1" t="s">
        <v>98</v>
      </c>
      <c r="AP373" s="1" t="s">
        <v>101</v>
      </c>
      <c r="AR373" s="1" t="s">
        <v>2455</v>
      </c>
      <c r="AS373" s="1" t="s">
        <v>1821</v>
      </c>
      <c r="AT373" s="1" t="s">
        <v>1822</v>
      </c>
      <c r="AU373" s="1" t="s">
        <v>1823</v>
      </c>
      <c r="AW373" s="1" t="s">
        <v>1988</v>
      </c>
      <c r="AX373" s="1" t="s">
        <v>1988</v>
      </c>
      <c r="AY373" s="1" t="s">
        <v>1989</v>
      </c>
      <c r="AZ373" s="1" t="s">
        <v>126</v>
      </c>
      <c r="BA373" s="1" t="s">
        <v>1826</v>
      </c>
      <c r="BB373" s="1" t="s">
        <v>108</v>
      </c>
      <c r="BC373" s="1" t="s">
        <v>109</v>
      </c>
      <c r="BD373" s="1" t="s">
        <v>110</v>
      </c>
      <c r="BE373" s="1" t="s">
        <v>1827</v>
      </c>
      <c r="BF373" s="1" t="s">
        <v>1828</v>
      </c>
      <c r="BG373" s="1" t="s">
        <v>1829</v>
      </c>
      <c r="BH373" s="1" t="s">
        <v>1858</v>
      </c>
      <c r="BI373" s="1" t="s">
        <v>1990</v>
      </c>
      <c r="BK373" s="1" t="s">
        <v>144</v>
      </c>
      <c r="BM373" s="1" t="s">
        <v>3799</v>
      </c>
      <c r="BN373" s="1" t="s">
        <v>145</v>
      </c>
      <c r="BO373" s="2" t="s">
        <v>119</v>
      </c>
      <c r="BP373" s="2" t="s">
        <v>120</v>
      </c>
      <c r="BQ373" s="2" t="s">
        <v>121</v>
      </c>
    </row>
    <row r="374" spans="1:69" ht="15.75" customHeight="1" x14ac:dyDescent="0.3">
      <c r="A374" s="1" t="s">
        <v>2547</v>
      </c>
      <c r="B374" s="1" t="s">
        <v>69</v>
      </c>
      <c r="C374" s="1" t="s">
        <v>70</v>
      </c>
      <c r="D374" s="1" t="s">
        <v>71</v>
      </c>
      <c r="E374" s="1" t="s">
        <v>72</v>
      </c>
      <c r="F374" s="1" t="s">
        <v>73</v>
      </c>
      <c r="G374" s="1" t="s">
        <v>74</v>
      </c>
      <c r="H374" s="1" t="s">
        <v>75</v>
      </c>
      <c r="I374" s="1">
        <v>3</v>
      </c>
      <c r="J374" s="1" t="s">
        <v>2449</v>
      </c>
      <c r="K374" s="1" t="s">
        <v>2548</v>
      </c>
      <c r="M374" s="1" t="s">
        <v>1832</v>
      </c>
      <c r="N374" s="1" t="s">
        <v>1811</v>
      </c>
      <c r="O374" s="1" t="s">
        <v>1812</v>
      </c>
      <c r="P374" s="1" t="s">
        <v>2451</v>
      </c>
      <c r="Q374" s="1" t="s">
        <v>80</v>
      </c>
      <c r="R374" s="1" t="s">
        <v>81</v>
      </c>
      <c r="S374" s="1" t="s">
        <v>126</v>
      </c>
      <c r="T374" s="1" t="s">
        <v>2451</v>
      </c>
      <c r="U374" s="2" t="s">
        <v>83</v>
      </c>
      <c r="V374" s="1" t="s">
        <v>1994</v>
      </c>
      <c r="W374" s="1" t="s">
        <v>84</v>
      </c>
      <c r="X374" s="1" t="s">
        <v>85</v>
      </c>
      <c r="Y374" s="1" t="s">
        <v>86</v>
      </c>
      <c r="Z374" s="1" t="s">
        <v>87</v>
      </c>
      <c r="AA374" s="1" t="s">
        <v>88</v>
      </c>
      <c r="AB374" s="1" t="s">
        <v>89</v>
      </c>
      <c r="AC374" s="1" t="s">
        <v>90</v>
      </c>
      <c r="AD374" s="1" t="s">
        <v>91</v>
      </c>
      <c r="AE374" s="1" t="s">
        <v>2525</v>
      </c>
      <c r="AF374" s="1" t="s">
        <v>2526</v>
      </c>
      <c r="AG374" s="1" t="s">
        <v>2526</v>
      </c>
      <c r="AH374" s="1" t="s">
        <v>2529</v>
      </c>
      <c r="AI374" s="1" t="s">
        <v>2530</v>
      </c>
      <c r="AJ374" s="1" t="s">
        <v>2549</v>
      </c>
      <c r="AK374" s="1" t="s">
        <v>97</v>
      </c>
      <c r="AL374" s="1" t="s">
        <v>98</v>
      </c>
      <c r="AM374" s="1" t="s">
        <v>2531</v>
      </c>
      <c r="AN374" s="1" t="s">
        <v>2532</v>
      </c>
      <c r="AO374" s="1" t="s">
        <v>98</v>
      </c>
      <c r="AP374" s="1" t="s">
        <v>101</v>
      </c>
      <c r="AR374" s="1" t="s">
        <v>2455</v>
      </c>
      <c r="AS374" s="1" t="s">
        <v>1821</v>
      </c>
      <c r="AT374" s="1" t="s">
        <v>1822</v>
      </c>
      <c r="AU374" s="1" t="s">
        <v>1823</v>
      </c>
      <c r="AW374" s="1" t="s">
        <v>1837</v>
      </c>
      <c r="AX374" s="1" t="s">
        <v>1837</v>
      </c>
      <c r="AY374" s="1" t="s">
        <v>1838</v>
      </c>
      <c r="AZ374" s="1" t="s">
        <v>126</v>
      </c>
      <c r="BA374" s="1" t="s">
        <v>1826</v>
      </c>
      <c r="BB374" s="1" t="s">
        <v>108</v>
      </c>
      <c r="BC374" s="1" t="s">
        <v>109</v>
      </c>
      <c r="BD374" s="1" t="s">
        <v>110</v>
      </c>
      <c r="BE374" s="1" t="s">
        <v>1827</v>
      </c>
      <c r="BF374" s="1" t="s">
        <v>1828</v>
      </c>
      <c r="BG374" s="1" t="s">
        <v>1829</v>
      </c>
      <c r="BH374" s="1" t="s">
        <v>1839</v>
      </c>
      <c r="BI374" s="1" t="s">
        <v>1840</v>
      </c>
      <c r="BK374" s="1" t="s">
        <v>144</v>
      </c>
      <c r="BM374" s="1" t="s">
        <v>3791</v>
      </c>
      <c r="BN374" s="1" t="s">
        <v>145</v>
      </c>
      <c r="BO374" s="2" t="s">
        <v>119</v>
      </c>
      <c r="BP374" s="2" t="s">
        <v>120</v>
      </c>
      <c r="BQ374" s="2" t="s">
        <v>121</v>
      </c>
    </row>
    <row r="375" spans="1:69" ht="15.75" customHeight="1" x14ac:dyDescent="0.3">
      <c r="A375" s="1" t="s">
        <v>2550</v>
      </c>
      <c r="B375" s="1" t="s">
        <v>69</v>
      </c>
      <c r="C375" s="1" t="s">
        <v>70</v>
      </c>
      <c r="D375" s="1" t="s">
        <v>71</v>
      </c>
      <c r="E375" s="1" t="s">
        <v>72</v>
      </c>
      <c r="F375" s="1" t="s">
        <v>73</v>
      </c>
      <c r="G375" s="1" t="s">
        <v>74</v>
      </c>
      <c r="H375" s="1" t="s">
        <v>75</v>
      </c>
      <c r="I375" s="1">
        <v>1</v>
      </c>
      <c r="J375" s="1" t="s">
        <v>2449</v>
      </c>
      <c r="K375" s="1" t="s">
        <v>2548</v>
      </c>
      <c r="M375" s="1" t="s">
        <v>1832</v>
      </c>
      <c r="N375" s="1" t="s">
        <v>1811</v>
      </c>
      <c r="O375" s="1" t="s">
        <v>1812</v>
      </c>
      <c r="P375" s="1" t="s">
        <v>2451</v>
      </c>
      <c r="Q375" s="1" t="s">
        <v>80</v>
      </c>
      <c r="R375" s="1" t="s">
        <v>81</v>
      </c>
      <c r="S375" s="1" t="s">
        <v>126</v>
      </c>
      <c r="T375" s="1" t="s">
        <v>2451</v>
      </c>
      <c r="U375" s="2" t="s">
        <v>83</v>
      </c>
      <c r="V375" s="1" t="s">
        <v>1994</v>
      </c>
      <c r="W375" s="1" t="s">
        <v>84</v>
      </c>
      <c r="X375" s="1" t="s">
        <v>85</v>
      </c>
      <c r="Y375" s="1" t="s">
        <v>86</v>
      </c>
      <c r="Z375" s="1" t="s">
        <v>87</v>
      </c>
      <c r="AA375" s="1" t="s">
        <v>88</v>
      </c>
      <c r="AB375" s="1" t="s">
        <v>89</v>
      </c>
      <c r="AC375" s="1" t="s">
        <v>90</v>
      </c>
      <c r="AD375" s="1" t="s">
        <v>91</v>
      </c>
      <c r="AE375" s="1" t="s">
        <v>2525</v>
      </c>
      <c r="AF375" s="1" t="s">
        <v>2526</v>
      </c>
      <c r="AG375" s="1" t="s">
        <v>2526</v>
      </c>
      <c r="AH375" s="1" t="s">
        <v>2529</v>
      </c>
      <c r="AI375" s="1" t="s">
        <v>2530</v>
      </c>
      <c r="AJ375" s="1" t="s">
        <v>2549</v>
      </c>
      <c r="AK375" s="1" t="s">
        <v>97</v>
      </c>
      <c r="AL375" s="1" t="s">
        <v>98</v>
      </c>
      <c r="AM375" s="1" t="s">
        <v>2531</v>
      </c>
      <c r="AN375" s="1" t="s">
        <v>2532</v>
      </c>
      <c r="AO375" s="1" t="s">
        <v>98</v>
      </c>
      <c r="AP375" s="1" t="s">
        <v>101</v>
      </c>
      <c r="AR375" s="1" t="s">
        <v>2455</v>
      </c>
      <c r="AS375" s="1" t="s">
        <v>1821</v>
      </c>
      <c r="AT375" s="1" t="s">
        <v>1822</v>
      </c>
      <c r="AU375" s="1" t="s">
        <v>1823</v>
      </c>
      <c r="AW375" s="1" t="s">
        <v>1893</v>
      </c>
      <c r="AX375" s="1" t="s">
        <v>1893</v>
      </c>
      <c r="AY375" s="1" t="s">
        <v>1894</v>
      </c>
      <c r="AZ375" s="1" t="s">
        <v>126</v>
      </c>
      <c r="BA375" s="1" t="s">
        <v>1826</v>
      </c>
      <c r="BB375" s="1" t="s">
        <v>108</v>
      </c>
      <c r="BC375" s="1" t="s">
        <v>109</v>
      </c>
      <c r="BD375" s="1" t="s">
        <v>110</v>
      </c>
      <c r="BE375" s="1" t="s">
        <v>1827</v>
      </c>
      <c r="BF375" s="1" t="s">
        <v>1828</v>
      </c>
      <c r="BG375" s="1" t="s">
        <v>1829</v>
      </c>
      <c r="BH375" s="1" t="s">
        <v>1895</v>
      </c>
      <c r="BI375" s="1" t="s">
        <v>1896</v>
      </c>
      <c r="BK375" s="1" t="s">
        <v>144</v>
      </c>
      <c r="BM375" s="1" t="s">
        <v>3795</v>
      </c>
      <c r="BN375" s="1" t="s">
        <v>145</v>
      </c>
      <c r="BO375" s="2" t="s">
        <v>119</v>
      </c>
      <c r="BP375" s="2" t="s">
        <v>120</v>
      </c>
      <c r="BQ375" s="2" t="s">
        <v>121</v>
      </c>
    </row>
    <row r="376" spans="1:69" ht="15.75" customHeight="1" x14ac:dyDescent="0.3">
      <c r="A376" s="1" t="s">
        <v>2551</v>
      </c>
      <c r="B376" s="1" t="s">
        <v>69</v>
      </c>
      <c r="C376" s="1" t="s">
        <v>70</v>
      </c>
      <c r="D376" s="1" t="s">
        <v>71</v>
      </c>
      <c r="E376" s="1" t="s">
        <v>72</v>
      </c>
      <c r="F376" s="1" t="s">
        <v>73</v>
      </c>
      <c r="G376" s="1" t="s">
        <v>74</v>
      </c>
      <c r="H376" s="1" t="s">
        <v>75</v>
      </c>
      <c r="I376" s="1">
        <v>1</v>
      </c>
      <c r="J376" s="1" t="s">
        <v>2449</v>
      </c>
      <c r="K376" s="1" t="s">
        <v>2548</v>
      </c>
      <c r="M376" s="1" t="s">
        <v>1832</v>
      </c>
      <c r="N376" s="1" t="s">
        <v>1811</v>
      </c>
      <c r="O376" s="1" t="s">
        <v>1812</v>
      </c>
      <c r="P376" s="1" t="s">
        <v>2451</v>
      </c>
      <c r="Q376" s="1" t="s">
        <v>80</v>
      </c>
      <c r="R376" s="1" t="s">
        <v>81</v>
      </c>
      <c r="S376" s="1" t="s">
        <v>126</v>
      </c>
      <c r="T376" s="1" t="s">
        <v>2451</v>
      </c>
      <c r="U376" s="2" t="s">
        <v>83</v>
      </c>
      <c r="V376" s="1" t="s">
        <v>1994</v>
      </c>
      <c r="W376" s="1" t="s">
        <v>84</v>
      </c>
      <c r="X376" s="1" t="s">
        <v>85</v>
      </c>
      <c r="Y376" s="1" t="s">
        <v>86</v>
      </c>
      <c r="Z376" s="1" t="s">
        <v>87</v>
      </c>
      <c r="AA376" s="1" t="s">
        <v>88</v>
      </c>
      <c r="AB376" s="1" t="s">
        <v>89</v>
      </c>
      <c r="AC376" s="1" t="s">
        <v>90</v>
      </c>
      <c r="AD376" s="1" t="s">
        <v>91</v>
      </c>
      <c r="AE376" s="1" t="s">
        <v>2525</v>
      </c>
      <c r="AF376" s="1" t="s">
        <v>2526</v>
      </c>
      <c r="AG376" s="1" t="s">
        <v>2526</v>
      </c>
      <c r="AH376" s="1" t="s">
        <v>2529</v>
      </c>
      <c r="AI376" s="1" t="s">
        <v>2530</v>
      </c>
      <c r="AJ376" s="1" t="s">
        <v>2549</v>
      </c>
      <c r="AK376" s="1" t="s">
        <v>97</v>
      </c>
      <c r="AL376" s="1" t="s">
        <v>98</v>
      </c>
      <c r="AM376" s="1" t="s">
        <v>2531</v>
      </c>
      <c r="AN376" s="1" t="s">
        <v>2532</v>
      </c>
      <c r="AO376" s="1" t="s">
        <v>98</v>
      </c>
      <c r="AP376" s="1" t="s">
        <v>101</v>
      </c>
      <c r="AR376" s="1" t="s">
        <v>2455</v>
      </c>
      <c r="AS376" s="1" t="s">
        <v>1821</v>
      </c>
      <c r="AT376" s="1" t="s">
        <v>1822</v>
      </c>
      <c r="AU376" s="1" t="s">
        <v>1823</v>
      </c>
      <c r="AX376" s="1" t="s">
        <v>1833</v>
      </c>
      <c r="AY376" s="1" t="s">
        <v>1834</v>
      </c>
      <c r="AZ376" s="1" t="s">
        <v>126</v>
      </c>
      <c r="BA376" s="1" t="s">
        <v>1826</v>
      </c>
      <c r="BB376" s="1" t="s">
        <v>108</v>
      </c>
      <c r="BC376" s="1" t="s">
        <v>109</v>
      </c>
      <c r="BD376" s="1" t="s">
        <v>110</v>
      </c>
      <c r="BE376" s="1" t="s">
        <v>1827</v>
      </c>
      <c r="BF376" s="1" t="s">
        <v>1828</v>
      </c>
      <c r="BG376" s="1" t="s">
        <v>1829</v>
      </c>
      <c r="BH376" s="1" t="s">
        <v>1833</v>
      </c>
      <c r="BK376" s="1" t="s">
        <v>605</v>
      </c>
      <c r="BL376" s="1" t="s">
        <v>1864</v>
      </c>
      <c r="BM376" s="1" t="s">
        <v>3807</v>
      </c>
      <c r="BN376" s="1" t="s">
        <v>145</v>
      </c>
      <c r="BO376" s="2" t="s">
        <v>119</v>
      </c>
      <c r="BP376" s="2" t="s">
        <v>120</v>
      </c>
      <c r="BQ376" s="2" t="s">
        <v>121</v>
      </c>
    </row>
    <row r="377" spans="1:69" ht="15.75" customHeight="1" x14ac:dyDescent="0.3">
      <c r="A377" s="1" t="s">
        <v>2552</v>
      </c>
      <c r="B377" s="1" t="s">
        <v>69</v>
      </c>
      <c r="C377" s="1" t="s">
        <v>70</v>
      </c>
      <c r="D377" s="1" t="s">
        <v>71</v>
      </c>
      <c r="E377" s="1" t="s">
        <v>72</v>
      </c>
      <c r="F377" s="1" t="s">
        <v>73</v>
      </c>
      <c r="G377" s="1" t="s">
        <v>74</v>
      </c>
      <c r="H377" s="1" t="s">
        <v>75</v>
      </c>
      <c r="I377" s="1">
        <v>24</v>
      </c>
      <c r="J377" s="1" t="s">
        <v>2449</v>
      </c>
      <c r="K377" s="1" t="s">
        <v>2548</v>
      </c>
      <c r="M377" s="1" t="s">
        <v>1832</v>
      </c>
      <c r="N377" s="1" t="s">
        <v>1811</v>
      </c>
      <c r="O377" s="1" t="s">
        <v>1812</v>
      </c>
      <c r="P377" s="1" t="s">
        <v>2451</v>
      </c>
      <c r="Q377" s="1" t="s">
        <v>80</v>
      </c>
      <c r="R377" s="1" t="s">
        <v>81</v>
      </c>
      <c r="S377" s="1" t="s">
        <v>126</v>
      </c>
      <c r="T377" s="1" t="s">
        <v>2451</v>
      </c>
      <c r="U377" s="2" t="s">
        <v>83</v>
      </c>
      <c r="V377" s="1" t="s">
        <v>1994</v>
      </c>
      <c r="W377" s="1" t="s">
        <v>84</v>
      </c>
      <c r="X377" s="1" t="s">
        <v>85</v>
      </c>
      <c r="Y377" s="1" t="s">
        <v>86</v>
      </c>
      <c r="Z377" s="1" t="s">
        <v>87</v>
      </c>
      <c r="AA377" s="1" t="s">
        <v>88</v>
      </c>
      <c r="AB377" s="1" t="s">
        <v>89</v>
      </c>
      <c r="AC377" s="1" t="s">
        <v>90</v>
      </c>
      <c r="AD377" s="1" t="s">
        <v>91</v>
      </c>
      <c r="AE377" s="1" t="s">
        <v>2525</v>
      </c>
      <c r="AF377" s="1" t="s">
        <v>2526</v>
      </c>
      <c r="AG377" s="1" t="s">
        <v>2526</v>
      </c>
      <c r="AH377" s="1" t="s">
        <v>2529</v>
      </c>
      <c r="AI377" s="1" t="s">
        <v>2530</v>
      </c>
      <c r="AJ377" s="1" t="s">
        <v>2527</v>
      </c>
      <c r="AK377" s="1" t="s">
        <v>97</v>
      </c>
      <c r="AL377" s="1" t="s">
        <v>98</v>
      </c>
      <c r="AM377" s="1" t="s">
        <v>2531</v>
      </c>
      <c r="AN377" s="1" t="s">
        <v>2532</v>
      </c>
      <c r="AO377" s="1" t="s">
        <v>98</v>
      </c>
      <c r="AP377" s="1" t="s">
        <v>101</v>
      </c>
      <c r="AR377" s="1" t="s">
        <v>2455</v>
      </c>
      <c r="AS377" s="1" t="s">
        <v>1821</v>
      </c>
      <c r="AT377" s="1" t="s">
        <v>1822</v>
      </c>
      <c r="AU377" s="1" t="s">
        <v>1823</v>
      </c>
      <c r="AW377" s="1" t="s">
        <v>1856</v>
      </c>
      <c r="AX377" s="1" t="s">
        <v>1856</v>
      </c>
      <c r="AY377" s="1" t="s">
        <v>1857</v>
      </c>
      <c r="AZ377" s="1" t="s">
        <v>126</v>
      </c>
      <c r="BA377" s="1" t="s">
        <v>1826</v>
      </c>
      <c r="BB377" s="1" t="s">
        <v>108</v>
      </c>
      <c r="BC377" s="1" t="s">
        <v>109</v>
      </c>
      <c r="BD377" s="1" t="s">
        <v>110</v>
      </c>
      <c r="BE377" s="1" t="s">
        <v>1827</v>
      </c>
      <c r="BF377" s="1" t="s">
        <v>1828</v>
      </c>
      <c r="BG377" s="1" t="s">
        <v>1829</v>
      </c>
      <c r="BH377" s="1" t="s">
        <v>1858</v>
      </c>
      <c r="BI377" s="1" t="s">
        <v>1891</v>
      </c>
      <c r="BK377" s="1" t="s">
        <v>144</v>
      </c>
      <c r="BM377" s="1" t="s">
        <v>3794</v>
      </c>
      <c r="BN377" s="1" t="s">
        <v>145</v>
      </c>
      <c r="BO377" s="2" t="s">
        <v>119</v>
      </c>
      <c r="BP377" s="2" t="s">
        <v>120</v>
      </c>
      <c r="BQ377" s="2" t="s">
        <v>121</v>
      </c>
    </row>
    <row r="378" spans="1:69" ht="15.75" customHeight="1" x14ac:dyDescent="0.3">
      <c r="A378" s="1" t="s">
        <v>2553</v>
      </c>
      <c r="B378" s="1" t="s">
        <v>69</v>
      </c>
      <c r="C378" s="1" t="s">
        <v>70</v>
      </c>
      <c r="D378" s="1" t="s">
        <v>71</v>
      </c>
      <c r="E378" s="1" t="s">
        <v>72</v>
      </c>
      <c r="F378" s="1" t="s">
        <v>73</v>
      </c>
      <c r="G378" s="1" t="s">
        <v>74</v>
      </c>
      <c r="H378" s="1" t="s">
        <v>75</v>
      </c>
      <c r="I378" s="1">
        <v>6</v>
      </c>
      <c r="J378" s="1" t="s">
        <v>2554</v>
      </c>
      <c r="K378" s="1" t="s">
        <v>2555</v>
      </c>
      <c r="M378" s="1" t="s">
        <v>1832</v>
      </c>
      <c r="N378" s="1" t="s">
        <v>1811</v>
      </c>
      <c r="O378" s="1" t="s">
        <v>1812</v>
      </c>
      <c r="P378" s="1" t="s">
        <v>2556</v>
      </c>
      <c r="Q378" s="1" t="s">
        <v>80</v>
      </c>
      <c r="R378" s="1" t="s">
        <v>81</v>
      </c>
      <c r="S378" s="1" t="s">
        <v>126</v>
      </c>
      <c r="T378" s="1" t="s">
        <v>2556</v>
      </c>
      <c r="U378" s="2" t="s">
        <v>2082</v>
      </c>
      <c r="V378" s="1" t="s">
        <v>1814</v>
      </c>
      <c r="W378" s="1" t="s">
        <v>84</v>
      </c>
      <c r="X378" s="1" t="s">
        <v>85</v>
      </c>
      <c r="Y378" s="1" t="s">
        <v>86</v>
      </c>
      <c r="Z378" s="1" t="s">
        <v>87</v>
      </c>
      <c r="AA378" s="1" t="s">
        <v>88</v>
      </c>
      <c r="AB378" s="1" t="s">
        <v>89</v>
      </c>
      <c r="AC378" s="1" t="s">
        <v>127</v>
      </c>
      <c r="AD378" s="1" t="s">
        <v>128</v>
      </c>
      <c r="AE378" s="1" t="s">
        <v>2557</v>
      </c>
      <c r="AF378" s="1" t="s">
        <v>2558</v>
      </c>
      <c r="AG378" s="1" t="s">
        <v>2558</v>
      </c>
      <c r="AH378" s="1" t="s">
        <v>2559</v>
      </c>
      <c r="AI378" s="1" t="s">
        <v>2560</v>
      </c>
      <c r="AJ378" s="1" t="s">
        <v>2561</v>
      </c>
      <c r="AK378" s="1" t="s">
        <v>97</v>
      </c>
      <c r="AL378" s="1" t="s">
        <v>98</v>
      </c>
      <c r="AM378" s="1" t="s">
        <v>2562</v>
      </c>
      <c r="AN378" s="1" t="s">
        <v>2563</v>
      </c>
      <c r="AO378" s="1" t="s">
        <v>98</v>
      </c>
      <c r="AP378" s="1" t="s">
        <v>101</v>
      </c>
      <c r="AR378" s="1" t="s">
        <v>162</v>
      </c>
      <c r="AS378" s="1" t="s">
        <v>1821</v>
      </c>
      <c r="AT378" s="1" t="s">
        <v>1822</v>
      </c>
      <c r="AU378" s="1" t="s">
        <v>1823</v>
      </c>
      <c r="AW378" s="1" t="s">
        <v>1837</v>
      </c>
      <c r="AX378" s="1" t="s">
        <v>1837</v>
      </c>
      <c r="AY378" s="1" t="s">
        <v>1838</v>
      </c>
      <c r="AZ378" s="1" t="s">
        <v>126</v>
      </c>
      <c r="BA378" s="1" t="s">
        <v>1826</v>
      </c>
      <c r="BB378" s="1" t="s">
        <v>108</v>
      </c>
      <c r="BC378" s="1" t="s">
        <v>109</v>
      </c>
      <c r="BD378" s="1" t="s">
        <v>110</v>
      </c>
      <c r="BE378" s="1" t="s">
        <v>1827</v>
      </c>
      <c r="BF378" s="1" t="s">
        <v>1828</v>
      </c>
      <c r="BG378" s="1" t="s">
        <v>1829</v>
      </c>
      <c r="BH378" s="1" t="s">
        <v>1839</v>
      </c>
      <c r="BI378" s="1" t="s">
        <v>1840</v>
      </c>
      <c r="BK378" s="1" t="s">
        <v>144</v>
      </c>
      <c r="BM378" s="1" t="s">
        <v>3791</v>
      </c>
      <c r="BN378" s="1" t="s">
        <v>145</v>
      </c>
      <c r="BO378" s="2" t="s">
        <v>119</v>
      </c>
      <c r="BP378" s="2" t="s">
        <v>120</v>
      </c>
      <c r="BQ378" s="2" t="s">
        <v>121</v>
      </c>
    </row>
    <row r="379" spans="1:69" ht="15.75" customHeight="1" x14ac:dyDescent="0.3">
      <c r="A379" s="1" t="s">
        <v>2564</v>
      </c>
      <c r="B379" s="1" t="s">
        <v>69</v>
      </c>
      <c r="C379" s="1" t="s">
        <v>70</v>
      </c>
      <c r="D379" s="1" t="s">
        <v>71</v>
      </c>
      <c r="E379" s="1" t="s">
        <v>72</v>
      </c>
      <c r="F379" s="1" t="s">
        <v>73</v>
      </c>
      <c r="G379" s="1" t="s">
        <v>74</v>
      </c>
      <c r="H379" s="1" t="s">
        <v>75</v>
      </c>
      <c r="I379" s="1">
        <v>1</v>
      </c>
      <c r="J379" s="1" t="s">
        <v>2554</v>
      </c>
      <c r="K379" s="1" t="s">
        <v>2555</v>
      </c>
      <c r="M379" s="1" t="s">
        <v>77</v>
      </c>
      <c r="N379" s="1" t="s">
        <v>1811</v>
      </c>
      <c r="O379" s="1" t="s">
        <v>1812</v>
      </c>
      <c r="P379" s="1" t="s">
        <v>2556</v>
      </c>
      <c r="Q379" s="1" t="s">
        <v>80</v>
      </c>
      <c r="R379" s="1" t="s">
        <v>81</v>
      </c>
      <c r="S379" s="1" t="s">
        <v>126</v>
      </c>
      <c r="T379" s="1" t="s">
        <v>2556</v>
      </c>
      <c r="U379" s="2" t="s">
        <v>2082</v>
      </c>
      <c r="V379" s="1" t="s">
        <v>1814</v>
      </c>
      <c r="W379" s="1" t="s">
        <v>84</v>
      </c>
      <c r="X379" s="1" t="s">
        <v>85</v>
      </c>
      <c r="Y379" s="1" t="s">
        <v>86</v>
      </c>
      <c r="Z379" s="1" t="s">
        <v>87</v>
      </c>
      <c r="AA379" s="1" t="s">
        <v>88</v>
      </c>
      <c r="AB379" s="1" t="s">
        <v>89</v>
      </c>
      <c r="AC379" s="1" t="s">
        <v>127</v>
      </c>
      <c r="AD379" s="1" t="s">
        <v>128</v>
      </c>
      <c r="AE379" s="1" t="s">
        <v>2557</v>
      </c>
      <c r="AF379" s="1" t="s">
        <v>2558</v>
      </c>
      <c r="AG379" s="1" t="s">
        <v>2558</v>
      </c>
      <c r="AH379" s="1" t="s">
        <v>2559</v>
      </c>
      <c r="AI379" s="1" t="s">
        <v>2560</v>
      </c>
      <c r="AJ379" s="1" t="s">
        <v>2561</v>
      </c>
      <c r="AK379" s="1" t="s">
        <v>97</v>
      </c>
      <c r="AL379" s="1" t="s">
        <v>98</v>
      </c>
      <c r="AM379" s="1" t="s">
        <v>2562</v>
      </c>
      <c r="AN379" s="1" t="s">
        <v>2563</v>
      </c>
      <c r="AO379" s="1" t="s">
        <v>98</v>
      </c>
      <c r="AP379" s="1" t="s">
        <v>101</v>
      </c>
      <c r="AR379" s="1" t="s">
        <v>162</v>
      </c>
      <c r="AS379" s="1" t="s">
        <v>1821</v>
      </c>
      <c r="AT379" s="1" t="s">
        <v>1822</v>
      </c>
      <c r="AU379" s="1" t="s">
        <v>1823</v>
      </c>
      <c r="AW379" s="1" t="s">
        <v>1988</v>
      </c>
      <c r="AX379" s="1" t="s">
        <v>1988</v>
      </c>
      <c r="AY379" s="1" t="s">
        <v>1989</v>
      </c>
      <c r="AZ379" s="1" t="s">
        <v>126</v>
      </c>
      <c r="BA379" s="1" t="s">
        <v>1826</v>
      </c>
      <c r="BB379" s="1" t="s">
        <v>108</v>
      </c>
      <c r="BC379" s="1" t="s">
        <v>109</v>
      </c>
      <c r="BD379" s="1" t="s">
        <v>110</v>
      </c>
      <c r="BE379" s="1" t="s">
        <v>1827</v>
      </c>
      <c r="BF379" s="1" t="s">
        <v>1828</v>
      </c>
      <c r="BG379" s="1" t="s">
        <v>1829</v>
      </c>
      <c r="BH379" s="1" t="s">
        <v>1858</v>
      </c>
      <c r="BI379" s="1" t="s">
        <v>1990</v>
      </c>
      <c r="BK379" s="1" t="s">
        <v>144</v>
      </c>
      <c r="BM379" s="1" t="s">
        <v>3799</v>
      </c>
      <c r="BN379" s="1" t="s">
        <v>145</v>
      </c>
      <c r="BO379" s="2" t="s">
        <v>119</v>
      </c>
      <c r="BP379" s="2" t="s">
        <v>120</v>
      </c>
      <c r="BQ379" s="2" t="s">
        <v>121</v>
      </c>
    </row>
    <row r="380" spans="1:69" ht="15.75" customHeight="1" x14ac:dyDescent="0.3">
      <c r="A380" s="1" t="s">
        <v>2565</v>
      </c>
      <c r="B380" s="1" t="s">
        <v>69</v>
      </c>
      <c r="C380" s="1" t="s">
        <v>70</v>
      </c>
      <c r="D380" s="1" t="s">
        <v>71</v>
      </c>
      <c r="E380" s="1" t="s">
        <v>72</v>
      </c>
      <c r="F380" s="1" t="s">
        <v>73</v>
      </c>
      <c r="G380" s="1" t="s">
        <v>74</v>
      </c>
      <c r="H380" s="1" t="s">
        <v>75</v>
      </c>
      <c r="I380" s="1">
        <v>2</v>
      </c>
      <c r="J380" s="1" t="s">
        <v>2554</v>
      </c>
      <c r="K380" s="1" t="s">
        <v>2555</v>
      </c>
      <c r="M380" s="1" t="s">
        <v>77</v>
      </c>
      <c r="N380" s="1" t="s">
        <v>1811</v>
      </c>
      <c r="O380" s="1" t="s">
        <v>1812</v>
      </c>
      <c r="P380" s="1" t="s">
        <v>2556</v>
      </c>
      <c r="Q380" s="1" t="s">
        <v>80</v>
      </c>
      <c r="R380" s="1" t="s">
        <v>81</v>
      </c>
      <c r="S380" s="1" t="s">
        <v>126</v>
      </c>
      <c r="T380" s="1" t="s">
        <v>2556</v>
      </c>
      <c r="U380" s="2" t="s">
        <v>2082</v>
      </c>
      <c r="V380" s="1" t="s">
        <v>1814</v>
      </c>
      <c r="W380" s="1" t="s">
        <v>84</v>
      </c>
      <c r="X380" s="1" t="s">
        <v>85</v>
      </c>
      <c r="Y380" s="1" t="s">
        <v>86</v>
      </c>
      <c r="Z380" s="1" t="s">
        <v>87</v>
      </c>
      <c r="AA380" s="1" t="s">
        <v>88</v>
      </c>
      <c r="AB380" s="1" t="s">
        <v>89</v>
      </c>
      <c r="AC380" s="1" t="s">
        <v>127</v>
      </c>
      <c r="AD380" s="1" t="s">
        <v>128</v>
      </c>
      <c r="AE380" s="1" t="s">
        <v>2557</v>
      </c>
      <c r="AF380" s="1" t="s">
        <v>2558</v>
      </c>
      <c r="AG380" s="1" t="s">
        <v>2558</v>
      </c>
      <c r="AH380" s="1" t="s">
        <v>2559</v>
      </c>
      <c r="AI380" s="1" t="s">
        <v>2560</v>
      </c>
      <c r="AJ380" s="1" t="s">
        <v>2561</v>
      </c>
      <c r="AK380" s="1" t="s">
        <v>97</v>
      </c>
      <c r="AL380" s="1" t="s">
        <v>98</v>
      </c>
      <c r="AM380" s="1" t="s">
        <v>2562</v>
      </c>
      <c r="AN380" s="1" t="s">
        <v>2563</v>
      </c>
      <c r="AO380" s="1" t="s">
        <v>98</v>
      </c>
      <c r="AP380" s="1" t="s">
        <v>101</v>
      </c>
      <c r="AR380" s="1" t="s">
        <v>162</v>
      </c>
      <c r="AS380" s="1" t="s">
        <v>1821</v>
      </c>
      <c r="AT380" s="1" t="s">
        <v>1822</v>
      </c>
      <c r="AU380" s="1" t="s">
        <v>1823</v>
      </c>
      <c r="AW380" s="1" t="s">
        <v>1856</v>
      </c>
      <c r="AX380" s="1" t="s">
        <v>1856</v>
      </c>
      <c r="AY380" s="1" t="s">
        <v>1857</v>
      </c>
      <c r="AZ380" s="1" t="s">
        <v>126</v>
      </c>
      <c r="BA380" s="1" t="s">
        <v>1826</v>
      </c>
      <c r="BB380" s="1" t="s">
        <v>108</v>
      </c>
      <c r="BC380" s="1" t="s">
        <v>109</v>
      </c>
      <c r="BD380" s="1" t="s">
        <v>110</v>
      </c>
      <c r="BE380" s="1" t="s">
        <v>1827</v>
      </c>
      <c r="BF380" s="1" t="s">
        <v>1828</v>
      </c>
      <c r="BG380" s="1" t="s">
        <v>1829</v>
      </c>
      <c r="BH380" s="1" t="s">
        <v>1858</v>
      </c>
      <c r="BI380" s="1" t="s">
        <v>1891</v>
      </c>
      <c r="BK380" s="1" t="s">
        <v>144</v>
      </c>
      <c r="BM380" s="1" t="s">
        <v>3794</v>
      </c>
      <c r="BN380" s="1" t="s">
        <v>145</v>
      </c>
      <c r="BO380" s="2" t="s">
        <v>119</v>
      </c>
      <c r="BP380" s="2" t="s">
        <v>120</v>
      </c>
      <c r="BQ380" s="2" t="s">
        <v>121</v>
      </c>
    </row>
    <row r="381" spans="1:69" ht="15.75" customHeight="1" x14ac:dyDescent="0.3">
      <c r="A381" s="1" t="s">
        <v>2566</v>
      </c>
      <c r="B381" s="1" t="s">
        <v>69</v>
      </c>
      <c r="C381" s="1" t="s">
        <v>70</v>
      </c>
      <c r="D381" s="1" t="s">
        <v>71</v>
      </c>
      <c r="E381" s="1" t="s">
        <v>72</v>
      </c>
      <c r="F381" s="1" t="s">
        <v>73</v>
      </c>
      <c r="G381" s="1" t="s">
        <v>74</v>
      </c>
      <c r="H381" s="1" t="s">
        <v>75</v>
      </c>
      <c r="I381" s="1">
        <v>1</v>
      </c>
      <c r="J381" s="1" t="s">
        <v>2554</v>
      </c>
      <c r="K381" s="1" t="s">
        <v>2555</v>
      </c>
      <c r="M381" s="1" t="s">
        <v>1832</v>
      </c>
      <c r="N381" s="1" t="s">
        <v>1811</v>
      </c>
      <c r="O381" s="1" t="s">
        <v>1812</v>
      </c>
      <c r="P381" s="1" t="s">
        <v>2556</v>
      </c>
      <c r="Q381" s="1" t="s">
        <v>80</v>
      </c>
      <c r="R381" s="1" t="s">
        <v>81</v>
      </c>
      <c r="S381" s="1" t="s">
        <v>126</v>
      </c>
      <c r="T381" s="1" t="s">
        <v>2556</v>
      </c>
      <c r="U381" s="2" t="s">
        <v>2082</v>
      </c>
      <c r="V381" s="1" t="s">
        <v>1814</v>
      </c>
      <c r="W381" s="1" t="s">
        <v>84</v>
      </c>
      <c r="X381" s="1" t="s">
        <v>85</v>
      </c>
      <c r="Y381" s="1" t="s">
        <v>86</v>
      </c>
      <c r="Z381" s="1" t="s">
        <v>87</v>
      </c>
      <c r="AA381" s="1" t="s">
        <v>88</v>
      </c>
      <c r="AB381" s="1" t="s">
        <v>89</v>
      </c>
      <c r="AC381" s="1" t="s">
        <v>127</v>
      </c>
      <c r="AD381" s="1" t="s">
        <v>128</v>
      </c>
      <c r="AE381" s="1" t="s">
        <v>2557</v>
      </c>
      <c r="AF381" s="1" t="s">
        <v>2558</v>
      </c>
      <c r="AG381" s="1" t="s">
        <v>2558</v>
      </c>
      <c r="AH381" s="1" t="s">
        <v>2559</v>
      </c>
      <c r="AI381" s="1" t="s">
        <v>2560</v>
      </c>
      <c r="AJ381" s="1" t="s">
        <v>2561</v>
      </c>
      <c r="AK381" s="1" t="s">
        <v>97</v>
      </c>
      <c r="AL381" s="1" t="s">
        <v>98</v>
      </c>
      <c r="AM381" s="1" t="s">
        <v>2562</v>
      </c>
      <c r="AN381" s="1" t="s">
        <v>2563</v>
      </c>
      <c r="AO381" s="1" t="s">
        <v>98</v>
      </c>
      <c r="AP381" s="1" t="s">
        <v>101</v>
      </c>
      <c r="AR381" s="1" t="s">
        <v>162</v>
      </c>
      <c r="AS381" s="1" t="s">
        <v>1821</v>
      </c>
      <c r="AT381" s="1" t="s">
        <v>1822</v>
      </c>
      <c r="AU381" s="1" t="s">
        <v>1823</v>
      </c>
      <c r="AX381" s="1" t="s">
        <v>1824</v>
      </c>
      <c r="AY381" s="1" t="s">
        <v>1825</v>
      </c>
      <c r="AZ381" s="1" t="s">
        <v>126</v>
      </c>
      <c r="BA381" s="1" t="s">
        <v>1826</v>
      </c>
      <c r="BB381" s="1" t="s">
        <v>108</v>
      </c>
      <c r="BC381" s="1" t="s">
        <v>109</v>
      </c>
      <c r="BD381" s="1" t="s">
        <v>110</v>
      </c>
      <c r="BE381" s="1" t="s">
        <v>1827</v>
      </c>
      <c r="BF381" s="1" t="s">
        <v>1828</v>
      </c>
      <c r="BG381" s="1" t="s">
        <v>1829</v>
      </c>
      <c r="BH381" s="1" t="s">
        <v>1824</v>
      </c>
      <c r="BK381" s="1" t="s">
        <v>605</v>
      </c>
      <c r="BL381" s="1" t="s">
        <v>1830</v>
      </c>
      <c r="BM381" s="1" t="s">
        <v>3805</v>
      </c>
      <c r="BN381" s="1" t="s">
        <v>145</v>
      </c>
      <c r="BO381" s="2" t="s">
        <v>119</v>
      </c>
      <c r="BP381" s="2" t="s">
        <v>120</v>
      </c>
      <c r="BQ381" s="2" t="s">
        <v>121</v>
      </c>
    </row>
    <row r="382" spans="1:69" ht="15.75" customHeight="1" x14ac:dyDescent="0.3">
      <c r="A382" s="1" t="s">
        <v>2567</v>
      </c>
      <c r="B382" s="1" t="s">
        <v>69</v>
      </c>
      <c r="C382" s="1" t="s">
        <v>70</v>
      </c>
      <c r="D382" s="1" t="s">
        <v>71</v>
      </c>
      <c r="E382" s="1" t="s">
        <v>72</v>
      </c>
      <c r="F382" s="1" t="s">
        <v>73</v>
      </c>
      <c r="G382" s="1" t="s">
        <v>74</v>
      </c>
      <c r="H382" s="1" t="s">
        <v>75</v>
      </c>
      <c r="I382" s="1">
        <v>7</v>
      </c>
      <c r="J382" s="1" t="s">
        <v>2554</v>
      </c>
      <c r="K382" s="1" t="s">
        <v>2568</v>
      </c>
      <c r="M382" s="1" t="s">
        <v>1832</v>
      </c>
      <c r="N382" s="1" t="s">
        <v>1811</v>
      </c>
      <c r="O382" s="1" t="s">
        <v>1812</v>
      </c>
      <c r="P382" s="1" t="s">
        <v>2556</v>
      </c>
      <c r="Q382" s="1" t="s">
        <v>80</v>
      </c>
      <c r="R382" s="1" t="s">
        <v>81</v>
      </c>
      <c r="S382" s="1" t="s">
        <v>126</v>
      </c>
      <c r="T382" s="1" t="s">
        <v>2556</v>
      </c>
      <c r="U382" s="2" t="s">
        <v>2082</v>
      </c>
      <c r="V382" s="1" t="s">
        <v>1814</v>
      </c>
      <c r="W382" s="1" t="s">
        <v>84</v>
      </c>
      <c r="X382" s="1" t="s">
        <v>85</v>
      </c>
      <c r="Y382" s="1" t="s">
        <v>86</v>
      </c>
      <c r="Z382" s="1" t="s">
        <v>87</v>
      </c>
      <c r="AA382" s="1" t="s">
        <v>88</v>
      </c>
      <c r="AB382" s="1" t="s">
        <v>89</v>
      </c>
      <c r="AC382" s="1" t="s">
        <v>127</v>
      </c>
      <c r="AD382" s="1" t="s">
        <v>128</v>
      </c>
      <c r="AE382" s="1" t="s">
        <v>2557</v>
      </c>
      <c r="AF382" s="1" t="s">
        <v>2558</v>
      </c>
      <c r="AG382" s="1" t="s">
        <v>2558</v>
      </c>
      <c r="AH382" s="1" t="s">
        <v>2559</v>
      </c>
      <c r="AI382" s="1" t="s">
        <v>2560</v>
      </c>
      <c r="AJ382" s="1" t="s">
        <v>2561</v>
      </c>
      <c r="AK382" s="1" t="s">
        <v>97</v>
      </c>
      <c r="AL382" s="1" t="s">
        <v>98</v>
      </c>
      <c r="AM382" s="1" t="s">
        <v>2562</v>
      </c>
      <c r="AN382" s="1" t="s">
        <v>2563</v>
      </c>
      <c r="AO382" s="1" t="s">
        <v>98</v>
      </c>
      <c r="AP382" s="1" t="s">
        <v>101</v>
      </c>
      <c r="AR382" s="1" t="s">
        <v>162</v>
      </c>
      <c r="AS382" s="1" t="s">
        <v>1821</v>
      </c>
      <c r="AT382" s="1" t="s">
        <v>1822</v>
      </c>
      <c r="AU382" s="1" t="s">
        <v>1823</v>
      </c>
      <c r="AW382" s="1" t="s">
        <v>1837</v>
      </c>
      <c r="AX382" s="1" t="s">
        <v>1837</v>
      </c>
      <c r="AY382" s="1" t="s">
        <v>1838</v>
      </c>
      <c r="AZ382" s="1" t="s">
        <v>126</v>
      </c>
      <c r="BA382" s="1" t="s">
        <v>1826</v>
      </c>
      <c r="BB382" s="1" t="s">
        <v>108</v>
      </c>
      <c r="BC382" s="1" t="s">
        <v>109</v>
      </c>
      <c r="BD382" s="1" t="s">
        <v>110</v>
      </c>
      <c r="BE382" s="1" t="s">
        <v>1827</v>
      </c>
      <c r="BF382" s="1" t="s">
        <v>1828</v>
      </c>
      <c r="BG382" s="1" t="s">
        <v>1829</v>
      </c>
      <c r="BH382" s="1" t="s">
        <v>1839</v>
      </c>
      <c r="BI382" s="1" t="s">
        <v>1840</v>
      </c>
      <c r="BK382" s="1" t="s">
        <v>144</v>
      </c>
      <c r="BM382" s="1" t="s">
        <v>3791</v>
      </c>
      <c r="BN382" s="1" t="s">
        <v>145</v>
      </c>
      <c r="BO382" s="2" t="s">
        <v>119</v>
      </c>
      <c r="BP382" s="2" t="s">
        <v>120</v>
      </c>
      <c r="BQ382" s="2" t="s">
        <v>121</v>
      </c>
    </row>
    <row r="383" spans="1:69" ht="15.75" customHeight="1" x14ac:dyDescent="0.3">
      <c r="A383" s="1" t="s">
        <v>2569</v>
      </c>
      <c r="B383" s="1" t="s">
        <v>69</v>
      </c>
      <c r="C383" s="1" t="s">
        <v>70</v>
      </c>
      <c r="D383" s="1" t="s">
        <v>71</v>
      </c>
      <c r="E383" s="1" t="s">
        <v>72</v>
      </c>
      <c r="F383" s="1" t="s">
        <v>73</v>
      </c>
      <c r="G383" s="1" t="s">
        <v>74</v>
      </c>
      <c r="H383" s="1" t="s">
        <v>75</v>
      </c>
      <c r="I383" s="1">
        <v>1</v>
      </c>
      <c r="J383" s="1" t="s">
        <v>2554</v>
      </c>
      <c r="K383" s="1" t="s">
        <v>2568</v>
      </c>
      <c r="M383" s="1" t="s">
        <v>77</v>
      </c>
      <c r="N383" s="1" t="s">
        <v>1811</v>
      </c>
      <c r="O383" s="1" t="s">
        <v>1812</v>
      </c>
      <c r="P383" s="1" t="s">
        <v>2556</v>
      </c>
      <c r="Q383" s="1" t="s">
        <v>80</v>
      </c>
      <c r="R383" s="1" t="s">
        <v>81</v>
      </c>
      <c r="S383" s="1" t="s">
        <v>126</v>
      </c>
      <c r="T383" s="1" t="s">
        <v>2556</v>
      </c>
      <c r="U383" s="2" t="s">
        <v>2082</v>
      </c>
      <c r="V383" s="1" t="s">
        <v>1814</v>
      </c>
      <c r="W383" s="1" t="s">
        <v>84</v>
      </c>
      <c r="X383" s="1" t="s">
        <v>85</v>
      </c>
      <c r="Y383" s="1" t="s">
        <v>86</v>
      </c>
      <c r="Z383" s="1" t="s">
        <v>87</v>
      </c>
      <c r="AA383" s="1" t="s">
        <v>88</v>
      </c>
      <c r="AB383" s="1" t="s">
        <v>89</v>
      </c>
      <c r="AC383" s="1" t="s">
        <v>127</v>
      </c>
      <c r="AD383" s="1" t="s">
        <v>128</v>
      </c>
      <c r="AE383" s="1" t="s">
        <v>2557</v>
      </c>
      <c r="AF383" s="1" t="s">
        <v>2558</v>
      </c>
      <c r="AG383" s="1" t="s">
        <v>2558</v>
      </c>
      <c r="AH383" s="1" t="s">
        <v>2559</v>
      </c>
      <c r="AI383" s="1" t="s">
        <v>2560</v>
      </c>
      <c r="AJ383" s="1" t="s">
        <v>2561</v>
      </c>
      <c r="AK383" s="1" t="s">
        <v>97</v>
      </c>
      <c r="AL383" s="1" t="s">
        <v>98</v>
      </c>
      <c r="AM383" s="1" t="s">
        <v>2562</v>
      </c>
      <c r="AN383" s="1" t="s">
        <v>2563</v>
      </c>
      <c r="AO383" s="1" t="s">
        <v>98</v>
      </c>
      <c r="AP383" s="1" t="s">
        <v>101</v>
      </c>
      <c r="AR383" s="1" t="s">
        <v>162</v>
      </c>
      <c r="AS383" s="1" t="s">
        <v>1821</v>
      </c>
      <c r="AT383" s="1" t="s">
        <v>1822</v>
      </c>
      <c r="AU383" s="1" t="s">
        <v>1823</v>
      </c>
      <c r="AW383" s="1" t="s">
        <v>1856</v>
      </c>
      <c r="AX383" s="1" t="s">
        <v>1856</v>
      </c>
      <c r="AY383" s="1" t="s">
        <v>1857</v>
      </c>
      <c r="AZ383" s="1" t="s">
        <v>126</v>
      </c>
      <c r="BA383" s="1" t="s">
        <v>1826</v>
      </c>
      <c r="BB383" s="1" t="s">
        <v>108</v>
      </c>
      <c r="BC383" s="1" t="s">
        <v>109</v>
      </c>
      <c r="BD383" s="1" t="s">
        <v>110</v>
      </c>
      <c r="BE383" s="1" t="s">
        <v>1827</v>
      </c>
      <c r="BF383" s="1" t="s">
        <v>1828</v>
      </c>
      <c r="BG383" s="1" t="s">
        <v>1829</v>
      </c>
      <c r="BH383" s="1" t="s">
        <v>1856</v>
      </c>
      <c r="BI383" s="1" t="s">
        <v>1891</v>
      </c>
      <c r="BK383" s="1" t="s">
        <v>144</v>
      </c>
      <c r="BM383" s="1" t="s">
        <v>1856</v>
      </c>
      <c r="BN383" s="1" t="s">
        <v>145</v>
      </c>
      <c r="BO383" s="2" t="s">
        <v>119</v>
      </c>
      <c r="BP383" s="2" t="s">
        <v>120</v>
      </c>
      <c r="BQ383" s="2" t="s">
        <v>121</v>
      </c>
    </row>
    <row r="384" spans="1:69" ht="15.75" customHeight="1" x14ac:dyDescent="0.3">
      <c r="A384" s="1" t="s">
        <v>2570</v>
      </c>
      <c r="B384" s="1" t="s">
        <v>69</v>
      </c>
      <c r="C384" s="1" t="s">
        <v>70</v>
      </c>
      <c r="D384" s="1" t="s">
        <v>71</v>
      </c>
      <c r="E384" s="1" t="s">
        <v>72</v>
      </c>
      <c r="F384" s="1" t="s">
        <v>73</v>
      </c>
      <c r="G384" s="1" t="s">
        <v>74</v>
      </c>
      <c r="H384" s="1" t="s">
        <v>75</v>
      </c>
      <c r="I384" s="1">
        <v>1</v>
      </c>
      <c r="J384" s="1" t="s">
        <v>2554</v>
      </c>
      <c r="K384" s="1" t="s">
        <v>2568</v>
      </c>
      <c r="M384" s="1" t="s">
        <v>1832</v>
      </c>
      <c r="N384" s="1" t="s">
        <v>1811</v>
      </c>
      <c r="O384" s="1" t="s">
        <v>1812</v>
      </c>
      <c r="P384" s="1" t="s">
        <v>2556</v>
      </c>
      <c r="Q384" s="1" t="s">
        <v>80</v>
      </c>
      <c r="R384" s="1" t="s">
        <v>81</v>
      </c>
      <c r="S384" s="1" t="s">
        <v>126</v>
      </c>
      <c r="T384" s="1" t="s">
        <v>2556</v>
      </c>
      <c r="U384" s="2" t="s">
        <v>2082</v>
      </c>
      <c r="V384" s="1" t="s">
        <v>1814</v>
      </c>
      <c r="W384" s="1" t="s">
        <v>84</v>
      </c>
      <c r="X384" s="1" t="s">
        <v>85</v>
      </c>
      <c r="Y384" s="1" t="s">
        <v>86</v>
      </c>
      <c r="Z384" s="1" t="s">
        <v>87</v>
      </c>
      <c r="AA384" s="1" t="s">
        <v>88</v>
      </c>
      <c r="AB384" s="1" t="s">
        <v>89</v>
      </c>
      <c r="AC384" s="1" t="s">
        <v>127</v>
      </c>
      <c r="AD384" s="1" t="s">
        <v>128</v>
      </c>
      <c r="AE384" s="1" t="s">
        <v>2557</v>
      </c>
      <c r="AF384" s="1" t="s">
        <v>2558</v>
      </c>
      <c r="AG384" s="1" t="s">
        <v>2558</v>
      </c>
      <c r="AH384" s="1" t="s">
        <v>2559</v>
      </c>
      <c r="AI384" s="1" t="s">
        <v>2560</v>
      </c>
      <c r="AJ384" s="1" t="s">
        <v>2561</v>
      </c>
      <c r="AK384" s="1" t="s">
        <v>97</v>
      </c>
      <c r="AL384" s="1" t="s">
        <v>98</v>
      </c>
      <c r="AM384" s="1" t="s">
        <v>2562</v>
      </c>
      <c r="AN384" s="1" t="s">
        <v>2563</v>
      </c>
      <c r="AO384" s="1" t="s">
        <v>98</v>
      </c>
      <c r="AP384" s="1" t="s">
        <v>101</v>
      </c>
      <c r="AR384" s="1" t="s">
        <v>162</v>
      </c>
      <c r="AS384" s="1" t="s">
        <v>1821</v>
      </c>
      <c r="AT384" s="1" t="s">
        <v>1822</v>
      </c>
      <c r="AU384" s="1" t="s">
        <v>1823</v>
      </c>
      <c r="AX384" s="1" t="s">
        <v>1833</v>
      </c>
      <c r="AY384" s="1" t="s">
        <v>1834</v>
      </c>
      <c r="AZ384" s="1" t="s">
        <v>126</v>
      </c>
      <c r="BA384" s="1" t="s">
        <v>1826</v>
      </c>
      <c r="BB384" s="1" t="s">
        <v>108</v>
      </c>
      <c r="BC384" s="1" t="s">
        <v>109</v>
      </c>
      <c r="BD384" s="1" t="s">
        <v>110</v>
      </c>
      <c r="BE384" s="1" t="s">
        <v>1827</v>
      </c>
      <c r="BF384" s="1" t="s">
        <v>1828</v>
      </c>
      <c r="BG384" s="1" t="s">
        <v>1829</v>
      </c>
      <c r="BH384" s="1" t="s">
        <v>1833</v>
      </c>
      <c r="BK384" s="1" t="s">
        <v>605</v>
      </c>
      <c r="BL384" s="1" t="s">
        <v>1830</v>
      </c>
      <c r="BM384" s="1" t="s">
        <v>3806</v>
      </c>
      <c r="BN384" s="1" t="s">
        <v>145</v>
      </c>
      <c r="BO384" s="2" t="s">
        <v>119</v>
      </c>
      <c r="BP384" s="2" t="s">
        <v>120</v>
      </c>
      <c r="BQ384" s="2" t="s">
        <v>121</v>
      </c>
    </row>
    <row r="385" spans="1:69" ht="15.75" customHeight="1" x14ac:dyDescent="0.3">
      <c r="A385" s="1" t="s">
        <v>2571</v>
      </c>
      <c r="B385" s="1" t="s">
        <v>69</v>
      </c>
      <c r="C385" s="1" t="s">
        <v>70</v>
      </c>
      <c r="D385" s="1" t="s">
        <v>71</v>
      </c>
      <c r="E385" s="1" t="s">
        <v>72</v>
      </c>
      <c r="F385" s="1" t="s">
        <v>73</v>
      </c>
      <c r="G385" s="1" t="s">
        <v>74</v>
      </c>
      <c r="H385" s="1" t="s">
        <v>75</v>
      </c>
      <c r="I385" s="1">
        <v>3</v>
      </c>
      <c r="J385" s="1" t="s">
        <v>2554</v>
      </c>
      <c r="K385" s="1" t="s">
        <v>2572</v>
      </c>
      <c r="M385" s="1" t="s">
        <v>1832</v>
      </c>
      <c r="N385" s="1" t="s">
        <v>1811</v>
      </c>
      <c r="O385" s="1" t="s">
        <v>1812</v>
      </c>
      <c r="P385" s="1" t="s">
        <v>2556</v>
      </c>
      <c r="Q385" s="1" t="s">
        <v>80</v>
      </c>
      <c r="R385" s="1" t="s">
        <v>81</v>
      </c>
      <c r="S385" s="1" t="s">
        <v>126</v>
      </c>
      <c r="T385" s="1" t="s">
        <v>2556</v>
      </c>
      <c r="U385" s="2" t="s">
        <v>2082</v>
      </c>
      <c r="V385" s="1" t="s">
        <v>1814</v>
      </c>
      <c r="W385" s="1" t="s">
        <v>84</v>
      </c>
      <c r="X385" s="1" t="s">
        <v>85</v>
      </c>
      <c r="Y385" s="1" t="s">
        <v>86</v>
      </c>
      <c r="Z385" s="1" t="s">
        <v>87</v>
      </c>
      <c r="AA385" s="1" t="s">
        <v>88</v>
      </c>
      <c r="AB385" s="1" t="s">
        <v>89</v>
      </c>
      <c r="AC385" s="1" t="s">
        <v>127</v>
      </c>
      <c r="AD385" s="1" t="s">
        <v>128</v>
      </c>
      <c r="AE385" s="1" t="s">
        <v>2557</v>
      </c>
      <c r="AF385" s="1" t="s">
        <v>2558</v>
      </c>
      <c r="AG385" s="1" t="s">
        <v>2558</v>
      </c>
      <c r="AH385" s="1" t="s">
        <v>2559</v>
      </c>
      <c r="AI385" s="1" t="s">
        <v>2560</v>
      </c>
      <c r="AJ385" s="1" t="s">
        <v>2561</v>
      </c>
      <c r="AK385" s="1" t="s">
        <v>97</v>
      </c>
      <c r="AL385" s="1" t="s">
        <v>98</v>
      </c>
      <c r="AM385" s="1" t="s">
        <v>2562</v>
      </c>
      <c r="AN385" s="1" t="s">
        <v>2563</v>
      </c>
      <c r="AO385" s="1" t="s">
        <v>98</v>
      </c>
      <c r="AP385" s="1" t="s">
        <v>101</v>
      </c>
      <c r="AR385" s="1" t="s">
        <v>162</v>
      </c>
      <c r="AS385" s="1" t="s">
        <v>1821</v>
      </c>
      <c r="AT385" s="1" t="s">
        <v>1822</v>
      </c>
      <c r="AU385" s="1" t="s">
        <v>1823</v>
      </c>
      <c r="AW385" s="1" t="s">
        <v>1856</v>
      </c>
      <c r="AX385" s="1" t="s">
        <v>1856</v>
      </c>
      <c r="AY385" s="1" t="s">
        <v>1857</v>
      </c>
      <c r="AZ385" s="1" t="s">
        <v>126</v>
      </c>
      <c r="BA385" s="1" t="s">
        <v>1826</v>
      </c>
      <c r="BB385" s="1" t="s">
        <v>108</v>
      </c>
      <c r="BC385" s="1" t="s">
        <v>109</v>
      </c>
      <c r="BD385" s="1" t="s">
        <v>110</v>
      </c>
      <c r="BE385" s="1" t="s">
        <v>1827</v>
      </c>
      <c r="BF385" s="1" t="s">
        <v>1828</v>
      </c>
      <c r="BG385" s="1" t="s">
        <v>1829</v>
      </c>
      <c r="BH385" s="1" t="s">
        <v>1858</v>
      </c>
      <c r="BI385" s="1" t="s">
        <v>1891</v>
      </c>
      <c r="BK385" s="1" t="s">
        <v>144</v>
      </c>
      <c r="BM385" s="1" t="s">
        <v>3794</v>
      </c>
      <c r="BN385" s="1" t="s">
        <v>145</v>
      </c>
      <c r="BO385" s="2" t="s">
        <v>119</v>
      </c>
      <c r="BP385" s="2" t="s">
        <v>120</v>
      </c>
      <c r="BQ385" s="2" t="s">
        <v>121</v>
      </c>
    </row>
    <row r="386" spans="1:69" ht="15.75" customHeight="1" x14ac:dyDescent="0.3">
      <c r="A386" s="1" t="s">
        <v>2573</v>
      </c>
      <c r="B386" s="1" t="s">
        <v>69</v>
      </c>
      <c r="C386" s="1" t="s">
        <v>70</v>
      </c>
      <c r="D386" s="1" t="s">
        <v>71</v>
      </c>
      <c r="E386" s="1" t="s">
        <v>72</v>
      </c>
      <c r="F386" s="1" t="s">
        <v>73</v>
      </c>
      <c r="G386" s="1" t="s">
        <v>74</v>
      </c>
      <c r="H386" s="1" t="s">
        <v>75</v>
      </c>
      <c r="I386" s="1">
        <v>2</v>
      </c>
      <c r="J386" s="1" t="s">
        <v>2554</v>
      </c>
      <c r="K386" s="1" t="s">
        <v>2572</v>
      </c>
      <c r="M386" s="1" t="s">
        <v>1832</v>
      </c>
      <c r="N386" s="1" t="s">
        <v>1811</v>
      </c>
      <c r="O386" s="1" t="s">
        <v>1812</v>
      </c>
      <c r="P386" s="1" t="s">
        <v>2556</v>
      </c>
      <c r="Q386" s="1" t="s">
        <v>80</v>
      </c>
      <c r="R386" s="1" t="s">
        <v>81</v>
      </c>
      <c r="S386" s="1" t="s">
        <v>126</v>
      </c>
      <c r="T386" s="1" t="s">
        <v>2556</v>
      </c>
      <c r="U386" s="2" t="s">
        <v>2082</v>
      </c>
      <c r="V386" s="1" t="s">
        <v>1814</v>
      </c>
      <c r="W386" s="1" t="s">
        <v>84</v>
      </c>
      <c r="X386" s="1" t="s">
        <v>85</v>
      </c>
      <c r="Y386" s="1" t="s">
        <v>86</v>
      </c>
      <c r="Z386" s="1" t="s">
        <v>87</v>
      </c>
      <c r="AA386" s="1" t="s">
        <v>88</v>
      </c>
      <c r="AB386" s="1" t="s">
        <v>89</v>
      </c>
      <c r="AC386" s="1" t="s">
        <v>127</v>
      </c>
      <c r="AD386" s="1" t="s">
        <v>128</v>
      </c>
      <c r="AE386" s="1" t="s">
        <v>2557</v>
      </c>
      <c r="AF386" s="1" t="s">
        <v>2558</v>
      </c>
      <c r="AG386" s="1" t="s">
        <v>2558</v>
      </c>
      <c r="AH386" s="1" t="s">
        <v>2559</v>
      </c>
      <c r="AI386" s="1" t="s">
        <v>2560</v>
      </c>
      <c r="AJ386" s="1" t="s">
        <v>2561</v>
      </c>
      <c r="AK386" s="1" t="s">
        <v>97</v>
      </c>
      <c r="AL386" s="1" t="s">
        <v>98</v>
      </c>
      <c r="AM386" s="1" t="s">
        <v>2562</v>
      </c>
      <c r="AN386" s="1" t="s">
        <v>2563</v>
      </c>
      <c r="AO386" s="1" t="s">
        <v>98</v>
      </c>
      <c r="AP386" s="1" t="s">
        <v>101</v>
      </c>
      <c r="AR386" s="1" t="s">
        <v>162</v>
      </c>
      <c r="AS386" s="1" t="s">
        <v>1821</v>
      </c>
      <c r="AT386" s="1" t="s">
        <v>1822</v>
      </c>
      <c r="AU386" s="1" t="s">
        <v>1823</v>
      </c>
      <c r="AW386" s="1" t="s">
        <v>1837</v>
      </c>
      <c r="AX386" s="1" t="s">
        <v>1837</v>
      </c>
      <c r="AY386" s="1" t="s">
        <v>1838</v>
      </c>
      <c r="AZ386" s="1" t="s">
        <v>126</v>
      </c>
      <c r="BA386" s="1" t="s">
        <v>1826</v>
      </c>
      <c r="BB386" s="1" t="s">
        <v>108</v>
      </c>
      <c r="BC386" s="1" t="s">
        <v>109</v>
      </c>
      <c r="BD386" s="1" t="s">
        <v>110</v>
      </c>
      <c r="BE386" s="1" t="s">
        <v>1827</v>
      </c>
      <c r="BF386" s="1" t="s">
        <v>1828</v>
      </c>
      <c r="BG386" s="1" t="s">
        <v>1829</v>
      </c>
      <c r="BH386" s="1" t="s">
        <v>1839</v>
      </c>
      <c r="BI386" s="1" t="s">
        <v>1840</v>
      </c>
      <c r="BK386" s="1" t="s">
        <v>144</v>
      </c>
      <c r="BM386" s="1" t="s">
        <v>3791</v>
      </c>
      <c r="BN386" s="1" t="s">
        <v>145</v>
      </c>
      <c r="BO386" s="2" t="s">
        <v>119</v>
      </c>
      <c r="BP386" s="2" t="s">
        <v>120</v>
      </c>
      <c r="BQ386" s="2" t="s">
        <v>121</v>
      </c>
    </row>
    <row r="387" spans="1:69" ht="15.75" customHeight="1" x14ac:dyDescent="0.3">
      <c r="A387" s="1" t="s">
        <v>2574</v>
      </c>
      <c r="B387" s="1" t="s">
        <v>69</v>
      </c>
      <c r="C387" s="1" t="s">
        <v>70</v>
      </c>
      <c r="D387" s="1" t="s">
        <v>71</v>
      </c>
      <c r="E387" s="1" t="s">
        <v>72</v>
      </c>
      <c r="F387" s="1" t="s">
        <v>73</v>
      </c>
      <c r="G387" s="1" t="s">
        <v>74</v>
      </c>
      <c r="H387" s="1" t="s">
        <v>75</v>
      </c>
      <c r="I387" s="1">
        <v>1</v>
      </c>
      <c r="J387" s="1" t="s">
        <v>2554</v>
      </c>
      <c r="K387" s="1" t="s">
        <v>2572</v>
      </c>
      <c r="M387" s="1" t="s">
        <v>1832</v>
      </c>
      <c r="N387" s="1" t="s">
        <v>1811</v>
      </c>
      <c r="O387" s="1" t="s">
        <v>1812</v>
      </c>
      <c r="P387" s="1" t="s">
        <v>2556</v>
      </c>
      <c r="Q387" s="1" t="s">
        <v>80</v>
      </c>
      <c r="R387" s="1" t="s">
        <v>81</v>
      </c>
      <c r="S387" s="1" t="s">
        <v>126</v>
      </c>
      <c r="T387" s="1" t="s">
        <v>2556</v>
      </c>
      <c r="U387" s="2" t="s">
        <v>2082</v>
      </c>
      <c r="V387" s="1" t="s">
        <v>1814</v>
      </c>
      <c r="W387" s="1" t="s">
        <v>84</v>
      </c>
      <c r="X387" s="1" t="s">
        <v>85</v>
      </c>
      <c r="Y387" s="1" t="s">
        <v>86</v>
      </c>
      <c r="Z387" s="1" t="s">
        <v>87</v>
      </c>
      <c r="AA387" s="1" t="s">
        <v>88</v>
      </c>
      <c r="AB387" s="1" t="s">
        <v>89</v>
      </c>
      <c r="AC387" s="1" t="s">
        <v>127</v>
      </c>
      <c r="AD387" s="1" t="s">
        <v>128</v>
      </c>
      <c r="AE387" s="1" t="s">
        <v>2557</v>
      </c>
      <c r="AF387" s="1" t="s">
        <v>2558</v>
      </c>
      <c r="AG387" s="1" t="s">
        <v>2558</v>
      </c>
      <c r="AH387" s="1" t="s">
        <v>2559</v>
      </c>
      <c r="AI387" s="1" t="s">
        <v>2560</v>
      </c>
      <c r="AJ387" s="1" t="s">
        <v>2561</v>
      </c>
      <c r="AK387" s="1" t="s">
        <v>97</v>
      </c>
      <c r="AL387" s="1" t="s">
        <v>98</v>
      </c>
      <c r="AM387" s="1" t="s">
        <v>2562</v>
      </c>
      <c r="AN387" s="1" t="s">
        <v>2563</v>
      </c>
      <c r="AO387" s="1" t="s">
        <v>98</v>
      </c>
      <c r="AP387" s="1" t="s">
        <v>101</v>
      </c>
      <c r="AR387" s="1" t="s">
        <v>162</v>
      </c>
      <c r="AS387" s="1" t="s">
        <v>1821</v>
      </c>
      <c r="AT387" s="1" t="s">
        <v>1822</v>
      </c>
      <c r="AU387" s="1" t="s">
        <v>1823</v>
      </c>
      <c r="AW387" s="1" t="s">
        <v>1893</v>
      </c>
      <c r="AX387" s="1" t="s">
        <v>1893</v>
      </c>
      <c r="AY387" s="1" t="s">
        <v>1894</v>
      </c>
      <c r="AZ387" s="1" t="s">
        <v>126</v>
      </c>
      <c r="BA387" s="1" t="s">
        <v>1826</v>
      </c>
      <c r="BB387" s="1" t="s">
        <v>108</v>
      </c>
      <c r="BC387" s="1" t="s">
        <v>109</v>
      </c>
      <c r="BD387" s="1" t="s">
        <v>110</v>
      </c>
      <c r="BE387" s="1" t="s">
        <v>1827</v>
      </c>
      <c r="BF387" s="1" t="s">
        <v>1828</v>
      </c>
      <c r="BG387" s="1" t="s">
        <v>1829</v>
      </c>
      <c r="BH387" s="1" t="s">
        <v>1895</v>
      </c>
      <c r="BI387" s="1" t="s">
        <v>1896</v>
      </c>
      <c r="BK387" s="1" t="s">
        <v>144</v>
      </c>
      <c r="BM387" s="1" t="s">
        <v>3795</v>
      </c>
      <c r="BN387" s="1" t="s">
        <v>145</v>
      </c>
      <c r="BO387" s="2" t="s">
        <v>119</v>
      </c>
      <c r="BP387" s="2" t="s">
        <v>120</v>
      </c>
      <c r="BQ387" s="2" t="s">
        <v>121</v>
      </c>
    </row>
    <row r="388" spans="1:69" ht="15.75" customHeight="1" x14ac:dyDescent="0.3">
      <c r="A388" s="1" t="s">
        <v>2575</v>
      </c>
      <c r="B388" s="1" t="s">
        <v>69</v>
      </c>
      <c r="C388" s="1" t="s">
        <v>70</v>
      </c>
      <c r="D388" s="1" t="s">
        <v>71</v>
      </c>
      <c r="E388" s="1" t="s">
        <v>72</v>
      </c>
      <c r="F388" s="1" t="s">
        <v>73</v>
      </c>
      <c r="G388" s="1" t="s">
        <v>74</v>
      </c>
      <c r="H388" s="1" t="s">
        <v>75</v>
      </c>
      <c r="I388" s="1">
        <v>1</v>
      </c>
      <c r="J388" s="1" t="s">
        <v>2554</v>
      </c>
      <c r="K388" s="1" t="s">
        <v>2572</v>
      </c>
      <c r="M388" s="1" t="s">
        <v>1832</v>
      </c>
      <c r="N388" s="1" t="s">
        <v>1811</v>
      </c>
      <c r="O388" s="1" t="s">
        <v>1812</v>
      </c>
      <c r="P388" s="1" t="s">
        <v>2556</v>
      </c>
      <c r="Q388" s="1" t="s">
        <v>80</v>
      </c>
      <c r="R388" s="1" t="s">
        <v>81</v>
      </c>
      <c r="S388" s="1" t="s">
        <v>126</v>
      </c>
      <c r="T388" s="1" t="s">
        <v>2556</v>
      </c>
      <c r="U388" s="2" t="s">
        <v>2082</v>
      </c>
      <c r="V388" s="1" t="s">
        <v>1814</v>
      </c>
      <c r="W388" s="1" t="s">
        <v>84</v>
      </c>
      <c r="X388" s="1" t="s">
        <v>85</v>
      </c>
      <c r="Y388" s="1" t="s">
        <v>86</v>
      </c>
      <c r="Z388" s="1" t="s">
        <v>87</v>
      </c>
      <c r="AA388" s="1" t="s">
        <v>88</v>
      </c>
      <c r="AB388" s="1" t="s">
        <v>89</v>
      </c>
      <c r="AC388" s="1" t="s">
        <v>127</v>
      </c>
      <c r="AD388" s="1" t="s">
        <v>128</v>
      </c>
      <c r="AE388" s="1" t="s">
        <v>2557</v>
      </c>
      <c r="AF388" s="1" t="s">
        <v>2558</v>
      </c>
      <c r="AG388" s="1" t="s">
        <v>2558</v>
      </c>
      <c r="AH388" s="1" t="s">
        <v>2559</v>
      </c>
      <c r="AI388" s="1" t="s">
        <v>2560</v>
      </c>
      <c r="AJ388" s="1" t="s">
        <v>2561</v>
      </c>
      <c r="AK388" s="1" t="s">
        <v>97</v>
      </c>
      <c r="AL388" s="1" t="s">
        <v>98</v>
      </c>
      <c r="AM388" s="1" t="s">
        <v>2562</v>
      </c>
      <c r="AN388" s="1" t="s">
        <v>2563</v>
      </c>
      <c r="AO388" s="1" t="s">
        <v>98</v>
      </c>
      <c r="AP388" s="1" t="s">
        <v>101</v>
      </c>
      <c r="AR388" s="1" t="s">
        <v>162</v>
      </c>
      <c r="AS388" s="1" t="s">
        <v>1821</v>
      </c>
      <c r="AT388" s="1" t="s">
        <v>1822</v>
      </c>
      <c r="AU388" s="1" t="s">
        <v>1823</v>
      </c>
      <c r="AX388" s="1" t="s">
        <v>1833</v>
      </c>
      <c r="AY388" s="1" t="s">
        <v>1834</v>
      </c>
      <c r="AZ388" s="1" t="s">
        <v>126</v>
      </c>
      <c r="BA388" s="1" t="s">
        <v>1826</v>
      </c>
      <c r="BB388" s="1" t="s">
        <v>108</v>
      </c>
      <c r="BC388" s="1" t="s">
        <v>109</v>
      </c>
      <c r="BD388" s="1" t="s">
        <v>110</v>
      </c>
      <c r="BE388" s="1" t="s">
        <v>1827</v>
      </c>
      <c r="BF388" s="1" t="s">
        <v>1828</v>
      </c>
      <c r="BG388" s="1" t="s">
        <v>1829</v>
      </c>
      <c r="BH388" s="1" t="s">
        <v>1833</v>
      </c>
      <c r="BK388" s="1" t="s">
        <v>605</v>
      </c>
      <c r="BL388" s="1" t="s">
        <v>1864</v>
      </c>
      <c r="BM388" s="1" t="s">
        <v>3807</v>
      </c>
      <c r="BN388" s="1" t="s">
        <v>145</v>
      </c>
      <c r="BO388" s="2" t="s">
        <v>119</v>
      </c>
      <c r="BP388" s="2" t="s">
        <v>120</v>
      </c>
      <c r="BQ388" s="2" t="s">
        <v>121</v>
      </c>
    </row>
    <row r="389" spans="1:69" ht="15.75" customHeight="1" x14ac:dyDescent="0.3">
      <c r="A389" s="1" t="s">
        <v>2576</v>
      </c>
      <c r="B389" s="1" t="s">
        <v>69</v>
      </c>
      <c r="C389" s="1" t="s">
        <v>70</v>
      </c>
      <c r="D389" s="1" t="s">
        <v>71</v>
      </c>
      <c r="E389" s="1" t="s">
        <v>72</v>
      </c>
      <c r="F389" s="1" t="s">
        <v>73</v>
      </c>
      <c r="G389" s="1" t="s">
        <v>74</v>
      </c>
      <c r="H389" s="1" t="s">
        <v>75</v>
      </c>
      <c r="I389" s="1">
        <v>1</v>
      </c>
      <c r="J389" s="1" t="s">
        <v>2554</v>
      </c>
      <c r="K389" s="1" t="s">
        <v>2572</v>
      </c>
      <c r="M389" s="1" t="s">
        <v>1832</v>
      </c>
      <c r="N389" s="1" t="s">
        <v>1811</v>
      </c>
      <c r="O389" s="1" t="s">
        <v>1812</v>
      </c>
      <c r="P389" s="1" t="s">
        <v>2556</v>
      </c>
      <c r="Q389" s="1" t="s">
        <v>80</v>
      </c>
      <c r="R389" s="1" t="s">
        <v>81</v>
      </c>
      <c r="S389" s="1" t="s">
        <v>126</v>
      </c>
      <c r="T389" s="1" t="s">
        <v>2556</v>
      </c>
      <c r="U389" s="2" t="s">
        <v>2082</v>
      </c>
      <c r="V389" s="1" t="s">
        <v>1814</v>
      </c>
      <c r="W389" s="1" t="s">
        <v>84</v>
      </c>
      <c r="X389" s="1" t="s">
        <v>85</v>
      </c>
      <c r="Y389" s="1" t="s">
        <v>86</v>
      </c>
      <c r="Z389" s="1" t="s">
        <v>87</v>
      </c>
      <c r="AA389" s="1" t="s">
        <v>88</v>
      </c>
      <c r="AB389" s="1" t="s">
        <v>89</v>
      </c>
      <c r="AC389" s="1" t="s">
        <v>127</v>
      </c>
      <c r="AD389" s="1" t="s">
        <v>128</v>
      </c>
      <c r="AE389" s="1" t="s">
        <v>2577</v>
      </c>
      <c r="AF389" s="1" t="s">
        <v>2578</v>
      </c>
      <c r="AG389" s="1" t="s">
        <v>2578</v>
      </c>
      <c r="AH389" s="1" t="s">
        <v>2579</v>
      </c>
      <c r="AI389" s="1" t="s">
        <v>2580</v>
      </c>
      <c r="AJ389" s="1" t="s">
        <v>2581</v>
      </c>
      <c r="AK389" s="1" t="s">
        <v>97</v>
      </c>
      <c r="AL389" s="1" t="s">
        <v>98</v>
      </c>
      <c r="AM389" s="1" t="s">
        <v>2582</v>
      </c>
      <c r="AN389" s="1" t="s">
        <v>2583</v>
      </c>
      <c r="AO389" s="1" t="s">
        <v>98</v>
      </c>
      <c r="AP389" s="1" t="s">
        <v>101</v>
      </c>
      <c r="AR389" s="1" t="s">
        <v>162</v>
      </c>
      <c r="AS389" s="1" t="s">
        <v>1821</v>
      </c>
      <c r="AT389" s="1" t="s">
        <v>1822</v>
      </c>
      <c r="AU389" s="1" t="s">
        <v>1823</v>
      </c>
      <c r="AW389" s="1" t="s">
        <v>1837</v>
      </c>
      <c r="AX389" s="1" t="s">
        <v>1837</v>
      </c>
      <c r="AY389" s="1" t="s">
        <v>1838</v>
      </c>
      <c r="AZ389" s="1" t="s">
        <v>126</v>
      </c>
      <c r="BA389" s="1" t="s">
        <v>1826</v>
      </c>
      <c r="BB389" s="1" t="s">
        <v>108</v>
      </c>
      <c r="BC389" s="1" t="s">
        <v>109</v>
      </c>
      <c r="BD389" s="1" t="s">
        <v>110</v>
      </c>
      <c r="BE389" s="1" t="s">
        <v>1827</v>
      </c>
      <c r="BF389" s="1" t="s">
        <v>1828</v>
      </c>
      <c r="BG389" s="1" t="s">
        <v>1829</v>
      </c>
      <c r="BH389" s="1" t="s">
        <v>1839</v>
      </c>
      <c r="BI389" s="1" t="s">
        <v>1840</v>
      </c>
      <c r="BK389" s="1" t="s">
        <v>144</v>
      </c>
      <c r="BM389" s="1" t="s">
        <v>3791</v>
      </c>
      <c r="BN389" s="1" t="s">
        <v>145</v>
      </c>
      <c r="BO389" s="2" t="s">
        <v>119</v>
      </c>
      <c r="BP389" s="2" t="s">
        <v>120</v>
      </c>
      <c r="BQ389" s="2" t="s">
        <v>121</v>
      </c>
    </row>
    <row r="390" spans="1:69" ht="15.75" customHeight="1" x14ac:dyDescent="0.3">
      <c r="A390" s="1" t="s">
        <v>2584</v>
      </c>
      <c r="B390" s="1" t="s">
        <v>69</v>
      </c>
      <c r="C390" s="1" t="s">
        <v>70</v>
      </c>
      <c r="D390" s="1" t="s">
        <v>71</v>
      </c>
      <c r="E390" s="1" t="s">
        <v>72</v>
      </c>
      <c r="F390" s="1" t="s">
        <v>73</v>
      </c>
      <c r="G390" s="1" t="s">
        <v>74</v>
      </c>
      <c r="H390" s="1" t="s">
        <v>75</v>
      </c>
      <c r="I390" s="1">
        <v>1</v>
      </c>
      <c r="J390" s="1" t="s">
        <v>2554</v>
      </c>
      <c r="K390" s="1" t="s">
        <v>2585</v>
      </c>
      <c r="M390" s="1" t="s">
        <v>77</v>
      </c>
      <c r="N390" s="1" t="s">
        <v>1811</v>
      </c>
      <c r="O390" s="1" t="s">
        <v>1812</v>
      </c>
      <c r="P390" s="1" t="s">
        <v>2556</v>
      </c>
      <c r="Q390" s="1" t="s">
        <v>80</v>
      </c>
      <c r="R390" s="1" t="s">
        <v>81</v>
      </c>
      <c r="S390" s="1" t="s">
        <v>126</v>
      </c>
      <c r="T390" s="1" t="s">
        <v>2556</v>
      </c>
      <c r="U390" s="2" t="s">
        <v>2082</v>
      </c>
      <c r="V390" s="1" t="s">
        <v>1814</v>
      </c>
      <c r="W390" s="1" t="s">
        <v>84</v>
      </c>
      <c r="X390" s="1" t="s">
        <v>85</v>
      </c>
      <c r="Y390" s="1" t="s">
        <v>86</v>
      </c>
      <c r="Z390" s="1" t="s">
        <v>87</v>
      </c>
      <c r="AA390" s="1" t="s">
        <v>88</v>
      </c>
      <c r="AB390" s="1" t="s">
        <v>89</v>
      </c>
      <c r="AC390" s="1" t="s">
        <v>127</v>
      </c>
      <c r="AD390" s="1" t="s">
        <v>128</v>
      </c>
      <c r="AE390" s="1" t="s">
        <v>2577</v>
      </c>
      <c r="AF390" s="1" t="s">
        <v>2578</v>
      </c>
      <c r="AG390" s="1" t="s">
        <v>2578</v>
      </c>
      <c r="AH390" s="1" t="s">
        <v>2579</v>
      </c>
      <c r="AI390" s="1" t="s">
        <v>2580</v>
      </c>
      <c r="AJ390" s="1" t="s">
        <v>2581</v>
      </c>
      <c r="AK390" s="1" t="s">
        <v>97</v>
      </c>
      <c r="AL390" s="1" t="s">
        <v>98</v>
      </c>
      <c r="AM390" s="1" t="s">
        <v>2582</v>
      </c>
      <c r="AN390" s="1" t="s">
        <v>2583</v>
      </c>
      <c r="AO390" s="1" t="s">
        <v>98</v>
      </c>
      <c r="AP390" s="1" t="s">
        <v>101</v>
      </c>
      <c r="AR390" s="1" t="s">
        <v>162</v>
      </c>
      <c r="AS390" s="1" t="s">
        <v>1821</v>
      </c>
      <c r="AT390" s="1" t="s">
        <v>1822</v>
      </c>
      <c r="AU390" s="1" t="s">
        <v>1823</v>
      </c>
      <c r="AW390" s="1" t="s">
        <v>1957</v>
      </c>
      <c r="AX390" s="1" t="s">
        <v>1957</v>
      </c>
      <c r="AY390" s="1" t="s">
        <v>1958</v>
      </c>
      <c r="AZ390" s="1" t="s">
        <v>126</v>
      </c>
      <c r="BA390" s="1" t="s">
        <v>1826</v>
      </c>
      <c r="BB390" s="1" t="s">
        <v>108</v>
      </c>
      <c r="BC390" s="1" t="s">
        <v>109</v>
      </c>
      <c r="BD390" s="1" t="s">
        <v>110</v>
      </c>
      <c r="BE390" s="1" t="s">
        <v>1827</v>
      </c>
      <c r="BF390" s="1" t="s">
        <v>1828</v>
      </c>
      <c r="BG390" s="1" t="s">
        <v>1829</v>
      </c>
      <c r="BH390" s="1" t="s">
        <v>1839</v>
      </c>
      <c r="BI390" s="1" t="s">
        <v>1959</v>
      </c>
      <c r="BK390" s="1" t="s">
        <v>144</v>
      </c>
      <c r="BM390" s="1" t="s">
        <v>3797</v>
      </c>
      <c r="BN390" s="1" t="s">
        <v>145</v>
      </c>
      <c r="BO390" s="2" t="s">
        <v>119</v>
      </c>
      <c r="BP390" s="2" t="s">
        <v>120</v>
      </c>
      <c r="BQ390" s="2" t="s">
        <v>121</v>
      </c>
    </row>
    <row r="391" spans="1:69" ht="15.75" customHeight="1" x14ac:dyDescent="0.3">
      <c r="A391" s="1" t="s">
        <v>2586</v>
      </c>
      <c r="B391" s="1" t="s">
        <v>69</v>
      </c>
      <c r="C391" s="1" t="s">
        <v>70</v>
      </c>
      <c r="D391" s="1" t="s">
        <v>71</v>
      </c>
      <c r="E391" s="1" t="s">
        <v>72</v>
      </c>
      <c r="F391" s="1" t="s">
        <v>73</v>
      </c>
      <c r="G391" s="1" t="s">
        <v>74</v>
      </c>
      <c r="H391" s="1" t="s">
        <v>75</v>
      </c>
      <c r="I391" s="1">
        <v>1</v>
      </c>
      <c r="J391" s="1" t="s">
        <v>2554</v>
      </c>
      <c r="K391" s="1" t="s">
        <v>2585</v>
      </c>
      <c r="M391" s="1" t="s">
        <v>1832</v>
      </c>
      <c r="N391" s="1" t="s">
        <v>1811</v>
      </c>
      <c r="O391" s="1" t="s">
        <v>1812</v>
      </c>
      <c r="P391" s="1" t="s">
        <v>2556</v>
      </c>
      <c r="Q391" s="1" t="s">
        <v>80</v>
      </c>
      <c r="R391" s="1" t="s">
        <v>81</v>
      </c>
      <c r="S391" s="1" t="s">
        <v>126</v>
      </c>
      <c r="T391" s="1" t="s">
        <v>2556</v>
      </c>
      <c r="U391" s="2" t="s">
        <v>2082</v>
      </c>
      <c r="V391" s="1" t="s">
        <v>1814</v>
      </c>
      <c r="W391" s="1" t="s">
        <v>84</v>
      </c>
      <c r="X391" s="1" t="s">
        <v>85</v>
      </c>
      <c r="Y391" s="1" t="s">
        <v>86</v>
      </c>
      <c r="Z391" s="1" t="s">
        <v>87</v>
      </c>
      <c r="AA391" s="1" t="s">
        <v>88</v>
      </c>
      <c r="AB391" s="1" t="s">
        <v>89</v>
      </c>
      <c r="AC391" s="1" t="s">
        <v>127</v>
      </c>
      <c r="AD391" s="1" t="s">
        <v>128</v>
      </c>
      <c r="AE391" s="1" t="s">
        <v>2577</v>
      </c>
      <c r="AF391" s="1" t="s">
        <v>2578</v>
      </c>
      <c r="AG391" s="1" t="s">
        <v>2578</v>
      </c>
      <c r="AH391" s="1" t="s">
        <v>2579</v>
      </c>
      <c r="AI391" s="1" t="s">
        <v>2580</v>
      </c>
      <c r="AJ391" s="1" t="s">
        <v>2581</v>
      </c>
      <c r="AK391" s="1" t="s">
        <v>97</v>
      </c>
      <c r="AL391" s="1" t="s">
        <v>98</v>
      </c>
      <c r="AM391" s="1" t="s">
        <v>2582</v>
      </c>
      <c r="AN391" s="1" t="s">
        <v>2583</v>
      </c>
      <c r="AO391" s="1" t="s">
        <v>98</v>
      </c>
      <c r="AP391" s="1" t="s">
        <v>101</v>
      </c>
      <c r="AR391" s="1" t="s">
        <v>162</v>
      </c>
      <c r="AS391" s="1" t="s">
        <v>1821</v>
      </c>
      <c r="AT391" s="1" t="s">
        <v>1822</v>
      </c>
      <c r="AU391" s="1" t="s">
        <v>1823</v>
      </c>
      <c r="AX391" s="1" t="s">
        <v>1824</v>
      </c>
      <c r="AY391" s="1" t="s">
        <v>1825</v>
      </c>
      <c r="AZ391" s="1" t="s">
        <v>126</v>
      </c>
      <c r="BA391" s="1" t="s">
        <v>1826</v>
      </c>
      <c r="BB391" s="1" t="s">
        <v>108</v>
      </c>
      <c r="BC391" s="1" t="s">
        <v>109</v>
      </c>
      <c r="BD391" s="1" t="s">
        <v>110</v>
      </c>
      <c r="BE391" s="1" t="s">
        <v>1827</v>
      </c>
      <c r="BF391" s="1" t="s">
        <v>1828</v>
      </c>
      <c r="BG391" s="1" t="s">
        <v>1829</v>
      </c>
      <c r="BH391" s="1" t="s">
        <v>1824</v>
      </c>
      <c r="BK391" s="1" t="s">
        <v>605</v>
      </c>
      <c r="BL391" s="1" t="s">
        <v>1830</v>
      </c>
      <c r="BM391" s="1" t="s">
        <v>3805</v>
      </c>
      <c r="BN391" s="1" t="s">
        <v>145</v>
      </c>
      <c r="BO391" s="2" t="s">
        <v>119</v>
      </c>
      <c r="BP391" s="2" t="s">
        <v>120</v>
      </c>
      <c r="BQ391" s="2" t="s">
        <v>121</v>
      </c>
    </row>
    <row r="392" spans="1:69" ht="15.75" customHeight="1" x14ac:dyDescent="0.3">
      <c r="A392" s="1" t="s">
        <v>2587</v>
      </c>
      <c r="B392" s="1" t="s">
        <v>69</v>
      </c>
      <c r="C392" s="1" t="s">
        <v>70</v>
      </c>
      <c r="D392" s="1" t="s">
        <v>71</v>
      </c>
      <c r="E392" s="1" t="s">
        <v>72</v>
      </c>
      <c r="F392" s="1" t="s">
        <v>73</v>
      </c>
      <c r="G392" s="1" t="s">
        <v>74</v>
      </c>
      <c r="H392" s="1" t="s">
        <v>75</v>
      </c>
      <c r="I392" s="1">
        <v>1</v>
      </c>
      <c r="J392" s="1" t="s">
        <v>2554</v>
      </c>
      <c r="K392" s="1" t="s">
        <v>2585</v>
      </c>
      <c r="M392" s="1" t="s">
        <v>1832</v>
      </c>
      <c r="N392" s="1" t="s">
        <v>1811</v>
      </c>
      <c r="O392" s="1" t="s">
        <v>1812</v>
      </c>
      <c r="P392" s="1" t="s">
        <v>2556</v>
      </c>
      <c r="Q392" s="1" t="s">
        <v>80</v>
      </c>
      <c r="R392" s="1" t="s">
        <v>81</v>
      </c>
      <c r="S392" s="1" t="s">
        <v>126</v>
      </c>
      <c r="T392" s="1" t="s">
        <v>2556</v>
      </c>
      <c r="U392" s="2" t="s">
        <v>2082</v>
      </c>
      <c r="V392" s="1" t="s">
        <v>1814</v>
      </c>
      <c r="W392" s="1" t="s">
        <v>84</v>
      </c>
      <c r="X392" s="1" t="s">
        <v>85</v>
      </c>
      <c r="Y392" s="1" t="s">
        <v>86</v>
      </c>
      <c r="Z392" s="1" t="s">
        <v>87</v>
      </c>
      <c r="AA392" s="1" t="s">
        <v>88</v>
      </c>
      <c r="AB392" s="1" t="s">
        <v>89</v>
      </c>
      <c r="AC392" s="1" t="s">
        <v>127</v>
      </c>
      <c r="AD392" s="1" t="s">
        <v>128</v>
      </c>
      <c r="AE392" s="1" t="s">
        <v>2577</v>
      </c>
      <c r="AF392" s="1" t="s">
        <v>2578</v>
      </c>
      <c r="AG392" s="1" t="s">
        <v>2578</v>
      </c>
      <c r="AH392" s="1" t="s">
        <v>2579</v>
      </c>
      <c r="AI392" s="1" t="s">
        <v>2580</v>
      </c>
      <c r="AJ392" s="1" t="s">
        <v>2581</v>
      </c>
      <c r="AK392" s="1" t="s">
        <v>97</v>
      </c>
      <c r="AL392" s="1" t="s">
        <v>98</v>
      </c>
      <c r="AM392" s="1" t="s">
        <v>2582</v>
      </c>
      <c r="AN392" s="1" t="s">
        <v>2583</v>
      </c>
      <c r="AO392" s="1" t="s">
        <v>98</v>
      </c>
      <c r="AP392" s="1" t="s">
        <v>101</v>
      </c>
      <c r="AR392" s="1" t="s">
        <v>162</v>
      </c>
      <c r="AS392" s="1" t="s">
        <v>1821</v>
      </c>
      <c r="AT392" s="1" t="s">
        <v>1822</v>
      </c>
      <c r="AU392" s="1" t="s">
        <v>1823</v>
      </c>
      <c r="AW392" s="1" t="s">
        <v>1856</v>
      </c>
      <c r="AX392" s="1" t="s">
        <v>1856</v>
      </c>
      <c r="AY392" s="1" t="s">
        <v>1857</v>
      </c>
      <c r="AZ392" s="1" t="s">
        <v>126</v>
      </c>
      <c r="BA392" s="1" t="s">
        <v>1826</v>
      </c>
      <c r="BB392" s="1" t="s">
        <v>108</v>
      </c>
      <c r="BC392" s="1" t="s">
        <v>109</v>
      </c>
      <c r="BD392" s="1" t="s">
        <v>110</v>
      </c>
      <c r="BE392" s="1" t="s">
        <v>1827</v>
      </c>
      <c r="BF392" s="1" t="s">
        <v>1828</v>
      </c>
      <c r="BG392" s="1" t="s">
        <v>1829</v>
      </c>
      <c r="BH392" s="1" t="s">
        <v>1858</v>
      </c>
      <c r="BI392" s="1" t="s">
        <v>1891</v>
      </c>
      <c r="BK392" s="1" t="s">
        <v>144</v>
      </c>
      <c r="BM392" s="1" t="s">
        <v>3794</v>
      </c>
      <c r="BN392" s="1" t="s">
        <v>145</v>
      </c>
      <c r="BO392" s="2" t="s">
        <v>119</v>
      </c>
      <c r="BP392" s="2" t="s">
        <v>120</v>
      </c>
      <c r="BQ392" s="2" t="s">
        <v>121</v>
      </c>
    </row>
    <row r="393" spans="1:69" ht="15.75" customHeight="1" x14ac:dyDescent="0.3">
      <c r="A393" s="1" t="s">
        <v>2588</v>
      </c>
      <c r="B393" s="1" t="s">
        <v>69</v>
      </c>
      <c r="C393" s="1" t="s">
        <v>70</v>
      </c>
      <c r="D393" s="1" t="s">
        <v>71</v>
      </c>
      <c r="E393" s="1" t="s">
        <v>72</v>
      </c>
      <c r="F393" s="1" t="s">
        <v>73</v>
      </c>
      <c r="G393" s="1" t="s">
        <v>74</v>
      </c>
      <c r="H393" s="1" t="s">
        <v>75</v>
      </c>
      <c r="I393" s="1">
        <v>2</v>
      </c>
      <c r="J393" s="1" t="s">
        <v>2554</v>
      </c>
      <c r="K393" s="1" t="s">
        <v>2589</v>
      </c>
      <c r="M393" s="1" t="s">
        <v>77</v>
      </c>
      <c r="N393" s="1" t="s">
        <v>1811</v>
      </c>
      <c r="O393" s="1" t="s">
        <v>1812</v>
      </c>
      <c r="P393" s="1" t="s">
        <v>2556</v>
      </c>
      <c r="Q393" s="1" t="s">
        <v>80</v>
      </c>
      <c r="R393" s="1" t="s">
        <v>81</v>
      </c>
      <c r="S393" s="1" t="s">
        <v>126</v>
      </c>
      <c r="T393" s="1" t="s">
        <v>2556</v>
      </c>
      <c r="U393" s="2" t="s">
        <v>2082</v>
      </c>
      <c r="V393" s="1" t="s">
        <v>1814</v>
      </c>
      <c r="W393" s="1" t="s">
        <v>84</v>
      </c>
      <c r="X393" s="1" t="s">
        <v>85</v>
      </c>
      <c r="Y393" s="1" t="s">
        <v>86</v>
      </c>
      <c r="Z393" s="1" t="s">
        <v>87</v>
      </c>
      <c r="AA393" s="1" t="s">
        <v>88</v>
      </c>
      <c r="AB393" s="1" t="s">
        <v>89</v>
      </c>
      <c r="AC393" s="1" t="s">
        <v>127</v>
      </c>
      <c r="AD393" s="1" t="s">
        <v>128</v>
      </c>
      <c r="AE393" s="1" t="s">
        <v>2577</v>
      </c>
      <c r="AF393" s="1" t="s">
        <v>2578</v>
      </c>
      <c r="AG393" s="1" t="s">
        <v>2578</v>
      </c>
      <c r="AH393" s="1" t="s">
        <v>2579</v>
      </c>
      <c r="AI393" s="1" t="s">
        <v>2580</v>
      </c>
      <c r="AJ393" s="1" t="s">
        <v>2581</v>
      </c>
      <c r="AK393" s="1" t="s">
        <v>97</v>
      </c>
      <c r="AL393" s="1" t="s">
        <v>98</v>
      </c>
      <c r="AM393" s="1" t="s">
        <v>2582</v>
      </c>
      <c r="AN393" s="1" t="s">
        <v>2583</v>
      </c>
      <c r="AO393" s="1" t="s">
        <v>98</v>
      </c>
      <c r="AP393" s="1" t="s">
        <v>101</v>
      </c>
      <c r="AR393" s="1" t="s">
        <v>162</v>
      </c>
      <c r="AS393" s="1" t="s">
        <v>1821</v>
      </c>
      <c r="AT393" s="1" t="s">
        <v>1822</v>
      </c>
      <c r="AU393" s="1" t="s">
        <v>1823</v>
      </c>
      <c r="AW393" s="1" t="s">
        <v>2021</v>
      </c>
      <c r="AX393" s="1" t="s">
        <v>2021</v>
      </c>
      <c r="AY393" s="1" t="s">
        <v>2022</v>
      </c>
      <c r="AZ393" s="1" t="s">
        <v>126</v>
      </c>
      <c r="BA393" s="1" t="s">
        <v>1826</v>
      </c>
      <c r="BB393" s="1" t="s">
        <v>108</v>
      </c>
      <c r="BC393" s="1" t="s">
        <v>109</v>
      </c>
      <c r="BD393" s="1" t="s">
        <v>110</v>
      </c>
      <c r="BE393" s="1" t="s">
        <v>1827</v>
      </c>
      <c r="BF393" s="1" t="s">
        <v>1828</v>
      </c>
      <c r="BG393" s="1" t="s">
        <v>1829</v>
      </c>
      <c r="BH393" s="1" t="s">
        <v>2023</v>
      </c>
      <c r="BI393" s="1" t="s">
        <v>2024</v>
      </c>
      <c r="BK393" s="1" t="s">
        <v>144</v>
      </c>
      <c r="BM393" s="1" t="s">
        <v>3800</v>
      </c>
      <c r="BN393" s="1" t="s">
        <v>145</v>
      </c>
      <c r="BO393" s="2" t="s">
        <v>119</v>
      </c>
      <c r="BP393" s="2" t="s">
        <v>120</v>
      </c>
      <c r="BQ393" s="2" t="s">
        <v>121</v>
      </c>
    </row>
    <row r="394" spans="1:69" ht="15.75" customHeight="1" x14ac:dyDescent="0.3">
      <c r="A394" s="1" t="s">
        <v>2590</v>
      </c>
      <c r="B394" s="1" t="s">
        <v>69</v>
      </c>
      <c r="C394" s="1" t="s">
        <v>70</v>
      </c>
      <c r="D394" s="1" t="s">
        <v>71</v>
      </c>
      <c r="E394" s="1" t="s">
        <v>72</v>
      </c>
      <c r="F394" s="1" t="s">
        <v>73</v>
      </c>
      <c r="G394" s="1" t="s">
        <v>74</v>
      </c>
      <c r="H394" s="1" t="s">
        <v>75</v>
      </c>
      <c r="I394" s="1">
        <v>5</v>
      </c>
      <c r="J394" s="1" t="s">
        <v>2554</v>
      </c>
      <c r="K394" s="1" t="s">
        <v>2589</v>
      </c>
      <c r="M394" s="1" t="s">
        <v>1832</v>
      </c>
      <c r="N394" s="1" t="s">
        <v>1811</v>
      </c>
      <c r="O394" s="1" t="s">
        <v>1812</v>
      </c>
      <c r="P394" s="1" t="s">
        <v>2556</v>
      </c>
      <c r="Q394" s="1" t="s">
        <v>80</v>
      </c>
      <c r="R394" s="1" t="s">
        <v>81</v>
      </c>
      <c r="S394" s="1" t="s">
        <v>126</v>
      </c>
      <c r="T394" s="1" t="s">
        <v>2556</v>
      </c>
      <c r="U394" s="2" t="s">
        <v>2082</v>
      </c>
      <c r="V394" s="1" t="s">
        <v>1814</v>
      </c>
      <c r="W394" s="1" t="s">
        <v>84</v>
      </c>
      <c r="X394" s="1" t="s">
        <v>85</v>
      </c>
      <c r="Y394" s="1" t="s">
        <v>86</v>
      </c>
      <c r="Z394" s="1" t="s">
        <v>87</v>
      </c>
      <c r="AA394" s="1" t="s">
        <v>88</v>
      </c>
      <c r="AB394" s="1" t="s">
        <v>89</v>
      </c>
      <c r="AC394" s="1" t="s">
        <v>127</v>
      </c>
      <c r="AD394" s="1" t="s">
        <v>128</v>
      </c>
      <c r="AE394" s="1" t="s">
        <v>2577</v>
      </c>
      <c r="AF394" s="1" t="s">
        <v>2578</v>
      </c>
      <c r="AG394" s="1" t="s">
        <v>2578</v>
      </c>
      <c r="AH394" s="1" t="s">
        <v>2579</v>
      </c>
      <c r="AI394" s="1" t="s">
        <v>2580</v>
      </c>
      <c r="AJ394" s="1" t="s">
        <v>2581</v>
      </c>
      <c r="AK394" s="1" t="s">
        <v>97</v>
      </c>
      <c r="AL394" s="1" t="s">
        <v>98</v>
      </c>
      <c r="AM394" s="1" t="s">
        <v>2582</v>
      </c>
      <c r="AN394" s="1" t="s">
        <v>2583</v>
      </c>
      <c r="AO394" s="1" t="s">
        <v>98</v>
      </c>
      <c r="AP394" s="1" t="s">
        <v>101</v>
      </c>
      <c r="AR394" s="1" t="s">
        <v>162</v>
      </c>
      <c r="AS394" s="1" t="s">
        <v>1821</v>
      </c>
      <c r="AT394" s="1" t="s">
        <v>1822</v>
      </c>
      <c r="AU394" s="1" t="s">
        <v>1823</v>
      </c>
      <c r="AW394" s="1" t="s">
        <v>1837</v>
      </c>
      <c r="AX394" s="1" t="s">
        <v>1837</v>
      </c>
      <c r="AY394" s="1" t="s">
        <v>1838</v>
      </c>
      <c r="AZ394" s="1" t="s">
        <v>126</v>
      </c>
      <c r="BA394" s="1" t="s">
        <v>1826</v>
      </c>
      <c r="BB394" s="1" t="s">
        <v>108</v>
      </c>
      <c r="BC394" s="1" t="s">
        <v>109</v>
      </c>
      <c r="BD394" s="1" t="s">
        <v>110</v>
      </c>
      <c r="BE394" s="1" t="s">
        <v>1827</v>
      </c>
      <c r="BF394" s="1" t="s">
        <v>1828</v>
      </c>
      <c r="BG394" s="1" t="s">
        <v>1829</v>
      </c>
      <c r="BH394" s="1" t="s">
        <v>1839</v>
      </c>
      <c r="BI394" s="1" t="s">
        <v>1840</v>
      </c>
      <c r="BK394" s="1" t="s">
        <v>144</v>
      </c>
      <c r="BM394" s="1" t="s">
        <v>3791</v>
      </c>
      <c r="BN394" s="1" t="s">
        <v>145</v>
      </c>
      <c r="BO394" s="2" t="s">
        <v>119</v>
      </c>
      <c r="BP394" s="2" t="s">
        <v>120</v>
      </c>
      <c r="BQ394" s="2" t="s">
        <v>121</v>
      </c>
    </row>
    <row r="395" spans="1:69" ht="15.75" customHeight="1" x14ac:dyDescent="0.3">
      <c r="A395" s="1" t="s">
        <v>2591</v>
      </c>
      <c r="B395" s="1" t="s">
        <v>69</v>
      </c>
      <c r="C395" s="1" t="s">
        <v>70</v>
      </c>
      <c r="D395" s="1" t="s">
        <v>71</v>
      </c>
      <c r="E395" s="1" t="s">
        <v>72</v>
      </c>
      <c r="F395" s="1" t="s">
        <v>73</v>
      </c>
      <c r="G395" s="1" t="s">
        <v>74</v>
      </c>
      <c r="H395" s="1" t="s">
        <v>75</v>
      </c>
      <c r="I395" s="1">
        <v>1</v>
      </c>
      <c r="J395" s="1" t="s">
        <v>2554</v>
      </c>
      <c r="K395" s="1" t="s">
        <v>2589</v>
      </c>
      <c r="M395" s="1" t="s">
        <v>77</v>
      </c>
      <c r="N395" s="1" t="s">
        <v>1811</v>
      </c>
      <c r="O395" s="1" t="s">
        <v>1812</v>
      </c>
      <c r="P395" s="1" t="s">
        <v>2556</v>
      </c>
      <c r="Q395" s="1" t="s">
        <v>80</v>
      </c>
      <c r="R395" s="1" t="s">
        <v>81</v>
      </c>
      <c r="S395" s="1" t="s">
        <v>126</v>
      </c>
      <c r="T395" s="1" t="s">
        <v>2556</v>
      </c>
      <c r="U395" s="2" t="s">
        <v>2082</v>
      </c>
      <c r="V395" s="1" t="s">
        <v>1814</v>
      </c>
      <c r="W395" s="1" t="s">
        <v>84</v>
      </c>
      <c r="X395" s="1" t="s">
        <v>85</v>
      </c>
      <c r="Y395" s="1" t="s">
        <v>86</v>
      </c>
      <c r="Z395" s="1" t="s">
        <v>87</v>
      </c>
      <c r="AA395" s="1" t="s">
        <v>88</v>
      </c>
      <c r="AB395" s="1" t="s">
        <v>89</v>
      </c>
      <c r="AC395" s="1" t="s">
        <v>127</v>
      </c>
      <c r="AD395" s="1" t="s">
        <v>128</v>
      </c>
      <c r="AE395" s="1" t="s">
        <v>2577</v>
      </c>
      <c r="AF395" s="1" t="s">
        <v>2578</v>
      </c>
      <c r="AG395" s="1" t="s">
        <v>2578</v>
      </c>
      <c r="AH395" s="1" t="s">
        <v>2579</v>
      </c>
      <c r="AI395" s="1" t="s">
        <v>2580</v>
      </c>
      <c r="AJ395" s="1" t="s">
        <v>2581</v>
      </c>
      <c r="AK395" s="1" t="s">
        <v>97</v>
      </c>
      <c r="AL395" s="1" t="s">
        <v>98</v>
      </c>
      <c r="AM395" s="1" t="s">
        <v>2582</v>
      </c>
      <c r="AN395" s="1" t="s">
        <v>2583</v>
      </c>
      <c r="AO395" s="1" t="s">
        <v>98</v>
      </c>
      <c r="AP395" s="1" t="s">
        <v>101</v>
      </c>
      <c r="AR395" s="1" t="s">
        <v>162</v>
      </c>
      <c r="AS395" s="1" t="s">
        <v>1821</v>
      </c>
      <c r="AT395" s="1" t="s">
        <v>1822</v>
      </c>
      <c r="AU395" s="1" t="s">
        <v>1823</v>
      </c>
      <c r="AV395" s="1" t="s">
        <v>1939</v>
      </c>
      <c r="AX395" s="1" t="s">
        <v>1940</v>
      </c>
      <c r="AY395" s="1" t="s">
        <v>1941</v>
      </c>
      <c r="AZ395" s="1" t="s">
        <v>126</v>
      </c>
      <c r="BA395" s="1" t="s">
        <v>1826</v>
      </c>
      <c r="BB395" s="1" t="s">
        <v>108</v>
      </c>
      <c r="BC395" s="1" t="s">
        <v>109</v>
      </c>
      <c r="BD395" s="1" t="s">
        <v>110</v>
      </c>
      <c r="BE395" s="1" t="s">
        <v>1827</v>
      </c>
      <c r="BF395" s="1" t="s">
        <v>1828</v>
      </c>
      <c r="BG395" s="1" t="s">
        <v>1829</v>
      </c>
      <c r="BH395" s="1" t="s">
        <v>1940</v>
      </c>
      <c r="BK395" s="1" t="s">
        <v>605</v>
      </c>
      <c r="BL395" s="1" t="s">
        <v>126</v>
      </c>
      <c r="BM395" s="1" t="s">
        <v>3813</v>
      </c>
      <c r="BN395" s="1" t="s">
        <v>145</v>
      </c>
      <c r="BO395" s="2" t="s">
        <v>119</v>
      </c>
      <c r="BP395" s="2" t="s">
        <v>120</v>
      </c>
      <c r="BQ395" s="2" t="s">
        <v>121</v>
      </c>
    </row>
    <row r="396" spans="1:69" ht="15.75" customHeight="1" x14ac:dyDescent="0.3">
      <c r="A396" s="1" t="s">
        <v>2592</v>
      </c>
      <c r="B396" s="1" t="s">
        <v>69</v>
      </c>
      <c r="C396" s="1" t="s">
        <v>70</v>
      </c>
      <c r="D396" s="1" t="s">
        <v>71</v>
      </c>
      <c r="E396" s="1" t="s">
        <v>72</v>
      </c>
      <c r="F396" s="1" t="s">
        <v>73</v>
      </c>
      <c r="G396" s="1" t="s">
        <v>74</v>
      </c>
      <c r="H396" s="1" t="s">
        <v>75</v>
      </c>
      <c r="I396" s="1">
        <v>1</v>
      </c>
      <c r="J396" s="1" t="s">
        <v>2554</v>
      </c>
      <c r="K396" s="1" t="s">
        <v>2589</v>
      </c>
      <c r="M396" s="1" t="s">
        <v>1832</v>
      </c>
      <c r="N396" s="1" t="s">
        <v>1811</v>
      </c>
      <c r="O396" s="1" t="s">
        <v>1812</v>
      </c>
      <c r="P396" s="1" t="s">
        <v>2556</v>
      </c>
      <c r="Q396" s="1" t="s">
        <v>80</v>
      </c>
      <c r="R396" s="1" t="s">
        <v>81</v>
      </c>
      <c r="S396" s="1" t="s">
        <v>126</v>
      </c>
      <c r="T396" s="1" t="s">
        <v>2556</v>
      </c>
      <c r="U396" s="2" t="s">
        <v>2082</v>
      </c>
      <c r="V396" s="1" t="s">
        <v>1814</v>
      </c>
      <c r="W396" s="1" t="s">
        <v>84</v>
      </c>
      <c r="X396" s="1" t="s">
        <v>85</v>
      </c>
      <c r="Y396" s="1" t="s">
        <v>86</v>
      </c>
      <c r="Z396" s="1" t="s">
        <v>87</v>
      </c>
      <c r="AA396" s="1" t="s">
        <v>88</v>
      </c>
      <c r="AB396" s="1" t="s">
        <v>89</v>
      </c>
      <c r="AC396" s="1" t="s">
        <v>127</v>
      </c>
      <c r="AD396" s="1" t="s">
        <v>128</v>
      </c>
      <c r="AE396" s="1" t="s">
        <v>2577</v>
      </c>
      <c r="AF396" s="1" t="s">
        <v>2578</v>
      </c>
      <c r="AG396" s="1" t="s">
        <v>2578</v>
      </c>
      <c r="AH396" s="1" t="s">
        <v>2579</v>
      </c>
      <c r="AI396" s="1" t="s">
        <v>2580</v>
      </c>
      <c r="AJ396" s="1" t="s">
        <v>2581</v>
      </c>
      <c r="AK396" s="1" t="s">
        <v>97</v>
      </c>
      <c r="AL396" s="1" t="s">
        <v>98</v>
      </c>
      <c r="AM396" s="1" t="s">
        <v>2582</v>
      </c>
      <c r="AN396" s="1" t="s">
        <v>2583</v>
      </c>
      <c r="AO396" s="1" t="s">
        <v>98</v>
      </c>
      <c r="AP396" s="1" t="s">
        <v>101</v>
      </c>
      <c r="AR396" s="1" t="s">
        <v>162</v>
      </c>
      <c r="AS396" s="1" t="s">
        <v>1821</v>
      </c>
      <c r="AT396" s="1" t="s">
        <v>1822</v>
      </c>
      <c r="AU396" s="1" t="s">
        <v>1823</v>
      </c>
      <c r="AW396" s="1" t="s">
        <v>1849</v>
      </c>
      <c r="AX396" s="1" t="s">
        <v>1849</v>
      </c>
      <c r="AY396" s="1" t="s">
        <v>1850</v>
      </c>
      <c r="AZ396" s="1" t="s">
        <v>126</v>
      </c>
      <c r="BA396" s="1" t="s">
        <v>1826</v>
      </c>
      <c r="BB396" s="1" t="s">
        <v>108</v>
      </c>
      <c r="BC396" s="1" t="s">
        <v>109</v>
      </c>
      <c r="BD396" s="1" t="s">
        <v>110</v>
      </c>
      <c r="BE396" s="1" t="s">
        <v>1827</v>
      </c>
      <c r="BF396" s="1" t="s">
        <v>1828</v>
      </c>
      <c r="BG396" s="1" t="s">
        <v>1829</v>
      </c>
      <c r="BH396" s="1" t="s">
        <v>1844</v>
      </c>
      <c r="BI396" s="1" t="s">
        <v>1851</v>
      </c>
      <c r="BK396" s="1" t="s">
        <v>144</v>
      </c>
      <c r="BM396" s="1" t="s">
        <v>3793</v>
      </c>
      <c r="BN396" s="1" t="s">
        <v>145</v>
      </c>
      <c r="BO396" s="2" t="s">
        <v>119</v>
      </c>
      <c r="BP396" s="2" t="s">
        <v>120</v>
      </c>
      <c r="BQ396" s="2" t="s">
        <v>121</v>
      </c>
    </row>
    <row r="397" spans="1:69" ht="15.75" customHeight="1" x14ac:dyDescent="0.3">
      <c r="A397" s="1" t="s">
        <v>2593</v>
      </c>
      <c r="B397" s="1" t="s">
        <v>69</v>
      </c>
      <c r="C397" s="1" t="s">
        <v>70</v>
      </c>
      <c r="D397" s="1" t="s">
        <v>71</v>
      </c>
      <c r="E397" s="1" t="s">
        <v>72</v>
      </c>
      <c r="F397" s="1" t="s">
        <v>73</v>
      </c>
      <c r="G397" s="1" t="s">
        <v>74</v>
      </c>
      <c r="H397" s="1" t="s">
        <v>75</v>
      </c>
      <c r="I397" s="1">
        <v>3</v>
      </c>
      <c r="J397" s="1" t="s">
        <v>2554</v>
      </c>
      <c r="K397" s="1" t="s">
        <v>2589</v>
      </c>
      <c r="M397" s="1" t="s">
        <v>1832</v>
      </c>
      <c r="N397" s="1" t="s">
        <v>1811</v>
      </c>
      <c r="O397" s="1" t="s">
        <v>1812</v>
      </c>
      <c r="P397" s="1" t="s">
        <v>2556</v>
      </c>
      <c r="Q397" s="1" t="s">
        <v>80</v>
      </c>
      <c r="R397" s="1" t="s">
        <v>81</v>
      </c>
      <c r="S397" s="1" t="s">
        <v>126</v>
      </c>
      <c r="T397" s="1" t="s">
        <v>2556</v>
      </c>
      <c r="U397" s="2" t="s">
        <v>2082</v>
      </c>
      <c r="V397" s="1" t="s">
        <v>1814</v>
      </c>
      <c r="W397" s="1" t="s">
        <v>84</v>
      </c>
      <c r="X397" s="1" t="s">
        <v>85</v>
      </c>
      <c r="Y397" s="1" t="s">
        <v>86</v>
      </c>
      <c r="Z397" s="1" t="s">
        <v>87</v>
      </c>
      <c r="AA397" s="1" t="s">
        <v>88</v>
      </c>
      <c r="AB397" s="1" t="s">
        <v>89</v>
      </c>
      <c r="AC397" s="1" t="s">
        <v>127</v>
      </c>
      <c r="AD397" s="1" t="s">
        <v>128</v>
      </c>
      <c r="AE397" s="1" t="s">
        <v>2577</v>
      </c>
      <c r="AF397" s="1" t="s">
        <v>2578</v>
      </c>
      <c r="AG397" s="1" t="s">
        <v>2578</v>
      </c>
      <c r="AH397" s="1" t="s">
        <v>2579</v>
      </c>
      <c r="AI397" s="1" t="s">
        <v>2580</v>
      </c>
      <c r="AJ397" s="1" t="s">
        <v>2581</v>
      </c>
      <c r="AK397" s="1" t="s">
        <v>97</v>
      </c>
      <c r="AL397" s="1" t="s">
        <v>98</v>
      </c>
      <c r="AM397" s="1" t="s">
        <v>2582</v>
      </c>
      <c r="AN397" s="1" t="s">
        <v>2583</v>
      </c>
      <c r="AO397" s="1" t="s">
        <v>98</v>
      </c>
      <c r="AP397" s="1" t="s">
        <v>101</v>
      </c>
      <c r="AR397" s="1" t="s">
        <v>162</v>
      </c>
      <c r="AS397" s="1" t="s">
        <v>1821</v>
      </c>
      <c r="AT397" s="1" t="s">
        <v>1822</v>
      </c>
      <c r="AU397" s="1" t="s">
        <v>1823</v>
      </c>
      <c r="AX397" s="1" t="s">
        <v>1833</v>
      </c>
      <c r="AY397" s="1" t="s">
        <v>1834</v>
      </c>
      <c r="AZ397" s="1" t="s">
        <v>126</v>
      </c>
      <c r="BA397" s="1" t="s">
        <v>1826</v>
      </c>
      <c r="BB397" s="1" t="s">
        <v>108</v>
      </c>
      <c r="BC397" s="1" t="s">
        <v>109</v>
      </c>
      <c r="BD397" s="1" t="s">
        <v>110</v>
      </c>
      <c r="BE397" s="1" t="s">
        <v>1827</v>
      </c>
      <c r="BF397" s="1" t="s">
        <v>1828</v>
      </c>
      <c r="BG397" s="1" t="s">
        <v>1829</v>
      </c>
      <c r="BH397" s="1" t="s">
        <v>1833</v>
      </c>
      <c r="BK397" s="1" t="s">
        <v>605</v>
      </c>
      <c r="BL397" s="1" t="s">
        <v>1830</v>
      </c>
      <c r="BM397" s="1" t="s">
        <v>3806</v>
      </c>
      <c r="BN397" s="1" t="s">
        <v>145</v>
      </c>
      <c r="BO397" s="2" t="s">
        <v>119</v>
      </c>
      <c r="BP397" s="2" t="s">
        <v>120</v>
      </c>
      <c r="BQ397" s="2" t="s">
        <v>121</v>
      </c>
    </row>
    <row r="398" spans="1:69" ht="15.75" customHeight="1" x14ac:dyDescent="0.3">
      <c r="A398" s="1" t="s">
        <v>2594</v>
      </c>
      <c r="B398" s="1" t="s">
        <v>69</v>
      </c>
      <c r="C398" s="1" t="s">
        <v>70</v>
      </c>
      <c r="D398" s="1" t="s">
        <v>71</v>
      </c>
      <c r="E398" s="1" t="s">
        <v>72</v>
      </c>
      <c r="F398" s="1" t="s">
        <v>73</v>
      </c>
      <c r="G398" s="1" t="s">
        <v>74</v>
      </c>
      <c r="H398" s="1" t="s">
        <v>75</v>
      </c>
      <c r="I398" s="1">
        <v>1</v>
      </c>
      <c r="J398" s="1" t="s">
        <v>2554</v>
      </c>
      <c r="K398" s="1" t="s">
        <v>2589</v>
      </c>
      <c r="M398" s="1" t="s">
        <v>77</v>
      </c>
      <c r="N398" s="1" t="s">
        <v>1811</v>
      </c>
      <c r="O398" s="1" t="s">
        <v>1812</v>
      </c>
      <c r="P398" s="1" t="s">
        <v>2556</v>
      </c>
      <c r="Q398" s="1" t="s">
        <v>80</v>
      </c>
      <c r="R398" s="1" t="s">
        <v>81</v>
      </c>
      <c r="S398" s="1" t="s">
        <v>126</v>
      </c>
      <c r="T398" s="1" t="s">
        <v>2556</v>
      </c>
      <c r="U398" s="2" t="s">
        <v>2082</v>
      </c>
      <c r="V398" s="1" t="s">
        <v>1814</v>
      </c>
      <c r="W398" s="1" t="s">
        <v>84</v>
      </c>
      <c r="X398" s="1" t="s">
        <v>85</v>
      </c>
      <c r="Y398" s="1" t="s">
        <v>86</v>
      </c>
      <c r="Z398" s="1" t="s">
        <v>87</v>
      </c>
      <c r="AA398" s="1" t="s">
        <v>88</v>
      </c>
      <c r="AB398" s="1" t="s">
        <v>89</v>
      </c>
      <c r="AC398" s="1" t="s">
        <v>127</v>
      </c>
      <c r="AD398" s="1" t="s">
        <v>128</v>
      </c>
      <c r="AE398" s="1" t="s">
        <v>2577</v>
      </c>
      <c r="AF398" s="1" t="s">
        <v>2578</v>
      </c>
      <c r="AG398" s="1" t="s">
        <v>2578</v>
      </c>
      <c r="AH398" s="1" t="s">
        <v>2579</v>
      </c>
      <c r="AI398" s="1" t="s">
        <v>2580</v>
      </c>
      <c r="AJ398" s="1" t="s">
        <v>2581</v>
      </c>
      <c r="AK398" s="1" t="s">
        <v>97</v>
      </c>
      <c r="AL398" s="1" t="s">
        <v>98</v>
      </c>
      <c r="AM398" s="1" t="s">
        <v>2582</v>
      </c>
      <c r="AN398" s="1" t="s">
        <v>2583</v>
      </c>
      <c r="AO398" s="1" t="s">
        <v>98</v>
      </c>
      <c r="AP398" s="1" t="s">
        <v>101</v>
      </c>
      <c r="AR398" s="1" t="s">
        <v>162</v>
      </c>
      <c r="AS398" s="1" t="s">
        <v>1821</v>
      </c>
      <c r="AT398" s="1" t="s">
        <v>1822</v>
      </c>
      <c r="AU398" s="1" t="s">
        <v>1823</v>
      </c>
      <c r="AX398" s="1" t="s">
        <v>1833</v>
      </c>
      <c r="AY398" s="1" t="s">
        <v>1834</v>
      </c>
      <c r="AZ398" s="1" t="s">
        <v>126</v>
      </c>
      <c r="BA398" s="1" t="s">
        <v>1826</v>
      </c>
      <c r="BB398" s="1" t="s">
        <v>108</v>
      </c>
      <c r="BC398" s="1" t="s">
        <v>109</v>
      </c>
      <c r="BD398" s="1" t="s">
        <v>110</v>
      </c>
      <c r="BE398" s="1" t="s">
        <v>1827</v>
      </c>
      <c r="BF398" s="1" t="s">
        <v>1828</v>
      </c>
      <c r="BG398" s="1" t="s">
        <v>1829</v>
      </c>
      <c r="BH398" s="1" t="s">
        <v>1833</v>
      </c>
      <c r="BK398" s="1" t="s">
        <v>605</v>
      </c>
      <c r="BL398" s="1" t="s">
        <v>1830</v>
      </c>
      <c r="BM398" s="1" t="s">
        <v>3806</v>
      </c>
      <c r="BN398" s="1" t="s">
        <v>145</v>
      </c>
      <c r="BO398" s="2" t="s">
        <v>119</v>
      </c>
      <c r="BP398" s="2" t="s">
        <v>120</v>
      </c>
      <c r="BQ398" s="2" t="s">
        <v>121</v>
      </c>
    </row>
    <row r="399" spans="1:69" ht="15.75" customHeight="1" x14ac:dyDescent="0.3">
      <c r="A399" s="1" t="s">
        <v>2595</v>
      </c>
      <c r="B399" s="1" t="s">
        <v>69</v>
      </c>
      <c r="C399" s="1" t="s">
        <v>70</v>
      </c>
      <c r="D399" s="1" t="s">
        <v>71</v>
      </c>
      <c r="E399" s="1" t="s">
        <v>72</v>
      </c>
      <c r="F399" s="1" t="s">
        <v>73</v>
      </c>
      <c r="G399" s="1" t="s">
        <v>74</v>
      </c>
      <c r="H399" s="1" t="s">
        <v>75</v>
      </c>
      <c r="I399" s="1">
        <v>2</v>
      </c>
      <c r="J399" s="1" t="s">
        <v>2554</v>
      </c>
      <c r="K399" s="1" t="s">
        <v>2589</v>
      </c>
      <c r="M399" s="1" t="s">
        <v>77</v>
      </c>
      <c r="N399" s="1" t="s">
        <v>1811</v>
      </c>
      <c r="O399" s="1" t="s">
        <v>1812</v>
      </c>
      <c r="P399" s="1" t="s">
        <v>2556</v>
      </c>
      <c r="Q399" s="1" t="s">
        <v>80</v>
      </c>
      <c r="R399" s="1" t="s">
        <v>81</v>
      </c>
      <c r="S399" s="1" t="s">
        <v>126</v>
      </c>
      <c r="T399" s="1" t="s">
        <v>2556</v>
      </c>
      <c r="U399" s="2" t="s">
        <v>2082</v>
      </c>
      <c r="V399" s="1" t="s">
        <v>1814</v>
      </c>
      <c r="W399" s="1" t="s">
        <v>84</v>
      </c>
      <c r="X399" s="1" t="s">
        <v>85</v>
      </c>
      <c r="Y399" s="1" t="s">
        <v>86</v>
      </c>
      <c r="Z399" s="1" t="s">
        <v>87</v>
      </c>
      <c r="AA399" s="1" t="s">
        <v>88</v>
      </c>
      <c r="AB399" s="1" t="s">
        <v>89</v>
      </c>
      <c r="AC399" s="1" t="s">
        <v>127</v>
      </c>
      <c r="AD399" s="1" t="s">
        <v>128</v>
      </c>
      <c r="AE399" s="1" t="s">
        <v>2577</v>
      </c>
      <c r="AF399" s="1" t="s">
        <v>2578</v>
      </c>
      <c r="AG399" s="1" t="s">
        <v>2578</v>
      </c>
      <c r="AH399" s="1" t="s">
        <v>2579</v>
      </c>
      <c r="AI399" s="1" t="s">
        <v>2580</v>
      </c>
      <c r="AJ399" s="1" t="s">
        <v>2581</v>
      </c>
      <c r="AK399" s="1" t="s">
        <v>97</v>
      </c>
      <c r="AL399" s="1" t="s">
        <v>98</v>
      </c>
      <c r="AM399" s="1" t="s">
        <v>2582</v>
      </c>
      <c r="AN399" s="1" t="s">
        <v>2583</v>
      </c>
      <c r="AO399" s="1" t="s">
        <v>98</v>
      </c>
      <c r="AP399" s="1" t="s">
        <v>101</v>
      </c>
      <c r="AR399" s="1" t="s">
        <v>162</v>
      </c>
      <c r="AS399" s="1" t="s">
        <v>1821</v>
      </c>
      <c r="AT399" s="1" t="s">
        <v>1822</v>
      </c>
      <c r="AU399" s="1" t="s">
        <v>1823</v>
      </c>
      <c r="AX399" s="1" t="s">
        <v>1833</v>
      </c>
      <c r="AY399" s="1" t="s">
        <v>1834</v>
      </c>
      <c r="AZ399" s="1" t="s">
        <v>126</v>
      </c>
      <c r="BA399" s="1" t="s">
        <v>1826</v>
      </c>
      <c r="BB399" s="1" t="s">
        <v>108</v>
      </c>
      <c r="BC399" s="1" t="s">
        <v>109</v>
      </c>
      <c r="BD399" s="1" t="s">
        <v>110</v>
      </c>
      <c r="BE399" s="1" t="s">
        <v>1827</v>
      </c>
      <c r="BF399" s="1" t="s">
        <v>1828</v>
      </c>
      <c r="BG399" s="1" t="s">
        <v>1829</v>
      </c>
      <c r="BH399" s="1" t="s">
        <v>1833</v>
      </c>
      <c r="BK399" s="1" t="s">
        <v>605</v>
      </c>
      <c r="BL399" s="1" t="s">
        <v>1830</v>
      </c>
      <c r="BM399" s="1" t="s">
        <v>3806</v>
      </c>
      <c r="BN399" s="1" t="s">
        <v>145</v>
      </c>
      <c r="BO399" s="2" t="s">
        <v>119</v>
      </c>
      <c r="BP399" s="2" t="s">
        <v>120</v>
      </c>
      <c r="BQ399" s="2" t="s">
        <v>121</v>
      </c>
    </row>
    <row r="400" spans="1:69" ht="15.75" customHeight="1" x14ac:dyDescent="0.3">
      <c r="A400" s="1" t="s">
        <v>2596</v>
      </c>
      <c r="B400" s="1" t="s">
        <v>69</v>
      </c>
      <c r="C400" s="1" t="s">
        <v>70</v>
      </c>
      <c r="D400" s="1" t="s">
        <v>71</v>
      </c>
      <c r="E400" s="1" t="s">
        <v>72</v>
      </c>
      <c r="F400" s="1" t="s">
        <v>73</v>
      </c>
      <c r="G400" s="1" t="s">
        <v>74</v>
      </c>
      <c r="H400" s="1" t="s">
        <v>75</v>
      </c>
      <c r="I400" s="1">
        <v>1</v>
      </c>
      <c r="J400" s="1" t="s">
        <v>2554</v>
      </c>
      <c r="K400" s="1" t="s">
        <v>2589</v>
      </c>
      <c r="M400" s="1" t="s">
        <v>77</v>
      </c>
      <c r="N400" s="1" t="s">
        <v>1811</v>
      </c>
      <c r="O400" s="1" t="s">
        <v>1812</v>
      </c>
      <c r="P400" s="1" t="s">
        <v>2556</v>
      </c>
      <c r="Q400" s="1" t="s">
        <v>80</v>
      </c>
      <c r="R400" s="1" t="s">
        <v>81</v>
      </c>
      <c r="S400" s="1" t="s">
        <v>126</v>
      </c>
      <c r="T400" s="1" t="s">
        <v>2556</v>
      </c>
      <c r="U400" s="2" t="s">
        <v>2082</v>
      </c>
      <c r="V400" s="1" t="s">
        <v>1814</v>
      </c>
      <c r="W400" s="1" t="s">
        <v>84</v>
      </c>
      <c r="X400" s="1" t="s">
        <v>85</v>
      </c>
      <c r="Y400" s="1" t="s">
        <v>86</v>
      </c>
      <c r="Z400" s="1" t="s">
        <v>87</v>
      </c>
      <c r="AA400" s="1" t="s">
        <v>88</v>
      </c>
      <c r="AB400" s="1" t="s">
        <v>89</v>
      </c>
      <c r="AC400" s="1" t="s">
        <v>127</v>
      </c>
      <c r="AD400" s="1" t="s">
        <v>128</v>
      </c>
      <c r="AE400" s="1" t="s">
        <v>2577</v>
      </c>
      <c r="AF400" s="1" t="s">
        <v>2578</v>
      </c>
      <c r="AG400" s="1" t="s">
        <v>2578</v>
      </c>
      <c r="AH400" s="1" t="s">
        <v>2579</v>
      </c>
      <c r="AI400" s="1" t="s">
        <v>2580</v>
      </c>
      <c r="AJ400" s="1" t="s">
        <v>2581</v>
      </c>
      <c r="AK400" s="1" t="s">
        <v>97</v>
      </c>
      <c r="AL400" s="1" t="s">
        <v>98</v>
      </c>
      <c r="AM400" s="1" t="s">
        <v>2582</v>
      </c>
      <c r="AN400" s="1" t="s">
        <v>2583</v>
      </c>
      <c r="AO400" s="1" t="s">
        <v>98</v>
      </c>
      <c r="AP400" s="1" t="s">
        <v>101</v>
      </c>
      <c r="AR400" s="1" t="s">
        <v>162</v>
      </c>
      <c r="AS400" s="1" t="s">
        <v>1821</v>
      </c>
      <c r="AT400" s="1" t="s">
        <v>1822</v>
      </c>
      <c r="AU400" s="1" t="s">
        <v>1823</v>
      </c>
      <c r="AX400" s="1" t="s">
        <v>1833</v>
      </c>
      <c r="AY400" s="1" t="s">
        <v>1834</v>
      </c>
      <c r="AZ400" s="1" t="s">
        <v>126</v>
      </c>
      <c r="BA400" s="1" t="s">
        <v>1826</v>
      </c>
      <c r="BB400" s="1" t="s">
        <v>108</v>
      </c>
      <c r="BC400" s="1" t="s">
        <v>109</v>
      </c>
      <c r="BD400" s="1" t="s">
        <v>110</v>
      </c>
      <c r="BE400" s="1" t="s">
        <v>1827</v>
      </c>
      <c r="BF400" s="1" t="s">
        <v>1828</v>
      </c>
      <c r="BG400" s="1" t="s">
        <v>1829</v>
      </c>
      <c r="BH400" s="1" t="s">
        <v>1833</v>
      </c>
      <c r="BK400" s="1" t="s">
        <v>605</v>
      </c>
      <c r="BL400" s="1" t="s">
        <v>1864</v>
      </c>
      <c r="BM400" s="1" t="s">
        <v>3807</v>
      </c>
      <c r="BN400" s="1" t="s">
        <v>145</v>
      </c>
      <c r="BO400" s="2" t="s">
        <v>119</v>
      </c>
      <c r="BP400" s="2" t="s">
        <v>120</v>
      </c>
      <c r="BQ400" s="2" t="s">
        <v>121</v>
      </c>
    </row>
    <row r="401" spans="1:69" ht="15.75" customHeight="1" x14ac:dyDescent="0.3">
      <c r="A401" s="1" t="s">
        <v>2597</v>
      </c>
      <c r="B401" s="1" t="s">
        <v>69</v>
      </c>
      <c r="C401" s="1" t="s">
        <v>70</v>
      </c>
      <c r="D401" s="1" t="s">
        <v>71</v>
      </c>
      <c r="E401" s="1" t="s">
        <v>72</v>
      </c>
      <c r="F401" s="1" t="s">
        <v>73</v>
      </c>
      <c r="G401" s="1" t="s">
        <v>74</v>
      </c>
      <c r="H401" s="1" t="s">
        <v>75</v>
      </c>
      <c r="I401" s="1">
        <v>1</v>
      </c>
      <c r="J401" s="1" t="s">
        <v>2554</v>
      </c>
      <c r="K401" s="1" t="s">
        <v>2589</v>
      </c>
      <c r="M401" s="1" t="s">
        <v>77</v>
      </c>
      <c r="N401" s="1" t="s">
        <v>1811</v>
      </c>
      <c r="O401" s="1" t="s">
        <v>1812</v>
      </c>
      <c r="P401" s="1" t="s">
        <v>2556</v>
      </c>
      <c r="Q401" s="1" t="s">
        <v>80</v>
      </c>
      <c r="R401" s="1" t="s">
        <v>81</v>
      </c>
      <c r="S401" s="1" t="s">
        <v>126</v>
      </c>
      <c r="T401" s="1" t="s">
        <v>2556</v>
      </c>
      <c r="U401" s="2" t="s">
        <v>2082</v>
      </c>
      <c r="V401" s="1" t="s">
        <v>1814</v>
      </c>
      <c r="W401" s="1" t="s">
        <v>84</v>
      </c>
      <c r="X401" s="1" t="s">
        <v>85</v>
      </c>
      <c r="Y401" s="1" t="s">
        <v>86</v>
      </c>
      <c r="Z401" s="1" t="s">
        <v>87</v>
      </c>
      <c r="AA401" s="1" t="s">
        <v>88</v>
      </c>
      <c r="AB401" s="1" t="s">
        <v>89</v>
      </c>
      <c r="AC401" s="1" t="s">
        <v>127</v>
      </c>
      <c r="AD401" s="1" t="s">
        <v>128</v>
      </c>
      <c r="AE401" s="1" t="s">
        <v>2577</v>
      </c>
      <c r="AF401" s="1" t="s">
        <v>2578</v>
      </c>
      <c r="AG401" s="1" t="s">
        <v>2578</v>
      </c>
      <c r="AH401" s="1" t="s">
        <v>2579</v>
      </c>
      <c r="AI401" s="1" t="s">
        <v>2580</v>
      </c>
      <c r="AJ401" s="1" t="s">
        <v>2581</v>
      </c>
      <c r="AK401" s="1" t="s">
        <v>97</v>
      </c>
      <c r="AL401" s="1" t="s">
        <v>98</v>
      </c>
      <c r="AM401" s="1" t="s">
        <v>2582</v>
      </c>
      <c r="AN401" s="1" t="s">
        <v>2583</v>
      </c>
      <c r="AO401" s="1" t="s">
        <v>98</v>
      </c>
      <c r="AP401" s="1" t="s">
        <v>101</v>
      </c>
      <c r="AR401" s="1" t="s">
        <v>162</v>
      </c>
      <c r="AS401" s="1" t="s">
        <v>1821</v>
      </c>
      <c r="AT401" s="1" t="s">
        <v>1822</v>
      </c>
      <c r="AU401" s="1" t="s">
        <v>1823</v>
      </c>
      <c r="AX401" s="1" t="s">
        <v>1833</v>
      </c>
      <c r="AY401" s="1" t="s">
        <v>1834</v>
      </c>
      <c r="AZ401" s="1" t="s">
        <v>126</v>
      </c>
      <c r="BA401" s="1" t="s">
        <v>1826</v>
      </c>
      <c r="BB401" s="1" t="s">
        <v>108</v>
      </c>
      <c r="BC401" s="1" t="s">
        <v>109</v>
      </c>
      <c r="BD401" s="1" t="s">
        <v>110</v>
      </c>
      <c r="BE401" s="1" t="s">
        <v>1827</v>
      </c>
      <c r="BF401" s="1" t="s">
        <v>1828</v>
      </c>
      <c r="BG401" s="1" t="s">
        <v>1829</v>
      </c>
      <c r="BH401" s="1" t="s">
        <v>1833</v>
      </c>
      <c r="BK401" s="1" t="s">
        <v>605</v>
      </c>
      <c r="BL401" s="1" t="s">
        <v>1883</v>
      </c>
      <c r="BM401" s="1" t="s">
        <v>3811</v>
      </c>
      <c r="BN401" s="1" t="s">
        <v>145</v>
      </c>
      <c r="BO401" s="2" t="s">
        <v>119</v>
      </c>
      <c r="BP401" s="2" t="s">
        <v>120</v>
      </c>
      <c r="BQ401" s="2" t="s">
        <v>121</v>
      </c>
    </row>
    <row r="402" spans="1:69" ht="15.75" customHeight="1" x14ac:dyDescent="0.3">
      <c r="A402" s="1" t="s">
        <v>2598</v>
      </c>
      <c r="B402" s="1" t="s">
        <v>69</v>
      </c>
      <c r="C402" s="1" t="s">
        <v>70</v>
      </c>
      <c r="D402" s="1" t="s">
        <v>71</v>
      </c>
      <c r="E402" s="1" t="s">
        <v>72</v>
      </c>
      <c r="F402" s="1" t="s">
        <v>73</v>
      </c>
      <c r="G402" s="1" t="s">
        <v>74</v>
      </c>
      <c r="H402" s="1" t="s">
        <v>75</v>
      </c>
      <c r="I402" s="1">
        <v>2</v>
      </c>
      <c r="J402" s="1" t="s">
        <v>2554</v>
      </c>
      <c r="K402" s="1" t="s">
        <v>2589</v>
      </c>
      <c r="M402" s="1" t="s">
        <v>1832</v>
      </c>
      <c r="N402" s="1" t="s">
        <v>1811</v>
      </c>
      <c r="O402" s="1" t="s">
        <v>1812</v>
      </c>
      <c r="P402" s="1" t="s">
        <v>2556</v>
      </c>
      <c r="Q402" s="1" t="s">
        <v>80</v>
      </c>
      <c r="R402" s="1" t="s">
        <v>81</v>
      </c>
      <c r="S402" s="1" t="s">
        <v>126</v>
      </c>
      <c r="T402" s="1" t="s">
        <v>2556</v>
      </c>
      <c r="U402" s="2" t="s">
        <v>2082</v>
      </c>
      <c r="V402" s="1" t="s">
        <v>1814</v>
      </c>
      <c r="W402" s="1" t="s">
        <v>84</v>
      </c>
      <c r="X402" s="1" t="s">
        <v>85</v>
      </c>
      <c r="Y402" s="1" t="s">
        <v>86</v>
      </c>
      <c r="Z402" s="1" t="s">
        <v>87</v>
      </c>
      <c r="AA402" s="1" t="s">
        <v>88</v>
      </c>
      <c r="AB402" s="1" t="s">
        <v>89</v>
      </c>
      <c r="AC402" s="1" t="s">
        <v>127</v>
      </c>
      <c r="AD402" s="1" t="s">
        <v>128</v>
      </c>
      <c r="AE402" s="1" t="s">
        <v>2577</v>
      </c>
      <c r="AF402" s="1" t="s">
        <v>2578</v>
      </c>
      <c r="AG402" s="1" t="s">
        <v>2578</v>
      </c>
      <c r="AH402" s="1" t="s">
        <v>2579</v>
      </c>
      <c r="AI402" s="1" t="s">
        <v>2580</v>
      </c>
      <c r="AJ402" s="1" t="s">
        <v>2581</v>
      </c>
      <c r="AK402" s="1" t="s">
        <v>97</v>
      </c>
      <c r="AL402" s="1" t="s">
        <v>98</v>
      </c>
      <c r="AM402" s="1" t="s">
        <v>2582</v>
      </c>
      <c r="AN402" s="1" t="s">
        <v>2583</v>
      </c>
      <c r="AO402" s="1" t="s">
        <v>98</v>
      </c>
      <c r="AP402" s="1" t="s">
        <v>101</v>
      </c>
      <c r="AR402" s="1" t="s">
        <v>162</v>
      </c>
      <c r="AS402" s="1" t="s">
        <v>1821</v>
      </c>
      <c r="AT402" s="1" t="s">
        <v>1822</v>
      </c>
      <c r="AU402" s="1" t="s">
        <v>1823</v>
      </c>
      <c r="AX402" s="1" t="s">
        <v>1824</v>
      </c>
      <c r="AY402" s="1" t="s">
        <v>1825</v>
      </c>
      <c r="AZ402" s="1" t="s">
        <v>126</v>
      </c>
      <c r="BA402" s="1" t="s">
        <v>1826</v>
      </c>
      <c r="BB402" s="1" t="s">
        <v>108</v>
      </c>
      <c r="BC402" s="1" t="s">
        <v>109</v>
      </c>
      <c r="BD402" s="1" t="s">
        <v>110</v>
      </c>
      <c r="BE402" s="1" t="s">
        <v>1827</v>
      </c>
      <c r="BF402" s="1" t="s">
        <v>1828</v>
      </c>
      <c r="BG402" s="1" t="s">
        <v>1829</v>
      </c>
      <c r="BH402" s="1" t="s">
        <v>1824</v>
      </c>
      <c r="BK402" s="1" t="s">
        <v>605</v>
      </c>
      <c r="BL402" s="1" t="s">
        <v>1830</v>
      </c>
      <c r="BM402" s="1" t="s">
        <v>3805</v>
      </c>
      <c r="BN402" s="1" t="s">
        <v>145</v>
      </c>
      <c r="BO402" s="2" t="s">
        <v>119</v>
      </c>
      <c r="BP402" s="2" t="s">
        <v>120</v>
      </c>
      <c r="BQ402" s="2" t="s">
        <v>121</v>
      </c>
    </row>
    <row r="403" spans="1:69" ht="15.75" customHeight="1" x14ac:dyDescent="0.3">
      <c r="A403" s="1" t="s">
        <v>2599</v>
      </c>
      <c r="B403" s="1" t="s">
        <v>69</v>
      </c>
      <c r="C403" s="1" t="s">
        <v>70</v>
      </c>
      <c r="D403" s="1" t="s">
        <v>71</v>
      </c>
      <c r="E403" s="1" t="s">
        <v>72</v>
      </c>
      <c r="F403" s="1" t="s">
        <v>73</v>
      </c>
      <c r="G403" s="1" t="s">
        <v>74</v>
      </c>
      <c r="H403" s="1" t="s">
        <v>75</v>
      </c>
      <c r="I403" s="1">
        <v>4</v>
      </c>
      <c r="J403" s="1" t="s">
        <v>2554</v>
      </c>
      <c r="K403" s="1" t="s">
        <v>2589</v>
      </c>
      <c r="M403" s="1" t="s">
        <v>1832</v>
      </c>
      <c r="N403" s="1" t="s">
        <v>1811</v>
      </c>
      <c r="O403" s="1" t="s">
        <v>1812</v>
      </c>
      <c r="P403" s="1" t="s">
        <v>2556</v>
      </c>
      <c r="Q403" s="1" t="s">
        <v>80</v>
      </c>
      <c r="R403" s="1" t="s">
        <v>81</v>
      </c>
      <c r="S403" s="1" t="s">
        <v>126</v>
      </c>
      <c r="T403" s="1" t="s">
        <v>2556</v>
      </c>
      <c r="U403" s="2" t="s">
        <v>2082</v>
      </c>
      <c r="V403" s="1" t="s">
        <v>1814</v>
      </c>
      <c r="W403" s="1" t="s">
        <v>84</v>
      </c>
      <c r="X403" s="1" t="s">
        <v>85</v>
      </c>
      <c r="Y403" s="1" t="s">
        <v>86</v>
      </c>
      <c r="Z403" s="1" t="s">
        <v>87</v>
      </c>
      <c r="AA403" s="1" t="s">
        <v>88</v>
      </c>
      <c r="AB403" s="1" t="s">
        <v>89</v>
      </c>
      <c r="AC403" s="1" t="s">
        <v>127</v>
      </c>
      <c r="AD403" s="1" t="s">
        <v>128</v>
      </c>
      <c r="AE403" s="1" t="s">
        <v>2577</v>
      </c>
      <c r="AF403" s="1" t="s">
        <v>2578</v>
      </c>
      <c r="AG403" s="1" t="s">
        <v>2578</v>
      </c>
      <c r="AH403" s="1" t="s">
        <v>2579</v>
      </c>
      <c r="AI403" s="1" t="s">
        <v>2580</v>
      </c>
      <c r="AJ403" s="1" t="s">
        <v>2581</v>
      </c>
      <c r="AK403" s="1" t="s">
        <v>97</v>
      </c>
      <c r="AL403" s="1" t="s">
        <v>98</v>
      </c>
      <c r="AM403" s="1" t="s">
        <v>2582</v>
      </c>
      <c r="AN403" s="1" t="s">
        <v>2583</v>
      </c>
      <c r="AO403" s="1" t="s">
        <v>98</v>
      </c>
      <c r="AP403" s="1" t="s">
        <v>101</v>
      </c>
      <c r="AR403" s="1" t="s">
        <v>162</v>
      </c>
      <c r="AS403" s="1" t="s">
        <v>1821</v>
      </c>
      <c r="AT403" s="1" t="s">
        <v>1822</v>
      </c>
      <c r="AU403" s="1" t="s">
        <v>1823</v>
      </c>
      <c r="AW403" s="1" t="s">
        <v>1856</v>
      </c>
      <c r="AX403" s="1" t="s">
        <v>1856</v>
      </c>
      <c r="AY403" s="1" t="s">
        <v>1857</v>
      </c>
      <c r="AZ403" s="1" t="s">
        <v>126</v>
      </c>
      <c r="BA403" s="1" t="s">
        <v>1826</v>
      </c>
      <c r="BB403" s="1" t="s">
        <v>108</v>
      </c>
      <c r="BC403" s="1" t="s">
        <v>109</v>
      </c>
      <c r="BD403" s="1" t="s">
        <v>110</v>
      </c>
      <c r="BE403" s="1" t="s">
        <v>1827</v>
      </c>
      <c r="BF403" s="1" t="s">
        <v>1828</v>
      </c>
      <c r="BG403" s="1" t="s">
        <v>1829</v>
      </c>
      <c r="BH403" s="1" t="s">
        <v>1858</v>
      </c>
      <c r="BI403" s="1" t="s">
        <v>1891</v>
      </c>
      <c r="BK403" s="1" t="s">
        <v>144</v>
      </c>
      <c r="BM403" s="1" t="s">
        <v>3794</v>
      </c>
      <c r="BN403" s="1" t="s">
        <v>145</v>
      </c>
      <c r="BO403" s="2" t="s">
        <v>119</v>
      </c>
      <c r="BP403" s="2" t="s">
        <v>120</v>
      </c>
      <c r="BQ403" s="2" t="s">
        <v>121</v>
      </c>
    </row>
    <row r="404" spans="1:69" ht="15.75" customHeight="1" x14ac:dyDescent="0.3">
      <c r="A404" s="1" t="s">
        <v>2600</v>
      </c>
      <c r="B404" s="1" t="s">
        <v>69</v>
      </c>
      <c r="C404" s="1" t="s">
        <v>70</v>
      </c>
      <c r="D404" s="1" t="s">
        <v>71</v>
      </c>
      <c r="E404" s="1" t="s">
        <v>72</v>
      </c>
      <c r="F404" s="1" t="s">
        <v>73</v>
      </c>
      <c r="G404" s="1" t="s">
        <v>74</v>
      </c>
      <c r="H404" s="1" t="s">
        <v>75</v>
      </c>
      <c r="I404" s="1">
        <v>4</v>
      </c>
      <c r="J404" s="1" t="s">
        <v>2554</v>
      </c>
      <c r="K404" s="1" t="s">
        <v>2601</v>
      </c>
      <c r="M404" s="1" t="s">
        <v>1832</v>
      </c>
      <c r="N404" s="1" t="s">
        <v>1811</v>
      </c>
      <c r="O404" s="1" t="s">
        <v>1812</v>
      </c>
      <c r="P404" s="1" t="s">
        <v>2556</v>
      </c>
      <c r="Q404" s="1" t="s">
        <v>80</v>
      </c>
      <c r="R404" s="1" t="s">
        <v>81</v>
      </c>
      <c r="S404" s="1" t="s">
        <v>126</v>
      </c>
      <c r="T404" s="1" t="s">
        <v>2556</v>
      </c>
      <c r="U404" s="2" t="s">
        <v>2082</v>
      </c>
      <c r="V404" s="1" t="s">
        <v>1814</v>
      </c>
      <c r="W404" s="1" t="s">
        <v>84</v>
      </c>
      <c r="X404" s="1" t="s">
        <v>85</v>
      </c>
      <c r="Y404" s="1" t="s">
        <v>86</v>
      </c>
      <c r="Z404" s="1" t="s">
        <v>87</v>
      </c>
      <c r="AA404" s="1" t="s">
        <v>88</v>
      </c>
      <c r="AB404" s="1" t="s">
        <v>89</v>
      </c>
      <c r="AC404" s="1" t="s">
        <v>127</v>
      </c>
      <c r="AD404" s="1" t="s">
        <v>128</v>
      </c>
      <c r="AE404" s="1" t="s">
        <v>2577</v>
      </c>
      <c r="AF404" s="1" t="s">
        <v>2578</v>
      </c>
      <c r="AG404" s="1" t="s">
        <v>2578</v>
      </c>
      <c r="AH404" s="1" t="s">
        <v>2579</v>
      </c>
      <c r="AI404" s="1" t="s">
        <v>2580</v>
      </c>
      <c r="AJ404" s="1" t="s">
        <v>2581</v>
      </c>
      <c r="AK404" s="1" t="s">
        <v>97</v>
      </c>
      <c r="AL404" s="1" t="s">
        <v>98</v>
      </c>
      <c r="AM404" s="1" t="s">
        <v>2582</v>
      </c>
      <c r="AN404" s="1" t="s">
        <v>2583</v>
      </c>
      <c r="AO404" s="1" t="s">
        <v>98</v>
      </c>
      <c r="AP404" s="1" t="s">
        <v>101</v>
      </c>
      <c r="AR404" s="1" t="s">
        <v>162</v>
      </c>
      <c r="AS404" s="1" t="s">
        <v>1821</v>
      </c>
      <c r="AT404" s="1" t="s">
        <v>1822</v>
      </c>
      <c r="AU404" s="1" t="s">
        <v>1823</v>
      </c>
      <c r="AW404" s="1" t="s">
        <v>1837</v>
      </c>
      <c r="AX404" s="1" t="s">
        <v>1837</v>
      </c>
      <c r="AY404" s="1" t="s">
        <v>1838</v>
      </c>
      <c r="AZ404" s="1" t="s">
        <v>126</v>
      </c>
      <c r="BA404" s="1" t="s">
        <v>1826</v>
      </c>
      <c r="BB404" s="1" t="s">
        <v>108</v>
      </c>
      <c r="BC404" s="1" t="s">
        <v>109</v>
      </c>
      <c r="BD404" s="1" t="s">
        <v>110</v>
      </c>
      <c r="BE404" s="1" t="s">
        <v>1827</v>
      </c>
      <c r="BF404" s="1" t="s">
        <v>1828</v>
      </c>
      <c r="BG404" s="1" t="s">
        <v>1829</v>
      </c>
      <c r="BH404" s="1" t="s">
        <v>1839</v>
      </c>
      <c r="BI404" s="1" t="s">
        <v>1840</v>
      </c>
      <c r="BK404" s="1" t="s">
        <v>144</v>
      </c>
      <c r="BM404" s="1" t="s">
        <v>3791</v>
      </c>
      <c r="BN404" s="1" t="s">
        <v>145</v>
      </c>
      <c r="BO404" s="2" t="s">
        <v>119</v>
      </c>
      <c r="BP404" s="2" t="s">
        <v>120</v>
      </c>
      <c r="BQ404" s="2" t="s">
        <v>121</v>
      </c>
    </row>
    <row r="405" spans="1:69" ht="15.75" customHeight="1" x14ac:dyDescent="0.3">
      <c r="A405" s="1" t="s">
        <v>2602</v>
      </c>
      <c r="B405" s="1" t="s">
        <v>69</v>
      </c>
      <c r="C405" s="1" t="s">
        <v>70</v>
      </c>
      <c r="D405" s="1" t="s">
        <v>71</v>
      </c>
      <c r="E405" s="1" t="s">
        <v>72</v>
      </c>
      <c r="F405" s="1" t="s">
        <v>73</v>
      </c>
      <c r="G405" s="1" t="s">
        <v>74</v>
      </c>
      <c r="H405" s="1" t="s">
        <v>75</v>
      </c>
      <c r="I405" s="1">
        <v>2</v>
      </c>
      <c r="J405" s="1" t="s">
        <v>2554</v>
      </c>
      <c r="K405" s="1" t="s">
        <v>2601</v>
      </c>
      <c r="M405" s="1" t="s">
        <v>1832</v>
      </c>
      <c r="N405" s="1" t="s">
        <v>1811</v>
      </c>
      <c r="O405" s="1" t="s">
        <v>1812</v>
      </c>
      <c r="P405" s="1" t="s">
        <v>2556</v>
      </c>
      <c r="Q405" s="1" t="s">
        <v>80</v>
      </c>
      <c r="R405" s="1" t="s">
        <v>81</v>
      </c>
      <c r="S405" s="1" t="s">
        <v>126</v>
      </c>
      <c r="T405" s="1" t="s">
        <v>2556</v>
      </c>
      <c r="U405" s="2" t="s">
        <v>2082</v>
      </c>
      <c r="V405" s="1" t="s">
        <v>1814</v>
      </c>
      <c r="W405" s="1" t="s">
        <v>84</v>
      </c>
      <c r="X405" s="1" t="s">
        <v>85</v>
      </c>
      <c r="Y405" s="1" t="s">
        <v>86</v>
      </c>
      <c r="Z405" s="1" t="s">
        <v>87</v>
      </c>
      <c r="AA405" s="1" t="s">
        <v>88</v>
      </c>
      <c r="AB405" s="1" t="s">
        <v>89</v>
      </c>
      <c r="AC405" s="1" t="s">
        <v>127</v>
      </c>
      <c r="AD405" s="1" t="s">
        <v>128</v>
      </c>
      <c r="AE405" s="1" t="s">
        <v>2577</v>
      </c>
      <c r="AF405" s="1" t="s">
        <v>2578</v>
      </c>
      <c r="AG405" s="1" t="s">
        <v>2578</v>
      </c>
      <c r="AH405" s="1" t="s">
        <v>2579</v>
      </c>
      <c r="AI405" s="1" t="s">
        <v>2580</v>
      </c>
      <c r="AJ405" s="1" t="s">
        <v>2581</v>
      </c>
      <c r="AK405" s="1" t="s">
        <v>97</v>
      </c>
      <c r="AL405" s="1" t="s">
        <v>98</v>
      </c>
      <c r="AM405" s="1" t="s">
        <v>2582</v>
      </c>
      <c r="AN405" s="1" t="s">
        <v>2583</v>
      </c>
      <c r="AO405" s="1" t="s">
        <v>98</v>
      </c>
      <c r="AP405" s="1" t="s">
        <v>101</v>
      </c>
      <c r="AR405" s="1" t="s">
        <v>162</v>
      </c>
      <c r="AS405" s="1" t="s">
        <v>1821</v>
      </c>
      <c r="AT405" s="1" t="s">
        <v>1822</v>
      </c>
      <c r="AU405" s="1" t="s">
        <v>1823</v>
      </c>
      <c r="AX405" s="1" t="s">
        <v>1833</v>
      </c>
      <c r="AY405" s="1" t="s">
        <v>1834</v>
      </c>
      <c r="AZ405" s="1" t="s">
        <v>126</v>
      </c>
      <c r="BA405" s="1" t="s">
        <v>1826</v>
      </c>
      <c r="BB405" s="1" t="s">
        <v>108</v>
      </c>
      <c r="BC405" s="1" t="s">
        <v>109</v>
      </c>
      <c r="BD405" s="1" t="s">
        <v>110</v>
      </c>
      <c r="BE405" s="1" t="s">
        <v>1827</v>
      </c>
      <c r="BF405" s="1" t="s">
        <v>1828</v>
      </c>
      <c r="BG405" s="1" t="s">
        <v>1829</v>
      </c>
      <c r="BH405" s="1" t="s">
        <v>1833</v>
      </c>
      <c r="BK405" s="1" t="s">
        <v>605</v>
      </c>
      <c r="BL405" s="1" t="s">
        <v>1830</v>
      </c>
      <c r="BM405" s="1" t="s">
        <v>3806</v>
      </c>
      <c r="BN405" s="1" t="s">
        <v>145</v>
      </c>
      <c r="BO405" s="2" t="s">
        <v>119</v>
      </c>
      <c r="BP405" s="2" t="s">
        <v>120</v>
      </c>
      <c r="BQ405" s="2" t="s">
        <v>121</v>
      </c>
    </row>
    <row r="406" spans="1:69" ht="15.75" customHeight="1" x14ac:dyDescent="0.3">
      <c r="A406" s="1" t="s">
        <v>2603</v>
      </c>
      <c r="B406" s="1" t="s">
        <v>69</v>
      </c>
      <c r="C406" s="1" t="s">
        <v>70</v>
      </c>
      <c r="D406" s="1" t="s">
        <v>71</v>
      </c>
      <c r="E406" s="1" t="s">
        <v>72</v>
      </c>
      <c r="F406" s="1" t="s">
        <v>73</v>
      </c>
      <c r="G406" s="1" t="s">
        <v>74</v>
      </c>
      <c r="H406" s="1" t="s">
        <v>75</v>
      </c>
      <c r="I406" s="1">
        <v>1</v>
      </c>
      <c r="J406" s="1" t="s">
        <v>2554</v>
      </c>
      <c r="K406" s="1" t="s">
        <v>2601</v>
      </c>
      <c r="M406" s="1" t="s">
        <v>1832</v>
      </c>
      <c r="N406" s="1" t="s">
        <v>1811</v>
      </c>
      <c r="O406" s="1" t="s">
        <v>1812</v>
      </c>
      <c r="P406" s="1" t="s">
        <v>2556</v>
      </c>
      <c r="Q406" s="1" t="s">
        <v>80</v>
      </c>
      <c r="R406" s="1" t="s">
        <v>81</v>
      </c>
      <c r="S406" s="1" t="s">
        <v>126</v>
      </c>
      <c r="T406" s="1" t="s">
        <v>2556</v>
      </c>
      <c r="U406" s="2" t="s">
        <v>2082</v>
      </c>
      <c r="V406" s="1" t="s">
        <v>1814</v>
      </c>
      <c r="W406" s="1" t="s">
        <v>84</v>
      </c>
      <c r="X406" s="1" t="s">
        <v>85</v>
      </c>
      <c r="Y406" s="1" t="s">
        <v>86</v>
      </c>
      <c r="Z406" s="1" t="s">
        <v>87</v>
      </c>
      <c r="AA406" s="1" t="s">
        <v>88</v>
      </c>
      <c r="AB406" s="1" t="s">
        <v>89</v>
      </c>
      <c r="AC406" s="1" t="s">
        <v>127</v>
      </c>
      <c r="AD406" s="1" t="s">
        <v>128</v>
      </c>
      <c r="AE406" s="1" t="s">
        <v>2577</v>
      </c>
      <c r="AF406" s="1" t="s">
        <v>2578</v>
      </c>
      <c r="AG406" s="1" t="s">
        <v>2578</v>
      </c>
      <c r="AH406" s="1" t="s">
        <v>2579</v>
      </c>
      <c r="AI406" s="1" t="s">
        <v>2580</v>
      </c>
      <c r="AJ406" s="1" t="s">
        <v>2581</v>
      </c>
      <c r="AK406" s="1" t="s">
        <v>97</v>
      </c>
      <c r="AL406" s="1" t="s">
        <v>98</v>
      </c>
      <c r="AM406" s="1" t="s">
        <v>2582</v>
      </c>
      <c r="AN406" s="1" t="s">
        <v>2583</v>
      </c>
      <c r="AO406" s="1" t="s">
        <v>98</v>
      </c>
      <c r="AP406" s="1" t="s">
        <v>101</v>
      </c>
      <c r="AR406" s="1" t="s">
        <v>162</v>
      </c>
      <c r="AS406" s="1" t="s">
        <v>1821</v>
      </c>
      <c r="AT406" s="1" t="s">
        <v>1822</v>
      </c>
      <c r="AU406" s="1" t="s">
        <v>1823</v>
      </c>
      <c r="AW406" s="1" t="s">
        <v>1849</v>
      </c>
      <c r="AX406" s="1" t="s">
        <v>1849</v>
      </c>
      <c r="AY406" s="1" t="s">
        <v>1850</v>
      </c>
      <c r="AZ406" s="1" t="s">
        <v>126</v>
      </c>
      <c r="BA406" s="1" t="s">
        <v>1826</v>
      </c>
      <c r="BB406" s="1" t="s">
        <v>108</v>
      </c>
      <c r="BC406" s="1" t="s">
        <v>109</v>
      </c>
      <c r="BD406" s="1" t="s">
        <v>110</v>
      </c>
      <c r="BE406" s="1" t="s">
        <v>1827</v>
      </c>
      <c r="BF406" s="1" t="s">
        <v>1828</v>
      </c>
      <c r="BG406" s="1" t="s">
        <v>1829</v>
      </c>
      <c r="BH406" s="1" t="s">
        <v>1844</v>
      </c>
      <c r="BI406" s="1" t="s">
        <v>1851</v>
      </c>
      <c r="BK406" s="1" t="s">
        <v>144</v>
      </c>
      <c r="BM406" s="1" t="s">
        <v>3793</v>
      </c>
      <c r="BN406" s="1" t="s">
        <v>145</v>
      </c>
      <c r="BO406" s="2" t="s">
        <v>119</v>
      </c>
      <c r="BP406" s="2" t="s">
        <v>120</v>
      </c>
      <c r="BQ406" s="2" t="s">
        <v>121</v>
      </c>
    </row>
    <row r="407" spans="1:69" ht="15.75" customHeight="1" x14ac:dyDescent="0.3">
      <c r="A407" s="1" t="s">
        <v>2604</v>
      </c>
      <c r="B407" s="1" t="s">
        <v>69</v>
      </c>
      <c r="C407" s="1" t="s">
        <v>70</v>
      </c>
      <c r="D407" s="1" t="s">
        <v>71</v>
      </c>
      <c r="E407" s="1" t="s">
        <v>72</v>
      </c>
      <c r="F407" s="1" t="s">
        <v>73</v>
      </c>
      <c r="G407" s="1" t="s">
        <v>74</v>
      </c>
      <c r="H407" s="1" t="s">
        <v>75</v>
      </c>
      <c r="I407" s="1">
        <v>1</v>
      </c>
      <c r="J407" s="1" t="s">
        <v>2554</v>
      </c>
      <c r="K407" s="1" t="s">
        <v>2601</v>
      </c>
      <c r="M407" s="1" t="s">
        <v>1832</v>
      </c>
      <c r="N407" s="1" t="s">
        <v>1811</v>
      </c>
      <c r="O407" s="1" t="s">
        <v>1812</v>
      </c>
      <c r="P407" s="1" t="s">
        <v>2556</v>
      </c>
      <c r="Q407" s="1" t="s">
        <v>80</v>
      </c>
      <c r="R407" s="1" t="s">
        <v>81</v>
      </c>
      <c r="S407" s="1" t="s">
        <v>126</v>
      </c>
      <c r="T407" s="1" t="s">
        <v>2556</v>
      </c>
      <c r="U407" s="2" t="s">
        <v>2082</v>
      </c>
      <c r="V407" s="1" t="s">
        <v>1814</v>
      </c>
      <c r="W407" s="1" t="s">
        <v>84</v>
      </c>
      <c r="X407" s="1" t="s">
        <v>85</v>
      </c>
      <c r="Y407" s="1" t="s">
        <v>86</v>
      </c>
      <c r="Z407" s="1" t="s">
        <v>87</v>
      </c>
      <c r="AA407" s="1" t="s">
        <v>88</v>
      </c>
      <c r="AB407" s="1" t="s">
        <v>89</v>
      </c>
      <c r="AC407" s="1" t="s">
        <v>127</v>
      </c>
      <c r="AD407" s="1" t="s">
        <v>128</v>
      </c>
      <c r="AE407" s="1" t="s">
        <v>2577</v>
      </c>
      <c r="AF407" s="1" t="s">
        <v>2578</v>
      </c>
      <c r="AG407" s="1" t="s">
        <v>2578</v>
      </c>
      <c r="AH407" s="1" t="s">
        <v>2579</v>
      </c>
      <c r="AI407" s="1" t="s">
        <v>2580</v>
      </c>
      <c r="AJ407" s="1" t="s">
        <v>2581</v>
      </c>
      <c r="AK407" s="1" t="s">
        <v>97</v>
      </c>
      <c r="AL407" s="1" t="s">
        <v>98</v>
      </c>
      <c r="AM407" s="1" t="s">
        <v>2582</v>
      </c>
      <c r="AN407" s="1" t="s">
        <v>2583</v>
      </c>
      <c r="AO407" s="1" t="s">
        <v>98</v>
      </c>
      <c r="AP407" s="1" t="s">
        <v>101</v>
      </c>
      <c r="AR407" s="1" t="s">
        <v>162</v>
      </c>
      <c r="AS407" s="1" t="s">
        <v>1821</v>
      </c>
      <c r="AT407" s="1" t="s">
        <v>1822</v>
      </c>
      <c r="AU407" s="1" t="s">
        <v>1823</v>
      </c>
      <c r="AW407" s="1" t="s">
        <v>1856</v>
      </c>
      <c r="AX407" s="1" t="s">
        <v>1856</v>
      </c>
      <c r="AY407" s="1" t="s">
        <v>1857</v>
      </c>
      <c r="AZ407" s="1" t="s">
        <v>126</v>
      </c>
      <c r="BA407" s="1" t="s">
        <v>1826</v>
      </c>
      <c r="BB407" s="1" t="s">
        <v>108</v>
      </c>
      <c r="BC407" s="1" t="s">
        <v>109</v>
      </c>
      <c r="BD407" s="1" t="s">
        <v>110</v>
      </c>
      <c r="BE407" s="1" t="s">
        <v>1827</v>
      </c>
      <c r="BF407" s="1" t="s">
        <v>1828</v>
      </c>
      <c r="BG407" s="1" t="s">
        <v>1829</v>
      </c>
      <c r="BH407" s="1" t="s">
        <v>1858</v>
      </c>
      <c r="BI407" s="1" t="s">
        <v>1891</v>
      </c>
      <c r="BK407" s="1" t="s">
        <v>144</v>
      </c>
      <c r="BM407" s="1" t="s">
        <v>3794</v>
      </c>
      <c r="BN407" s="1" t="s">
        <v>145</v>
      </c>
      <c r="BO407" s="2" t="s">
        <v>119</v>
      </c>
      <c r="BP407" s="2" t="s">
        <v>120</v>
      </c>
      <c r="BQ407" s="2" t="s">
        <v>121</v>
      </c>
    </row>
    <row r="408" spans="1:69" ht="15.75" customHeight="1" x14ac:dyDescent="0.3">
      <c r="A408" s="1" t="s">
        <v>2605</v>
      </c>
      <c r="B408" s="1" t="s">
        <v>69</v>
      </c>
      <c r="C408" s="1" t="s">
        <v>70</v>
      </c>
      <c r="D408" s="1" t="s">
        <v>71</v>
      </c>
      <c r="E408" s="1" t="s">
        <v>72</v>
      </c>
      <c r="F408" s="1" t="s">
        <v>73</v>
      </c>
      <c r="G408" s="1" t="s">
        <v>74</v>
      </c>
      <c r="H408" s="1" t="s">
        <v>75</v>
      </c>
      <c r="I408" s="1">
        <v>7</v>
      </c>
      <c r="J408" s="1" t="s">
        <v>2554</v>
      </c>
      <c r="K408" s="1" t="s">
        <v>2606</v>
      </c>
      <c r="M408" s="1" t="s">
        <v>1832</v>
      </c>
      <c r="N408" s="1" t="s">
        <v>1811</v>
      </c>
      <c r="O408" s="1" t="s">
        <v>1812</v>
      </c>
      <c r="P408" s="1" t="s">
        <v>2556</v>
      </c>
      <c r="Q408" s="1" t="s">
        <v>80</v>
      </c>
      <c r="R408" s="1" t="s">
        <v>81</v>
      </c>
      <c r="S408" s="1" t="s">
        <v>126</v>
      </c>
      <c r="T408" s="1" t="s">
        <v>2556</v>
      </c>
      <c r="U408" s="2" t="s">
        <v>2082</v>
      </c>
      <c r="V408" s="1" t="s">
        <v>1814</v>
      </c>
      <c r="W408" s="1" t="s">
        <v>84</v>
      </c>
      <c r="X408" s="1" t="s">
        <v>85</v>
      </c>
      <c r="Y408" s="1" t="s">
        <v>86</v>
      </c>
      <c r="Z408" s="1" t="s">
        <v>87</v>
      </c>
      <c r="AA408" s="1" t="s">
        <v>88</v>
      </c>
      <c r="AB408" s="1" t="s">
        <v>89</v>
      </c>
      <c r="AC408" s="1" t="s">
        <v>127</v>
      </c>
      <c r="AD408" s="1" t="s">
        <v>128</v>
      </c>
      <c r="AE408" s="1" t="s">
        <v>2577</v>
      </c>
      <c r="AF408" s="1" t="s">
        <v>2578</v>
      </c>
      <c r="AG408" s="1" t="s">
        <v>2578</v>
      </c>
      <c r="AH408" s="1" t="s">
        <v>2607</v>
      </c>
      <c r="AI408" s="1" t="s">
        <v>2608</v>
      </c>
      <c r="AJ408" s="1" t="s">
        <v>2609</v>
      </c>
      <c r="AK408" s="1" t="s">
        <v>97</v>
      </c>
      <c r="AL408" s="1" t="s">
        <v>98</v>
      </c>
      <c r="AM408" s="1" t="s">
        <v>2610</v>
      </c>
      <c r="AN408" s="1" t="s">
        <v>2611</v>
      </c>
      <c r="AO408" s="1" t="s">
        <v>98</v>
      </c>
      <c r="AP408" s="1" t="s">
        <v>101</v>
      </c>
      <c r="AR408" s="1" t="s">
        <v>162</v>
      </c>
      <c r="AS408" s="1" t="s">
        <v>1821</v>
      </c>
      <c r="AT408" s="1" t="s">
        <v>1822</v>
      </c>
      <c r="AU408" s="1" t="s">
        <v>1823</v>
      </c>
      <c r="AW408" s="1" t="s">
        <v>1837</v>
      </c>
      <c r="AX408" s="1" t="s">
        <v>1837</v>
      </c>
      <c r="AY408" s="1" t="s">
        <v>1838</v>
      </c>
      <c r="AZ408" s="1" t="s">
        <v>126</v>
      </c>
      <c r="BA408" s="1" t="s">
        <v>1826</v>
      </c>
      <c r="BB408" s="1" t="s">
        <v>108</v>
      </c>
      <c r="BC408" s="1" t="s">
        <v>109</v>
      </c>
      <c r="BD408" s="1" t="s">
        <v>110</v>
      </c>
      <c r="BE408" s="1" t="s">
        <v>1827</v>
      </c>
      <c r="BF408" s="1" t="s">
        <v>1828</v>
      </c>
      <c r="BG408" s="1" t="s">
        <v>1829</v>
      </c>
      <c r="BH408" s="1" t="s">
        <v>1839</v>
      </c>
      <c r="BI408" s="1" t="s">
        <v>1840</v>
      </c>
      <c r="BK408" s="1" t="s">
        <v>144</v>
      </c>
      <c r="BM408" s="1" t="s">
        <v>3791</v>
      </c>
      <c r="BN408" s="1" t="s">
        <v>145</v>
      </c>
      <c r="BO408" s="2" t="s">
        <v>119</v>
      </c>
      <c r="BP408" s="2" t="s">
        <v>120</v>
      </c>
      <c r="BQ408" s="2" t="s">
        <v>121</v>
      </c>
    </row>
    <row r="409" spans="1:69" ht="15.75" customHeight="1" x14ac:dyDescent="0.3">
      <c r="A409" s="1" t="s">
        <v>2612</v>
      </c>
      <c r="B409" s="1" t="s">
        <v>69</v>
      </c>
      <c r="C409" s="1" t="s">
        <v>70</v>
      </c>
      <c r="D409" s="1" t="s">
        <v>71</v>
      </c>
      <c r="E409" s="1" t="s">
        <v>72</v>
      </c>
      <c r="F409" s="1" t="s">
        <v>73</v>
      </c>
      <c r="G409" s="1" t="s">
        <v>74</v>
      </c>
      <c r="H409" s="1" t="s">
        <v>75</v>
      </c>
      <c r="I409" s="1">
        <v>1</v>
      </c>
      <c r="J409" s="1" t="s">
        <v>2554</v>
      </c>
      <c r="K409" s="1" t="s">
        <v>2606</v>
      </c>
      <c r="M409" s="1" t="s">
        <v>77</v>
      </c>
      <c r="N409" s="1" t="s">
        <v>1811</v>
      </c>
      <c r="O409" s="1" t="s">
        <v>1812</v>
      </c>
      <c r="P409" s="1" t="s">
        <v>2556</v>
      </c>
      <c r="Q409" s="1" t="s">
        <v>80</v>
      </c>
      <c r="R409" s="1" t="s">
        <v>81</v>
      </c>
      <c r="S409" s="1" t="s">
        <v>126</v>
      </c>
      <c r="T409" s="1" t="s">
        <v>2556</v>
      </c>
      <c r="U409" s="2" t="s">
        <v>2082</v>
      </c>
      <c r="V409" s="1" t="s">
        <v>1814</v>
      </c>
      <c r="W409" s="1" t="s">
        <v>84</v>
      </c>
      <c r="X409" s="1" t="s">
        <v>85</v>
      </c>
      <c r="Y409" s="1" t="s">
        <v>86</v>
      </c>
      <c r="Z409" s="1" t="s">
        <v>87</v>
      </c>
      <c r="AA409" s="1" t="s">
        <v>88</v>
      </c>
      <c r="AB409" s="1" t="s">
        <v>89</v>
      </c>
      <c r="AC409" s="1" t="s">
        <v>127</v>
      </c>
      <c r="AD409" s="1" t="s">
        <v>128</v>
      </c>
      <c r="AE409" s="1" t="s">
        <v>2613</v>
      </c>
      <c r="AF409" s="1" t="s">
        <v>2614</v>
      </c>
      <c r="AG409" s="1" t="s">
        <v>2614</v>
      </c>
      <c r="AH409" s="1" t="s">
        <v>2607</v>
      </c>
      <c r="AI409" s="1" t="s">
        <v>2608</v>
      </c>
      <c r="AJ409" s="1" t="s">
        <v>2609</v>
      </c>
      <c r="AK409" s="1" t="s">
        <v>97</v>
      </c>
      <c r="AL409" s="1" t="s">
        <v>98</v>
      </c>
      <c r="AM409" s="1" t="s">
        <v>2610</v>
      </c>
      <c r="AN409" s="1" t="s">
        <v>2611</v>
      </c>
      <c r="AO409" s="1" t="s">
        <v>98</v>
      </c>
      <c r="AP409" s="1" t="s">
        <v>101</v>
      </c>
      <c r="AR409" s="1" t="s">
        <v>162</v>
      </c>
      <c r="AS409" s="1" t="s">
        <v>1821</v>
      </c>
      <c r="AT409" s="1" t="s">
        <v>1822</v>
      </c>
      <c r="AU409" s="1" t="s">
        <v>1823</v>
      </c>
      <c r="AX409" s="1" t="s">
        <v>1833</v>
      </c>
      <c r="AY409" s="1" t="s">
        <v>1834</v>
      </c>
      <c r="AZ409" s="1" t="s">
        <v>126</v>
      </c>
      <c r="BA409" s="1" t="s">
        <v>1826</v>
      </c>
      <c r="BB409" s="1" t="s">
        <v>108</v>
      </c>
      <c r="BC409" s="1" t="s">
        <v>109</v>
      </c>
      <c r="BD409" s="1" t="s">
        <v>110</v>
      </c>
      <c r="BE409" s="1" t="s">
        <v>1827</v>
      </c>
      <c r="BF409" s="1" t="s">
        <v>1828</v>
      </c>
      <c r="BG409" s="1" t="s">
        <v>1829</v>
      </c>
      <c r="BH409" s="1" t="s">
        <v>1833</v>
      </c>
      <c r="BK409" s="1" t="s">
        <v>605</v>
      </c>
      <c r="BL409" s="1" t="s">
        <v>1883</v>
      </c>
      <c r="BM409" s="1" t="s">
        <v>3811</v>
      </c>
      <c r="BN409" s="1" t="s">
        <v>145</v>
      </c>
      <c r="BO409" s="2" t="s">
        <v>119</v>
      </c>
      <c r="BP409" s="2" t="s">
        <v>120</v>
      </c>
      <c r="BQ409" s="2" t="s">
        <v>121</v>
      </c>
    </row>
    <row r="410" spans="1:69" ht="15.75" customHeight="1" x14ac:dyDescent="0.3">
      <c r="A410" s="1" t="s">
        <v>2615</v>
      </c>
      <c r="B410" s="1" t="s">
        <v>69</v>
      </c>
      <c r="C410" s="1" t="s">
        <v>70</v>
      </c>
      <c r="D410" s="1" t="s">
        <v>71</v>
      </c>
      <c r="E410" s="1" t="s">
        <v>72</v>
      </c>
      <c r="F410" s="1" t="s">
        <v>73</v>
      </c>
      <c r="G410" s="1" t="s">
        <v>74</v>
      </c>
      <c r="H410" s="1" t="s">
        <v>75</v>
      </c>
      <c r="I410" s="1">
        <v>6</v>
      </c>
      <c r="J410" s="1" t="s">
        <v>2554</v>
      </c>
      <c r="K410" s="1" t="s">
        <v>2616</v>
      </c>
      <c r="M410" s="1" t="s">
        <v>1832</v>
      </c>
      <c r="N410" s="1" t="s">
        <v>1811</v>
      </c>
      <c r="O410" s="1" t="s">
        <v>1812</v>
      </c>
      <c r="P410" s="1" t="s">
        <v>2556</v>
      </c>
      <c r="Q410" s="1" t="s">
        <v>80</v>
      </c>
      <c r="R410" s="1" t="s">
        <v>81</v>
      </c>
      <c r="S410" s="1" t="s">
        <v>126</v>
      </c>
      <c r="T410" s="1" t="s">
        <v>2556</v>
      </c>
      <c r="U410" s="2" t="s">
        <v>2082</v>
      </c>
      <c r="V410" s="1" t="s">
        <v>1814</v>
      </c>
      <c r="W410" s="1" t="s">
        <v>84</v>
      </c>
      <c r="X410" s="1" t="s">
        <v>85</v>
      </c>
      <c r="Y410" s="1" t="s">
        <v>86</v>
      </c>
      <c r="Z410" s="1" t="s">
        <v>87</v>
      </c>
      <c r="AA410" s="1" t="s">
        <v>88</v>
      </c>
      <c r="AB410" s="1" t="s">
        <v>89</v>
      </c>
      <c r="AC410" s="1" t="s">
        <v>127</v>
      </c>
      <c r="AD410" s="1" t="s">
        <v>128</v>
      </c>
      <c r="AE410" s="1" t="s">
        <v>2613</v>
      </c>
      <c r="AF410" s="1" t="s">
        <v>2614</v>
      </c>
      <c r="AG410" s="1" t="s">
        <v>2614</v>
      </c>
      <c r="AH410" s="1" t="s">
        <v>2607</v>
      </c>
      <c r="AI410" s="1" t="s">
        <v>2608</v>
      </c>
      <c r="AJ410" s="1" t="s">
        <v>2609</v>
      </c>
      <c r="AK410" s="1" t="s">
        <v>97</v>
      </c>
      <c r="AL410" s="1" t="s">
        <v>98</v>
      </c>
      <c r="AM410" s="1" t="s">
        <v>2610</v>
      </c>
      <c r="AN410" s="1" t="s">
        <v>2611</v>
      </c>
      <c r="AO410" s="1" t="s">
        <v>98</v>
      </c>
      <c r="AP410" s="1" t="s">
        <v>101</v>
      </c>
      <c r="AR410" s="1" t="s">
        <v>162</v>
      </c>
      <c r="AS410" s="1" t="s">
        <v>1821</v>
      </c>
      <c r="AT410" s="1" t="s">
        <v>1822</v>
      </c>
      <c r="AU410" s="1" t="s">
        <v>1823</v>
      </c>
      <c r="AW410" s="1" t="s">
        <v>1837</v>
      </c>
      <c r="AX410" s="1" t="s">
        <v>1837</v>
      </c>
      <c r="AY410" s="1" t="s">
        <v>1838</v>
      </c>
      <c r="AZ410" s="1" t="s">
        <v>126</v>
      </c>
      <c r="BA410" s="1" t="s">
        <v>1826</v>
      </c>
      <c r="BB410" s="1" t="s">
        <v>108</v>
      </c>
      <c r="BC410" s="1" t="s">
        <v>109</v>
      </c>
      <c r="BD410" s="1" t="s">
        <v>110</v>
      </c>
      <c r="BE410" s="1" t="s">
        <v>1827</v>
      </c>
      <c r="BF410" s="1" t="s">
        <v>1828</v>
      </c>
      <c r="BG410" s="1" t="s">
        <v>1829</v>
      </c>
      <c r="BH410" s="1" t="s">
        <v>1839</v>
      </c>
      <c r="BI410" s="1" t="s">
        <v>1840</v>
      </c>
      <c r="BK410" s="1" t="s">
        <v>144</v>
      </c>
      <c r="BM410" s="1" t="s">
        <v>3791</v>
      </c>
      <c r="BN410" s="1" t="s">
        <v>145</v>
      </c>
      <c r="BO410" s="2" t="s">
        <v>119</v>
      </c>
      <c r="BP410" s="2" t="s">
        <v>120</v>
      </c>
      <c r="BQ410" s="2" t="s">
        <v>121</v>
      </c>
    </row>
    <row r="411" spans="1:69" ht="15.75" customHeight="1" x14ac:dyDescent="0.3">
      <c r="A411" s="1" t="s">
        <v>2617</v>
      </c>
      <c r="B411" s="1" t="s">
        <v>69</v>
      </c>
      <c r="C411" s="1" t="s">
        <v>70</v>
      </c>
      <c r="D411" s="1" t="s">
        <v>71</v>
      </c>
      <c r="E411" s="1" t="s">
        <v>72</v>
      </c>
      <c r="F411" s="1" t="s">
        <v>73</v>
      </c>
      <c r="G411" s="1" t="s">
        <v>74</v>
      </c>
      <c r="H411" s="1" t="s">
        <v>75</v>
      </c>
      <c r="I411" s="1">
        <v>1</v>
      </c>
      <c r="J411" s="1" t="s">
        <v>2554</v>
      </c>
      <c r="K411" s="1" t="s">
        <v>2616</v>
      </c>
      <c r="M411" s="1" t="s">
        <v>1832</v>
      </c>
      <c r="N411" s="1" t="s">
        <v>1811</v>
      </c>
      <c r="O411" s="1" t="s">
        <v>1812</v>
      </c>
      <c r="P411" s="1" t="s">
        <v>2556</v>
      </c>
      <c r="Q411" s="1" t="s">
        <v>80</v>
      </c>
      <c r="R411" s="1" t="s">
        <v>81</v>
      </c>
      <c r="S411" s="1" t="s">
        <v>126</v>
      </c>
      <c r="T411" s="1" t="s">
        <v>2556</v>
      </c>
      <c r="U411" s="2" t="s">
        <v>2082</v>
      </c>
      <c r="V411" s="1" t="s">
        <v>1814</v>
      </c>
      <c r="W411" s="1" t="s">
        <v>84</v>
      </c>
      <c r="X411" s="1" t="s">
        <v>85</v>
      </c>
      <c r="Y411" s="1" t="s">
        <v>86</v>
      </c>
      <c r="Z411" s="1" t="s">
        <v>87</v>
      </c>
      <c r="AA411" s="1" t="s">
        <v>88</v>
      </c>
      <c r="AB411" s="1" t="s">
        <v>89</v>
      </c>
      <c r="AC411" s="1" t="s">
        <v>127</v>
      </c>
      <c r="AD411" s="1" t="s">
        <v>128</v>
      </c>
      <c r="AE411" s="1" t="s">
        <v>2613</v>
      </c>
      <c r="AF411" s="1" t="s">
        <v>2614</v>
      </c>
      <c r="AG411" s="1" t="s">
        <v>2614</v>
      </c>
      <c r="AH411" s="1" t="s">
        <v>2607</v>
      </c>
      <c r="AI411" s="1" t="s">
        <v>2608</v>
      </c>
      <c r="AJ411" s="1" t="s">
        <v>2609</v>
      </c>
      <c r="AK411" s="1" t="s">
        <v>97</v>
      </c>
      <c r="AL411" s="1" t="s">
        <v>98</v>
      </c>
      <c r="AM411" s="1" t="s">
        <v>2610</v>
      </c>
      <c r="AN411" s="1" t="s">
        <v>2611</v>
      </c>
      <c r="AO411" s="1" t="s">
        <v>98</v>
      </c>
      <c r="AP411" s="1" t="s">
        <v>101</v>
      </c>
      <c r="AR411" s="1" t="s">
        <v>162</v>
      </c>
      <c r="AS411" s="1" t="s">
        <v>1821</v>
      </c>
      <c r="AT411" s="1" t="s">
        <v>1822</v>
      </c>
      <c r="AU411" s="1" t="s">
        <v>1823</v>
      </c>
      <c r="AX411" s="1" t="s">
        <v>1833</v>
      </c>
      <c r="AY411" s="1" t="s">
        <v>1834</v>
      </c>
      <c r="AZ411" s="1" t="s">
        <v>126</v>
      </c>
      <c r="BA411" s="1" t="s">
        <v>1826</v>
      </c>
      <c r="BB411" s="1" t="s">
        <v>108</v>
      </c>
      <c r="BC411" s="1" t="s">
        <v>109</v>
      </c>
      <c r="BD411" s="1" t="s">
        <v>110</v>
      </c>
      <c r="BE411" s="1" t="s">
        <v>1827</v>
      </c>
      <c r="BF411" s="1" t="s">
        <v>1828</v>
      </c>
      <c r="BG411" s="1" t="s">
        <v>1829</v>
      </c>
      <c r="BH411" s="1" t="s">
        <v>1833</v>
      </c>
      <c r="BK411" s="1" t="s">
        <v>605</v>
      </c>
      <c r="BL411" s="1" t="s">
        <v>1830</v>
      </c>
      <c r="BM411" s="1" t="s">
        <v>3806</v>
      </c>
      <c r="BN411" s="1" t="s">
        <v>145</v>
      </c>
      <c r="BO411" s="2" t="s">
        <v>119</v>
      </c>
      <c r="BP411" s="2" t="s">
        <v>120</v>
      </c>
      <c r="BQ411" s="2" t="s">
        <v>121</v>
      </c>
    </row>
    <row r="412" spans="1:69" ht="15.75" customHeight="1" x14ac:dyDescent="0.3">
      <c r="A412" s="1" t="s">
        <v>2618</v>
      </c>
      <c r="B412" s="1" t="s">
        <v>69</v>
      </c>
      <c r="C412" s="1" t="s">
        <v>70</v>
      </c>
      <c r="D412" s="1" t="s">
        <v>71</v>
      </c>
      <c r="E412" s="1" t="s">
        <v>72</v>
      </c>
      <c r="F412" s="1" t="s">
        <v>73</v>
      </c>
      <c r="G412" s="1" t="s">
        <v>74</v>
      </c>
      <c r="H412" s="1" t="s">
        <v>75</v>
      </c>
      <c r="I412" s="1">
        <v>1</v>
      </c>
      <c r="J412" s="1" t="s">
        <v>2554</v>
      </c>
      <c r="K412" s="1" t="s">
        <v>2616</v>
      </c>
      <c r="M412" s="1" t="s">
        <v>1832</v>
      </c>
      <c r="N412" s="1" t="s">
        <v>1811</v>
      </c>
      <c r="O412" s="1" t="s">
        <v>1812</v>
      </c>
      <c r="P412" s="1" t="s">
        <v>2556</v>
      </c>
      <c r="Q412" s="1" t="s">
        <v>80</v>
      </c>
      <c r="R412" s="1" t="s">
        <v>81</v>
      </c>
      <c r="S412" s="1" t="s">
        <v>126</v>
      </c>
      <c r="T412" s="1" t="s">
        <v>2556</v>
      </c>
      <c r="U412" s="2" t="s">
        <v>2082</v>
      </c>
      <c r="V412" s="1" t="s">
        <v>1814</v>
      </c>
      <c r="W412" s="1" t="s">
        <v>84</v>
      </c>
      <c r="X412" s="1" t="s">
        <v>85</v>
      </c>
      <c r="Y412" s="1" t="s">
        <v>86</v>
      </c>
      <c r="Z412" s="1" t="s">
        <v>87</v>
      </c>
      <c r="AA412" s="1" t="s">
        <v>88</v>
      </c>
      <c r="AB412" s="1" t="s">
        <v>89</v>
      </c>
      <c r="AC412" s="1" t="s">
        <v>127</v>
      </c>
      <c r="AD412" s="1" t="s">
        <v>128</v>
      </c>
      <c r="AE412" s="1" t="s">
        <v>2613</v>
      </c>
      <c r="AF412" s="1" t="s">
        <v>2614</v>
      </c>
      <c r="AG412" s="1" t="s">
        <v>2614</v>
      </c>
      <c r="AH412" s="1" t="s">
        <v>2607</v>
      </c>
      <c r="AI412" s="1" t="s">
        <v>2608</v>
      </c>
      <c r="AJ412" s="1" t="s">
        <v>2609</v>
      </c>
      <c r="AK412" s="1" t="s">
        <v>97</v>
      </c>
      <c r="AL412" s="1" t="s">
        <v>98</v>
      </c>
      <c r="AM412" s="1" t="s">
        <v>2610</v>
      </c>
      <c r="AN412" s="1" t="s">
        <v>2611</v>
      </c>
      <c r="AO412" s="1" t="s">
        <v>98</v>
      </c>
      <c r="AP412" s="1" t="s">
        <v>101</v>
      </c>
      <c r="AR412" s="1" t="s">
        <v>162</v>
      </c>
      <c r="AS412" s="1" t="s">
        <v>1821</v>
      </c>
      <c r="AT412" s="1" t="s">
        <v>1822</v>
      </c>
      <c r="AU412" s="1" t="s">
        <v>1823</v>
      </c>
      <c r="AW412" s="1" t="s">
        <v>2021</v>
      </c>
      <c r="AX412" s="1" t="s">
        <v>2021</v>
      </c>
      <c r="AY412" s="1" t="s">
        <v>2022</v>
      </c>
      <c r="AZ412" s="1" t="s">
        <v>126</v>
      </c>
      <c r="BA412" s="1" t="s">
        <v>1826</v>
      </c>
      <c r="BB412" s="1" t="s">
        <v>108</v>
      </c>
      <c r="BC412" s="1" t="s">
        <v>109</v>
      </c>
      <c r="BD412" s="1" t="s">
        <v>110</v>
      </c>
      <c r="BE412" s="1" t="s">
        <v>1827</v>
      </c>
      <c r="BF412" s="1" t="s">
        <v>1828</v>
      </c>
      <c r="BG412" s="1" t="s">
        <v>1829</v>
      </c>
      <c r="BH412" s="1" t="s">
        <v>2023</v>
      </c>
      <c r="BI412" s="1" t="s">
        <v>2024</v>
      </c>
      <c r="BK412" s="1" t="s">
        <v>144</v>
      </c>
      <c r="BM412" s="1" t="s">
        <v>3800</v>
      </c>
      <c r="BN412" s="1" t="s">
        <v>145</v>
      </c>
      <c r="BO412" s="2" t="s">
        <v>119</v>
      </c>
      <c r="BP412" s="2" t="s">
        <v>120</v>
      </c>
      <c r="BQ412" s="2" t="s">
        <v>121</v>
      </c>
    </row>
    <row r="413" spans="1:69" ht="15.75" customHeight="1" x14ac:dyDescent="0.3">
      <c r="A413" s="1" t="s">
        <v>2619</v>
      </c>
      <c r="B413" s="1" t="s">
        <v>69</v>
      </c>
      <c r="C413" s="1" t="s">
        <v>70</v>
      </c>
      <c r="D413" s="1" t="s">
        <v>71</v>
      </c>
      <c r="E413" s="1" t="s">
        <v>72</v>
      </c>
      <c r="F413" s="1" t="s">
        <v>73</v>
      </c>
      <c r="G413" s="1" t="s">
        <v>74</v>
      </c>
      <c r="H413" s="1" t="s">
        <v>75</v>
      </c>
      <c r="I413" s="1">
        <v>1</v>
      </c>
      <c r="J413" s="1" t="s">
        <v>2554</v>
      </c>
      <c r="K413" s="1" t="s">
        <v>2616</v>
      </c>
      <c r="M413" s="1" t="s">
        <v>1832</v>
      </c>
      <c r="N413" s="1" t="s">
        <v>1811</v>
      </c>
      <c r="O413" s="1" t="s">
        <v>1812</v>
      </c>
      <c r="P413" s="1" t="s">
        <v>2556</v>
      </c>
      <c r="Q413" s="1" t="s">
        <v>80</v>
      </c>
      <c r="R413" s="1" t="s">
        <v>81</v>
      </c>
      <c r="S413" s="1" t="s">
        <v>126</v>
      </c>
      <c r="T413" s="1" t="s">
        <v>2556</v>
      </c>
      <c r="U413" s="2" t="s">
        <v>2082</v>
      </c>
      <c r="V413" s="1" t="s">
        <v>1814</v>
      </c>
      <c r="W413" s="1" t="s">
        <v>84</v>
      </c>
      <c r="X413" s="1" t="s">
        <v>85</v>
      </c>
      <c r="Y413" s="1" t="s">
        <v>86</v>
      </c>
      <c r="Z413" s="1" t="s">
        <v>87</v>
      </c>
      <c r="AA413" s="1" t="s">
        <v>88</v>
      </c>
      <c r="AB413" s="1" t="s">
        <v>89</v>
      </c>
      <c r="AC413" s="1" t="s">
        <v>127</v>
      </c>
      <c r="AD413" s="1" t="s">
        <v>128</v>
      </c>
      <c r="AE413" s="1" t="s">
        <v>2613</v>
      </c>
      <c r="AF413" s="1" t="s">
        <v>2614</v>
      </c>
      <c r="AG413" s="1" t="s">
        <v>2614</v>
      </c>
      <c r="AH413" s="1" t="s">
        <v>2607</v>
      </c>
      <c r="AI413" s="1" t="s">
        <v>2608</v>
      </c>
      <c r="AJ413" s="1" t="s">
        <v>2609</v>
      </c>
      <c r="AK413" s="1" t="s">
        <v>97</v>
      </c>
      <c r="AL413" s="1" t="s">
        <v>98</v>
      </c>
      <c r="AM413" s="1" t="s">
        <v>2610</v>
      </c>
      <c r="AN413" s="1" t="s">
        <v>2611</v>
      </c>
      <c r="AO413" s="1" t="s">
        <v>98</v>
      </c>
      <c r="AP413" s="1" t="s">
        <v>101</v>
      </c>
      <c r="AR413" s="1" t="s">
        <v>162</v>
      </c>
      <c r="AS413" s="1" t="s">
        <v>1821</v>
      </c>
      <c r="AT413" s="1" t="s">
        <v>1822</v>
      </c>
      <c r="AU413" s="1" t="s">
        <v>1823</v>
      </c>
      <c r="AX413" s="1" t="s">
        <v>1824</v>
      </c>
      <c r="AY413" s="1" t="s">
        <v>1825</v>
      </c>
      <c r="AZ413" s="1" t="s">
        <v>126</v>
      </c>
      <c r="BA413" s="1" t="s">
        <v>1826</v>
      </c>
      <c r="BB413" s="1" t="s">
        <v>108</v>
      </c>
      <c r="BC413" s="1" t="s">
        <v>109</v>
      </c>
      <c r="BD413" s="1" t="s">
        <v>110</v>
      </c>
      <c r="BE413" s="1" t="s">
        <v>1827</v>
      </c>
      <c r="BF413" s="1" t="s">
        <v>1828</v>
      </c>
      <c r="BG413" s="1" t="s">
        <v>1829</v>
      </c>
      <c r="BH413" s="1" t="s">
        <v>1824</v>
      </c>
      <c r="BK413" s="1" t="s">
        <v>605</v>
      </c>
      <c r="BL413" s="1" t="s">
        <v>1830</v>
      </c>
      <c r="BM413" s="1" t="s">
        <v>3805</v>
      </c>
      <c r="BN413" s="1" t="s">
        <v>145</v>
      </c>
      <c r="BO413" s="2" t="s">
        <v>119</v>
      </c>
      <c r="BP413" s="2" t="s">
        <v>120</v>
      </c>
      <c r="BQ413" s="2" t="s">
        <v>121</v>
      </c>
    </row>
    <row r="414" spans="1:69" ht="15.75" customHeight="1" x14ac:dyDescent="0.3">
      <c r="A414" s="1" t="s">
        <v>2620</v>
      </c>
      <c r="B414" s="1" t="s">
        <v>69</v>
      </c>
      <c r="C414" s="1" t="s">
        <v>70</v>
      </c>
      <c r="D414" s="1" t="s">
        <v>71</v>
      </c>
      <c r="E414" s="1" t="s">
        <v>72</v>
      </c>
      <c r="F414" s="1" t="s">
        <v>73</v>
      </c>
      <c r="G414" s="1" t="s">
        <v>74</v>
      </c>
      <c r="H414" s="1" t="s">
        <v>75</v>
      </c>
      <c r="I414" s="1">
        <v>5</v>
      </c>
      <c r="J414" s="1" t="s">
        <v>2554</v>
      </c>
      <c r="K414" s="1" t="s">
        <v>2621</v>
      </c>
      <c r="M414" s="1" t="s">
        <v>1832</v>
      </c>
      <c r="N414" s="1" t="s">
        <v>1811</v>
      </c>
      <c r="O414" s="1" t="s">
        <v>1812</v>
      </c>
      <c r="P414" s="1" t="s">
        <v>2556</v>
      </c>
      <c r="Q414" s="1" t="s">
        <v>80</v>
      </c>
      <c r="R414" s="1" t="s">
        <v>81</v>
      </c>
      <c r="S414" s="1" t="s">
        <v>126</v>
      </c>
      <c r="T414" s="1" t="s">
        <v>2556</v>
      </c>
      <c r="U414" s="2" t="s">
        <v>2082</v>
      </c>
      <c r="V414" s="1" t="s">
        <v>1814</v>
      </c>
      <c r="W414" s="1" t="s">
        <v>84</v>
      </c>
      <c r="X414" s="1" t="s">
        <v>85</v>
      </c>
      <c r="Y414" s="1" t="s">
        <v>86</v>
      </c>
      <c r="Z414" s="1" t="s">
        <v>87</v>
      </c>
      <c r="AA414" s="1" t="s">
        <v>88</v>
      </c>
      <c r="AB414" s="1" t="s">
        <v>89</v>
      </c>
      <c r="AC414" s="1" t="s">
        <v>127</v>
      </c>
      <c r="AD414" s="1" t="s">
        <v>128</v>
      </c>
      <c r="AE414" s="1" t="s">
        <v>2613</v>
      </c>
      <c r="AF414" s="1" t="s">
        <v>2614</v>
      </c>
      <c r="AG414" s="1" t="s">
        <v>2614</v>
      </c>
      <c r="AH414" s="1" t="s">
        <v>2607</v>
      </c>
      <c r="AI414" s="1" t="s">
        <v>2608</v>
      </c>
      <c r="AJ414" s="1" t="s">
        <v>2609</v>
      </c>
      <c r="AK414" s="1" t="s">
        <v>97</v>
      </c>
      <c r="AL414" s="1" t="s">
        <v>98</v>
      </c>
      <c r="AM414" s="1" t="s">
        <v>2610</v>
      </c>
      <c r="AN414" s="1" t="s">
        <v>2611</v>
      </c>
      <c r="AO414" s="1" t="s">
        <v>98</v>
      </c>
      <c r="AP414" s="1" t="s">
        <v>101</v>
      </c>
      <c r="AR414" s="1" t="s">
        <v>162</v>
      </c>
      <c r="AS414" s="1" t="s">
        <v>1821</v>
      </c>
      <c r="AT414" s="1" t="s">
        <v>1822</v>
      </c>
      <c r="AU414" s="1" t="s">
        <v>1823</v>
      </c>
      <c r="AW414" s="1" t="s">
        <v>1856</v>
      </c>
      <c r="AX414" s="1" t="s">
        <v>1856</v>
      </c>
      <c r="AY414" s="1" t="s">
        <v>1857</v>
      </c>
      <c r="AZ414" s="1" t="s">
        <v>126</v>
      </c>
      <c r="BA414" s="1" t="s">
        <v>1826</v>
      </c>
      <c r="BB414" s="1" t="s">
        <v>108</v>
      </c>
      <c r="BC414" s="1" t="s">
        <v>109</v>
      </c>
      <c r="BD414" s="1" t="s">
        <v>110</v>
      </c>
      <c r="BE414" s="1" t="s">
        <v>1827</v>
      </c>
      <c r="BF414" s="1" t="s">
        <v>1828</v>
      </c>
      <c r="BG414" s="1" t="s">
        <v>1829</v>
      </c>
      <c r="BH414" s="1" t="s">
        <v>1858</v>
      </c>
      <c r="BI414" s="1" t="s">
        <v>1891</v>
      </c>
      <c r="BK414" s="1" t="s">
        <v>144</v>
      </c>
      <c r="BM414" s="1" t="s">
        <v>3794</v>
      </c>
      <c r="BN414" s="1" t="s">
        <v>145</v>
      </c>
      <c r="BO414" s="2" t="s">
        <v>119</v>
      </c>
      <c r="BP414" s="2" t="s">
        <v>120</v>
      </c>
      <c r="BQ414" s="2" t="s">
        <v>121</v>
      </c>
    </row>
    <row r="415" spans="1:69" ht="15.75" customHeight="1" x14ac:dyDescent="0.3">
      <c r="A415" s="1" t="s">
        <v>2622</v>
      </c>
      <c r="B415" s="1" t="s">
        <v>69</v>
      </c>
      <c r="C415" s="1" t="s">
        <v>70</v>
      </c>
      <c r="D415" s="1" t="s">
        <v>71</v>
      </c>
      <c r="E415" s="1" t="s">
        <v>72</v>
      </c>
      <c r="F415" s="1" t="s">
        <v>73</v>
      </c>
      <c r="G415" s="1" t="s">
        <v>74</v>
      </c>
      <c r="H415" s="1" t="s">
        <v>75</v>
      </c>
      <c r="I415" s="1">
        <v>1</v>
      </c>
      <c r="J415" s="1" t="s">
        <v>2554</v>
      </c>
      <c r="K415" s="1" t="s">
        <v>2621</v>
      </c>
      <c r="M415" s="1" t="s">
        <v>77</v>
      </c>
      <c r="N415" s="1" t="s">
        <v>1811</v>
      </c>
      <c r="O415" s="1" t="s">
        <v>1812</v>
      </c>
      <c r="P415" s="1" t="s">
        <v>2556</v>
      </c>
      <c r="Q415" s="1" t="s">
        <v>80</v>
      </c>
      <c r="R415" s="1" t="s">
        <v>81</v>
      </c>
      <c r="S415" s="1" t="s">
        <v>126</v>
      </c>
      <c r="T415" s="1" t="s">
        <v>2556</v>
      </c>
      <c r="U415" s="2" t="s">
        <v>2082</v>
      </c>
      <c r="V415" s="1" t="s">
        <v>1814</v>
      </c>
      <c r="W415" s="1" t="s">
        <v>84</v>
      </c>
      <c r="X415" s="1" t="s">
        <v>85</v>
      </c>
      <c r="Y415" s="1" t="s">
        <v>86</v>
      </c>
      <c r="Z415" s="1" t="s">
        <v>87</v>
      </c>
      <c r="AA415" s="1" t="s">
        <v>88</v>
      </c>
      <c r="AB415" s="1" t="s">
        <v>89</v>
      </c>
      <c r="AC415" s="1" t="s">
        <v>127</v>
      </c>
      <c r="AD415" s="1" t="s">
        <v>128</v>
      </c>
      <c r="AE415" s="1" t="s">
        <v>2613</v>
      </c>
      <c r="AF415" s="1" t="s">
        <v>2614</v>
      </c>
      <c r="AG415" s="1" t="s">
        <v>2614</v>
      </c>
      <c r="AH415" s="1" t="s">
        <v>2607</v>
      </c>
      <c r="AI415" s="1" t="s">
        <v>2608</v>
      </c>
      <c r="AJ415" s="1" t="s">
        <v>2609</v>
      </c>
      <c r="AK415" s="1" t="s">
        <v>97</v>
      </c>
      <c r="AL415" s="1" t="s">
        <v>98</v>
      </c>
      <c r="AM415" s="1" t="s">
        <v>2610</v>
      </c>
      <c r="AN415" s="1" t="s">
        <v>2611</v>
      </c>
      <c r="AO415" s="1" t="s">
        <v>98</v>
      </c>
      <c r="AP415" s="1" t="s">
        <v>101</v>
      </c>
      <c r="AR415" s="1" t="s">
        <v>162</v>
      </c>
      <c r="AS415" s="1" t="s">
        <v>1821</v>
      </c>
      <c r="AT415" s="1" t="s">
        <v>1822</v>
      </c>
      <c r="AU415" s="1" t="s">
        <v>1823</v>
      </c>
      <c r="AV415" s="1" t="s">
        <v>1939</v>
      </c>
      <c r="AX415" s="1" t="s">
        <v>1940</v>
      </c>
      <c r="AY415" s="1" t="s">
        <v>1941</v>
      </c>
      <c r="AZ415" s="1" t="s">
        <v>126</v>
      </c>
      <c r="BA415" s="1" t="s">
        <v>1826</v>
      </c>
      <c r="BB415" s="1" t="s">
        <v>108</v>
      </c>
      <c r="BC415" s="1" t="s">
        <v>109</v>
      </c>
      <c r="BD415" s="1" t="s">
        <v>110</v>
      </c>
      <c r="BE415" s="1" t="s">
        <v>1827</v>
      </c>
      <c r="BF415" s="1" t="s">
        <v>1828</v>
      </c>
      <c r="BG415" s="1" t="s">
        <v>1829</v>
      </c>
      <c r="BH415" s="1" t="s">
        <v>1940</v>
      </c>
      <c r="BK415" s="1" t="s">
        <v>605</v>
      </c>
      <c r="BL415" s="1" t="s">
        <v>126</v>
      </c>
      <c r="BM415" s="1" t="s">
        <v>3813</v>
      </c>
      <c r="BN415" s="1" t="s">
        <v>145</v>
      </c>
      <c r="BO415" s="2" t="s">
        <v>119</v>
      </c>
      <c r="BP415" s="2" t="s">
        <v>120</v>
      </c>
      <c r="BQ415" s="2" t="s">
        <v>121</v>
      </c>
    </row>
    <row r="416" spans="1:69" ht="15.75" customHeight="1" x14ac:dyDescent="0.3">
      <c r="A416" s="1" t="s">
        <v>2623</v>
      </c>
      <c r="B416" s="1" t="s">
        <v>69</v>
      </c>
      <c r="C416" s="1" t="s">
        <v>70</v>
      </c>
      <c r="D416" s="1" t="s">
        <v>71</v>
      </c>
      <c r="E416" s="1" t="s">
        <v>72</v>
      </c>
      <c r="F416" s="1" t="s">
        <v>73</v>
      </c>
      <c r="G416" s="1" t="s">
        <v>74</v>
      </c>
      <c r="H416" s="1" t="s">
        <v>75</v>
      </c>
      <c r="I416" s="1">
        <v>1</v>
      </c>
      <c r="J416" s="1" t="s">
        <v>2554</v>
      </c>
      <c r="K416" s="1" t="s">
        <v>2621</v>
      </c>
      <c r="M416" s="1" t="s">
        <v>1832</v>
      </c>
      <c r="N416" s="1" t="s">
        <v>1811</v>
      </c>
      <c r="O416" s="1" t="s">
        <v>1812</v>
      </c>
      <c r="P416" s="1" t="s">
        <v>2556</v>
      </c>
      <c r="Q416" s="1" t="s">
        <v>80</v>
      </c>
      <c r="R416" s="1" t="s">
        <v>81</v>
      </c>
      <c r="S416" s="1" t="s">
        <v>126</v>
      </c>
      <c r="T416" s="1" t="s">
        <v>2556</v>
      </c>
      <c r="U416" s="2" t="s">
        <v>2082</v>
      </c>
      <c r="V416" s="1" t="s">
        <v>1814</v>
      </c>
      <c r="W416" s="1" t="s">
        <v>84</v>
      </c>
      <c r="X416" s="1" t="s">
        <v>85</v>
      </c>
      <c r="Y416" s="1" t="s">
        <v>86</v>
      </c>
      <c r="Z416" s="1" t="s">
        <v>87</v>
      </c>
      <c r="AA416" s="1" t="s">
        <v>88</v>
      </c>
      <c r="AB416" s="1" t="s">
        <v>89</v>
      </c>
      <c r="AC416" s="1" t="s">
        <v>127</v>
      </c>
      <c r="AD416" s="1" t="s">
        <v>128</v>
      </c>
      <c r="AE416" s="1" t="s">
        <v>2613</v>
      </c>
      <c r="AF416" s="1" t="s">
        <v>2614</v>
      </c>
      <c r="AG416" s="1" t="s">
        <v>2614</v>
      </c>
      <c r="AH416" s="1" t="s">
        <v>2607</v>
      </c>
      <c r="AI416" s="1" t="s">
        <v>2608</v>
      </c>
      <c r="AJ416" s="1" t="s">
        <v>2609</v>
      </c>
      <c r="AK416" s="1" t="s">
        <v>97</v>
      </c>
      <c r="AL416" s="1" t="s">
        <v>98</v>
      </c>
      <c r="AM416" s="1" t="s">
        <v>2610</v>
      </c>
      <c r="AN416" s="1" t="s">
        <v>2611</v>
      </c>
      <c r="AO416" s="1" t="s">
        <v>98</v>
      </c>
      <c r="AP416" s="1" t="s">
        <v>101</v>
      </c>
      <c r="AR416" s="1" t="s">
        <v>162</v>
      </c>
      <c r="AS416" s="1" t="s">
        <v>1821</v>
      </c>
      <c r="AT416" s="1" t="s">
        <v>1822</v>
      </c>
      <c r="AU416" s="1" t="s">
        <v>1823</v>
      </c>
      <c r="AW416" s="1" t="s">
        <v>1837</v>
      </c>
      <c r="AX416" s="1" t="s">
        <v>1837</v>
      </c>
      <c r="AY416" s="1" t="s">
        <v>1838</v>
      </c>
      <c r="AZ416" s="1" t="s">
        <v>126</v>
      </c>
      <c r="BA416" s="1" t="s">
        <v>1826</v>
      </c>
      <c r="BB416" s="1" t="s">
        <v>108</v>
      </c>
      <c r="BC416" s="1" t="s">
        <v>109</v>
      </c>
      <c r="BD416" s="1" t="s">
        <v>110</v>
      </c>
      <c r="BE416" s="1" t="s">
        <v>1827</v>
      </c>
      <c r="BF416" s="1" t="s">
        <v>1828</v>
      </c>
      <c r="BG416" s="1" t="s">
        <v>1829</v>
      </c>
      <c r="BH416" s="1" t="s">
        <v>1839</v>
      </c>
      <c r="BI416" s="1" t="s">
        <v>1840</v>
      </c>
      <c r="BK416" s="1" t="s">
        <v>144</v>
      </c>
      <c r="BM416" s="1" t="s">
        <v>3791</v>
      </c>
      <c r="BN416" s="1" t="s">
        <v>145</v>
      </c>
      <c r="BO416" s="2" t="s">
        <v>119</v>
      </c>
      <c r="BP416" s="2" t="s">
        <v>120</v>
      </c>
      <c r="BQ416" s="2" t="s">
        <v>121</v>
      </c>
    </row>
    <row r="417" spans="1:69" ht="15.75" customHeight="1" x14ac:dyDescent="0.3">
      <c r="A417" s="1" t="s">
        <v>2624</v>
      </c>
      <c r="B417" s="1" t="s">
        <v>69</v>
      </c>
      <c r="C417" s="1" t="s">
        <v>70</v>
      </c>
      <c r="D417" s="1" t="s">
        <v>71</v>
      </c>
      <c r="E417" s="1" t="s">
        <v>72</v>
      </c>
      <c r="F417" s="1" t="s">
        <v>73</v>
      </c>
      <c r="G417" s="1" t="s">
        <v>74</v>
      </c>
      <c r="H417" s="1" t="s">
        <v>75</v>
      </c>
      <c r="I417" s="1">
        <v>6</v>
      </c>
      <c r="J417" s="1" t="s">
        <v>2554</v>
      </c>
      <c r="K417" s="1" t="s">
        <v>2625</v>
      </c>
      <c r="M417" s="1" t="s">
        <v>1832</v>
      </c>
      <c r="N417" s="1" t="s">
        <v>1811</v>
      </c>
      <c r="O417" s="1" t="s">
        <v>1812</v>
      </c>
      <c r="P417" s="1" t="s">
        <v>2556</v>
      </c>
      <c r="Q417" s="1" t="s">
        <v>80</v>
      </c>
      <c r="R417" s="1" t="s">
        <v>81</v>
      </c>
      <c r="S417" s="1" t="s">
        <v>126</v>
      </c>
      <c r="T417" s="1" t="s">
        <v>2556</v>
      </c>
      <c r="U417" s="2" t="s">
        <v>2082</v>
      </c>
      <c r="V417" s="1" t="s">
        <v>1814</v>
      </c>
      <c r="W417" s="1" t="s">
        <v>84</v>
      </c>
      <c r="X417" s="1" t="s">
        <v>85</v>
      </c>
      <c r="Y417" s="1" t="s">
        <v>86</v>
      </c>
      <c r="Z417" s="1" t="s">
        <v>87</v>
      </c>
      <c r="AA417" s="1" t="s">
        <v>88</v>
      </c>
      <c r="AB417" s="1" t="s">
        <v>89</v>
      </c>
      <c r="AC417" s="1" t="s">
        <v>127</v>
      </c>
      <c r="AD417" s="1" t="s">
        <v>128</v>
      </c>
      <c r="AE417" s="1" t="s">
        <v>2613</v>
      </c>
      <c r="AF417" s="1" t="s">
        <v>2614</v>
      </c>
      <c r="AG417" s="1" t="s">
        <v>2614</v>
      </c>
      <c r="AH417" s="1" t="s">
        <v>2626</v>
      </c>
      <c r="AI417" s="1" t="s">
        <v>2627</v>
      </c>
      <c r="AJ417" s="1" t="s">
        <v>2628</v>
      </c>
      <c r="AK417" s="1" t="s">
        <v>97</v>
      </c>
      <c r="AL417" s="1" t="s">
        <v>98</v>
      </c>
      <c r="AM417" s="1" t="s">
        <v>2629</v>
      </c>
      <c r="AN417" s="1" t="s">
        <v>2563</v>
      </c>
      <c r="AO417" s="1" t="s">
        <v>98</v>
      </c>
      <c r="AP417" s="1" t="s">
        <v>101</v>
      </c>
      <c r="AR417" s="1" t="s">
        <v>162</v>
      </c>
      <c r="AS417" s="1" t="s">
        <v>1821</v>
      </c>
      <c r="AT417" s="1" t="s">
        <v>1822</v>
      </c>
      <c r="AU417" s="1" t="s">
        <v>1823</v>
      </c>
      <c r="AW417" s="1" t="s">
        <v>1837</v>
      </c>
      <c r="AX417" s="1" t="s">
        <v>1837</v>
      </c>
      <c r="AY417" s="1" t="s">
        <v>1838</v>
      </c>
      <c r="AZ417" s="1" t="s">
        <v>126</v>
      </c>
      <c r="BA417" s="1" t="s">
        <v>1826</v>
      </c>
      <c r="BB417" s="1" t="s">
        <v>108</v>
      </c>
      <c r="BC417" s="1" t="s">
        <v>109</v>
      </c>
      <c r="BD417" s="1" t="s">
        <v>110</v>
      </c>
      <c r="BE417" s="1" t="s">
        <v>1827</v>
      </c>
      <c r="BF417" s="1" t="s">
        <v>1828</v>
      </c>
      <c r="BG417" s="1" t="s">
        <v>1829</v>
      </c>
      <c r="BH417" s="1" t="s">
        <v>1839</v>
      </c>
      <c r="BI417" s="1" t="s">
        <v>1840</v>
      </c>
      <c r="BK417" s="1" t="s">
        <v>144</v>
      </c>
      <c r="BM417" s="1" t="s">
        <v>3791</v>
      </c>
      <c r="BN417" s="1" t="s">
        <v>145</v>
      </c>
      <c r="BO417" s="2" t="s">
        <v>119</v>
      </c>
      <c r="BP417" s="2" t="s">
        <v>120</v>
      </c>
      <c r="BQ417" s="2" t="s">
        <v>121</v>
      </c>
    </row>
    <row r="418" spans="1:69" ht="15.75" customHeight="1" x14ac:dyDescent="0.3">
      <c r="A418" s="1" t="s">
        <v>2630</v>
      </c>
      <c r="B418" s="1" t="s">
        <v>69</v>
      </c>
      <c r="C418" s="1" t="s">
        <v>70</v>
      </c>
      <c r="D418" s="1" t="s">
        <v>71</v>
      </c>
      <c r="E418" s="1" t="s">
        <v>72</v>
      </c>
      <c r="F418" s="1" t="s">
        <v>73</v>
      </c>
      <c r="G418" s="1" t="s">
        <v>74</v>
      </c>
      <c r="H418" s="1" t="s">
        <v>75</v>
      </c>
      <c r="I418" s="1">
        <v>2</v>
      </c>
      <c r="J418" s="1" t="s">
        <v>2554</v>
      </c>
      <c r="K418" s="1" t="s">
        <v>2625</v>
      </c>
      <c r="M418" s="1" t="s">
        <v>1832</v>
      </c>
      <c r="N418" s="1" t="s">
        <v>1811</v>
      </c>
      <c r="O418" s="1" t="s">
        <v>1812</v>
      </c>
      <c r="P418" s="1" t="s">
        <v>2556</v>
      </c>
      <c r="Q418" s="1" t="s">
        <v>80</v>
      </c>
      <c r="R418" s="1" t="s">
        <v>81</v>
      </c>
      <c r="S418" s="1" t="s">
        <v>126</v>
      </c>
      <c r="T418" s="1" t="s">
        <v>2556</v>
      </c>
      <c r="U418" s="2" t="s">
        <v>2082</v>
      </c>
      <c r="V418" s="1" t="s">
        <v>1814</v>
      </c>
      <c r="W418" s="1" t="s">
        <v>84</v>
      </c>
      <c r="X418" s="1" t="s">
        <v>85</v>
      </c>
      <c r="Y418" s="1" t="s">
        <v>86</v>
      </c>
      <c r="Z418" s="1" t="s">
        <v>87</v>
      </c>
      <c r="AA418" s="1" t="s">
        <v>88</v>
      </c>
      <c r="AB418" s="1" t="s">
        <v>89</v>
      </c>
      <c r="AC418" s="1" t="s">
        <v>127</v>
      </c>
      <c r="AD418" s="1" t="s">
        <v>128</v>
      </c>
      <c r="AE418" s="1" t="s">
        <v>194</v>
      </c>
      <c r="AF418" s="1" t="s">
        <v>195</v>
      </c>
      <c r="AG418" s="1" t="s">
        <v>195</v>
      </c>
      <c r="AH418" s="1" t="s">
        <v>2626</v>
      </c>
      <c r="AI418" s="1" t="s">
        <v>2627</v>
      </c>
      <c r="AJ418" s="1" t="s">
        <v>2628</v>
      </c>
      <c r="AK418" s="1" t="s">
        <v>97</v>
      </c>
      <c r="AL418" s="1" t="s">
        <v>98</v>
      </c>
      <c r="AM418" s="1" t="s">
        <v>2629</v>
      </c>
      <c r="AN418" s="1" t="s">
        <v>2563</v>
      </c>
      <c r="AO418" s="1" t="s">
        <v>98</v>
      </c>
      <c r="AP418" s="1" t="s">
        <v>101</v>
      </c>
      <c r="AR418" s="1" t="s">
        <v>162</v>
      </c>
      <c r="AS418" s="1" t="s">
        <v>1821</v>
      </c>
      <c r="AT418" s="1" t="s">
        <v>1822</v>
      </c>
      <c r="AU418" s="1" t="s">
        <v>1823</v>
      </c>
      <c r="AW418" s="1" t="s">
        <v>1856</v>
      </c>
      <c r="AX418" s="1" t="s">
        <v>1856</v>
      </c>
      <c r="AY418" s="1" t="s">
        <v>1857</v>
      </c>
      <c r="AZ418" s="1" t="s">
        <v>126</v>
      </c>
      <c r="BA418" s="1" t="s">
        <v>1826</v>
      </c>
      <c r="BB418" s="1" t="s">
        <v>108</v>
      </c>
      <c r="BC418" s="1" t="s">
        <v>109</v>
      </c>
      <c r="BD418" s="1" t="s">
        <v>110</v>
      </c>
      <c r="BE418" s="1" t="s">
        <v>1827</v>
      </c>
      <c r="BF418" s="1" t="s">
        <v>1828</v>
      </c>
      <c r="BG418" s="1" t="s">
        <v>1829</v>
      </c>
      <c r="BH418" s="1" t="s">
        <v>1858</v>
      </c>
      <c r="BI418" s="1" t="s">
        <v>1891</v>
      </c>
      <c r="BK418" s="1" t="s">
        <v>144</v>
      </c>
      <c r="BM418" s="1" t="s">
        <v>3794</v>
      </c>
      <c r="BN418" s="1" t="s">
        <v>145</v>
      </c>
      <c r="BO418" s="2" t="s">
        <v>119</v>
      </c>
      <c r="BP418" s="2" t="s">
        <v>120</v>
      </c>
      <c r="BQ418" s="2" t="s">
        <v>121</v>
      </c>
    </row>
    <row r="419" spans="1:69" ht="15.75" customHeight="1" x14ac:dyDescent="0.3">
      <c r="A419" s="1" t="s">
        <v>2631</v>
      </c>
      <c r="B419" s="1" t="s">
        <v>69</v>
      </c>
      <c r="C419" s="1" t="s">
        <v>70</v>
      </c>
      <c r="D419" s="1" t="s">
        <v>71</v>
      </c>
      <c r="E419" s="1" t="s">
        <v>72</v>
      </c>
      <c r="F419" s="1" t="s">
        <v>73</v>
      </c>
      <c r="G419" s="1" t="s">
        <v>74</v>
      </c>
      <c r="H419" s="1" t="s">
        <v>75</v>
      </c>
      <c r="I419" s="1">
        <v>6</v>
      </c>
      <c r="J419" s="1" t="s">
        <v>2554</v>
      </c>
      <c r="K419" s="1" t="s">
        <v>2632</v>
      </c>
      <c r="M419" s="1" t="s">
        <v>1832</v>
      </c>
      <c r="N419" s="1" t="s">
        <v>1811</v>
      </c>
      <c r="O419" s="1" t="s">
        <v>1812</v>
      </c>
      <c r="P419" s="1" t="s">
        <v>2556</v>
      </c>
      <c r="Q419" s="1" t="s">
        <v>80</v>
      </c>
      <c r="R419" s="1" t="s">
        <v>81</v>
      </c>
      <c r="S419" s="1" t="s">
        <v>126</v>
      </c>
      <c r="T419" s="1" t="s">
        <v>2556</v>
      </c>
      <c r="U419" s="2" t="s">
        <v>2082</v>
      </c>
      <c r="V419" s="1" t="s">
        <v>1814</v>
      </c>
      <c r="W419" s="1" t="s">
        <v>84</v>
      </c>
      <c r="X419" s="1" t="s">
        <v>85</v>
      </c>
      <c r="Y419" s="1" t="s">
        <v>86</v>
      </c>
      <c r="Z419" s="1" t="s">
        <v>87</v>
      </c>
      <c r="AA419" s="1" t="s">
        <v>88</v>
      </c>
      <c r="AB419" s="1" t="s">
        <v>89</v>
      </c>
      <c r="AC419" s="1" t="s">
        <v>127</v>
      </c>
      <c r="AD419" s="1" t="s">
        <v>128</v>
      </c>
      <c r="AE419" s="1" t="s">
        <v>194</v>
      </c>
      <c r="AF419" s="1" t="s">
        <v>195</v>
      </c>
      <c r="AG419" s="1" t="s">
        <v>195</v>
      </c>
      <c r="AH419" s="1" t="s">
        <v>2626</v>
      </c>
      <c r="AI419" s="1" t="s">
        <v>2627</v>
      </c>
      <c r="AJ419" s="1" t="s">
        <v>2628</v>
      </c>
      <c r="AK419" s="1" t="s">
        <v>97</v>
      </c>
      <c r="AL419" s="1" t="s">
        <v>98</v>
      </c>
      <c r="AM419" s="1" t="s">
        <v>2629</v>
      </c>
      <c r="AN419" s="1" t="s">
        <v>2563</v>
      </c>
      <c r="AO419" s="1" t="s">
        <v>98</v>
      </c>
      <c r="AP419" s="1" t="s">
        <v>101</v>
      </c>
      <c r="AR419" s="1" t="s">
        <v>162</v>
      </c>
      <c r="AS419" s="1" t="s">
        <v>1821</v>
      </c>
      <c r="AT419" s="1" t="s">
        <v>1822</v>
      </c>
      <c r="AU419" s="1" t="s">
        <v>1823</v>
      </c>
      <c r="AW419" s="1" t="s">
        <v>1837</v>
      </c>
      <c r="AX419" s="1" t="s">
        <v>1837</v>
      </c>
      <c r="AY419" s="1" t="s">
        <v>1838</v>
      </c>
      <c r="AZ419" s="1" t="s">
        <v>126</v>
      </c>
      <c r="BA419" s="1" t="s">
        <v>1826</v>
      </c>
      <c r="BB419" s="1" t="s">
        <v>108</v>
      </c>
      <c r="BC419" s="1" t="s">
        <v>109</v>
      </c>
      <c r="BD419" s="1" t="s">
        <v>110</v>
      </c>
      <c r="BE419" s="1" t="s">
        <v>1827</v>
      </c>
      <c r="BF419" s="1" t="s">
        <v>1828</v>
      </c>
      <c r="BG419" s="1" t="s">
        <v>1829</v>
      </c>
      <c r="BH419" s="1" t="s">
        <v>1839</v>
      </c>
      <c r="BI419" s="1" t="s">
        <v>1840</v>
      </c>
      <c r="BK419" s="1" t="s">
        <v>144</v>
      </c>
      <c r="BM419" s="1" t="s">
        <v>3791</v>
      </c>
      <c r="BN419" s="1" t="s">
        <v>145</v>
      </c>
      <c r="BO419" s="2" t="s">
        <v>119</v>
      </c>
      <c r="BP419" s="2" t="s">
        <v>120</v>
      </c>
      <c r="BQ419" s="2" t="s">
        <v>121</v>
      </c>
    </row>
    <row r="420" spans="1:69" ht="15.75" customHeight="1" x14ac:dyDescent="0.3">
      <c r="A420" s="1" t="s">
        <v>2633</v>
      </c>
      <c r="B420" s="1" t="s">
        <v>69</v>
      </c>
      <c r="C420" s="1" t="s">
        <v>70</v>
      </c>
      <c r="D420" s="1" t="s">
        <v>71</v>
      </c>
      <c r="E420" s="1" t="s">
        <v>72</v>
      </c>
      <c r="F420" s="1" t="s">
        <v>73</v>
      </c>
      <c r="G420" s="1" t="s">
        <v>74</v>
      </c>
      <c r="H420" s="1" t="s">
        <v>75</v>
      </c>
      <c r="I420" s="1">
        <v>1</v>
      </c>
      <c r="J420" s="1" t="s">
        <v>2554</v>
      </c>
      <c r="K420" s="1" t="s">
        <v>2632</v>
      </c>
      <c r="M420" s="1" t="s">
        <v>77</v>
      </c>
      <c r="N420" s="1" t="s">
        <v>1811</v>
      </c>
      <c r="O420" s="1" t="s">
        <v>1812</v>
      </c>
      <c r="P420" s="1" t="s">
        <v>2556</v>
      </c>
      <c r="Q420" s="1" t="s">
        <v>80</v>
      </c>
      <c r="R420" s="1" t="s">
        <v>81</v>
      </c>
      <c r="S420" s="1" t="s">
        <v>126</v>
      </c>
      <c r="T420" s="1" t="s">
        <v>2556</v>
      </c>
      <c r="U420" s="2" t="s">
        <v>2082</v>
      </c>
      <c r="V420" s="1" t="s">
        <v>1814</v>
      </c>
      <c r="W420" s="1" t="s">
        <v>84</v>
      </c>
      <c r="X420" s="1" t="s">
        <v>85</v>
      </c>
      <c r="Y420" s="1" t="s">
        <v>86</v>
      </c>
      <c r="Z420" s="1" t="s">
        <v>87</v>
      </c>
      <c r="AA420" s="1" t="s">
        <v>88</v>
      </c>
      <c r="AB420" s="1" t="s">
        <v>89</v>
      </c>
      <c r="AC420" s="1" t="s">
        <v>127</v>
      </c>
      <c r="AD420" s="1" t="s">
        <v>128</v>
      </c>
      <c r="AE420" s="1" t="s">
        <v>194</v>
      </c>
      <c r="AF420" s="1" t="s">
        <v>195</v>
      </c>
      <c r="AG420" s="1" t="s">
        <v>195</v>
      </c>
      <c r="AH420" s="1" t="s">
        <v>2626</v>
      </c>
      <c r="AI420" s="1" t="s">
        <v>2627</v>
      </c>
      <c r="AJ420" s="1" t="s">
        <v>2628</v>
      </c>
      <c r="AK420" s="1" t="s">
        <v>97</v>
      </c>
      <c r="AL420" s="1" t="s">
        <v>98</v>
      </c>
      <c r="AM420" s="1" t="s">
        <v>2629</v>
      </c>
      <c r="AN420" s="1" t="s">
        <v>2563</v>
      </c>
      <c r="AO420" s="1" t="s">
        <v>98</v>
      </c>
      <c r="AP420" s="1" t="s">
        <v>101</v>
      </c>
      <c r="AR420" s="1" t="s">
        <v>162</v>
      </c>
      <c r="AS420" s="1" t="s">
        <v>1821</v>
      </c>
      <c r="AT420" s="1" t="s">
        <v>1822</v>
      </c>
      <c r="AU420" s="1" t="s">
        <v>1823</v>
      </c>
      <c r="AW420" s="1" t="s">
        <v>2021</v>
      </c>
      <c r="AX420" s="1" t="s">
        <v>2021</v>
      </c>
      <c r="AY420" s="1" t="s">
        <v>2022</v>
      </c>
      <c r="AZ420" s="1" t="s">
        <v>126</v>
      </c>
      <c r="BA420" s="1" t="s">
        <v>1826</v>
      </c>
      <c r="BB420" s="1" t="s">
        <v>108</v>
      </c>
      <c r="BC420" s="1" t="s">
        <v>109</v>
      </c>
      <c r="BD420" s="1" t="s">
        <v>110</v>
      </c>
      <c r="BE420" s="1" t="s">
        <v>1827</v>
      </c>
      <c r="BF420" s="1" t="s">
        <v>1828</v>
      </c>
      <c r="BG420" s="1" t="s">
        <v>1829</v>
      </c>
      <c r="BH420" s="1" t="s">
        <v>2023</v>
      </c>
      <c r="BI420" s="1" t="s">
        <v>2024</v>
      </c>
      <c r="BK420" s="1" t="s">
        <v>144</v>
      </c>
      <c r="BM420" s="1" t="s">
        <v>3800</v>
      </c>
      <c r="BN420" s="1" t="s">
        <v>145</v>
      </c>
      <c r="BO420" s="2" t="s">
        <v>119</v>
      </c>
      <c r="BP420" s="2" t="s">
        <v>120</v>
      </c>
      <c r="BQ420" s="2" t="s">
        <v>121</v>
      </c>
    </row>
    <row r="421" spans="1:69" ht="15.75" customHeight="1" x14ac:dyDescent="0.3">
      <c r="A421" s="1" t="s">
        <v>2634</v>
      </c>
      <c r="B421" s="1" t="s">
        <v>69</v>
      </c>
      <c r="C421" s="1" t="s">
        <v>70</v>
      </c>
      <c r="D421" s="1" t="s">
        <v>71</v>
      </c>
      <c r="E421" s="1" t="s">
        <v>72</v>
      </c>
      <c r="F421" s="1" t="s">
        <v>73</v>
      </c>
      <c r="G421" s="1" t="s">
        <v>74</v>
      </c>
      <c r="H421" s="1" t="s">
        <v>75</v>
      </c>
      <c r="I421" s="1">
        <v>1</v>
      </c>
      <c r="J421" s="1" t="s">
        <v>2554</v>
      </c>
      <c r="K421" s="1" t="s">
        <v>2632</v>
      </c>
      <c r="M421" s="1" t="s">
        <v>77</v>
      </c>
      <c r="N421" s="1" t="s">
        <v>1811</v>
      </c>
      <c r="O421" s="1" t="s">
        <v>1812</v>
      </c>
      <c r="P421" s="1" t="s">
        <v>2556</v>
      </c>
      <c r="Q421" s="1" t="s">
        <v>80</v>
      </c>
      <c r="R421" s="1" t="s">
        <v>81</v>
      </c>
      <c r="S421" s="1" t="s">
        <v>126</v>
      </c>
      <c r="T421" s="1" t="s">
        <v>2556</v>
      </c>
      <c r="U421" s="2" t="s">
        <v>2082</v>
      </c>
      <c r="V421" s="1" t="s">
        <v>1814</v>
      </c>
      <c r="W421" s="1" t="s">
        <v>84</v>
      </c>
      <c r="X421" s="1" t="s">
        <v>85</v>
      </c>
      <c r="Y421" s="1" t="s">
        <v>86</v>
      </c>
      <c r="Z421" s="1" t="s">
        <v>87</v>
      </c>
      <c r="AA421" s="1" t="s">
        <v>88</v>
      </c>
      <c r="AB421" s="1" t="s">
        <v>89</v>
      </c>
      <c r="AC421" s="1" t="s">
        <v>127</v>
      </c>
      <c r="AD421" s="1" t="s">
        <v>128</v>
      </c>
      <c r="AE421" s="1" t="s">
        <v>194</v>
      </c>
      <c r="AF421" s="1" t="s">
        <v>195</v>
      </c>
      <c r="AG421" s="1" t="s">
        <v>195</v>
      </c>
      <c r="AH421" s="1" t="s">
        <v>2626</v>
      </c>
      <c r="AI421" s="1" t="s">
        <v>2627</v>
      </c>
      <c r="AJ421" s="1" t="s">
        <v>2628</v>
      </c>
      <c r="AK421" s="1" t="s">
        <v>97</v>
      </c>
      <c r="AL421" s="1" t="s">
        <v>98</v>
      </c>
      <c r="AM421" s="1" t="s">
        <v>2629</v>
      </c>
      <c r="AN421" s="1" t="s">
        <v>2563</v>
      </c>
      <c r="AO421" s="1" t="s">
        <v>98</v>
      </c>
      <c r="AP421" s="1" t="s">
        <v>101</v>
      </c>
      <c r="AR421" s="1" t="s">
        <v>162</v>
      </c>
      <c r="AS421" s="1" t="s">
        <v>1821</v>
      </c>
      <c r="AT421" s="1" t="s">
        <v>1822</v>
      </c>
      <c r="AU421" s="1" t="s">
        <v>1823</v>
      </c>
      <c r="AX421" s="1" t="s">
        <v>1881</v>
      </c>
      <c r="AY421" s="1" t="s">
        <v>1882</v>
      </c>
      <c r="AZ421" s="1" t="s">
        <v>126</v>
      </c>
      <c r="BA421" s="1" t="s">
        <v>1826</v>
      </c>
      <c r="BB421" s="1" t="s">
        <v>108</v>
      </c>
      <c r="BC421" s="1" t="s">
        <v>109</v>
      </c>
      <c r="BD421" s="1" t="s">
        <v>110</v>
      </c>
      <c r="BE421" s="1" t="s">
        <v>1827</v>
      </c>
      <c r="BF421" s="1" t="s">
        <v>1828</v>
      </c>
      <c r="BG421" s="1" t="s">
        <v>1829</v>
      </c>
      <c r="BH421" s="1" t="s">
        <v>1881</v>
      </c>
      <c r="BK421" s="1" t="s">
        <v>605</v>
      </c>
      <c r="BL421" s="1" t="s">
        <v>1830</v>
      </c>
      <c r="BM421" s="1" t="s">
        <v>3809</v>
      </c>
      <c r="BN421" s="1" t="s">
        <v>145</v>
      </c>
      <c r="BO421" s="2" t="s">
        <v>119</v>
      </c>
      <c r="BP421" s="2" t="s">
        <v>120</v>
      </c>
      <c r="BQ421" s="2" t="s">
        <v>121</v>
      </c>
    </row>
    <row r="422" spans="1:69" ht="15.75" customHeight="1" x14ac:dyDescent="0.3">
      <c r="A422" s="1" t="s">
        <v>2635</v>
      </c>
      <c r="B422" s="1" t="s">
        <v>69</v>
      </c>
      <c r="C422" s="1" t="s">
        <v>70</v>
      </c>
      <c r="D422" s="1" t="s">
        <v>71</v>
      </c>
      <c r="E422" s="1" t="s">
        <v>72</v>
      </c>
      <c r="F422" s="1" t="s">
        <v>73</v>
      </c>
      <c r="G422" s="1" t="s">
        <v>74</v>
      </c>
      <c r="H422" s="1" t="s">
        <v>75</v>
      </c>
      <c r="I422" s="1">
        <v>13</v>
      </c>
      <c r="J422" s="1" t="s">
        <v>2554</v>
      </c>
      <c r="K422" s="1" t="s">
        <v>2636</v>
      </c>
      <c r="M422" s="1" t="s">
        <v>1832</v>
      </c>
      <c r="N422" s="1" t="s">
        <v>1811</v>
      </c>
      <c r="O422" s="1" t="s">
        <v>1812</v>
      </c>
      <c r="P422" s="1" t="s">
        <v>2556</v>
      </c>
      <c r="Q422" s="1" t="s">
        <v>80</v>
      </c>
      <c r="R422" s="1" t="s">
        <v>81</v>
      </c>
      <c r="S422" s="1" t="s">
        <v>126</v>
      </c>
      <c r="T422" s="1" t="s">
        <v>2556</v>
      </c>
      <c r="U422" s="2" t="s">
        <v>2082</v>
      </c>
      <c r="V422" s="1" t="s">
        <v>1814</v>
      </c>
      <c r="W422" s="1" t="s">
        <v>84</v>
      </c>
      <c r="X422" s="1" t="s">
        <v>85</v>
      </c>
      <c r="Y422" s="1" t="s">
        <v>86</v>
      </c>
      <c r="Z422" s="1" t="s">
        <v>87</v>
      </c>
      <c r="AA422" s="1" t="s">
        <v>88</v>
      </c>
      <c r="AB422" s="1" t="s">
        <v>89</v>
      </c>
      <c r="AC422" s="1" t="s">
        <v>127</v>
      </c>
      <c r="AD422" s="1" t="s">
        <v>128</v>
      </c>
      <c r="AE422" s="1" t="s">
        <v>194</v>
      </c>
      <c r="AF422" s="1" t="s">
        <v>195</v>
      </c>
      <c r="AG422" s="1" t="s">
        <v>195</v>
      </c>
      <c r="AH422" s="1" t="s">
        <v>2626</v>
      </c>
      <c r="AI422" s="1" t="s">
        <v>2627</v>
      </c>
      <c r="AJ422" s="1" t="s">
        <v>2628</v>
      </c>
      <c r="AK422" s="1" t="s">
        <v>97</v>
      </c>
      <c r="AL422" s="1" t="s">
        <v>98</v>
      </c>
      <c r="AM422" s="1" t="s">
        <v>2629</v>
      </c>
      <c r="AN422" s="1" t="s">
        <v>2563</v>
      </c>
      <c r="AO422" s="1" t="s">
        <v>98</v>
      </c>
      <c r="AP422" s="1" t="s">
        <v>101</v>
      </c>
      <c r="AR422" s="1" t="s">
        <v>162</v>
      </c>
      <c r="AS422" s="1" t="s">
        <v>1821</v>
      </c>
      <c r="AT422" s="1" t="s">
        <v>1822</v>
      </c>
      <c r="AU422" s="1" t="s">
        <v>1823</v>
      </c>
      <c r="AW422" s="1" t="s">
        <v>1837</v>
      </c>
      <c r="AX422" s="1" t="s">
        <v>1837</v>
      </c>
      <c r="AY422" s="1" t="s">
        <v>1838</v>
      </c>
      <c r="AZ422" s="1" t="s">
        <v>126</v>
      </c>
      <c r="BA422" s="1" t="s">
        <v>1826</v>
      </c>
      <c r="BB422" s="1" t="s">
        <v>108</v>
      </c>
      <c r="BC422" s="1" t="s">
        <v>109</v>
      </c>
      <c r="BD422" s="1" t="s">
        <v>110</v>
      </c>
      <c r="BE422" s="1" t="s">
        <v>1827</v>
      </c>
      <c r="BF422" s="1" t="s">
        <v>1828</v>
      </c>
      <c r="BG422" s="1" t="s">
        <v>1829</v>
      </c>
      <c r="BH422" s="1" t="s">
        <v>1839</v>
      </c>
      <c r="BI422" s="1" t="s">
        <v>1840</v>
      </c>
      <c r="BK422" s="1" t="s">
        <v>144</v>
      </c>
      <c r="BM422" s="1" t="s">
        <v>3791</v>
      </c>
      <c r="BN422" s="1" t="s">
        <v>145</v>
      </c>
      <c r="BO422" s="2" t="s">
        <v>119</v>
      </c>
      <c r="BP422" s="2" t="s">
        <v>120</v>
      </c>
      <c r="BQ422" s="2" t="s">
        <v>121</v>
      </c>
    </row>
    <row r="423" spans="1:69" ht="15.75" customHeight="1" x14ac:dyDescent="0.3">
      <c r="A423" s="1" t="s">
        <v>2637</v>
      </c>
      <c r="B423" s="1" t="s">
        <v>69</v>
      </c>
      <c r="C423" s="1" t="s">
        <v>70</v>
      </c>
      <c r="D423" s="1" t="s">
        <v>71</v>
      </c>
      <c r="E423" s="1" t="s">
        <v>72</v>
      </c>
      <c r="F423" s="1" t="s">
        <v>73</v>
      </c>
      <c r="G423" s="1" t="s">
        <v>74</v>
      </c>
      <c r="H423" s="1" t="s">
        <v>75</v>
      </c>
      <c r="I423" s="1">
        <v>1</v>
      </c>
      <c r="J423" s="1" t="s">
        <v>2554</v>
      </c>
      <c r="K423" s="1" t="s">
        <v>2636</v>
      </c>
      <c r="M423" s="1" t="s">
        <v>1832</v>
      </c>
      <c r="N423" s="1" t="s">
        <v>1811</v>
      </c>
      <c r="O423" s="1" t="s">
        <v>1812</v>
      </c>
      <c r="P423" s="1" t="s">
        <v>2556</v>
      </c>
      <c r="Q423" s="1" t="s">
        <v>80</v>
      </c>
      <c r="R423" s="1" t="s">
        <v>81</v>
      </c>
      <c r="S423" s="1" t="s">
        <v>126</v>
      </c>
      <c r="T423" s="1" t="s">
        <v>2556</v>
      </c>
      <c r="U423" s="2" t="s">
        <v>2082</v>
      </c>
      <c r="V423" s="1" t="s">
        <v>1814</v>
      </c>
      <c r="W423" s="1" t="s">
        <v>84</v>
      </c>
      <c r="X423" s="1" t="s">
        <v>85</v>
      </c>
      <c r="Y423" s="1" t="s">
        <v>86</v>
      </c>
      <c r="Z423" s="1" t="s">
        <v>87</v>
      </c>
      <c r="AA423" s="1" t="s">
        <v>88</v>
      </c>
      <c r="AB423" s="1" t="s">
        <v>89</v>
      </c>
      <c r="AC423" s="1" t="s">
        <v>127</v>
      </c>
      <c r="AD423" s="1" t="s">
        <v>128</v>
      </c>
      <c r="AE423" s="1" t="s">
        <v>194</v>
      </c>
      <c r="AF423" s="1" t="s">
        <v>195</v>
      </c>
      <c r="AG423" s="1" t="s">
        <v>195</v>
      </c>
      <c r="AH423" s="1" t="s">
        <v>2626</v>
      </c>
      <c r="AI423" s="1" t="s">
        <v>2627</v>
      </c>
      <c r="AJ423" s="1" t="s">
        <v>2628</v>
      </c>
      <c r="AK423" s="1" t="s">
        <v>97</v>
      </c>
      <c r="AL423" s="1" t="s">
        <v>98</v>
      </c>
      <c r="AM423" s="1" t="s">
        <v>2629</v>
      </c>
      <c r="AN423" s="1" t="s">
        <v>2563</v>
      </c>
      <c r="AO423" s="1" t="s">
        <v>98</v>
      </c>
      <c r="AP423" s="1" t="s">
        <v>101</v>
      </c>
      <c r="AR423" s="1" t="s">
        <v>162</v>
      </c>
      <c r="AS423" s="1" t="s">
        <v>1821</v>
      </c>
      <c r="AT423" s="1" t="s">
        <v>1822</v>
      </c>
      <c r="AU423" s="1" t="s">
        <v>1823</v>
      </c>
      <c r="AX423" s="1" t="s">
        <v>1824</v>
      </c>
      <c r="AY423" s="1" t="s">
        <v>1825</v>
      </c>
      <c r="AZ423" s="1" t="s">
        <v>126</v>
      </c>
      <c r="BA423" s="1" t="s">
        <v>1826</v>
      </c>
      <c r="BB423" s="1" t="s">
        <v>108</v>
      </c>
      <c r="BC423" s="1" t="s">
        <v>109</v>
      </c>
      <c r="BD423" s="1" t="s">
        <v>110</v>
      </c>
      <c r="BE423" s="1" t="s">
        <v>1827</v>
      </c>
      <c r="BF423" s="1" t="s">
        <v>1828</v>
      </c>
      <c r="BG423" s="1" t="s">
        <v>1829</v>
      </c>
      <c r="BH423" s="1" t="s">
        <v>1824</v>
      </c>
      <c r="BK423" s="1" t="s">
        <v>605</v>
      </c>
      <c r="BL423" s="1" t="s">
        <v>1830</v>
      </c>
      <c r="BM423" s="1" t="s">
        <v>3805</v>
      </c>
      <c r="BN423" s="1" t="s">
        <v>145</v>
      </c>
      <c r="BO423" s="2" t="s">
        <v>119</v>
      </c>
      <c r="BP423" s="2" t="s">
        <v>120</v>
      </c>
      <c r="BQ423" s="2" t="s">
        <v>121</v>
      </c>
    </row>
    <row r="424" spans="1:69" ht="15.75" customHeight="1" x14ac:dyDescent="0.3">
      <c r="A424" s="1" t="s">
        <v>2638</v>
      </c>
      <c r="B424" s="1" t="s">
        <v>69</v>
      </c>
      <c r="C424" s="1" t="s">
        <v>70</v>
      </c>
      <c r="D424" s="1" t="s">
        <v>71</v>
      </c>
      <c r="E424" s="1" t="s">
        <v>72</v>
      </c>
      <c r="F424" s="1" t="s">
        <v>73</v>
      </c>
      <c r="G424" s="1" t="s">
        <v>74</v>
      </c>
      <c r="H424" s="1" t="s">
        <v>75</v>
      </c>
      <c r="I424" s="1">
        <v>2</v>
      </c>
      <c r="J424" s="1" t="s">
        <v>2554</v>
      </c>
      <c r="K424" s="1" t="s">
        <v>2636</v>
      </c>
      <c r="M424" s="1" t="s">
        <v>1832</v>
      </c>
      <c r="N424" s="1" t="s">
        <v>1811</v>
      </c>
      <c r="O424" s="1" t="s">
        <v>1812</v>
      </c>
      <c r="P424" s="1" t="s">
        <v>2556</v>
      </c>
      <c r="Q424" s="1" t="s">
        <v>80</v>
      </c>
      <c r="R424" s="1" t="s">
        <v>81</v>
      </c>
      <c r="S424" s="1" t="s">
        <v>126</v>
      </c>
      <c r="T424" s="1" t="s">
        <v>2556</v>
      </c>
      <c r="U424" s="2" t="s">
        <v>2082</v>
      </c>
      <c r="V424" s="1" t="s">
        <v>1814</v>
      </c>
      <c r="W424" s="1" t="s">
        <v>84</v>
      </c>
      <c r="X424" s="1" t="s">
        <v>85</v>
      </c>
      <c r="Y424" s="1" t="s">
        <v>86</v>
      </c>
      <c r="Z424" s="1" t="s">
        <v>87</v>
      </c>
      <c r="AA424" s="1" t="s">
        <v>88</v>
      </c>
      <c r="AB424" s="1" t="s">
        <v>89</v>
      </c>
      <c r="AC424" s="1" t="s">
        <v>127</v>
      </c>
      <c r="AD424" s="1" t="s">
        <v>128</v>
      </c>
      <c r="AE424" s="1" t="s">
        <v>194</v>
      </c>
      <c r="AF424" s="1" t="s">
        <v>195</v>
      </c>
      <c r="AG424" s="1" t="s">
        <v>195</v>
      </c>
      <c r="AH424" s="1" t="s">
        <v>2626</v>
      </c>
      <c r="AI424" s="1" t="s">
        <v>2627</v>
      </c>
      <c r="AJ424" s="1" t="s">
        <v>2628</v>
      </c>
      <c r="AK424" s="1" t="s">
        <v>97</v>
      </c>
      <c r="AL424" s="1" t="s">
        <v>98</v>
      </c>
      <c r="AM424" s="1" t="s">
        <v>2629</v>
      </c>
      <c r="AN424" s="1" t="s">
        <v>2563</v>
      </c>
      <c r="AO424" s="1" t="s">
        <v>98</v>
      </c>
      <c r="AP424" s="1" t="s">
        <v>101</v>
      </c>
      <c r="AR424" s="1" t="s">
        <v>162</v>
      </c>
      <c r="AS424" s="1" t="s">
        <v>1821</v>
      </c>
      <c r="AT424" s="1" t="s">
        <v>1822</v>
      </c>
      <c r="AU424" s="1" t="s">
        <v>1823</v>
      </c>
      <c r="AX424" s="1" t="s">
        <v>1824</v>
      </c>
      <c r="AY424" s="1" t="s">
        <v>1825</v>
      </c>
      <c r="AZ424" s="1" t="s">
        <v>126</v>
      </c>
      <c r="BA424" s="1" t="s">
        <v>1826</v>
      </c>
      <c r="BB424" s="1" t="s">
        <v>108</v>
      </c>
      <c r="BC424" s="1" t="s">
        <v>109</v>
      </c>
      <c r="BD424" s="1" t="s">
        <v>110</v>
      </c>
      <c r="BE424" s="1" t="s">
        <v>1827</v>
      </c>
      <c r="BF424" s="1" t="s">
        <v>1828</v>
      </c>
      <c r="BG424" s="1" t="s">
        <v>1829</v>
      </c>
      <c r="BH424" s="1" t="s">
        <v>1824</v>
      </c>
      <c r="BK424" s="1" t="s">
        <v>605</v>
      </c>
      <c r="BL424" s="1" t="s">
        <v>1830</v>
      </c>
      <c r="BM424" s="1" t="s">
        <v>3805</v>
      </c>
      <c r="BN424" s="1" t="s">
        <v>145</v>
      </c>
      <c r="BO424" s="2" t="s">
        <v>119</v>
      </c>
      <c r="BP424" s="2" t="s">
        <v>120</v>
      </c>
      <c r="BQ424" s="2" t="s">
        <v>121</v>
      </c>
    </row>
    <row r="425" spans="1:69" ht="15.75" customHeight="1" x14ac:dyDescent="0.3">
      <c r="A425" s="1" t="s">
        <v>2639</v>
      </c>
      <c r="B425" s="1" t="s">
        <v>69</v>
      </c>
      <c r="C425" s="1" t="s">
        <v>70</v>
      </c>
      <c r="D425" s="1" t="s">
        <v>71</v>
      </c>
      <c r="E425" s="1" t="s">
        <v>72</v>
      </c>
      <c r="F425" s="1" t="s">
        <v>73</v>
      </c>
      <c r="G425" s="1" t="s">
        <v>74</v>
      </c>
      <c r="H425" s="1" t="s">
        <v>75</v>
      </c>
      <c r="I425" s="1">
        <v>1</v>
      </c>
      <c r="J425" s="1" t="s">
        <v>2554</v>
      </c>
      <c r="K425" s="1" t="s">
        <v>2636</v>
      </c>
      <c r="M425" s="1" t="s">
        <v>1832</v>
      </c>
      <c r="N425" s="1" t="s">
        <v>1811</v>
      </c>
      <c r="O425" s="1" t="s">
        <v>1812</v>
      </c>
      <c r="P425" s="1" t="s">
        <v>2556</v>
      </c>
      <c r="Q425" s="1" t="s">
        <v>80</v>
      </c>
      <c r="R425" s="1" t="s">
        <v>81</v>
      </c>
      <c r="S425" s="1" t="s">
        <v>126</v>
      </c>
      <c r="T425" s="1" t="s">
        <v>2556</v>
      </c>
      <c r="U425" s="2" t="s">
        <v>2082</v>
      </c>
      <c r="V425" s="1" t="s">
        <v>1814</v>
      </c>
      <c r="W425" s="1" t="s">
        <v>84</v>
      </c>
      <c r="X425" s="1" t="s">
        <v>85</v>
      </c>
      <c r="Y425" s="1" t="s">
        <v>86</v>
      </c>
      <c r="Z425" s="1" t="s">
        <v>87</v>
      </c>
      <c r="AA425" s="1" t="s">
        <v>88</v>
      </c>
      <c r="AB425" s="1" t="s">
        <v>89</v>
      </c>
      <c r="AC425" s="1" t="s">
        <v>127</v>
      </c>
      <c r="AD425" s="1" t="s">
        <v>128</v>
      </c>
      <c r="AE425" s="1" t="s">
        <v>194</v>
      </c>
      <c r="AF425" s="1" t="s">
        <v>195</v>
      </c>
      <c r="AG425" s="1" t="s">
        <v>195</v>
      </c>
      <c r="AH425" s="1" t="s">
        <v>2626</v>
      </c>
      <c r="AI425" s="1" t="s">
        <v>2627</v>
      </c>
      <c r="AJ425" s="1" t="s">
        <v>2628</v>
      </c>
      <c r="AK425" s="1" t="s">
        <v>97</v>
      </c>
      <c r="AL425" s="1" t="s">
        <v>98</v>
      </c>
      <c r="AM425" s="1" t="s">
        <v>2629</v>
      </c>
      <c r="AN425" s="1" t="s">
        <v>2563</v>
      </c>
      <c r="AO425" s="1" t="s">
        <v>98</v>
      </c>
      <c r="AP425" s="1" t="s">
        <v>101</v>
      </c>
      <c r="AR425" s="1" t="s">
        <v>162</v>
      </c>
      <c r="AS425" s="1" t="s">
        <v>1821</v>
      </c>
      <c r="AT425" s="1" t="s">
        <v>1822</v>
      </c>
      <c r="AU425" s="1" t="s">
        <v>1823</v>
      </c>
      <c r="AW425" s="1" t="s">
        <v>1856</v>
      </c>
      <c r="AX425" s="1" t="s">
        <v>1856</v>
      </c>
      <c r="AY425" s="1" t="s">
        <v>1857</v>
      </c>
      <c r="AZ425" s="1" t="s">
        <v>126</v>
      </c>
      <c r="BA425" s="1" t="s">
        <v>1826</v>
      </c>
      <c r="BB425" s="1" t="s">
        <v>108</v>
      </c>
      <c r="BC425" s="1" t="s">
        <v>109</v>
      </c>
      <c r="BD425" s="1" t="s">
        <v>110</v>
      </c>
      <c r="BE425" s="1" t="s">
        <v>1827</v>
      </c>
      <c r="BF425" s="1" t="s">
        <v>1828</v>
      </c>
      <c r="BG425" s="1" t="s">
        <v>1829</v>
      </c>
      <c r="BH425" s="1" t="s">
        <v>1858</v>
      </c>
      <c r="BI425" s="1" t="s">
        <v>1891</v>
      </c>
      <c r="BK425" s="1" t="s">
        <v>144</v>
      </c>
      <c r="BM425" s="1" t="s">
        <v>3794</v>
      </c>
      <c r="BN425" s="1" t="s">
        <v>145</v>
      </c>
      <c r="BO425" s="2" t="s">
        <v>119</v>
      </c>
      <c r="BP425" s="2" t="s">
        <v>120</v>
      </c>
      <c r="BQ425" s="2" t="s">
        <v>121</v>
      </c>
    </row>
    <row r="426" spans="1:69" ht="15.75" customHeight="1" x14ac:dyDescent="0.3">
      <c r="A426" s="1" t="s">
        <v>2640</v>
      </c>
      <c r="B426" s="1" t="s">
        <v>69</v>
      </c>
      <c r="C426" s="1" t="s">
        <v>70</v>
      </c>
      <c r="D426" s="1" t="s">
        <v>71</v>
      </c>
      <c r="E426" s="1" t="s">
        <v>72</v>
      </c>
      <c r="F426" s="1" t="s">
        <v>73</v>
      </c>
      <c r="G426" s="1" t="s">
        <v>74</v>
      </c>
      <c r="H426" s="1" t="s">
        <v>75</v>
      </c>
      <c r="I426" s="1">
        <v>1</v>
      </c>
      <c r="J426" s="1" t="s">
        <v>2641</v>
      </c>
      <c r="K426" s="1" t="s">
        <v>2642</v>
      </c>
      <c r="M426" s="1" t="s">
        <v>1832</v>
      </c>
      <c r="N426" s="1" t="s">
        <v>1811</v>
      </c>
      <c r="O426" s="1" t="s">
        <v>1812</v>
      </c>
      <c r="P426" s="1" t="s">
        <v>2643</v>
      </c>
      <c r="Q426" s="1" t="s">
        <v>80</v>
      </c>
      <c r="R426" s="1" t="s">
        <v>81</v>
      </c>
      <c r="S426" s="1" t="s">
        <v>126</v>
      </c>
      <c r="T426" s="1" t="s">
        <v>2643</v>
      </c>
      <c r="U426" s="2" t="s">
        <v>83</v>
      </c>
      <c r="V426" s="1" t="s">
        <v>1994</v>
      </c>
      <c r="W426" s="1" t="s">
        <v>84</v>
      </c>
      <c r="X426" s="1" t="s">
        <v>85</v>
      </c>
      <c r="Y426" s="1" t="s">
        <v>86</v>
      </c>
      <c r="Z426" s="1" t="s">
        <v>87</v>
      </c>
      <c r="AA426" s="1" t="s">
        <v>88</v>
      </c>
      <c r="AB426" s="1" t="s">
        <v>89</v>
      </c>
      <c r="AC426" s="1" t="s">
        <v>127</v>
      </c>
      <c r="AD426" s="1" t="s">
        <v>128</v>
      </c>
      <c r="AE426" s="1" t="s">
        <v>2644</v>
      </c>
      <c r="AF426" s="1" t="s">
        <v>2645</v>
      </c>
      <c r="AG426" s="1" t="s">
        <v>2645</v>
      </c>
      <c r="AH426" s="1" t="s">
        <v>2646</v>
      </c>
      <c r="AI426" s="1" t="s">
        <v>2647</v>
      </c>
      <c r="AJ426" s="1" t="s">
        <v>2648</v>
      </c>
      <c r="AK426" s="1" t="s">
        <v>97</v>
      </c>
      <c r="AL426" s="1" t="s">
        <v>98</v>
      </c>
      <c r="AM426" s="1" t="s">
        <v>2649</v>
      </c>
      <c r="AN426" s="1" t="s">
        <v>2650</v>
      </c>
      <c r="AO426" s="1" t="s">
        <v>98</v>
      </c>
      <c r="AP426" s="1" t="s">
        <v>101</v>
      </c>
      <c r="AR426" s="1" t="s">
        <v>373</v>
      </c>
      <c r="AS426" s="1" t="s">
        <v>1821</v>
      </c>
      <c r="AT426" s="1" t="s">
        <v>1822</v>
      </c>
      <c r="AU426" s="1" t="s">
        <v>1823</v>
      </c>
      <c r="AW426" s="1" t="s">
        <v>1837</v>
      </c>
      <c r="AX426" s="1" t="s">
        <v>1837</v>
      </c>
      <c r="AY426" s="1" t="s">
        <v>1838</v>
      </c>
      <c r="AZ426" s="1" t="s">
        <v>126</v>
      </c>
      <c r="BA426" s="1" t="s">
        <v>1826</v>
      </c>
      <c r="BB426" s="1" t="s">
        <v>108</v>
      </c>
      <c r="BC426" s="1" t="s">
        <v>109</v>
      </c>
      <c r="BD426" s="1" t="s">
        <v>110</v>
      </c>
      <c r="BE426" s="1" t="s">
        <v>1827</v>
      </c>
      <c r="BF426" s="1" t="s">
        <v>1828</v>
      </c>
      <c r="BG426" s="1" t="s">
        <v>1829</v>
      </c>
      <c r="BH426" s="1" t="s">
        <v>1839</v>
      </c>
      <c r="BI426" s="1" t="s">
        <v>1840</v>
      </c>
      <c r="BK426" s="1" t="s">
        <v>144</v>
      </c>
      <c r="BM426" s="1" t="s">
        <v>3791</v>
      </c>
      <c r="BN426" s="1" t="s">
        <v>145</v>
      </c>
      <c r="BO426" s="2" t="s">
        <v>119</v>
      </c>
      <c r="BP426" s="2" t="s">
        <v>120</v>
      </c>
      <c r="BQ426" s="2" t="s">
        <v>121</v>
      </c>
    </row>
    <row r="427" spans="1:69" ht="15.75" customHeight="1" x14ac:dyDescent="0.3">
      <c r="A427" s="1" t="s">
        <v>2651</v>
      </c>
      <c r="B427" s="1" t="s">
        <v>69</v>
      </c>
      <c r="C427" s="1" t="s">
        <v>70</v>
      </c>
      <c r="D427" s="1" t="s">
        <v>71</v>
      </c>
      <c r="E427" s="1" t="s">
        <v>72</v>
      </c>
      <c r="F427" s="1" t="s">
        <v>73</v>
      </c>
      <c r="G427" s="1" t="s">
        <v>74</v>
      </c>
      <c r="H427" s="1" t="s">
        <v>75</v>
      </c>
      <c r="I427" s="1">
        <v>15</v>
      </c>
      <c r="J427" s="1" t="s">
        <v>2641</v>
      </c>
      <c r="K427" s="1" t="s">
        <v>2642</v>
      </c>
      <c r="M427" s="1" t="s">
        <v>1832</v>
      </c>
      <c r="N427" s="1" t="s">
        <v>1811</v>
      </c>
      <c r="O427" s="1" t="s">
        <v>1812</v>
      </c>
      <c r="P427" s="1" t="s">
        <v>2643</v>
      </c>
      <c r="Q427" s="1" t="s">
        <v>80</v>
      </c>
      <c r="R427" s="1" t="s">
        <v>81</v>
      </c>
      <c r="S427" s="1" t="s">
        <v>126</v>
      </c>
      <c r="T427" s="1" t="s">
        <v>2643</v>
      </c>
      <c r="U427" s="2" t="s">
        <v>83</v>
      </c>
      <c r="V427" s="1" t="s">
        <v>1994</v>
      </c>
      <c r="W427" s="1" t="s">
        <v>84</v>
      </c>
      <c r="X427" s="1" t="s">
        <v>85</v>
      </c>
      <c r="Y427" s="1" t="s">
        <v>86</v>
      </c>
      <c r="Z427" s="1" t="s">
        <v>87</v>
      </c>
      <c r="AA427" s="1" t="s">
        <v>88</v>
      </c>
      <c r="AB427" s="1" t="s">
        <v>89</v>
      </c>
      <c r="AC427" s="1" t="s">
        <v>127</v>
      </c>
      <c r="AD427" s="1" t="s">
        <v>128</v>
      </c>
      <c r="AE427" s="1" t="s">
        <v>2644</v>
      </c>
      <c r="AF427" s="1" t="s">
        <v>2645</v>
      </c>
      <c r="AG427" s="1" t="s">
        <v>2645</v>
      </c>
      <c r="AH427" s="1" t="s">
        <v>2652</v>
      </c>
      <c r="AI427" s="1" t="s">
        <v>2647</v>
      </c>
      <c r="AJ427" s="1" t="s">
        <v>2648</v>
      </c>
      <c r="AK427" s="1" t="s">
        <v>97</v>
      </c>
      <c r="AL427" s="1" t="s">
        <v>98</v>
      </c>
      <c r="AM427" s="1" t="s">
        <v>2649</v>
      </c>
      <c r="AN427" s="1" t="s">
        <v>2650</v>
      </c>
      <c r="AO427" s="1" t="s">
        <v>98</v>
      </c>
      <c r="AP427" s="1" t="s">
        <v>101</v>
      </c>
      <c r="AR427" s="1" t="s">
        <v>373</v>
      </c>
      <c r="AS427" s="1" t="s">
        <v>1821</v>
      </c>
      <c r="AT427" s="1" t="s">
        <v>1822</v>
      </c>
      <c r="AU427" s="1" t="s">
        <v>1823</v>
      </c>
      <c r="AW427" s="1" t="s">
        <v>1856</v>
      </c>
      <c r="AX427" s="1" t="s">
        <v>1856</v>
      </c>
      <c r="AY427" s="1" t="s">
        <v>1857</v>
      </c>
      <c r="AZ427" s="1" t="s">
        <v>126</v>
      </c>
      <c r="BA427" s="1" t="s">
        <v>1826</v>
      </c>
      <c r="BB427" s="1" t="s">
        <v>108</v>
      </c>
      <c r="BC427" s="1" t="s">
        <v>109</v>
      </c>
      <c r="BD427" s="1" t="s">
        <v>110</v>
      </c>
      <c r="BE427" s="1" t="s">
        <v>1827</v>
      </c>
      <c r="BF427" s="1" t="s">
        <v>1828</v>
      </c>
      <c r="BG427" s="1" t="s">
        <v>1829</v>
      </c>
      <c r="BH427" s="1" t="s">
        <v>1858</v>
      </c>
      <c r="BI427" s="1" t="s">
        <v>1891</v>
      </c>
      <c r="BK427" s="1" t="s">
        <v>144</v>
      </c>
      <c r="BM427" s="1" t="s">
        <v>3794</v>
      </c>
      <c r="BN427" s="1" t="s">
        <v>145</v>
      </c>
      <c r="BO427" s="2" t="s">
        <v>119</v>
      </c>
      <c r="BP427" s="2" t="s">
        <v>120</v>
      </c>
      <c r="BQ427" s="2" t="s">
        <v>121</v>
      </c>
    </row>
    <row r="428" spans="1:69" ht="15.75" customHeight="1" x14ac:dyDescent="0.3">
      <c r="A428" s="1" t="s">
        <v>2653</v>
      </c>
      <c r="B428" s="1" t="s">
        <v>69</v>
      </c>
      <c r="C428" s="1" t="s">
        <v>70</v>
      </c>
      <c r="D428" s="1" t="s">
        <v>71</v>
      </c>
      <c r="E428" s="1" t="s">
        <v>72</v>
      </c>
      <c r="F428" s="1" t="s">
        <v>73</v>
      </c>
      <c r="G428" s="1" t="s">
        <v>74</v>
      </c>
      <c r="H428" s="1" t="s">
        <v>75</v>
      </c>
      <c r="I428" s="1">
        <v>2</v>
      </c>
      <c r="J428" s="1" t="s">
        <v>2641</v>
      </c>
      <c r="K428" s="1" t="s">
        <v>2654</v>
      </c>
      <c r="M428" s="1" t="s">
        <v>1832</v>
      </c>
      <c r="N428" s="1" t="s">
        <v>1811</v>
      </c>
      <c r="O428" s="1" t="s">
        <v>1812</v>
      </c>
      <c r="P428" s="1" t="s">
        <v>2643</v>
      </c>
      <c r="Q428" s="1" t="s">
        <v>80</v>
      </c>
      <c r="R428" s="1" t="s">
        <v>81</v>
      </c>
      <c r="S428" s="1" t="s">
        <v>126</v>
      </c>
      <c r="T428" s="1" t="s">
        <v>2643</v>
      </c>
      <c r="U428" s="2" t="s">
        <v>83</v>
      </c>
      <c r="V428" s="1" t="s">
        <v>1994</v>
      </c>
      <c r="W428" s="1" t="s">
        <v>84</v>
      </c>
      <c r="X428" s="1" t="s">
        <v>85</v>
      </c>
      <c r="Y428" s="1" t="s">
        <v>86</v>
      </c>
      <c r="Z428" s="1" t="s">
        <v>87</v>
      </c>
      <c r="AA428" s="1" t="s">
        <v>88</v>
      </c>
      <c r="AB428" s="1" t="s">
        <v>89</v>
      </c>
      <c r="AC428" s="1" t="s">
        <v>127</v>
      </c>
      <c r="AD428" s="1" t="s">
        <v>128</v>
      </c>
      <c r="AE428" s="1" t="s">
        <v>2644</v>
      </c>
      <c r="AF428" s="1" t="s">
        <v>2645</v>
      </c>
      <c r="AG428" s="1" t="s">
        <v>2645</v>
      </c>
      <c r="AH428" s="1" t="s">
        <v>2652</v>
      </c>
      <c r="AI428" s="1" t="s">
        <v>2647</v>
      </c>
      <c r="AJ428" s="1" t="s">
        <v>2648</v>
      </c>
      <c r="AK428" s="1" t="s">
        <v>97</v>
      </c>
      <c r="AL428" s="1" t="s">
        <v>98</v>
      </c>
      <c r="AM428" s="1" t="s">
        <v>2649</v>
      </c>
      <c r="AN428" s="1" t="s">
        <v>2650</v>
      </c>
      <c r="AO428" s="1" t="s">
        <v>98</v>
      </c>
      <c r="AP428" s="1" t="s">
        <v>101</v>
      </c>
      <c r="AR428" s="1" t="s">
        <v>373</v>
      </c>
      <c r="AS428" s="1" t="s">
        <v>1821</v>
      </c>
      <c r="AT428" s="1" t="s">
        <v>1822</v>
      </c>
      <c r="AU428" s="1" t="s">
        <v>1823</v>
      </c>
      <c r="AW428" s="1" t="s">
        <v>1837</v>
      </c>
      <c r="AX428" s="1" t="s">
        <v>1837</v>
      </c>
      <c r="AY428" s="1" t="s">
        <v>1838</v>
      </c>
      <c r="AZ428" s="1" t="s">
        <v>126</v>
      </c>
      <c r="BA428" s="1" t="s">
        <v>1826</v>
      </c>
      <c r="BB428" s="1" t="s">
        <v>108</v>
      </c>
      <c r="BC428" s="1" t="s">
        <v>109</v>
      </c>
      <c r="BD428" s="1" t="s">
        <v>110</v>
      </c>
      <c r="BE428" s="1" t="s">
        <v>1827</v>
      </c>
      <c r="BF428" s="1" t="s">
        <v>1828</v>
      </c>
      <c r="BG428" s="1" t="s">
        <v>1829</v>
      </c>
      <c r="BH428" s="1" t="s">
        <v>1839</v>
      </c>
      <c r="BI428" s="1" t="s">
        <v>1840</v>
      </c>
      <c r="BK428" s="1" t="s">
        <v>144</v>
      </c>
      <c r="BM428" s="1" t="s">
        <v>3791</v>
      </c>
      <c r="BN428" s="1" t="s">
        <v>145</v>
      </c>
      <c r="BO428" s="2" t="s">
        <v>119</v>
      </c>
      <c r="BP428" s="2" t="s">
        <v>120</v>
      </c>
      <c r="BQ428" s="2" t="s">
        <v>121</v>
      </c>
    </row>
    <row r="429" spans="1:69" ht="15.75" customHeight="1" x14ac:dyDescent="0.3">
      <c r="A429" s="1" t="s">
        <v>2655</v>
      </c>
      <c r="B429" s="1" t="s">
        <v>69</v>
      </c>
      <c r="C429" s="1" t="s">
        <v>70</v>
      </c>
      <c r="D429" s="1" t="s">
        <v>71</v>
      </c>
      <c r="E429" s="1" t="s">
        <v>72</v>
      </c>
      <c r="F429" s="1" t="s">
        <v>73</v>
      </c>
      <c r="G429" s="1" t="s">
        <v>74</v>
      </c>
      <c r="H429" s="1" t="s">
        <v>75</v>
      </c>
      <c r="I429" s="1">
        <v>1</v>
      </c>
      <c r="J429" s="1" t="s">
        <v>2641</v>
      </c>
      <c r="K429" s="1" t="s">
        <v>2654</v>
      </c>
      <c r="M429" s="1" t="s">
        <v>1832</v>
      </c>
      <c r="N429" s="1" t="s">
        <v>1811</v>
      </c>
      <c r="O429" s="1" t="s">
        <v>1812</v>
      </c>
      <c r="P429" s="1" t="s">
        <v>2643</v>
      </c>
      <c r="Q429" s="1" t="s">
        <v>80</v>
      </c>
      <c r="R429" s="1" t="s">
        <v>81</v>
      </c>
      <c r="S429" s="1" t="s">
        <v>126</v>
      </c>
      <c r="T429" s="1" t="s">
        <v>2643</v>
      </c>
      <c r="U429" s="2" t="s">
        <v>83</v>
      </c>
      <c r="V429" s="1" t="s">
        <v>1994</v>
      </c>
      <c r="W429" s="1" t="s">
        <v>84</v>
      </c>
      <c r="X429" s="1" t="s">
        <v>85</v>
      </c>
      <c r="Y429" s="1" t="s">
        <v>86</v>
      </c>
      <c r="Z429" s="1" t="s">
        <v>87</v>
      </c>
      <c r="AA429" s="1" t="s">
        <v>88</v>
      </c>
      <c r="AB429" s="1" t="s">
        <v>89</v>
      </c>
      <c r="AC429" s="1" t="s">
        <v>127</v>
      </c>
      <c r="AD429" s="1" t="s">
        <v>128</v>
      </c>
      <c r="AE429" s="1" t="s">
        <v>2644</v>
      </c>
      <c r="AF429" s="1" t="s">
        <v>2645</v>
      </c>
      <c r="AG429" s="1" t="s">
        <v>2645</v>
      </c>
      <c r="AH429" s="1" t="s">
        <v>2652</v>
      </c>
      <c r="AI429" s="1" t="s">
        <v>2647</v>
      </c>
      <c r="AJ429" s="1" t="s">
        <v>2648</v>
      </c>
      <c r="AK429" s="1" t="s">
        <v>97</v>
      </c>
      <c r="AL429" s="1" t="s">
        <v>98</v>
      </c>
      <c r="AM429" s="1" t="s">
        <v>2649</v>
      </c>
      <c r="AN429" s="1" t="s">
        <v>2650</v>
      </c>
      <c r="AO429" s="1" t="s">
        <v>98</v>
      </c>
      <c r="AP429" s="1" t="s">
        <v>101</v>
      </c>
      <c r="AR429" s="1" t="s">
        <v>373</v>
      </c>
      <c r="AS429" s="1" t="s">
        <v>1821</v>
      </c>
      <c r="AT429" s="1" t="s">
        <v>1822</v>
      </c>
      <c r="AU429" s="1" t="s">
        <v>1823</v>
      </c>
      <c r="AW429" s="1" t="s">
        <v>1893</v>
      </c>
      <c r="AX429" s="1" t="s">
        <v>1893</v>
      </c>
      <c r="AY429" s="1" t="s">
        <v>1894</v>
      </c>
      <c r="AZ429" s="1" t="s">
        <v>126</v>
      </c>
      <c r="BA429" s="1" t="s">
        <v>1826</v>
      </c>
      <c r="BB429" s="1" t="s">
        <v>108</v>
      </c>
      <c r="BC429" s="1" t="s">
        <v>109</v>
      </c>
      <c r="BD429" s="1" t="s">
        <v>110</v>
      </c>
      <c r="BE429" s="1" t="s">
        <v>1827</v>
      </c>
      <c r="BF429" s="1" t="s">
        <v>1828</v>
      </c>
      <c r="BG429" s="1" t="s">
        <v>1829</v>
      </c>
      <c r="BH429" s="1" t="s">
        <v>1895</v>
      </c>
      <c r="BI429" s="1" t="s">
        <v>1896</v>
      </c>
      <c r="BK429" s="1" t="s">
        <v>144</v>
      </c>
      <c r="BM429" s="1" t="s">
        <v>3795</v>
      </c>
      <c r="BN429" s="1" t="s">
        <v>145</v>
      </c>
      <c r="BO429" s="2" t="s">
        <v>119</v>
      </c>
      <c r="BP429" s="2" t="s">
        <v>120</v>
      </c>
      <c r="BQ429" s="2" t="s">
        <v>121</v>
      </c>
    </row>
    <row r="430" spans="1:69" ht="15.75" customHeight="1" x14ac:dyDescent="0.3">
      <c r="A430" s="1" t="s">
        <v>2656</v>
      </c>
      <c r="B430" s="1" t="s">
        <v>69</v>
      </c>
      <c r="C430" s="1" t="s">
        <v>70</v>
      </c>
      <c r="D430" s="1" t="s">
        <v>71</v>
      </c>
      <c r="E430" s="1" t="s">
        <v>72</v>
      </c>
      <c r="F430" s="1" t="s">
        <v>73</v>
      </c>
      <c r="G430" s="1" t="s">
        <v>74</v>
      </c>
      <c r="H430" s="1" t="s">
        <v>75</v>
      </c>
      <c r="I430" s="1">
        <v>46</v>
      </c>
      <c r="J430" s="1" t="s">
        <v>2641</v>
      </c>
      <c r="K430" s="1" t="s">
        <v>2654</v>
      </c>
      <c r="M430" s="1" t="s">
        <v>1832</v>
      </c>
      <c r="N430" s="1" t="s">
        <v>1811</v>
      </c>
      <c r="O430" s="1" t="s">
        <v>1812</v>
      </c>
      <c r="P430" s="1" t="s">
        <v>2643</v>
      </c>
      <c r="Q430" s="1" t="s">
        <v>80</v>
      </c>
      <c r="R430" s="1" t="s">
        <v>81</v>
      </c>
      <c r="S430" s="1" t="s">
        <v>126</v>
      </c>
      <c r="T430" s="1" t="s">
        <v>2643</v>
      </c>
      <c r="U430" s="2" t="s">
        <v>83</v>
      </c>
      <c r="V430" s="1" t="s">
        <v>1994</v>
      </c>
      <c r="W430" s="1" t="s">
        <v>84</v>
      </c>
      <c r="X430" s="1" t="s">
        <v>85</v>
      </c>
      <c r="Y430" s="1" t="s">
        <v>86</v>
      </c>
      <c r="Z430" s="1" t="s">
        <v>87</v>
      </c>
      <c r="AA430" s="1" t="s">
        <v>88</v>
      </c>
      <c r="AB430" s="1" t="s">
        <v>89</v>
      </c>
      <c r="AC430" s="1" t="s">
        <v>127</v>
      </c>
      <c r="AD430" s="1" t="s">
        <v>128</v>
      </c>
      <c r="AE430" s="1" t="s">
        <v>2644</v>
      </c>
      <c r="AF430" s="1" t="s">
        <v>2645</v>
      </c>
      <c r="AG430" s="1" t="s">
        <v>2645</v>
      </c>
      <c r="AH430" s="1" t="s">
        <v>2652</v>
      </c>
      <c r="AI430" s="1" t="s">
        <v>2647</v>
      </c>
      <c r="AJ430" s="1" t="s">
        <v>2648</v>
      </c>
      <c r="AK430" s="1" t="s">
        <v>97</v>
      </c>
      <c r="AL430" s="1" t="s">
        <v>98</v>
      </c>
      <c r="AM430" s="1" t="s">
        <v>2649</v>
      </c>
      <c r="AN430" s="1" t="s">
        <v>2650</v>
      </c>
      <c r="AO430" s="1" t="s">
        <v>98</v>
      </c>
      <c r="AP430" s="1" t="s">
        <v>101</v>
      </c>
      <c r="AR430" s="1" t="s">
        <v>373</v>
      </c>
      <c r="AS430" s="1" t="s">
        <v>1821</v>
      </c>
      <c r="AT430" s="1" t="s">
        <v>1822</v>
      </c>
      <c r="AU430" s="1" t="s">
        <v>1823</v>
      </c>
      <c r="AW430" s="1" t="s">
        <v>1856</v>
      </c>
      <c r="AX430" s="1" t="s">
        <v>1856</v>
      </c>
      <c r="AY430" s="1" t="s">
        <v>1857</v>
      </c>
      <c r="AZ430" s="1" t="s">
        <v>126</v>
      </c>
      <c r="BA430" s="1" t="s">
        <v>1826</v>
      </c>
      <c r="BB430" s="1" t="s">
        <v>108</v>
      </c>
      <c r="BC430" s="1" t="s">
        <v>109</v>
      </c>
      <c r="BD430" s="1" t="s">
        <v>110</v>
      </c>
      <c r="BE430" s="1" t="s">
        <v>1827</v>
      </c>
      <c r="BF430" s="1" t="s">
        <v>1828</v>
      </c>
      <c r="BG430" s="1" t="s">
        <v>1829</v>
      </c>
      <c r="BH430" s="1" t="s">
        <v>1858</v>
      </c>
      <c r="BI430" s="1" t="s">
        <v>1891</v>
      </c>
      <c r="BK430" s="1" t="s">
        <v>144</v>
      </c>
      <c r="BM430" s="1" t="s">
        <v>3794</v>
      </c>
      <c r="BN430" s="1" t="s">
        <v>145</v>
      </c>
      <c r="BO430" s="2" t="s">
        <v>119</v>
      </c>
      <c r="BP430" s="2" t="s">
        <v>120</v>
      </c>
      <c r="BQ430" s="2" t="s">
        <v>121</v>
      </c>
    </row>
    <row r="431" spans="1:69" ht="15.75" customHeight="1" x14ac:dyDescent="0.3">
      <c r="A431" s="1" t="s">
        <v>2657</v>
      </c>
      <c r="B431" s="1" t="s">
        <v>69</v>
      </c>
      <c r="C431" s="1" t="s">
        <v>70</v>
      </c>
      <c r="D431" s="1" t="s">
        <v>71</v>
      </c>
      <c r="E431" s="1" t="s">
        <v>72</v>
      </c>
      <c r="F431" s="1" t="s">
        <v>73</v>
      </c>
      <c r="G431" s="1" t="s">
        <v>74</v>
      </c>
      <c r="H431" s="1" t="s">
        <v>75</v>
      </c>
      <c r="I431" s="1">
        <v>3</v>
      </c>
      <c r="J431" s="1" t="s">
        <v>2641</v>
      </c>
      <c r="K431" s="1" t="s">
        <v>2658</v>
      </c>
      <c r="M431" s="1" t="s">
        <v>1832</v>
      </c>
      <c r="N431" s="1" t="s">
        <v>1811</v>
      </c>
      <c r="O431" s="1" t="s">
        <v>1812</v>
      </c>
      <c r="P431" s="1" t="s">
        <v>2643</v>
      </c>
      <c r="Q431" s="1" t="s">
        <v>80</v>
      </c>
      <c r="R431" s="1" t="s">
        <v>81</v>
      </c>
      <c r="S431" s="1" t="s">
        <v>126</v>
      </c>
      <c r="T431" s="1" t="s">
        <v>2643</v>
      </c>
      <c r="U431" s="2" t="s">
        <v>83</v>
      </c>
      <c r="V431" s="1" t="s">
        <v>1994</v>
      </c>
      <c r="W431" s="1" t="s">
        <v>84</v>
      </c>
      <c r="X431" s="1" t="s">
        <v>85</v>
      </c>
      <c r="Y431" s="1" t="s">
        <v>86</v>
      </c>
      <c r="Z431" s="1" t="s">
        <v>87</v>
      </c>
      <c r="AA431" s="1" t="s">
        <v>88</v>
      </c>
      <c r="AB431" s="1" t="s">
        <v>89</v>
      </c>
      <c r="AC431" s="1" t="s">
        <v>127</v>
      </c>
      <c r="AD431" s="1" t="s">
        <v>128</v>
      </c>
      <c r="AE431" s="1" t="s">
        <v>2644</v>
      </c>
      <c r="AF431" s="1" t="s">
        <v>2645</v>
      </c>
      <c r="AG431" s="1" t="s">
        <v>2645</v>
      </c>
      <c r="AH431" s="1" t="s">
        <v>2652</v>
      </c>
      <c r="AI431" s="1" t="s">
        <v>2647</v>
      </c>
      <c r="AJ431" s="1" t="s">
        <v>2648</v>
      </c>
      <c r="AK431" s="1" t="s">
        <v>97</v>
      </c>
      <c r="AL431" s="1" t="s">
        <v>98</v>
      </c>
      <c r="AM431" s="1" t="s">
        <v>2649</v>
      </c>
      <c r="AN431" s="1" t="s">
        <v>2650</v>
      </c>
      <c r="AO431" s="1" t="s">
        <v>98</v>
      </c>
      <c r="AP431" s="1" t="s">
        <v>101</v>
      </c>
      <c r="AR431" s="1" t="s">
        <v>373</v>
      </c>
      <c r="AS431" s="1" t="s">
        <v>1821</v>
      </c>
      <c r="AT431" s="1" t="s">
        <v>1822</v>
      </c>
      <c r="AU431" s="1" t="s">
        <v>1823</v>
      </c>
      <c r="AW431" s="1" t="s">
        <v>1837</v>
      </c>
      <c r="AX431" s="1" t="s">
        <v>1837</v>
      </c>
      <c r="AY431" s="1" t="s">
        <v>1838</v>
      </c>
      <c r="AZ431" s="1" t="s">
        <v>126</v>
      </c>
      <c r="BA431" s="1" t="s">
        <v>1826</v>
      </c>
      <c r="BB431" s="1" t="s">
        <v>108</v>
      </c>
      <c r="BC431" s="1" t="s">
        <v>109</v>
      </c>
      <c r="BD431" s="1" t="s">
        <v>110</v>
      </c>
      <c r="BE431" s="1" t="s">
        <v>1827</v>
      </c>
      <c r="BF431" s="1" t="s">
        <v>1828</v>
      </c>
      <c r="BG431" s="1" t="s">
        <v>1829</v>
      </c>
      <c r="BH431" s="1" t="s">
        <v>1839</v>
      </c>
      <c r="BI431" s="1" t="s">
        <v>1840</v>
      </c>
      <c r="BK431" s="1" t="s">
        <v>144</v>
      </c>
      <c r="BM431" s="1" t="s">
        <v>3791</v>
      </c>
      <c r="BN431" s="1" t="s">
        <v>145</v>
      </c>
      <c r="BO431" s="2" t="s">
        <v>119</v>
      </c>
      <c r="BP431" s="2" t="s">
        <v>120</v>
      </c>
      <c r="BQ431" s="2" t="s">
        <v>121</v>
      </c>
    </row>
    <row r="432" spans="1:69" ht="15.75" customHeight="1" x14ac:dyDescent="0.3">
      <c r="A432" s="1" t="s">
        <v>2659</v>
      </c>
      <c r="B432" s="1" t="s">
        <v>69</v>
      </c>
      <c r="C432" s="1" t="s">
        <v>70</v>
      </c>
      <c r="D432" s="1" t="s">
        <v>71</v>
      </c>
      <c r="E432" s="1" t="s">
        <v>72</v>
      </c>
      <c r="F432" s="1" t="s">
        <v>73</v>
      </c>
      <c r="G432" s="1" t="s">
        <v>74</v>
      </c>
      <c r="H432" s="1" t="s">
        <v>75</v>
      </c>
      <c r="I432" s="1">
        <v>1</v>
      </c>
      <c r="J432" s="1" t="s">
        <v>2641</v>
      </c>
      <c r="K432" s="1" t="s">
        <v>2658</v>
      </c>
      <c r="M432" s="1" t="s">
        <v>1832</v>
      </c>
      <c r="N432" s="1" t="s">
        <v>1811</v>
      </c>
      <c r="O432" s="1" t="s">
        <v>1812</v>
      </c>
      <c r="P432" s="1" t="s">
        <v>2643</v>
      </c>
      <c r="Q432" s="1" t="s">
        <v>80</v>
      </c>
      <c r="R432" s="1" t="s">
        <v>81</v>
      </c>
      <c r="S432" s="1" t="s">
        <v>126</v>
      </c>
      <c r="T432" s="1" t="s">
        <v>2643</v>
      </c>
      <c r="U432" s="2" t="s">
        <v>83</v>
      </c>
      <c r="V432" s="1" t="s">
        <v>1994</v>
      </c>
      <c r="W432" s="1" t="s">
        <v>84</v>
      </c>
      <c r="X432" s="1" t="s">
        <v>85</v>
      </c>
      <c r="Y432" s="1" t="s">
        <v>86</v>
      </c>
      <c r="Z432" s="1" t="s">
        <v>87</v>
      </c>
      <c r="AA432" s="1" t="s">
        <v>88</v>
      </c>
      <c r="AB432" s="1" t="s">
        <v>89</v>
      </c>
      <c r="AC432" s="1" t="s">
        <v>127</v>
      </c>
      <c r="AD432" s="1" t="s">
        <v>128</v>
      </c>
      <c r="AE432" s="1" t="s">
        <v>2644</v>
      </c>
      <c r="AF432" s="1" t="s">
        <v>2645</v>
      </c>
      <c r="AG432" s="1" t="s">
        <v>2645</v>
      </c>
      <c r="AH432" s="1" t="s">
        <v>2652</v>
      </c>
      <c r="AI432" s="1" t="s">
        <v>2647</v>
      </c>
      <c r="AJ432" s="1" t="s">
        <v>2648</v>
      </c>
      <c r="AK432" s="1" t="s">
        <v>97</v>
      </c>
      <c r="AL432" s="1" t="s">
        <v>98</v>
      </c>
      <c r="AM432" s="1" t="s">
        <v>2649</v>
      </c>
      <c r="AN432" s="1" t="s">
        <v>2650</v>
      </c>
      <c r="AO432" s="1" t="s">
        <v>98</v>
      </c>
      <c r="AP432" s="1" t="s">
        <v>101</v>
      </c>
      <c r="AR432" s="1" t="s">
        <v>373</v>
      </c>
      <c r="AS432" s="1" t="s">
        <v>1821</v>
      </c>
      <c r="AT432" s="1" t="s">
        <v>1822</v>
      </c>
      <c r="AU432" s="1" t="s">
        <v>1823</v>
      </c>
      <c r="AW432" s="1" t="s">
        <v>2021</v>
      </c>
      <c r="AX432" s="1" t="s">
        <v>2021</v>
      </c>
      <c r="AY432" s="1" t="s">
        <v>2022</v>
      </c>
      <c r="AZ432" s="1" t="s">
        <v>126</v>
      </c>
      <c r="BA432" s="1" t="s">
        <v>1826</v>
      </c>
      <c r="BB432" s="1" t="s">
        <v>108</v>
      </c>
      <c r="BC432" s="1" t="s">
        <v>109</v>
      </c>
      <c r="BD432" s="1" t="s">
        <v>110</v>
      </c>
      <c r="BE432" s="1" t="s">
        <v>1827</v>
      </c>
      <c r="BF432" s="1" t="s">
        <v>1828</v>
      </c>
      <c r="BG432" s="1" t="s">
        <v>1829</v>
      </c>
      <c r="BH432" s="1" t="s">
        <v>2023</v>
      </c>
      <c r="BI432" s="1" t="s">
        <v>2024</v>
      </c>
      <c r="BK432" s="1" t="s">
        <v>144</v>
      </c>
      <c r="BM432" s="1" t="s">
        <v>3800</v>
      </c>
      <c r="BN432" s="1" t="s">
        <v>145</v>
      </c>
      <c r="BO432" s="2" t="s">
        <v>119</v>
      </c>
      <c r="BP432" s="2" t="s">
        <v>120</v>
      </c>
      <c r="BQ432" s="2" t="s">
        <v>121</v>
      </c>
    </row>
    <row r="433" spans="1:69" ht="15.75" customHeight="1" x14ac:dyDescent="0.3">
      <c r="A433" s="1" t="s">
        <v>2660</v>
      </c>
      <c r="B433" s="1" t="s">
        <v>69</v>
      </c>
      <c r="C433" s="1" t="s">
        <v>70</v>
      </c>
      <c r="D433" s="1" t="s">
        <v>71</v>
      </c>
      <c r="E433" s="1" t="s">
        <v>72</v>
      </c>
      <c r="F433" s="1" t="s">
        <v>73</v>
      </c>
      <c r="G433" s="1" t="s">
        <v>74</v>
      </c>
      <c r="H433" s="1" t="s">
        <v>75</v>
      </c>
      <c r="I433" s="1">
        <v>15</v>
      </c>
      <c r="J433" s="1" t="s">
        <v>2641</v>
      </c>
      <c r="K433" s="1" t="s">
        <v>2658</v>
      </c>
      <c r="M433" s="1" t="s">
        <v>1832</v>
      </c>
      <c r="N433" s="1" t="s">
        <v>1811</v>
      </c>
      <c r="O433" s="1" t="s">
        <v>1812</v>
      </c>
      <c r="P433" s="1" t="s">
        <v>2643</v>
      </c>
      <c r="Q433" s="1" t="s">
        <v>80</v>
      </c>
      <c r="R433" s="1" t="s">
        <v>81</v>
      </c>
      <c r="S433" s="1" t="s">
        <v>126</v>
      </c>
      <c r="T433" s="1" t="s">
        <v>2643</v>
      </c>
      <c r="U433" s="2" t="s">
        <v>83</v>
      </c>
      <c r="V433" s="1" t="s">
        <v>1994</v>
      </c>
      <c r="W433" s="1" t="s">
        <v>84</v>
      </c>
      <c r="X433" s="1" t="s">
        <v>85</v>
      </c>
      <c r="Y433" s="1" t="s">
        <v>86</v>
      </c>
      <c r="Z433" s="1" t="s">
        <v>87</v>
      </c>
      <c r="AA433" s="1" t="s">
        <v>88</v>
      </c>
      <c r="AB433" s="1" t="s">
        <v>89</v>
      </c>
      <c r="AC433" s="1" t="s">
        <v>127</v>
      </c>
      <c r="AD433" s="1" t="s">
        <v>128</v>
      </c>
      <c r="AE433" s="1" t="s">
        <v>2644</v>
      </c>
      <c r="AF433" s="1" t="s">
        <v>2645</v>
      </c>
      <c r="AG433" s="1" t="s">
        <v>2645</v>
      </c>
      <c r="AH433" s="1" t="s">
        <v>2652</v>
      </c>
      <c r="AI433" s="1" t="s">
        <v>2647</v>
      </c>
      <c r="AJ433" s="1" t="s">
        <v>2648</v>
      </c>
      <c r="AK433" s="1" t="s">
        <v>97</v>
      </c>
      <c r="AL433" s="1" t="s">
        <v>98</v>
      </c>
      <c r="AM433" s="1" t="s">
        <v>2649</v>
      </c>
      <c r="AN433" s="1" t="s">
        <v>2650</v>
      </c>
      <c r="AO433" s="1" t="s">
        <v>98</v>
      </c>
      <c r="AP433" s="1" t="s">
        <v>101</v>
      </c>
      <c r="AR433" s="1" t="s">
        <v>373</v>
      </c>
      <c r="AS433" s="1" t="s">
        <v>1821</v>
      </c>
      <c r="AT433" s="1" t="s">
        <v>1822</v>
      </c>
      <c r="AU433" s="1" t="s">
        <v>1823</v>
      </c>
      <c r="AW433" s="1" t="s">
        <v>1856</v>
      </c>
      <c r="AX433" s="1" t="s">
        <v>1856</v>
      </c>
      <c r="AY433" s="1" t="s">
        <v>1857</v>
      </c>
      <c r="AZ433" s="1" t="s">
        <v>126</v>
      </c>
      <c r="BA433" s="1" t="s">
        <v>1826</v>
      </c>
      <c r="BB433" s="1" t="s">
        <v>108</v>
      </c>
      <c r="BC433" s="1" t="s">
        <v>109</v>
      </c>
      <c r="BD433" s="1" t="s">
        <v>110</v>
      </c>
      <c r="BE433" s="1" t="s">
        <v>1827</v>
      </c>
      <c r="BF433" s="1" t="s">
        <v>1828</v>
      </c>
      <c r="BG433" s="1" t="s">
        <v>1829</v>
      </c>
      <c r="BH433" s="1" t="s">
        <v>1858</v>
      </c>
      <c r="BI433" s="1" t="s">
        <v>1891</v>
      </c>
      <c r="BK433" s="1" t="s">
        <v>144</v>
      </c>
      <c r="BM433" s="1" t="s">
        <v>3794</v>
      </c>
      <c r="BN433" s="1" t="s">
        <v>145</v>
      </c>
      <c r="BO433" s="2" t="s">
        <v>119</v>
      </c>
      <c r="BP433" s="2" t="s">
        <v>120</v>
      </c>
      <c r="BQ433" s="2" t="s">
        <v>121</v>
      </c>
    </row>
    <row r="434" spans="1:69" ht="15.75" customHeight="1" x14ac:dyDescent="0.3">
      <c r="A434" s="1" t="s">
        <v>2661</v>
      </c>
      <c r="B434" s="1" t="s">
        <v>69</v>
      </c>
      <c r="C434" s="1" t="s">
        <v>70</v>
      </c>
      <c r="D434" s="1" t="s">
        <v>71</v>
      </c>
      <c r="E434" s="1" t="s">
        <v>72</v>
      </c>
      <c r="F434" s="1" t="s">
        <v>73</v>
      </c>
      <c r="G434" s="1" t="s">
        <v>74</v>
      </c>
      <c r="H434" s="1" t="s">
        <v>75</v>
      </c>
      <c r="I434" s="1">
        <v>3</v>
      </c>
      <c r="J434" s="1" t="s">
        <v>2641</v>
      </c>
      <c r="K434" s="1" t="s">
        <v>2662</v>
      </c>
      <c r="M434" s="1" t="s">
        <v>1832</v>
      </c>
      <c r="N434" s="1" t="s">
        <v>1811</v>
      </c>
      <c r="O434" s="1" t="s">
        <v>1812</v>
      </c>
      <c r="P434" s="1" t="s">
        <v>2643</v>
      </c>
      <c r="Q434" s="1" t="s">
        <v>80</v>
      </c>
      <c r="R434" s="1" t="s">
        <v>81</v>
      </c>
      <c r="S434" s="1" t="s">
        <v>126</v>
      </c>
      <c r="T434" s="1" t="s">
        <v>2643</v>
      </c>
      <c r="U434" s="2" t="s">
        <v>83</v>
      </c>
      <c r="V434" s="1" t="s">
        <v>1994</v>
      </c>
      <c r="W434" s="1" t="s">
        <v>84</v>
      </c>
      <c r="X434" s="1" t="s">
        <v>85</v>
      </c>
      <c r="Y434" s="1" t="s">
        <v>86</v>
      </c>
      <c r="Z434" s="1" t="s">
        <v>87</v>
      </c>
      <c r="AA434" s="1" t="s">
        <v>88</v>
      </c>
      <c r="AB434" s="1" t="s">
        <v>89</v>
      </c>
      <c r="AC434" s="1" t="s">
        <v>127</v>
      </c>
      <c r="AD434" s="1" t="s">
        <v>128</v>
      </c>
      <c r="AE434" s="1" t="s">
        <v>164</v>
      </c>
      <c r="AF434" s="1" t="s">
        <v>165</v>
      </c>
      <c r="AG434" s="1" t="s">
        <v>165</v>
      </c>
      <c r="AH434" s="1" t="s">
        <v>2663</v>
      </c>
      <c r="AI434" s="1" t="s">
        <v>2664</v>
      </c>
      <c r="AJ434" s="1" t="s">
        <v>2665</v>
      </c>
      <c r="AK434" s="1" t="s">
        <v>97</v>
      </c>
      <c r="AL434" s="1" t="s">
        <v>98</v>
      </c>
      <c r="AM434" s="1" t="s">
        <v>2666</v>
      </c>
      <c r="AN434" s="1" t="s">
        <v>2667</v>
      </c>
      <c r="AO434" s="1" t="s">
        <v>98</v>
      </c>
      <c r="AP434" s="1" t="s">
        <v>101</v>
      </c>
      <c r="AR434" s="1" t="s">
        <v>373</v>
      </c>
      <c r="AS434" s="1" t="s">
        <v>1821</v>
      </c>
      <c r="AT434" s="1" t="s">
        <v>1822</v>
      </c>
      <c r="AU434" s="1" t="s">
        <v>1823</v>
      </c>
      <c r="AW434" s="1" t="s">
        <v>1842</v>
      </c>
      <c r="AX434" s="1" t="s">
        <v>1842</v>
      </c>
      <c r="AY434" s="1" t="s">
        <v>1843</v>
      </c>
      <c r="AZ434" s="1" t="s">
        <v>126</v>
      </c>
      <c r="BA434" s="1" t="s">
        <v>1826</v>
      </c>
      <c r="BB434" s="1" t="s">
        <v>108</v>
      </c>
      <c r="BC434" s="1" t="s">
        <v>109</v>
      </c>
      <c r="BD434" s="1" t="s">
        <v>110</v>
      </c>
      <c r="BE434" s="1" t="s">
        <v>1827</v>
      </c>
      <c r="BF434" s="1" t="s">
        <v>1828</v>
      </c>
      <c r="BG434" s="1" t="s">
        <v>1829</v>
      </c>
      <c r="BH434" s="1" t="s">
        <v>1844</v>
      </c>
      <c r="BI434" s="1" t="s">
        <v>1845</v>
      </c>
      <c r="BK434" s="1" t="s">
        <v>144</v>
      </c>
      <c r="BM434" s="1" t="s">
        <v>3792</v>
      </c>
      <c r="BN434" s="1" t="s">
        <v>145</v>
      </c>
      <c r="BO434" s="2" t="s">
        <v>119</v>
      </c>
      <c r="BP434" s="2" t="s">
        <v>120</v>
      </c>
      <c r="BQ434" s="2" t="s">
        <v>121</v>
      </c>
    </row>
    <row r="435" spans="1:69" ht="15.75" customHeight="1" x14ac:dyDescent="0.3">
      <c r="A435" s="1" t="s">
        <v>2668</v>
      </c>
      <c r="B435" s="1" t="s">
        <v>69</v>
      </c>
      <c r="C435" s="1" t="s">
        <v>70</v>
      </c>
      <c r="D435" s="1" t="s">
        <v>71</v>
      </c>
      <c r="E435" s="1" t="s">
        <v>72</v>
      </c>
      <c r="F435" s="1" t="s">
        <v>73</v>
      </c>
      <c r="G435" s="1" t="s">
        <v>74</v>
      </c>
      <c r="H435" s="1" t="s">
        <v>75</v>
      </c>
      <c r="I435" s="1">
        <v>7</v>
      </c>
      <c r="J435" s="1" t="s">
        <v>2641</v>
      </c>
      <c r="K435" s="1" t="s">
        <v>2662</v>
      </c>
      <c r="M435" s="1" t="s">
        <v>1832</v>
      </c>
      <c r="N435" s="1" t="s">
        <v>1811</v>
      </c>
      <c r="O435" s="1" t="s">
        <v>1812</v>
      </c>
      <c r="P435" s="1" t="s">
        <v>2643</v>
      </c>
      <c r="Q435" s="1" t="s">
        <v>80</v>
      </c>
      <c r="R435" s="1" t="s">
        <v>81</v>
      </c>
      <c r="S435" s="1" t="s">
        <v>126</v>
      </c>
      <c r="T435" s="1" t="s">
        <v>2643</v>
      </c>
      <c r="U435" s="2" t="s">
        <v>83</v>
      </c>
      <c r="V435" s="1" t="s">
        <v>1994</v>
      </c>
      <c r="W435" s="1" t="s">
        <v>84</v>
      </c>
      <c r="X435" s="1" t="s">
        <v>85</v>
      </c>
      <c r="Y435" s="1" t="s">
        <v>86</v>
      </c>
      <c r="Z435" s="1" t="s">
        <v>87</v>
      </c>
      <c r="AA435" s="1" t="s">
        <v>88</v>
      </c>
      <c r="AB435" s="1" t="s">
        <v>89</v>
      </c>
      <c r="AC435" s="1" t="s">
        <v>127</v>
      </c>
      <c r="AD435" s="1" t="s">
        <v>128</v>
      </c>
      <c r="AE435" s="1" t="s">
        <v>164</v>
      </c>
      <c r="AF435" s="1" t="s">
        <v>165</v>
      </c>
      <c r="AG435" s="1" t="s">
        <v>165</v>
      </c>
      <c r="AH435" s="1" t="s">
        <v>2663</v>
      </c>
      <c r="AI435" s="1" t="s">
        <v>2664</v>
      </c>
      <c r="AJ435" s="1" t="s">
        <v>2665</v>
      </c>
      <c r="AK435" s="1" t="s">
        <v>97</v>
      </c>
      <c r="AL435" s="1" t="s">
        <v>98</v>
      </c>
      <c r="AM435" s="1" t="s">
        <v>2666</v>
      </c>
      <c r="AN435" s="1" t="s">
        <v>2667</v>
      </c>
      <c r="AO435" s="1" t="s">
        <v>98</v>
      </c>
      <c r="AP435" s="1" t="s">
        <v>101</v>
      </c>
      <c r="AR435" s="1" t="s">
        <v>373</v>
      </c>
      <c r="AS435" s="1" t="s">
        <v>1821</v>
      </c>
      <c r="AT435" s="1" t="s">
        <v>1822</v>
      </c>
      <c r="AU435" s="1" t="s">
        <v>1823</v>
      </c>
      <c r="AW435" s="1" t="s">
        <v>1837</v>
      </c>
      <c r="AX435" s="1" t="s">
        <v>1837</v>
      </c>
      <c r="AY435" s="1" t="s">
        <v>1838</v>
      </c>
      <c r="AZ435" s="1" t="s">
        <v>126</v>
      </c>
      <c r="BA435" s="1" t="s">
        <v>1826</v>
      </c>
      <c r="BB435" s="1" t="s">
        <v>108</v>
      </c>
      <c r="BC435" s="1" t="s">
        <v>109</v>
      </c>
      <c r="BD435" s="1" t="s">
        <v>110</v>
      </c>
      <c r="BE435" s="1" t="s">
        <v>1827</v>
      </c>
      <c r="BF435" s="1" t="s">
        <v>1828</v>
      </c>
      <c r="BG435" s="1" t="s">
        <v>1829</v>
      </c>
      <c r="BH435" s="1" t="s">
        <v>1839</v>
      </c>
      <c r="BI435" s="1" t="s">
        <v>1840</v>
      </c>
      <c r="BK435" s="1" t="s">
        <v>144</v>
      </c>
      <c r="BM435" s="1" t="s">
        <v>3791</v>
      </c>
      <c r="BN435" s="1" t="s">
        <v>145</v>
      </c>
      <c r="BO435" s="2" t="s">
        <v>119</v>
      </c>
      <c r="BP435" s="2" t="s">
        <v>120</v>
      </c>
      <c r="BQ435" s="2" t="s">
        <v>121</v>
      </c>
    </row>
    <row r="436" spans="1:69" ht="15.75" customHeight="1" x14ac:dyDescent="0.3">
      <c r="A436" s="1" t="s">
        <v>2669</v>
      </c>
      <c r="B436" s="1" t="s">
        <v>69</v>
      </c>
      <c r="C436" s="1" t="s">
        <v>70</v>
      </c>
      <c r="D436" s="1" t="s">
        <v>71</v>
      </c>
      <c r="E436" s="1" t="s">
        <v>72</v>
      </c>
      <c r="F436" s="1" t="s">
        <v>73</v>
      </c>
      <c r="G436" s="1" t="s">
        <v>74</v>
      </c>
      <c r="H436" s="1" t="s">
        <v>75</v>
      </c>
      <c r="I436" s="1">
        <v>1</v>
      </c>
      <c r="J436" s="1" t="s">
        <v>2641</v>
      </c>
      <c r="K436" s="1" t="s">
        <v>2662</v>
      </c>
      <c r="M436" s="1" t="s">
        <v>1832</v>
      </c>
      <c r="N436" s="1" t="s">
        <v>1811</v>
      </c>
      <c r="O436" s="1" t="s">
        <v>1812</v>
      </c>
      <c r="P436" s="1" t="s">
        <v>2643</v>
      </c>
      <c r="Q436" s="1" t="s">
        <v>80</v>
      </c>
      <c r="R436" s="1" t="s">
        <v>81</v>
      </c>
      <c r="S436" s="1" t="s">
        <v>126</v>
      </c>
      <c r="T436" s="1" t="s">
        <v>2643</v>
      </c>
      <c r="U436" s="2" t="s">
        <v>83</v>
      </c>
      <c r="V436" s="1" t="s">
        <v>1994</v>
      </c>
      <c r="W436" s="1" t="s">
        <v>84</v>
      </c>
      <c r="X436" s="1" t="s">
        <v>85</v>
      </c>
      <c r="Y436" s="1" t="s">
        <v>86</v>
      </c>
      <c r="Z436" s="1" t="s">
        <v>87</v>
      </c>
      <c r="AA436" s="1" t="s">
        <v>88</v>
      </c>
      <c r="AB436" s="1" t="s">
        <v>89</v>
      </c>
      <c r="AC436" s="1" t="s">
        <v>127</v>
      </c>
      <c r="AD436" s="1" t="s">
        <v>128</v>
      </c>
      <c r="AE436" s="1" t="s">
        <v>164</v>
      </c>
      <c r="AF436" s="1" t="s">
        <v>165</v>
      </c>
      <c r="AG436" s="1" t="s">
        <v>165</v>
      </c>
      <c r="AH436" s="1" t="s">
        <v>2663</v>
      </c>
      <c r="AI436" s="1" t="s">
        <v>2664</v>
      </c>
      <c r="AJ436" s="1" t="s">
        <v>2665</v>
      </c>
      <c r="AK436" s="1" t="s">
        <v>97</v>
      </c>
      <c r="AL436" s="1" t="s">
        <v>98</v>
      </c>
      <c r="AM436" s="1" t="s">
        <v>2666</v>
      </c>
      <c r="AN436" s="1" t="s">
        <v>2667</v>
      </c>
      <c r="AO436" s="1" t="s">
        <v>98</v>
      </c>
      <c r="AP436" s="1" t="s">
        <v>101</v>
      </c>
      <c r="AR436" s="1" t="s">
        <v>373</v>
      </c>
      <c r="AS436" s="1" t="s">
        <v>1821</v>
      </c>
      <c r="AT436" s="1" t="s">
        <v>1822</v>
      </c>
      <c r="AU436" s="1" t="s">
        <v>1823</v>
      </c>
      <c r="AW436" s="1" t="s">
        <v>1957</v>
      </c>
      <c r="AX436" s="1" t="s">
        <v>1957</v>
      </c>
      <c r="AY436" s="1" t="s">
        <v>1958</v>
      </c>
      <c r="AZ436" s="1" t="s">
        <v>126</v>
      </c>
      <c r="BA436" s="1" t="s">
        <v>1826</v>
      </c>
      <c r="BB436" s="1" t="s">
        <v>108</v>
      </c>
      <c r="BC436" s="1" t="s">
        <v>109</v>
      </c>
      <c r="BD436" s="1" t="s">
        <v>110</v>
      </c>
      <c r="BE436" s="1" t="s">
        <v>1827</v>
      </c>
      <c r="BF436" s="1" t="s">
        <v>1828</v>
      </c>
      <c r="BG436" s="1" t="s">
        <v>1829</v>
      </c>
      <c r="BH436" s="1" t="s">
        <v>1839</v>
      </c>
      <c r="BI436" s="1" t="s">
        <v>1959</v>
      </c>
      <c r="BK436" s="1" t="s">
        <v>144</v>
      </c>
      <c r="BM436" s="1" t="s">
        <v>3797</v>
      </c>
      <c r="BN436" s="1" t="s">
        <v>145</v>
      </c>
      <c r="BO436" s="2" t="s">
        <v>119</v>
      </c>
      <c r="BP436" s="2" t="s">
        <v>120</v>
      </c>
      <c r="BQ436" s="2" t="s">
        <v>121</v>
      </c>
    </row>
    <row r="437" spans="1:69" ht="15.75" customHeight="1" x14ac:dyDescent="0.3">
      <c r="A437" s="1" t="s">
        <v>2670</v>
      </c>
      <c r="B437" s="1" t="s">
        <v>69</v>
      </c>
      <c r="C437" s="1" t="s">
        <v>70</v>
      </c>
      <c r="D437" s="1" t="s">
        <v>71</v>
      </c>
      <c r="E437" s="1" t="s">
        <v>72</v>
      </c>
      <c r="F437" s="1" t="s">
        <v>73</v>
      </c>
      <c r="G437" s="1" t="s">
        <v>74</v>
      </c>
      <c r="H437" s="1" t="s">
        <v>75</v>
      </c>
      <c r="I437" s="1">
        <v>14</v>
      </c>
      <c r="J437" s="1" t="s">
        <v>2641</v>
      </c>
      <c r="K437" s="1" t="s">
        <v>2662</v>
      </c>
      <c r="M437" s="1" t="s">
        <v>1832</v>
      </c>
      <c r="N437" s="1" t="s">
        <v>1811</v>
      </c>
      <c r="O437" s="1" t="s">
        <v>1812</v>
      </c>
      <c r="P437" s="1" t="s">
        <v>2643</v>
      </c>
      <c r="Q437" s="1" t="s">
        <v>80</v>
      </c>
      <c r="R437" s="1" t="s">
        <v>81</v>
      </c>
      <c r="S437" s="1" t="s">
        <v>126</v>
      </c>
      <c r="T437" s="1" t="s">
        <v>2643</v>
      </c>
      <c r="U437" s="2" t="s">
        <v>83</v>
      </c>
      <c r="V437" s="1" t="s">
        <v>1994</v>
      </c>
      <c r="W437" s="1" t="s">
        <v>84</v>
      </c>
      <c r="X437" s="1" t="s">
        <v>85</v>
      </c>
      <c r="Y437" s="1" t="s">
        <v>86</v>
      </c>
      <c r="Z437" s="1" t="s">
        <v>87</v>
      </c>
      <c r="AA437" s="1" t="s">
        <v>88</v>
      </c>
      <c r="AB437" s="1" t="s">
        <v>89</v>
      </c>
      <c r="AC437" s="1" t="s">
        <v>127</v>
      </c>
      <c r="AD437" s="1" t="s">
        <v>128</v>
      </c>
      <c r="AE437" s="1" t="s">
        <v>164</v>
      </c>
      <c r="AF437" s="1" t="s">
        <v>165</v>
      </c>
      <c r="AG437" s="1" t="s">
        <v>165</v>
      </c>
      <c r="AH437" s="1" t="s">
        <v>2663</v>
      </c>
      <c r="AI437" s="1" t="s">
        <v>2664</v>
      </c>
      <c r="AJ437" s="1" t="s">
        <v>2665</v>
      </c>
      <c r="AK437" s="1" t="s">
        <v>97</v>
      </c>
      <c r="AL437" s="1" t="s">
        <v>98</v>
      </c>
      <c r="AM437" s="1" t="s">
        <v>2666</v>
      </c>
      <c r="AN437" s="1" t="s">
        <v>2667</v>
      </c>
      <c r="AO437" s="1" t="s">
        <v>98</v>
      </c>
      <c r="AP437" s="1" t="s">
        <v>101</v>
      </c>
      <c r="AR437" s="1" t="s">
        <v>373</v>
      </c>
      <c r="AS437" s="1" t="s">
        <v>1821</v>
      </c>
      <c r="AT437" s="1" t="s">
        <v>1822</v>
      </c>
      <c r="AU437" s="1" t="s">
        <v>1823</v>
      </c>
      <c r="AW437" s="1" t="s">
        <v>1856</v>
      </c>
      <c r="AX437" s="1" t="s">
        <v>1856</v>
      </c>
      <c r="AY437" s="1" t="s">
        <v>1857</v>
      </c>
      <c r="AZ437" s="1" t="s">
        <v>126</v>
      </c>
      <c r="BA437" s="1" t="s">
        <v>1826</v>
      </c>
      <c r="BB437" s="1" t="s">
        <v>108</v>
      </c>
      <c r="BC437" s="1" t="s">
        <v>109</v>
      </c>
      <c r="BD437" s="1" t="s">
        <v>110</v>
      </c>
      <c r="BE437" s="1" t="s">
        <v>1827</v>
      </c>
      <c r="BF437" s="1" t="s">
        <v>1828</v>
      </c>
      <c r="BG437" s="1" t="s">
        <v>1829</v>
      </c>
      <c r="BH437" s="1" t="s">
        <v>1858</v>
      </c>
      <c r="BI437" s="1" t="s">
        <v>1891</v>
      </c>
      <c r="BK437" s="1" t="s">
        <v>144</v>
      </c>
      <c r="BM437" s="1" t="s">
        <v>3794</v>
      </c>
      <c r="BN437" s="1" t="s">
        <v>145</v>
      </c>
      <c r="BO437" s="2" t="s">
        <v>119</v>
      </c>
      <c r="BP437" s="2" t="s">
        <v>120</v>
      </c>
      <c r="BQ437" s="2" t="s">
        <v>121</v>
      </c>
    </row>
    <row r="438" spans="1:69" ht="15.75" customHeight="1" x14ac:dyDescent="0.3">
      <c r="A438" s="1" t="s">
        <v>2671</v>
      </c>
      <c r="B438" s="1" t="s">
        <v>69</v>
      </c>
      <c r="C438" s="1" t="s">
        <v>70</v>
      </c>
      <c r="D438" s="1" t="s">
        <v>71</v>
      </c>
      <c r="E438" s="1" t="s">
        <v>72</v>
      </c>
      <c r="F438" s="1" t="s">
        <v>73</v>
      </c>
      <c r="G438" s="1" t="s">
        <v>74</v>
      </c>
      <c r="H438" s="1" t="s">
        <v>75</v>
      </c>
      <c r="I438" s="1">
        <v>1</v>
      </c>
      <c r="J438" s="1" t="s">
        <v>2641</v>
      </c>
      <c r="K438" s="1" t="s">
        <v>2662</v>
      </c>
      <c r="M438" s="1" t="s">
        <v>1832</v>
      </c>
      <c r="N438" s="1" t="s">
        <v>1811</v>
      </c>
      <c r="O438" s="1" t="s">
        <v>1812</v>
      </c>
      <c r="P438" s="1" t="s">
        <v>2643</v>
      </c>
      <c r="Q438" s="1" t="s">
        <v>80</v>
      </c>
      <c r="R438" s="1" t="s">
        <v>81</v>
      </c>
      <c r="S438" s="1" t="s">
        <v>126</v>
      </c>
      <c r="T438" s="1" t="s">
        <v>2643</v>
      </c>
      <c r="U438" s="2" t="s">
        <v>83</v>
      </c>
      <c r="V438" s="1" t="s">
        <v>1994</v>
      </c>
      <c r="W438" s="1" t="s">
        <v>84</v>
      </c>
      <c r="X438" s="1" t="s">
        <v>85</v>
      </c>
      <c r="Y438" s="1" t="s">
        <v>86</v>
      </c>
      <c r="Z438" s="1" t="s">
        <v>87</v>
      </c>
      <c r="AA438" s="1" t="s">
        <v>88</v>
      </c>
      <c r="AB438" s="1" t="s">
        <v>89</v>
      </c>
      <c r="AC438" s="1" t="s">
        <v>127</v>
      </c>
      <c r="AD438" s="1" t="s">
        <v>128</v>
      </c>
      <c r="AE438" s="1" t="s">
        <v>164</v>
      </c>
      <c r="AF438" s="1" t="s">
        <v>165</v>
      </c>
      <c r="AG438" s="1" t="s">
        <v>165</v>
      </c>
      <c r="AH438" s="1" t="s">
        <v>2663</v>
      </c>
      <c r="AI438" s="1" t="s">
        <v>2664</v>
      </c>
      <c r="AJ438" s="1" t="s">
        <v>2665</v>
      </c>
      <c r="AK438" s="1" t="s">
        <v>97</v>
      </c>
      <c r="AL438" s="1" t="s">
        <v>98</v>
      </c>
      <c r="AM438" s="1" t="s">
        <v>2666</v>
      </c>
      <c r="AN438" s="1" t="s">
        <v>2667</v>
      </c>
      <c r="AO438" s="1" t="s">
        <v>98</v>
      </c>
      <c r="AP438" s="1" t="s">
        <v>101</v>
      </c>
      <c r="AR438" s="1" t="s">
        <v>373</v>
      </c>
      <c r="AS438" s="1" t="s">
        <v>1821</v>
      </c>
      <c r="AT438" s="1" t="s">
        <v>1822</v>
      </c>
      <c r="AU438" s="1" t="s">
        <v>1823</v>
      </c>
      <c r="AX438" s="1" t="s">
        <v>1833</v>
      </c>
      <c r="AY438" s="1" t="s">
        <v>1834</v>
      </c>
      <c r="AZ438" s="1" t="s">
        <v>126</v>
      </c>
      <c r="BA438" s="1" t="s">
        <v>1826</v>
      </c>
      <c r="BB438" s="1" t="s">
        <v>108</v>
      </c>
      <c r="BC438" s="1" t="s">
        <v>109</v>
      </c>
      <c r="BD438" s="1" t="s">
        <v>110</v>
      </c>
      <c r="BE438" s="1" t="s">
        <v>1827</v>
      </c>
      <c r="BF438" s="1" t="s">
        <v>1828</v>
      </c>
      <c r="BG438" s="1" t="s">
        <v>1829</v>
      </c>
      <c r="BH438" s="1" t="s">
        <v>1833</v>
      </c>
      <c r="BK438" s="1" t="s">
        <v>605</v>
      </c>
      <c r="BL438" s="1" t="s">
        <v>1830</v>
      </c>
      <c r="BM438" s="1" t="s">
        <v>3806</v>
      </c>
      <c r="BN438" s="1" t="s">
        <v>145</v>
      </c>
      <c r="BO438" s="2" t="s">
        <v>119</v>
      </c>
      <c r="BP438" s="2" t="s">
        <v>120</v>
      </c>
      <c r="BQ438" s="2" t="s">
        <v>121</v>
      </c>
    </row>
    <row r="439" spans="1:69" ht="15.75" customHeight="1" x14ac:dyDescent="0.3">
      <c r="A439" s="1" t="s">
        <v>2672</v>
      </c>
      <c r="B439" s="1" t="s">
        <v>69</v>
      </c>
      <c r="C439" s="1" t="s">
        <v>70</v>
      </c>
      <c r="D439" s="1" t="s">
        <v>71</v>
      </c>
      <c r="E439" s="1" t="s">
        <v>72</v>
      </c>
      <c r="F439" s="1" t="s">
        <v>73</v>
      </c>
      <c r="G439" s="1" t="s">
        <v>74</v>
      </c>
      <c r="H439" s="1" t="s">
        <v>75</v>
      </c>
      <c r="I439" s="1">
        <v>1</v>
      </c>
      <c r="J439" s="1" t="s">
        <v>2641</v>
      </c>
      <c r="K439" s="1" t="s">
        <v>2673</v>
      </c>
      <c r="M439" s="1" t="s">
        <v>1832</v>
      </c>
      <c r="N439" s="1" t="s">
        <v>1811</v>
      </c>
      <c r="O439" s="1" t="s">
        <v>1812</v>
      </c>
      <c r="P439" s="1" t="s">
        <v>2643</v>
      </c>
      <c r="Q439" s="1" t="s">
        <v>80</v>
      </c>
      <c r="R439" s="1" t="s">
        <v>81</v>
      </c>
      <c r="S439" s="1" t="s">
        <v>126</v>
      </c>
      <c r="T439" s="1" t="s">
        <v>2643</v>
      </c>
      <c r="U439" s="2" t="s">
        <v>83</v>
      </c>
      <c r="V439" s="1" t="s">
        <v>1994</v>
      </c>
      <c r="W439" s="1" t="s">
        <v>84</v>
      </c>
      <c r="X439" s="1" t="s">
        <v>85</v>
      </c>
      <c r="Y439" s="1" t="s">
        <v>86</v>
      </c>
      <c r="Z439" s="1" t="s">
        <v>87</v>
      </c>
      <c r="AA439" s="1" t="s">
        <v>88</v>
      </c>
      <c r="AB439" s="1" t="s">
        <v>89</v>
      </c>
      <c r="AC439" s="1" t="s">
        <v>127</v>
      </c>
      <c r="AD439" s="1" t="s">
        <v>128</v>
      </c>
      <c r="AE439" s="1" t="s">
        <v>164</v>
      </c>
      <c r="AF439" s="1" t="s">
        <v>165</v>
      </c>
      <c r="AG439" s="1" t="s">
        <v>165</v>
      </c>
      <c r="AH439" s="1" t="s">
        <v>2663</v>
      </c>
      <c r="AI439" s="1" t="s">
        <v>2664</v>
      </c>
      <c r="AJ439" s="1" t="s">
        <v>2665</v>
      </c>
      <c r="AK439" s="1" t="s">
        <v>97</v>
      </c>
      <c r="AL439" s="1" t="s">
        <v>98</v>
      </c>
      <c r="AM439" s="1" t="s">
        <v>2666</v>
      </c>
      <c r="AN439" s="1" t="s">
        <v>2667</v>
      </c>
      <c r="AO439" s="1" t="s">
        <v>98</v>
      </c>
      <c r="AP439" s="1" t="s">
        <v>101</v>
      </c>
      <c r="AR439" s="1" t="s">
        <v>373</v>
      </c>
      <c r="AS439" s="1" t="s">
        <v>1821</v>
      </c>
      <c r="AT439" s="1" t="s">
        <v>1822</v>
      </c>
      <c r="AU439" s="1" t="s">
        <v>1823</v>
      </c>
      <c r="AW439" s="1" t="s">
        <v>1842</v>
      </c>
      <c r="AX439" s="1" t="s">
        <v>1842</v>
      </c>
      <c r="AY439" s="1" t="s">
        <v>1843</v>
      </c>
      <c r="AZ439" s="1" t="s">
        <v>126</v>
      </c>
      <c r="BA439" s="1" t="s">
        <v>1826</v>
      </c>
      <c r="BB439" s="1" t="s">
        <v>108</v>
      </c>
      <c r="BC439" s="1" t="s">
        <v>109</v>
      </c>
      <c r="BD439" s="1" t="s">
        <v>110</v>
      </c>
      <c r="BE439" s="1" t="s">
        <v>1827</v>
      </c>
      <c r="BF439" s="1" t="s">
        <v>1828</v>
      </c>
      <c r="BG439" s="1" t="s">
        <v>1829</v>
      </c>
      <c r="BH439" s="1" t="s">
        <v>1844</v>
      </c>
      <c r="BI439" s="1" t="s">
        <v>1845</v>
      </c>
      <c r="BK439" s="1" t="s">
        <v>144</v>
      </c>
      <c r="BM439" s="1" t="s">
        <v>3792</v>
      </c>
      <c r="BN439" s="1" t="s">
        <v>145</v>
      </c>
      <c r="BO439" s="2" t="s">
        <v>119</v>
      </c>
      <c r="BP439" s="2" t="s">
        <v>120</v>
      </c>
      <c r="BQ439" s="2" t="s">
        <v>121</v>
      </c>
    </row>
    <row r="440" spans="1:69" ht="15.75" customHeight="1" x14ac:dyDescent="0.3">
      <c r="A440" s="1" t="s">
        <v>2674</v>
      </c>
      <c r="B440" s="1" t="s">
        <v>69</v>
      </c>
      <c r="C440" s="1" t="s">
        <v>70</v>
      </c>
      <c r="D440" s="1" t="s">
        <v>71</v>
      </c>
      <c r="E440" s="1" t="s">
        <v>72</v>
      </c>
      <c r="F440" s="1" t="s">
        <v>73</v>
      </c>
      <c r="G440" s="1" t="s">
        <v>74</v>
      </c>
      <c r="H440" s="1" t="s">
        <v>75</v>
      </c>
      <c r="I440" s="1">
        <v>1</v>
      </c>
      <c r="J440" s="1" t="s">
        <v>2641</v>
      </c>
      <c r="K440" s="1" t="s">
        <v>2673</v>
      </c>
      <c r="M440" s="1" t="s">
        <v>1832</v>
      </c>
      <c r="N440" s="1" t="s">
        <v>1811</v>
      </c>
      <c r="O440" s="1" t="s">
        <v>1812</v>
      </c>
      <c r="P440" s="1" t="s">
        <v>2643</v>
      </c>
      <c r="Q440" s="1" t="s">
        <v>80</v>
      </c>
      <c r="R440" s="1" t="s">
        <v>81</v>
      </c>
      <c r="S440" s="1" t="s">
        <v>126</v>
      </c>
      <c r="T440" s="1" t="s">
        <v>2643</v>
      </c>
      <c r="U440" s="2" t="s">
        <v>83</v>
      </c>
      <c r="V440" s="1" t="s">
        <v>1994</v>
      </c>
      <c r="W440" s="1" t="s">
        <v>84</v>
      </c>
      <c r="X440" s="1" t="s">
        <v>85</v>
      </c>
      <c r="Y440" s="1" t="s">
        <v>86</v>
      </c>
      <c r="Z440" s="1" t="s">
        <v>87</v>
      </c>
      <c r="AA440" s="1" t="s">
        <v>88</v>
      </c>
      <c r="AB440" s="1" t="s">
        <v>89</v>
      </c>
      <c r="AC440" s="1" t="s">
        <v>127</v>
      </c>
      <c r="AD440" s="1" t="s">
        <v>128</v>
      </c>
      <c r="AE440" s="1" t="s">
        <v>164</v>
      </c>
      <c r="AF440" s="1" t="s">
        <v>165</v>
      </c>
      <c r="AG440" s="1" t="s">
        <v>165</v>
      </c>
      <c r="AH440" s="1" t="s">
        <v>2663</v>
      </c>
      <c r="AI440" s="1" t="s">
        <v>2664</v>
      </c>
      <c r="AJ440" s="1" t="s">
        <v>2665</v>
      </c>
      <c r="AK440" s="1" t="s">
        <v>97</v>
      </c>
      <c r="AL440" s="1" t="s">
        <v>98</v>
      </c>
      <c r="AM440" s="1" t="s">
        <v>2666</v>
      </c>
      <c r="AN440" s="1" t="s">
        <v>2667</v>
      </c>
      <c r="AO440" s="1" t="s">
        <v>98</v>
      </c>
      <c r="AP440" s="1" t="s">
        <v>101</v>
      </c>
      <c r="AR440" s="1" t="s">
        <v>373</v>
      </c>
      <c r="AS440" s="1" t="s">
        <v>1821</v>
      </c>
      <c r="AT440" s="1" t="s">
        <v>1822</v>
      </c>
      <c r="AU440" s="1" t="s">
        <v>1823</v>
      </c>
      <c r="AW440" s="1" t="s">
        <v>1837</v>
      </c>
      <c r="AX440" s="1" t="s">
        <v>1837</v>
      </c>
      <c r="AY440" s="1" t="s">
        <v>1838</v>
      </c>
      <c r="AZ440" s="1" t="s">
        <v>126</v>
      </c>
      <c r="BA440" s="1" t="s">
        <v>1826</v>
      </c>
      <c r="BB440" s="1" t="s">
        <v>108</v>
      </c>
      <c r="BC440" s="1" t="s">
        <v>109</v>
      </c>
      <c r="BD440" s="1" t="s">
        <v>110</v>
      </c>
      <c r="BE440" s="1" t="s">
        <v>1827</v>
      </c>
      <c r="BF440" s="1" t="s">
        <v>1828</v>
      </c>
      <c r="BG440" s="1" t="s">
        <v>1829</v>
      </c>
      <c r="BH440" s="1" t="s">
        <v>1839</v>
      </c>
      <c r="BI440" s="1" t="s">
        <v>1840</v>
      </c>
      <c r="BK440" s="1" t="s">
        <v>144</v>
      </c>
      <c r="BM440" s="1" t="s">
        <v>3791</v>
      </c>
      <c r="BN440" s="1" t="s">
        <v>145</v>
      </c>
      <c r="BO440" s="2" t="s">
        <v>119</v>
      </c>
      <c r="BP440" s="2" t="s">
        <v>120</v>
      </c>
      <c r="BQ440" s="2" t="s">
        <v>121</v>
      </c>
    </row>
    <row r="441" spans="1:69" ht="15.75" customHeight="1" x14ac:dyDescent="0.3">
      <c r="A441" s="1" t="s">
        <v>2675</v>
      </c>
      <c r="B441" s="1" t="s">
        <v>69</v>
      </c>
      <c r="C441" s="1" t="s">
        <v>70</v>
      </c>
      <c r="D441" s="1" t="s">
        <v>71</v>
      </c>
      <c r="E441" s="1" t="s">
        <v>72</v>
      </c>
      <c r="F441" s="1" t="s">
        <v>73</v>
      </c>
      <c r="G441" s="1" t="s">
        <v>74</v>
      </c>
      <c r="H441" s="1" t="s">
        <v>75</v>
      </c>
      <c r="I441" s="1">
        <v>2</v>
      </c>
      <c r="J441" s="1" t="s">
        <v>2641</v>
      </c>
      <c r="K441" s="1" t="s">
        <v>2673</v>
      </c>
      <c r="M441" s="1" t="s">
        <v>1832</v>
      </c>
      <c r="N441" s="1" t="s">
        <v>1811</v>
      </c>
      <c r="O441" s="1" t="s">
        <v>1812</v>
      </c>
      <c r="P441" s="1" t="s">
        <v>2643</v>
      </c>
      <c r="Q441" s="1" t="s">
        <v>80</v>
      </c>
      <c r="R441" s="1" t="s">
        <v>81</v>
      </c>
      <c r="S441" s="1" t="s">
        <v>126</v>
      </c>
      <c r="T441" s="1" t="s">
        <v>2643</v>
      </c>
      <c r="U441" s="2" t="s">
        <v>83</v>
      </c>
      <c r="V441" s="1" t="s">
        <v>1994</v>
      </c>
      <c r="W441" s="1" t="s">
        <v>84</v>
      </c>
      <c r="X441" s="1" t="s">
        <v>85</v>
      </c>
      <c r="Y441" s="1" t="s">
        <v>86</v>
      </c>
      <c r="Z441" s="1" t="s">
        <v>87</v>
      </c>
      <c r="AA441" s="1" t="s">
        <v>88</v>
      </c>
      <c r="AB441" s="1" t="s">
        <v>89</v>
      </c>
      <c r="AC441" s="1" t="s">
        <v>127</v>
      </c>
      <c r="AD441" s="1" t="s">
        <v>128</v>
      </c>
      <c r="AE441" s="1" t="s">
        <v>164</v>
      </c>
      <c r="AF441" s="1" t="s">
        <v>165</v>
      </c>
      <c r="AG441" s="1" t="s">
        <v>165</v>
      </c>
      <c r="AH441" s="1" t="s">
        <v>2663</v>
      </c>
      <c r="AI441" s="1" t="s">
        <v>2664</v>
      </c>
      <c r="AJ441" s="1" t="s">
        <v>2665</v>
      </c>
      <c r="AK441" s="1" t="s">
        <v>97</v>
      </c>
      <c r="AL441" s="1" t="s">
        <v>98</v>
      </c>
      <c r="AM441" s="1" t="s">
        <v>2666</v>
      </c>
      <c r="AN441" s="1" t="s">
        <v>2667</v>
      </c>
      <c r="AO441" s="1" t="s">
        <v>98</v>
      </c>
      <c r="AP441" s="1" t="s">
        <v>101</v>
      </c>
      <c r="AR441" s="1" t="s">
        <v>373</v>
      </c>
      <c r="AS441" s="1" t="s">
        <v>1821</v>
      </c>
      <c r="AT441" s="1" t="s">
        <v>1822</v>
      </c>
      <c r="AU441" s="1" t="s">
        <v>1823</v>
      </c>
      <c r="AX441" s="1" t="s">
        <v>1833</v>
      </c>
      <c r="AY441" s="1" t="s">
        <v>1834</v>
      </c>
      <c r="AZ441" s="1" t="s">
        <v>126</v>
      </c>
      <c r="BA441" s="1" t="s">
        <v>1826</v>
      </c>
      <c r="BB441" s="1" t="s">
        <v>108</v>
      </c>
      <c r="BC441" s="1" t="s">
        <v>109</v>
      </c>
      <c r="BD441" s="1" t="s">
        <v>110</v>
      </c>
      <c r="BE441" s="1" t="s">
        <v>1827</v>
      </c>
      <c r="BF441" s="1" t="s">
        <v>1828</v>
      </c>
      <c r="BG441" s="1" t="s">
        <v>1829</v>
      </c>
      <c r="BH441" s="1" t="s">
        <v>1833</v>
      </c>
      <c r="BK441" s="1" t="s">
        <v>605</v>
      </c>
      <c r="BL441" s="1" t="s">
        <v>1830</v>
      </c>
      <c r="BM441" s="1" t="s">
        <v>3806</v>
      </c>
      <c r="BN441" s="1" t="s">
        <v>145</v>
      </c>
      <c r="BO441" s="2" t="s">
        <v>119</v>
      </c>
      <c r="BP441" s="2" t="s">
        <v>120</v>
      </c>
      <c r="BQ441" s="2" t="s">
        <v>121</v>
      </c>
    </row>
    <row r="442" spans="1:69" ht="15.75" customHeight="1" x14ac:dyDescent="0.3">
      <c r="A442" s="1" t="s">
        <v>2676</v>
      </c>
      <c r="B442" s="1" t="s">
        <v>69</v>
      </c>
      <c r="C442" s="1" t="s">
        <v>70</v>
      </c>
      <c r="D442" s="1" t="s">
        <v>71</v>
      </c>
      <c r="E442" s="1" t="s">
        <v>72</v>
      </c>
      <c r="F442" s="1" t="s">
        <v>73</v>
      </c>
      <c r="G442" s="1" t="s">
        <v>74</v>
      </c>
      <c r="H442" s="1" t="s">
        <v>75</v>
      </c>
      <c r="I442" s="1">
        <v>15</v>
      </c>
      <c r="J442" s="1" t="s">
        <v>2641</v>
      </c>
      <c r="K442" s="1" t="s">
        <v>2673</v>
      </c>
      <c r="M442" s="1" t="s">
        <v>1832</v>
      </c>
      <c r="N442" s="1" t="s">
        <v>1811</v>
      </c>
      <c r="O442" s="1" t="s">
        <v>1812</v>
      </c>
      <c r="P442" s="1" t="s">
        <v>2643</v>
      </c>
      <c r="Q442" s="1" t="s">
        <v>80</v>
      </c>
      <c r="R442" s="1" t="s">
        <v>81</v>
      </c>
      <c r="S442" s="1" t="s">
        <v>126</v>
      </c>
      <c r="T442" s="1" t="s">
        <v>2643</v>
      </c>
      <c r="U442" s="2" t="s">
        <v>83</v>
      </c>
      <c r="V442" s="1" t="s">
        <v>1994</v>
      </c>
      <c r="W442" s="1" t="s">
        <v>84</v>
      </c>
      <c r="X442" s="1" t="s">
        <v>85</v>
      </c>
      <c r="Y442" s="1" t="s">
        <v>86</v>
      </c>
      <c r="Z442" s="1" t="s">
        <v>87</v>
      </c>
      <c r="AA442" s="1" t="s">
        <v>88</v>
      </c>
      <c r="AB442" s="1" t="s">
        <v>89</v>
      </c>
      <c r="AC442" s="1" t="s">
        <v>127</v>
      </c>
      <c r="AD442" s="1" t="s">
        <v>128</v>
      </c>
      <c r="AE442" s="1" t="s">
        <v>164</v>
      </c>
      <c r="AF442" s="1" t="s">
        <v>165</v>
      </c>
      <c r="AG442" s="1" t="s">
        <v>165</v>
      </c>
      <c r="AH442" s="1" t="s">
        <v>2663</v>
      </c>
      <c r="AI442" s="1" t="s">
        <v>2664</v>
      </c>
      <c r="AJ442" s="1" t="s">
        <v>2665</v>
      </c>
      <c r="AK442" s="1" t="s">
        <v>97</v>
      </c>
      <c r="AL442" s="1" t="s">
        <v>98</v>
      </c>
      <c r="AM442" s="1" t="s">
        <v>2666</v>
      </c>
      <c r="AN442" s="1" t="s">
        <v>2667</v>
      </c>
      <c r="AO442" s="1" t="s">
        <v>98</v>
      </c>
      <c r="AP442" s="1" t="s">
        <v>101</v>
      </c>
      <c r="AR442" s="1" t="s">
        <v>373</v>
      </c>
      <c r="AS442" s="1" t="s">
        <v>1821</v>
      </c>
      <c r="AT442" s="1" t="s">
        <v>1822</v>
      </c>
      <c r="AU442" s="1" t="s">
        <v>1823</v>
      </c>
      <c r="AW442" s="1" t="s">
        <v>1856</v>
      </c>
      <c r="AX442" s="1" t="s">
        <v>1856</v>
      </c>
      <c r="AY442" s="1" t="s">
        <v>1857</v>
      </c>
      <c r="AZ442" s="1" t="s">
        <v>126</v>
      </c>
      <c r="BA442" s="1" t="s">
        <v>1826</v>
      </c>
      <c r="BB442" s="1" t="s">
        <v>108</v>
      </c>
      <c r="BC442" s="1" t="s">
        <v>109</v>
      </c>
      <c r="BD442" s="1" t="s">
        <v>110</v>
      </c>
      <c r="BE442" s="1" t="s">
        <v>1827</v>
      </c>
      <c r="BF442" s="1" t="s">
        <v>1828</v>
      </c>
      <c r="BG442" s="1" t="s">
        <v>1829</v>
      </c>
      <c r="BH442" s="1" t="s">
        <v>1858</v>
      </c>
      <c r="BI442" s="1" t="s">
        <v>1891</v>
      </c>
      <c r="BK442" s="1" t="s">
        <v>144</v>
      </c>
      <c r="BM442" s="1" t="s">
        <v>3794</v>
      </c>
      <c r="BN442" s="1" t="s">
        <v>145</v>
      </c>
      <c r="BO442" s="2" t="s">
        <v>119</v>
      </c>
      <c r="BP442" s="2" t="s">
        <v>120</v>
      </c>
      <c r="BQ442" s="2" t="s">
        <v>121</v>
      </c>
    </row>
    <row r="443" spans="1:69" ht="15.75" customHeight="1" x14ac:dyDescent="0.3">
      <c r="A443" s="1" t="s">
        <v>2677</v>
      </c>
      <c r="B443" s="1" t="s">
        <v>69</v>
      </c>
      <c r="C443" s="1" t="s">
        <v>70</v>
      </c>
      <c r="D443" s="1" t="s">
        <v>71</v>
      </c>
      <c r="E443" s="1" t="s">
        <v>72</v>
      </c>
      <c r="F443" s="1" t="s">
        <v>73</v>
      </c>
      <c r="G443" s="1" t="s">
        <v>74</v>
      </c>
      <c r="H443" s="1" t="s">
        <v>75</v>
      </c>
      <c r="I443" s="1">
        <v>2</v>
      </c>
      <c r="J443" s="1" t="s">
        <v>2641</v>
      </c>
      <c r="K443" s="1" t="s">
        <v>2678</v>
      </c>
      <c r="M443" s="1" t="s">
        <v>1832</v>
      </c>
      <c r="N443" s="1" t="s">
        <v>1811</v>
      </c>
      <c r="O443" s="1" t="s">
        <v>1812</v>
      </c>
      <c r="P443" s="1" t="s">
        <v>2643</v>
      </c>
      <c r="Q443" s="1" t="s">
        <v>80</v>
      </c>
      <c r="R443" s="1" t="s">
        <v>81</v>
      </c>
      <c r="S443" s="1" t="s">
        <v>126</v>
      </c>
      <c r="T443" s="1" t="s">
        <v>2643</v>
      </c>
      <c r="U443" s="2" t="s">
        <v>83</v>
      </c>
      <c r="V443" s="1" t="s">
        <v>1994</v>
      </c>
      <c r="W443" s="1" t="s">
        <v>84</v>
      </c>
      <c r="X443" s="1" t="s">
        <v>85</v>
      </c>
      <c r="Y443" s="1" t="s">
        <v>86</v>
      </c>
      <c r="Z443" s="1" t="s">
        <v>87</v>
      </c>
      <c r="AA443" s="1" t="s">
        <v>88</v>
      </c>
      <c r="AB443" s="1" t="s">
        <v>89</v>
      </c>
      <c r="AC443" s="1" t="s">
        <v>127</v>
      </c>
      <c r="AD443" s="1" t="s">
        <v>128</v>
      </c>
      <c r="AE443" s="1" t="s">
        <v>164</v>
      </c>
      <c r="AF443" s="1" t="s">
        <v>165</v>
      </c>
      <c r="AG443" s="1" t="s">
        <v>165</v>
      </c>
      <c r="AH443" s="1" t="s">
        <v>2663</v>
      </c>
      <c r="AI443" s="1" t="s">
        <v>2664</v>
      </c>
      <c r="AJ443" s="1" t="s">
        <v>2665</v>
      </c>
      <c r="AK443" s="1" t="s">
        <v>97</v>
      </c>
      <c r="AL443" s="1" t="s">
        <v>98</v>
      </c>
      <c r="AM443" s="1" t="s">
        <v>2666</v>
      </c>
      <c r="AN443" s="1" t="s">
        <v>2667</v>
      </c>
      <c r="AO443" s="1" t="s">
        <v>98</v>
      </c>
      <c r="AP443" s="1" t="s">
        <v>101</v>
      </c>
      <c r="AR443" s="1" t="s">
        <v>373</v>
      </c>
      <c r="AS443" s="1" t="s">
        <v>1821</v>
      </c>
      <c r="AT443" s="1" t="s">
        <v>1822</v>
      </c>
      <c r="AU443" s="1" t="s">
        <v>1823</v>
      </c>
      <c r="AW443" s="1" t="s">
        <v>1837</v>
      </c>
      <c r="AX443" s="1" t="s">
        <v>1837</v>
      </c>
      <c r="AY443" s="1" t="s">
        <v>1838</v>
      </c>
      <c r="AZ443" s="1" t="s">
        <v>126</v>
      </c>
      <c r="BA443" s="1" t="s">
        <v>1826</v>
      </c>
      <c r="BB443" s="1" t="s">
        <v>108</v>
      </c>
      <c r="BC443" s="1" t="s">
        <v>109</v>
      </c>
      <c r="BD443" s="1" t="s">
        <v>110</v>
      </c>
      <c r="BE443" s="1" t="s">
        <v>1827</v>
      </c>
      <c r="BF443" s="1" t="s">
        <v>1828</v>
      </c>
      <c r="BG443" s="1" t="s">
        <v>1829</v>
      </c>
      <c r="BH443" s="1" t="s">
        <v>1839</v>
      </c>
      <c r="BI443" s="1" t="s">
        <v>1840</v>
      </c>
      <c r="BK443" s="1" t="s">
        <v>144</v>
      </c>
      <c r="BM443" s="1" t="s">
        <v>3791</v>
      </c>
      <c r="BN443" s="1" t="s">
        <v>145</v>
      </c>
      <c r="BO443" s="2" t="s">
        <v>119</v>
      </c>
      <c r="BP443" s="2" t="s">
        <v>120</v>
      </c>
      <c r="BQ443" s="2" t="s">
        <v>121</v>
      </c>
    </row>
    <row r="444" spans="1:69" ht="15.75" customHeight="1" x14ac:dyDescent="0.3">
      <c r="A444" s="1" t="s">
        <v>2679</v>
      </c>
      <c r="B444" s="1" t="s">
        <v>69</v>
      </c>
      <c r="C444" s="1" t="s">
        <v>70</v>
      </c>
      <c r="D444" s="1" t="s">
        <v>71</v>
      </c>
      <c r="E444" s="1" t="s">
        <v>72</v>
      </c>
      <c r="F444" s="1" t="s">
        <v>73</v>
      </c>
      <c r="G444" s="1" t="s">
        <v>74</v>
      </c>
      <c r="H444" s="1" t="s">
        <v>75</v>
      </c>
      <c r="I444" s="1">
        <v>1</v>
      </c>
      <c r="J444" s="1" t="s">
        <v>2641</v>
      </c>
      <c r="K444" s="1" t="s">
        <v>2678</v>
      </c>
      <c r="M444" s="1" t="s">
        <v>1832</v>
      </c>
      <c r="N444" s="1" t="s">
        <v>1811</v>
      </c>
      <c r="O444" s="1" t="s">
        <v>1812</v>
      </c>
      <c r="P444" s="1" t="s">
        <v>2643</v>
      </c>
      <c r="Q444" s="1" t="s">
        <v>80</v>
      </c>
      <c r="R444" s="1" t="s">
        <v>81</v>
      </c>
      <c r="S444" s="1" t="s">
        <v>126</v>
      </c>
      <c r="T444" s="1" t="s">
        <v>2643</v>
      </c>
      <c r="U444" s="2" t="s">
        <v>83</v>
      </c>
      <c r="V444" s="1" t="s">
        <v>1994</v>
      </c>
      <c r="W444" s="1" t="s">
        <v>84</v>
      </c>
      <c r="X444" s="1" t="s">
        <v>85</v>
      </c>
      <c r="Y444" s="1" t="s">
        <v>86</v>
      </c>
      <c r="Z444" s="1" t="s">
        <v>87</v>
      </c>
      <c r="AA444" s="1" t="s">
        <v>88</v>
      </c>
      <c r="AB444" s="1" t="s">
        <v>89</v>
      </c>
      <c r="AC444" s="1" t="s">
        <v>127</v>
      </c>
      <c r="AD444" s="1" t="s">
        <v>128</v>
      </c>
      <c r="AE444" s="1" t="s">
        <v>164</v>
      </c>
      <c r="AF444" s="1" t="s">
        <v>165</v>
      </c>
      <c r="AG444" s="1" t="s">
        <v>165</v>
      </c>
      <c r="AH444" s="1" t="s">
        <v>2663</v>
      </c>
      <c r="AI444" s="1" t="s">
        <v>2664</v>
      </c>
      <c r="AJ444" s="1" t="s">
        <v>2665</v>
      </c>
      <c r="AK444" s="1" t="s">
        <v>97</v>
      </c>
      <c r="AL444" s="1" t="s">
        <v>98</v>
      </c>
      <c r="AM444" s="1" t="s">
        <v>2666</v>
      </c>
      <c r="AN444" s="1" t="s">
        <v>2667</v>
      </c>
      <c r="AO444" s="1" t="s">
        <v>98</v>
      </c>
      <c r="AP444" s="1" t="s">
        <v>101</v>
      </c>
      <c r="AR444" s="1" t="s">
        <v>373</v>
      </c>
      <c r="AS444" s="1" t="s">
        <v>1821</v>
      </c>
      <c r="AT444" s="1" t="s">
        <v>1822</v>
      </c>
      <c r="AU444" s="1" t="s">
        <v>1823</v>
      </c>
      <c r="AW444" s="1" t="s">
        <v>1957</v>
      </c>
      <c r="AX444" s="1" t="s">
        <v>1957</v>
      </c>
      <c r="AY444" s="1" t="s">
        <v>1958</v>
      </c>
      <c r="AZ444" s="1" t="s">
        <v>126</v>
      </c>
      <c r="BA444" s="1" t="s">
        <v>1826</v>
      </c>
      <c r="BB444" s="1" t="s">
        <v>108</v>
      </c>
      <c r="BC444" s="1" t="s">
        <v>109</v>
      </c>
      <c r="BD444" s="1" t="s">
        <v>110</v>
      </c>
      <c r="BE444" s="1" t="s">
        <v>1827</v>
      </c>
      <c r="BF444" s="1" t="s">
        <v>1828</v>
      </c>
      <c r="BG444" s="1" t="s">
        <v>1829</v>
      </c>
      <c r="BH444" s="1" t="s">
        <v>1839</v>
      </c>
      <c r="BI444" s="1" t="s">
        <v>1959</v>
      </c>
      <c r="BK444" s="1" t="s">
        <v>144</v>
      </c>
      <c r="BM444" s="1" t="s">
        <v>3797</v>
      </c>
      <c r="BN444" s="1" t="s">
        <v>145</v>
      </c>
      <c r="BO444" s="2" t="s">
        <v>119</v>
      </c>
      <c r="BP444" s="2" t="s">
        <v>120</v>
      </c>
      <c r="BQ444" s="2" t="s">
        <v>121</v>
      </c>
    </row>
    <row r="445" spans="1:69" ht="15.75" customHeight="1" x14ac:dyDescent="0.3">
      <c r="A445" s="1" t="s">
        <v>2680</v>
      </c>
      <c r="B445" s="1" t="s">
        <v>69</v>
      </c>
      <c r="C445" s="1" t="s">
        <v>70</v>
      </c>
      <c r="D445" s="1" t="s">
        <v>71</v>
      </c>
      <c r="E445" s="1" t="s">
        <v>72</v>
      </c>
      <c r="F445" s="1" t="s">
        <v>73</v>
      </c>
      <c r="G445" s="1" t="s">
        <v>74</v>
      </c>
      <c r="H445" s="1" t="s">
        <v>75</v>
      </c>
      <c r="I445" s="1">
        <v>3</v>
      </c>
      <c r="J445" s="1" t="s">
        <v>2641</v>
      </c>
      <c r="K445" s="1" t="s">
        <v>2678</v>
      </c>
      <c r="M445" s="1" t="s">
        <v>1832</v>
      </c>
      <c r="N445" s="1" t="s">
        <v>1811</v>
      </c>
      <c r="O445" s="1" t="s">
        <v>1812</v>
      </c>
      <c r="P445" s="1" t="s">
        <v>2643</v>
      </c>
      <c r="Q445" s="1" t="s">
        <v>80</v>
      </c>
      <c r="R445" s="1" t="s">
        <v>81</v>
      </c>
      <c r="S445" s="1" t="s">
        <v>126</v>
      </c>
      <c r="T445" s="1" t="s">
        <v>2643</v>
      </c>
      <c r="U445" s="2" t="s">
        <v>83</v>
      </c>
      <c r="V445" s="1" t="s">
        <v>1994</v>
      </c>
      <c r="W445" s="1" t="s">
        <v>84</v>
      </c>
      <c r="X445" s="1" t="s">
        <v>85</v>
      </c>
      <c r="Y445" s="1" t="s">
        <v>86</v>
      </c>
      <c r="Z445" s="1" t="s">
        <v>87</v>
      </c>
      <c r="AA445" s="1" t="s">
        <v>88</v>
      </c>
      <c r="AB445" s="1" t="s">
        <v>89</v>
      </c>
      <c r="AC445" s="1" t="s">
        <v>127</v>
      </c>
      <c r="AD445" s="1" t="s">
        <v>128</v>
      </c>
      <c r="AE445" s="1" t="s">
        <v>164</v>
      </c>
      <c r="AF445" s="1" t="s">
        <v>165</v>
      </c>
      <c r="AG445" s="1" t="s">
        <v>165</v>
      </c>
      <c r="AH445" s="1" t="s">
        <v>2663</v>
      </c>
      <c r="AI445" s="1" t="s">
        <v>2664</v>
      </c>
      <c r="AJ445" s="1" t="s">
        <v>2665</v>
      </c>
      <c r="AK445" s="1" t="s">
        <v>97</v>
      </c>
      <c r="AL445" s="1" t="s">
        <v>98</v>
      </c>
      <c r="AM445" s="1" t="s">
        <v>2666</v>
      </c>
      <c r="AN445" s="1" t="s">
        <v>2667</v>
      </c>
      <c r="AO445" s="1" t="s">
        <v>98</v>
      </c>
      <c r="AP445" s="1" t="s">
        <v>101</v>
      </c>
      <c r="AR445" s="1" t="s">
        <v>373</v>
      </c>
      <c r="AS445" s="1" t="s">
        <v>1821</v>
      </c>
      <c r="AT445" s="1" t="s">
        <v>1822</v>
      </c>
      <c r="AU445" s="1" t="s">
        <v>1823</v>
      </c>
      <c r="AW445" s="1" t="s">
        <v>1856</v>
      </c>
      <c r="AX445" s="1" t="s">
        <v>1856</v>
      </c>
      <c r="AY445" s="1" t="s">
        <v>1857</v>
      </c>
      <c r="AZ445" s="1" t="s">
        <v>126</v>
      </c>
      <c r="BA445" s="1" t="s">
        <v>1826</v>
      </c>
      <c r="BB445" s="1" t="s">
        <v>108</v>
      </c>
      <c r="BC445" s="1" t="s">
        <v>109</v>
      </c>
      <c r="BD445" s="1" t="s">
        <v>110</v>
      </c>
      <c r="BE445" s="1" t="s">
        <v>1827</v>
      </c>
      <c r="BF445" s="1" t="s">
        <v>1828</v>
      </c>
      <c r="BG445" s="1" t="s">
        <v>1829</v>
      </c>
      <c r="BH445" s="1" t="s">
        <v>1858</v>
      </c>
      <c r="BI445" s="1" t="s">
        <v>1891</v>
      </c>
      <c r="BK445" s="1" t="s">
        <v>144</v>
      </c>
      <c r="BM445" s="1" t="s">
        <v>3794</v>
      </c>
      <c r="BN445" s="1" t="s">
        <v>145</v>
      </c>
      <c r="BO445" s="2" t="s">
        <v>119</v>
      </c>
      <c r="BP445" s="2" t="s">
        <v>120</v>
      </c>
      <c r="BQ445" s="2" t="s">
        <v>121</v>
      </c>
    </row>
    <row r="446" spans="1:69" ht="15.75" customHeight="1" x14ac:dyDescent="0.3">
      <c r="A446" s="1" t="s">
        <v>2681</v>
      </c>
      <c r="B446" s="1" t="s">
        <v>69</v>
      </c>
      <c r="C446" s="1" t="s">
        <v>70</v>
      </c>
      <c r="D446" s="1" t="s">
        <v>71</v>
      </c>
      <c r="E446" s="1" t="s">
        <v>72</v>
      </c>
      <c r="F446" s="1" t="s">
        <v>73</v>
      </c>
      <c r="G446" s="1" t="s">
        <v>74</v>
      </c>
      <c r="H446" s="1" t="s">
        <v>75</v>
      </c>
      <c r="I446" s="1">
        <v>3</v>
      </c>
      <c r="J446" s="1" t="s">
        <v>2682</v>
      </c>
      <c r="K446" s="1" t="s">
        <v>2683</v>
      </c>
      <c r="M446" s="1" t="s">
        <v>1832</v>
      </c>
      <c r="N446" s="1" t="s">
        <v>1811</v>
      </c>
      <c r="O446" s="1" t="s">
        <v>1812</v>
      </c>
      <c r="P446" s="1" t="s">
        <v>2643</v>
      </c>
      <c r="Q446" s="1" t="s">
        <v>80</v>
      </c>
      <c r="R446" s="1" t="s">
        <v>81</v>
      </c>
      <c r="S446" s="1" t="s">
        <v>126</v>
      </c>
      <c r="T446" s="1" t="s">
        <v>2643</v>
      </c>
      <c r="U446" s="2" t="s">
        <v>83</v>
      </c>
      <c r="V446" s="1" t="s">
        <v>1994</v>
      </c>
      <c r="W446" s="1" t="s">
        <v>84</v>
      </c>
      <c r="X446" s="1" t="s">
        <v>85</v>
      </c>
      <c r="Y446" s="1" t="s">
        <v>86</v>
      </c>
      <c r="Z446" s="1" t="s">
        <v>87</v>
      </c>
      <c r="AA446" s="1" t="s">
        <v>88</v>
      </c>
      <c r="AB446" s="1" t="s">
        <v>89</v>
      </c>
      <c r="AC446" s="1" t="s">
        <v>2684</v>
      </c>
      <c r="AD446" s="1" t="s">
        <v>2685</v>
      </c>
      <c r="AE446" s="1" t="s">
        <v>2686</v>
      </c>
      <c r="AF446" s="1" t="s">
        <v>2687</v>
      </c>
      <c r="AG446" s="1" t="s">
        <v>2687</v>
      </c>
      <c r="AH446" s="1" t="s">
        <v>2688</v>
      </c>
      <c r="AI446" s="1" t="s">
        <v>2689</v>
      </c>
      <c r="AJ446" s="1" t="s">
        <v>2690</v>
      </c>
      <c r="AK446" s="1" t="s">
        <v>97</v>
      </c>
      <c r="AL446" s="1" t="s">
        <v>98</v>
      </c>
      <c r="AM446" s="1" t="s">
        <v>2691</v>
      </c>
      <c r="AN446" s="1" t="s">
        <v>2692</v>
      </c>
      <c r="AO446" s="1" t="s">
        <v>98</v>
      </c>
      <c r="AP446" s="1" t="s">
        <v>101</v>
      </c>
      <c r="AR446" s="1" t="s">
        <v>373</v>
      </c>
      <c r="AS446" s="1" t="s">
        <v>1821</v>
      </c>
      <c r="AT446" s="1" t="s">
        <v>1822</v>
      </c>
      <c r="AU446" s="1" t="s">
        <v>1823</v>
      </c>
      <c r="AW446" s="1" t="s">
        <v>1837</v>
      </c>
      <c r="AX446" s="1" t="s">
        <v>1837</v>
      </c>
      <c r="AY446" s="1" t="s">
        <v>1838</v>
      </c>
      <c r="AZ446" s="1" t="s">
        <v>126</v>
      </c>
      <c r="BA446" s="1" t="s">
        <v>1826</v>
      </c>
      <c r="BB446" s="1" t="s">
        <v>108</v>
      </c>
      <c r="BC446" s="1" t="s">
        <v>109</v>
      </c>
      <c r="BD446" s="1" t="s">
        <v>110</v>
      </c>
      <c r="BE446" s="1" t="s">
        <v>1827</v>
      </c>
      <c r="BF446" s="1" t="s">
        <v>1828</v>
      </c>
      <c r="BG446" s="1" t="s">
        <v>1829</v>
      </c>
      <c r="BH446" s="1" t="s">
        <v>1839</v>
      </c>
      <c r="BI446" s="1" t="s">
        <v>1840</v>
      </c>
      <c r="BK446" s="1" t="s">
        <v>144</v>
      </c>
      <c r="BM446" s="1" t="s">
        <v>3791</v>
      </c>
      <c r="BN446" s="1" t="s">
        <v>145</v>
      </c>
      <c r="BO446" s="2" t="s">
        <v>119</v>
      </c>
      <c r="BP446" s="2" t="s">
        <v>120</v>
      </c>
      <c r="BQ446" s="2" t="s">
        <v>121</v>
      </c>
    </row>
    <row r="447" spans="1:69" ht="15.75" customHeight="1" x14ac:dyDescent="0.3">
      <c r="A447" s="1" t="s">
        <v>2693</v>
      </c>
      <c r="B447" s="1" t="s">
        <v>69</v>
      </c>
      <c r="C447" s="1" t="s">
        <v>70</v>
      </c>
      <c r="D447" s="1" t="s">
        <v>71</v>
      </c>
      <c r="E447" s="1" t="s">
        <v>72</v>
      </c>
      <c r="F447" s="1" t="s">
        <v>73</v>
      </c>
      <c r="G447" s="1" t="s">
        <v>74</v>
      </c>
      <c r="H447" s="1" t="s">
        <v>75</v>
      </c>
      <c r="I447" s="1">
        <v>2</v>
      </c>
      <c r="J447" s="1" t="s">
        <v>2682</v>
      </c>
      <c r="K447" s="1" t="s">
        <v>2683</v>
      </c>
      <c r="M447" s="1" t="s">
        <v>1832</v>
      </c>
      <c r="N447" s="1" t="s">
        <v>1811</v>
      </c>
      <c r="O447" s="1" t="s">
        <v>1812</v>
      </c>
      <c r="P447" s="1" t="s">
        <v>2643</v>
      </c>
      <c r="Q447" s="1" t="s">
        <v>80</v>
      </c>
      <c r="R447" s="1" t="s">
        <v>81</v>
      </c>
      <c r="S447" s="1" t="s">
        <v>126</v>
      </c>
      <c r="T447" s="1" t="s">
        <v>2643</v>
      </c>
      <c r="U447" s="2" t="s">
        <v>83</v>
      </c>
      <c r="V447" s="1" t="s">
        <v>1994</v>
      </c>
      <c r="W447" s="1" t="s">
        <v>84</v>
      </c>
      <c r="X447" s="1" t="s">
        <v>85</v>
      </c>
      <c r="Y447" s="1" t="s">
        <v>86</v>
      </c>
      <c r="Z447" s="1" t="s">
        <v>87</v>
      </c>
      <c r="AA447" s="1" t="s">
        <v>88</v>
      </c>
      <c r="AB447" s="1" t="s">
        <v>89</v>
      </c>
      <c r="AC447" s="1" t="s">
        <v>2684</v>
      </c>
      <c r="AD447" s="1" t="s">
        <v>2685</v>
      </c>
      <c r="AE447" s="1" t="s">
        <v>2686</v>
      </c>
      <c r="AF447" s="1" t="s">
        <v>2687</v>
      </c>
      <c r="AG447" s="1" t="s">
        <v>2687</v>
      </c>
      <c r="AH447" s="1" t="s">
        <v>2688</v>
      </c>
      <c r="AI447" s="1" t="s">
        <v>2689</v>
      </c>
      <c r="AJ447" s="1" t="s">
        <v>2690</v>
      </c>
      <c r="AK447" s="1" t="s">
        <v>97</v>
      </c>
      <c r="AL447" s="1" t="s">
        <v>98</v>
      </c>
      <c r="AM447" s="1" t="s">
        <v>2691</v>
      </c>
      <c r="AN447" s="1" t="s">
        <v>2692</v>
      </c>
      <c r="AO447" s="1" t="s">
        <v>98</v>
      </c>
      <c r="AP447" s="1" t="s">
        <v>101</v>
      </c>
      <c r="AR447" s="1" t="s">
        <v>373</v>
      </c>
      <c r="AS447" s="1" t="s">
        <v>1821</v>
      </c>
      <c r="AT447" s="1" t="s">
        <v>1822</v>
      </c>
      <c r="AU447" s="1" t="s">
        <v>1823</v>
      </c>
      <c r="AX447" s="1" t="s">
        <v>1824</v>
      </c>
      <c r="AY447" s="1" t="s">
        <v>1825</v>
      </c>
      <c r="AZ447" s="1" t="s">
        <v>126</v>
      </c>
      <c r="BA447" s="1" t="s">
        <v>1826</v>
      </c>
      <c r="BB447" s="1" t="s">
        <v>108</v>
      </c>
      <c r="BC447" s="1" t="s">
        <v>109</v>
      </c>
      <c r="BD447" s="1" t="s">
        <v>110</v>
      </c>
      <c r="BE447" s="1" t="s">
        <v>1827</v>
      </c>
      <c r="BF447" s="1" t="s">
        <v>1828</v>
      </c>
      <c r="BG447" s="1" t="s">
        <v>1829</v>
      </c>
      <c r="BH447" s="1" t="s">
        <v>1824</v>
      </c>
      <c r="BK447" s="1" t="s">
        <v>605</v>
      </c>
      <c r="BL447" s="1" t="s">
        <v>1830</v>
      </c>
      <c r="BM447" s="1" t="s">
        <v>3805</v>
      </c>
      <c r="BN447" s="1" t="s">
        <v>145</v>
      </c>
      <c r="BO447" s="2" t="s">
        <v>119</v>
      </c>
      <c r="BP447" s="2" t="s">
        <v>120</v>
      </c>
      <c r="BQ447" s="2" t="s">
        <v>121</v>
      </c>
    </row>
    <row r="448" spans="1:69" ht="15.75" customHeight="1" x14ac:dyDescent="0.3">
      <c r="A448" s="1" t="s">
        <v>2694</v>
      </c>
      <c r="B448" s="1" t="s">
        <v>69</v>
      </c>
      <c r="C448" s="1" t="s">
        <v>70</v>
      </c>
      <c r="D448" s="1" t="s">
        <v>71</v>
      </c>
      <c r="E448" s="1" t="s">
        <v>72</v>
      </c>
      <c r="F448" s="1" t="s">
        <v>73</v>
      </c>
      <c r="G448" s="1" t="s">
        <v>74</v>
      </c>
      <c r="H448" s="1" t="s">
        <v>75</v>
      </c>
      <c r="I448" s="1">
        <v>6</v>
      </c>
      <c r="J448" s="1" t="s">
        <v>2682</v>
      </c>
      <c r="K448" s="1" t="s">
        <v>2683</v>
      </c>
      <c r="M448" s="1" t="s">
        <v>1905</v>
      </c>
      <c r="N448" s="1" t="s">
        <v>1811</v>
      </c>
      <c r="O448" s="1" t="s">
        <v>1812</v>
      </c>
      <c r="P448" s="1" t="s">
        <v>2643</v>
      </c>
      <c r="Q448" s="1" t="s">
        <v>80</v>
      </c>
      <c r="R448" s="1" t="s">
        <v>81</v>
      </c>
      <c r="S448" s="1" t="s">
        <v>126</v>
      </c>
      <c r="T448" s="1" t="s">
        <v>2643</v>
      </c>
      <c r="U448" s="2" t="s">
        <v>83</v>
      </c>
      <c r="V448" s="1" t="s">
        <v>1994</v>
      </c>
      <c r="W448" s="1" t="s">
        <v>84</v>
      </c>
      <c r="X448" s="1" t="s">
        <v>85</v>
      </c>
      <c r="Y448" s="1" t="s">
        <v>86</v>
      </c>
      <c r="Z448" s="1" t="s">
        <v>87</v>
      </c>
      <c r="AA448" s="1" t="s">
        <v>88</v>
      </c>
      <c r="AB448" s="1" t="s">
        <v>89</v>
      </c>
      <c r="AC448" s="1" t="s">
        <v>2684</v>
      </c>
      <c r="AD448" s="1" t="s">
        <v>2685</v>
      </c>
      <c r="AE448" s="1" t="s">
        <v>2686</v>
      </c>
      <c r="AF448" s="1" t="s">
        <v>2687</v>
      </c>
      <c r="AG448" s="1" t="s">
        <v>2687</v>
      </c>
      <c r="AH448" s="1" t="s">
        <v>2688</v>
      </c>
      <c r="AI448" s="1" t="s">
        <v>2689</v>
      </c>
      <c r="AJ448" s="1" t="s">
        <v>2690</v>
      </c>
      <c r="AK448" s="1" t="s">
        <v>97</v>
      </c>
      <c r="AL448" s="1" t="s">
        <v>98</v>
      </c>
      <c r="AM448" s="1" t="s">
        <v>2691</v>
      </c>
      <c r="AN448" s="1" t="s">
        <v>2692</v>
      </c>
      <c r="AO448" s="1" t="s">
        <v>98</v>
      </c>
      <c r="AP448" s="1" t="s">
        <v>101</v>
      </c>
      <c r="AR448" s="1" t="s">
        <v>373</v>
      </c>
      <c r="AS448" s="1" t="s">
        <v>1821</v>
      </c>
      <c r="AT448" s="1" t="s">
        <v>1822</v>
      </c>
      <c r="AU448" s="1" t="s">
        <v>1823</v>
      </c>
      <c r="AX448" s="1" t="s">
        <v>1881</v>
      </c>
      <c r="AY448" s="1" t="s">
        <v>1882</v>
      </c>
      <c r="AZ448" s="1" t="s">
        <v>126</v>
      </c>
      <c r="BA448" s="1" t="s">
        <v>1826</v>
      </c>
      <c r="BB448" s="1" t="s">
        <v>108</v>
      </c>
      <c r="BC448" s="1" t="s">
        <v>109</v>
      </c>
      <c r="BD448" s="1" t="s">
        <v>110</v>
      </c>
      <c r="BE448" s="1" t="s">
        <v>1827</v>
      </c>
      <c r="BF448" s="1" t="s">
        <v>1828</v>
      </c>
      <c r="BG448" s="1" t="s">
        <v>1829</v>
      </c>
      <c r="BH448" s="1" t="s">
        <v>1881</v>
      </c>
      <c r="BK448" s="1" t="s">
        <v>605</v>
      </c>
      <c r="BL448" s="1" t="s">
        <v>1864</v>
      </c>
      <c r="BM448" s="1" t="s">
        <v>3810</v>
      </c>
      <c r="BN448" s="1" t="s">
        <v>145</v>
      </c>
      <c r="BO448" s="2" t="s">
        <v>119</v>
      </c>
      <c r="BP448" s="2" t="s">
        <v>120</v>
      </c>
      <c r="BQ448" s="2" t="s">
        <v>121</v>
      </c>
    </row>
    <row r="449" spans="1:69" ht="15.75" customHeight="1" x14ac:dyDescent="0.3">
      <c r="A449" s="1" t="s">
        <v>2695</v>
      </c>
      <c r="B449" s="1" t="s">
        <v>69</v>
      </c>
      <c r="C449" s="1" t="s">
        <v>70</v>
      </c>
      <c r="D449" s="1" t="s">
        <v>71</v>
      </c>
      <c r="E449" s="1" t="s">
        <v>72</v>
      </c>
      <c r="F449" s="1" t="s">
        <v>73</v>
      </c>
      <c r="G449" s="1" t="s">
        <v>74</v>
      </c>
      <c r="H449" s="1" t="s">
        <v>75</v>
      </c>
      <c r="I449" s="1">
        <v>10</v>
      </c>
      <c r="J449" s="1" t="s">
        <v>2682</v>
      </c>
      <c r="K449" s="1" t="s">
        <v>2683</v>
      </c>
      <c r="M449" s="1" t="s">
        <v>1832</v>
      </c>
      <c r="N449" s="1" t="s">
        <v>1811</v>
      </c>
      <c r="O449" s="1" t="s">
        <v>1812</v>
      </c>
      <c r="P449" s="1" t="s">
        <v>2643</v>
      </c>
      <c r="Q449" s="1" t="s">
        <v>80</v>
      </c>
      <c r="R449" s="1" t="s">
        <v>81</v>
      </c>
      <c r="S449" s="1" t="s">
        <v>126</v>
      </c>
      <c r="T449" s="1" t="s">
        <v>2643</v>
      </c>
      <c r="U449" s="2" t="s">
        <v>83</v>
      </c>
      <c r="V449" s="1" t="s">
        <v>1994</v>
      </c>
      <c r="W449" s="1" t="s">
        <v>84</v>
      </c>
      <c r="X449" s="1" t="s">
        <v>85</v>
      </c>
      <c r="Y449" s="1" t="s">
        <v>86</v>
      </c>
      <c r="Z449" s="1" t="s">
        <v>87</v>
      </c>
      <c r="AA449" s="1" t="s">
        <v>88</v>
      </c>
      <c r="AB449" s="1" t="s">
        <v>89</v>
      </c>
      <c r="AC449" s="1" t="s">
        <v>2684</v>
      </c>
      <c r="AD449" s="1" t="s">
        <v>2685</v>
      </c>
      <c r="AE449" s="1" t="s">
        <v>2686</v>
      </c>
      <c r="AF449" s="1" t="s">
        <v>2687</v>
      </c>
      <c r="AG449" s="1" t="s">
        <v>2687</v>
      </c>
      <c r="AH449" s="1" t="s">
        <v>2688</v>
      </c>
      <c r="AI449" s="1" t="s">
        <v>2689</v>
      </c>
      <c r="AJ449" s="1" t="s">
        <v>2690</v>
      </c>
      <c r="AK449" s="1" t="s">
        <v>97</v>
      </c>
      <c r="AL449" s="1" t="s">
        <v>98</v>
      </c>
      <c r="AM449" s="1" t="s">
        <v>2691</v>
      </c>
      <c r="AN449" s="1" t="s">
        <v>2692</v>
      </c>
      <c r="AO449" s="1" t="s">
        <v>98</v>
      </c>
      <c r="AP449" s="1" t="s">
        <v>101</v>
      </c>
      <c r="AR449" s="1" t="s">
        <v>373</v>
      </c>
      <c r="AS449" s="1" t="s">
        <v>1821</v>
      </c>
      <c r="AT449" s="1" t="s">
        <v>1822</v>
      </c>
      <c r="AU449" s="1" t="s">
        <v>1823</v>
      </c>
      <c r="AW449" s="1" t="s">
        <v>1856</v>
      </c>
      <c r="AX449" s="1" t="s">
        <v>1856</v>
      </c>
      <c r="AY449" s="1" t="s">
        <v>1857</v>
      </c>
      <c r="AZ449" s="1" t="s">
        <v>126</v>
      </c>
      <c r="BA449" s="1" t="s">
        <v>1826</v>
      </c>
      <c r="BB449" s="1" t="s">
        <v>108</v>
      </c>
      <c r="BC449" s="1" t="s">
        <v>109</v>
      </c>
      <c r="BD449" s="1" t="s">
        <v>110</v>
      </c>
      <c r="BE449" s="1" t="s">
        <v>1827</v>
      </c>
      <c r="BF449" s="1" t="s">
        <v>1828</v>
      </c>
      <c r="BG449" s="1" t="s">
        <v>1829</v>
      </c>
      <c r="BH449" s="1" t="s">
        <v>1858</v>
      </c>
      <c r="BI449" s="1" t="s">
        <v>1891</v>
      </c>
      <c r="BK449" s="1" t="s">
        <v>144</v>
      </c>
      <c r="BM449" s="1" t="s">
        <v>3794</v>
      </c>
      <c r="BN449" s="1" t="s">
        <v>145</v>
      </c>
      <c r="BO449" s="2" t="s">
        <v>119</v>
      </c>
      <c r="BP449" s="2" t="s">
        <v>120</v>
      </c>
      <c r="BQ449" s="2" t="s">
        <v>121</v>
      </c>
    </row>
    <row r="450" spans="1:69" ht="15.75" customHeight="1" x14ac:dyDescent="0.3">
      <c r="A450" s="1" t="s">
        <v>2696</v>
      </c>
      <c r="B450" s="1" t="s">
        <v>69</v>
      </c>
      <c r="C450" s="1" t="s">
        <v>70</v>
      </c>
      <c r="D450" s="1" t="s">
        <v>71</v>
      </c>
      <c r="E450" s="1" t="s">
        <v>72</v>
      </c>
      <c r="F450" s="1" t="s">
        <v>73</v>
      </c>
      <c r="G450" s="1" t="s">
        <v>74</v>
      </c>
      <c r="H450" s="1" t="s">
        <v>75</v>
      </c>
      <c r="I450" s="1">
        <v>3</v>
      </c>
      <c r="J450" s="1" t="s">
        <v>2682</v>
      </c>
      <c r="K450" s="1" t="s">
        <v>2683</v>
      </c>
      <c r="M450" s="1" t="s">
        <v>1832</v>
      </c>
      <c r="N450" s="1" t="s">
        <v>1811</v>
      </c>
      <c r="O450" s="1" t="s">
        <v>1812</v>
      </c>
      <c r="P450" s="1" t="s">
        <v>2643</v>
      </c>
      <c r="Q450" s="1" t="s">
        <v>80</v>
      </c>
      <c r="R450" s="1" t="s">
        <v>81</v>
      </c>
      <c r="S450" s="1" t="s">
        <v>126</v>
      </c>
      <c r="T450" s="1" t="s">
        <v>2643</v>
      </c>
      <c r="U450" s="2" t="s">
        <v>83</v>
      </c>
      <c r="V450" s="1" t="s">
        <v>1994</v>
      </c>
      <c r="W450" s="1" t="s">
        <v>84</v>
      </c>
      <c r="X450" s="1" t="s">
        <v>85</v>
      </c>
      <c r="Y450" s="1" t="s">
        <v>86</v>
      </c>
      <c r="Z450" s="1" t="s">
        <v>87</v>
      </c>
      <c r="AA450" s="1" t="s">
        <v>88</v>
      </c>
      <c r="AB450" s="1" t="s">
        <v>89</v>
      </c>
      <c r="AC450" s="1" t="s">
        <v>2684</v>
      </c>
      <c r="AD450" s="1" t="s">
        <v>2685</v>
      </c>
      <c r="AE450" s="1" t="s">
        <v>2686</v>
      </c>
      <c r="AF450" s="1" t="s">
        <v>2687</v>
      </c>
      <c r="AG450" s="1" t="s">
        <v>2687</v>
      </c>
      <c r="AH450" s="1" t="s">
        <v>2688</v>
      </c>
      <c r="AI450" s="1" t="s">
        <v>2689</v>
      </c>
      <c r="AJ450" s="1" t="s">
        <v>2690</v>
      </c>
      <c r="AK450" s="1" t="s">
        <v>97</v>
      </c>
      <c r="AL450" s="1" t="s">
        <v>98</v>
      </c>
      <c r="AM450" s="1" t="s">
        <v>2691</v>
      </c>
      <c r="AN450" s="1" t="s">
        <v>2692</v>
      </c>
      <c r="AO450" s="1" t="s">
        <v>98</v>
      </c>
      <c r="AP450" s="1" t="s">
        <v>101</v>
      </c>
      <c r="AR450" s="1" t="s">
        <v>373</v>
      </c>
      <c r="AS450" s="1" t="s">
        <v>1821</v>
      </c>
      <c r="AT450" s="1" t="s">
        <v>1822</v>
      </c>
      <c r="AU450" s="1" t="s">
        <v>1823</v>
      </c>
      <c r="AW450" s="1" t="s">
        <v>1837</v>
      </c>
      <c r="AX450" s="1" t="s">
        <v>1837</v>
      </c>
      <c r="AY450" s="1" t="s">
        <v>1838</v>
      </c>
      <c r="AZ450" s="1" t="s">
        <v>126</v>
      </c>
      <c r="BA450" s="1" t="s">
        <v>1826</v>
      </c>
      <c r="BB450" s="1" t="s">
        <v>108</v>
      </c>
      <c r="BC450" s="1" t="s">
        <v>109</v>
      </c>
      <c r="BD450" s="1" t="s">
        <v>110</v>
      </c>
      <c r="BE450" s="1" t="s">
        <v>1827</v>
      </c>
      <c r="BF450" s="1" t="s">
        <v>1828</v>
      </c>
      <c r="BG450" s="1" t="s">
        <v>1829</v>
      </c>
      <c r="BH450" s="1" t="s">
        <v>1839</v>
      </c>
      <c r="BI450" s="1" t="s">
        <v>1840</v>
      </c>
      <c r="BK450" s="1" t="s">
        <v>144</v>
      </c>
      <c r="BM450" s="1" t="s">
        <v>3791</v>
      </c>
      <c r="BN450" s="1" t="s">
        <v>145</v>
      </c>
      <c r="BO450" s="2" t="s">
        <v>119</v>
      </c>
      <c r="BP450" s="2" t="s">
        <v>120</v>
      </c>
      <c r="BQ450" s="2" t="s">
        <v>121</v>
      </c>
    </row>
    <row r="451" spans="1:69" ht="15.75" customHeight="1" x14ac:dyDescent="0.3">
      <c r="A451" s="1" t="s">
        <v>2697</v>
      </c>
      <c r="B451" s="1" t="s">
        <v>69</v>
      </c>
      <c r="C451" s="1" t="s">
        <v>70</v>
      </c>
      <c r="D451" s="1" t="s">
        <v>71</v>
      </c>
      <c r="E451" s="1" t="s">
        <v>72</v>
      </c>
      <c r="F451" s="1" t="s">
        <v>73</v>
      </c>
      <c r="G451" s="1" t="s">
        <v>74</v>
      </c>
      <c r="H451" s="1" t="s">
        <v>75</v>
      </c>
      <c r="I451" s="1">
        <v>1</v>
      </c>
      <c r="J451" s="1" t="s">
        <v>2682</v>
      </c>
      <c r="K451" s="1" t="s">
        <v>2698</v>
      </c>
      <c r="M451" s="1" t="s">
        <v>1832</v>
      </c>
      <c r="N451" s="1" t="s">
        <v>1811</v>
      </c>
      <c r="O451" s="1" t="s">
        <v>1812</v>
      </c>
      <c r="P451" s="1" t="s">
        <v>2643</v>
      </c>
      <c r="Q451" s="1" t="s">
        <v>80</v>
      </c>
      <c r="R451" s="1" t="s">
        <v>81</v>
      </c>
      <c r="S451" s="1" t="s">
        <v>126</v>
      </c>
      <c r="T451" s="1" t="s">
        <v>2643</v>
      </c>
      <c r="U451" s="2" t="s">
        <v>83</v>
      </c>
      <c r="V451" s="1" t="s">
        <v>1994</v>
      </c>
      <c r="W451" s="1" t="s">
        <v>84</v>
      </c>
      <c r="X451" s="1" t="s">
        <v>85</v>
      </c>
      <c r="Y451" s="1" t="s">
        <v>86</v>
      </c>
      <c r="Z451" s="1" t="s">
        <v>87</v>
      </c>
      <c r="AA451" s="1" t="s">
        <v>88</v>
      </c>
      <c r="AB451" s="1" t="s">
        <v>89</v>
      </c>
      <c r="AC451" s="1" t="s">
        <v>2684</v>
      </c>
      <c r="AD451" s="1" t="s">
        <v>2685</v>
      </c>
      <c r="AE451" s="1" t="s">
        <v>2686</v>
      </c>
      <c r="AF451" s="1" t="s">
        <v>2687</v>
      </c>
      <c r="AG451" s="1" t="s">
        <v>2687</v>
      </c>
      <c r="AH451" s="1" t="s">
        <v>2688</v>
      </c>
      <c r="AI451" s="1" t="s">
        <v>2689</v>
      </c>
      <c r="AJ451" s="1" t="s">
        <v>2690</v>
      </c>
      <c r="AK451" s="1" t="s">
        <v>97</v>
      </c>
      <c r="AL451" s="1" t="s">
        <v>98</v>
      </c>
      <c r="AM451" s="1" t="s">
        <v>2691</v>
      </c>
      <c r="AN451" s="1" t="s">
        <v>2692</v>
      </c>
      <c r="AO451" s="1" t="s">
        <v>98</v>
      </c>
      <c r="AP451" s="1" t="s">
        <v>101</v>
      </c>
      <c r="AR451" s="1" t="s">
        <v>373</v>
      </c>
      <c r="AS451" s="1" t="s">
        <v>1821</v>
      </c>
      <c r="AT451" s="1" t="s">
        <v>1822</v>
      </c>
      <c r="AU451" s="1" t="s">
        <v>1823</v>
      </c>
      <c r="AW451" s="1" t="s">
        <v>1849</v>
      </c>
      <c r="AX451" s="1" t="s">
        <v>1849</v>
      </c>
      <c r="AY451" s="1" t="s">
        <v>1850</v>
      </c>
      <c r="AZ451" s="1" t="s">
        <v>126</v>
      </c>
      <c r="BA451" s="1" t="s">
        <v>1826</v>
      </c>
      <c r="BB451" s="1" t="s">
        <v>108</v>
      </c>
      <c r="BC451" s="1" t="s">
        <v>109</v>
      </c>
      <c r="BD451" s="1" t="s">
        <v>110</v>
      </c>
      <c r="BE451" s="1" t="s">
        <v>1827</v>
      </c>
      <c r="BF451" s="1" t="s">
        <v>1828</v>
      </c>
      <c r="BG451" s="1" t="s">
        <v>1829</v>
      </c>
      <c r="BH451" s="1" t="s">
        <v>1844</v>
      </c>
      <c r="BI451" s="1" t="s">
        <v>1851</v>
      </c>
      <c r="BK451" s="1" t="s">
        <v>144</v>
      </c>
      <c r="BM451" s="1" t="s">
        <v>3793</v>
      </c>
      <c r="BN451" s="1" t="s">
        <v>145</v>
      </c>
      <c r="BO451" s="2" t="s">
        <v>119</v>
      </c>
      <c r="BP451" s="2" t="s">
        <v>120</v>
      </c>
      <c r="BQ451" s="2" t="s">
        <v>121</v>
      </c>
    </row>
    <row r="452" spans="1:69" ht="15.75" customHeight="1" x14ac:dyDescent="0.3">
      <c r="A452" s="1" t="s">
        <v>2699</v>
      </c>
      <c r="B452" s="1" t="s">
        <v>69</v>
      </c>
      <c r="C452" s="1" t="s">
        <v>70</v>
      </c>
      <c r="D452" s="1" t="s">
        <v>71</v>
      </c>
      <c r="E452" s="1" t="s">
        <v>72</v>
      </c>
      <c r="F452" s="1" t="s">
        <v>73</v>
      </c>
      <c r="G452" s="1" t="s">
        <v>74</v>
      </c>
      <c r="H452" s="1" t="s">
        <v>75</v>
      </c>
      <c r="I452" s="1">
        <v>7</v>
      </c>
      <c r="J452" s="1" t="s">
        <v>2682</v>
      </c>
      <c r="K452" s="1" t="s">
        <v>2698</v>
      </c>
      <c r="M452" s="1" t="s">
        <v>1832</v>
      </c>
      <c r="N452" s="1" t="s">
        <v>1811</v>
      </c>
      <c r="O452" s="1" t="s">
        <v>1812</v>
      </c>
      <c r="P452" s="1" t="s">
        <v>2643</v>
      </c>
      <c r="Q452" s="1" t="s">
        <v>80</v>
      </c>
      <c r="R452" s="1" t="s">
        <v>81</v>
      </c>
      <c r="S452" s="1" t="s">
        <v>126</v>
      </c>
      <c r="T452" s="1" t="s">
        <v>2643</v>
      </c>
      <c r="U452" s="2" t="s">
        <v>83</v>
      </c>
      <c r="V452" s="1" t="s">
        <v>1994</v>
      </c>
      <c r="W452" s="1" t="s">
        <v>84</v>
      </c>
      <c r="X452" s="1" t="s">
        <v>85</v>
      </c>
      <c r="Y452" s="1" t="s">
        <v>86</v>
      </c>
      <c r="Z452" s="1" t="s">
        <v>87</v>
      </c>
      <c r="AA452" s="1" t="s">
        <v>88</v>
      </c>
      <c r="AB452" s="1" t="s">
        <v>89</v>
      </c>
      <c r="AC452" s="1" t="s">
        <v>2684</v>
      </c>
      <c r="AD452" s="1" t="s">
        <v>2685</v>
      </c>
      <c r="AE452" s="1" t="s">
        <v>2686</v>
      </c>
      <c r="AF452" s="1" t="s">
        <v>2687</v>
      </c>
      <c r="AG452" s="1" t="s">
        <v>2687</v>
      </c>
      <c r="AH452" s="1" t="s">
        <v>2688</v>
      </c>
      <c r="AI452" s="1" t="s">
        <v>2689</v>
      </c>
      <c r="AJ452" s="1" t="s">
        <v>2690</v>
      </c>
      <c r="AK452" s="1" t="s">
        <v>97</v>
      </c>
      <c r="AL452" s="1" t="s">
        <v>98</v>
      </c>
      <c r="AM452" s="1" t="s">
        <v>2691</v>
      </c>
      <c r="AN452" s="1" t="s">
        <v>2692</v>
      </c>
      <c r="AO452" s="1" t="s">
        <v>98</v>
      </c>
      <c r="AP452" s="1" t="s">
        <v>101</v>
      </c>
      <c r="AR452" s="1" t="s">
        <v>373</v>
      </c>
      <c r="AS452" s="1" t="s">
        <v>1821</v>
      </c>
      <c r="AT452" s="1" t="s">
        <v>1822</v>
      </c>
      <c r="AU452" s="1" t="s">
        <v>1823</v>
      </c>
      <c r="AX452" s="1" t="s">
        <v>1824</v>
      </c>
      <c r="AY452" s="1" t="s">
        <v>1825</v>
      </c>
      <c r="AZ452" s="1" t="s">
        <v>126</v>
      </c>
      <c r="BA452" s="1" t="s">
        <v>1826</v>
      </c>
      <c r="BB452" s="1" t="s">
        <v>108</v>
      </c>
      <c r="BC452" s="1" t="s">
        <v>109</v>
      </c>
      <c r="BD452" s="1" t="s">
        <v>110</v>
      </c>
      <c r="BE452" s="1" t="s">
        <v>1827</v>
      </c>
      <c r="BF452" s="1" t="s">
        <v>1828</v>
      </c>
      <c r="BG452" s="1" t="s">
        <v>1829</v>
      </c>
      <c r="BH452" s="1" t="s">
        <v>1824</v>
      </c>
      <c r="BK452" s="1" t="s">
        <v>605</v>
      </c>
      <c r="BL452" s="1" t="s">
        <v>1830</v>
      </c>
      <c r="BM452" s="1" t="s">
        <v>3805</v>
      </c>
      <c r="BN452" s="1" t="s">
        <v>145</v>
      </c>
      <c r="BO452" s="2" t="s">
        <v>119</v>
      </c>
      <c r="BP452" s="2" t="s">
        <v>120</v>
      </c>
      <c r="BQ452" s="2" t="s">
        <v>121</v>
      </c>
    </row>
    <row r="453" spans="1:69" ht="15.75" customHeight="1" x14ac:dyDescent="0.3">
      <c r="A453" s="1" t="s">
        <v>2700</v>
      </c>
      <c r="B453" s="1" t="s">
        <v>69</v>
      </c>
      <c r="C453" s="1" t="s">
        <v>70</v>
      </c>
      <c r="D453" s="1" t="s">
        <v>71</v>
      </c>
      <c r="E453" s="1" t="s">
        <v>72</v>
      </c>
      <c r="F453" s="1" t="s">
        <v>73</v>
      </c>
      <c r="G453" s="1" t="s">
        <v>74</v>
      </c>
      <c r="H453" s="1" t="s">
        <v>75</v>
      </c>
      <c r="I453" s="1">
        <v>5</v>
      </c>
      <c r="J453" s="1" t="s">
        <v>2682</v>
      </c>
      <c r="K453" s="1" t="s">
        <v>2698</v>
      </c>
      <c r="M453" s="1" t="s">
        <v>1832</v>
      </c>
      <c r="N453" s="1" t="s">
        <v>1811</v>
      </c>
      <c r="O453" s="1" t="s">
        <v>1812</v>
      </c>
      <c r="P453" s="1" t="s">
        <v>2643</v>
      </c>
      <c r="Q453" s="1" t="s">
        <v>80</v>
      </c>
      <c r="R453" s="1" t="s">
        <v>81</v>
      </c>
      <c r="S453" s="1" t="s">
        <v>126</v>
      </c>
      <c r="T453" s="1" t="s">
        <v>2643</v>
      </c>
      <c r="U453" s="2" t="s">
        <v>83</v>
      </c>
      <c r="V453" s="1" t="s">
        <v>1994</v>
      </c>
      <c r="W453" s="1" t="s">
        <v>84</v>
      </c>
      <c r="X453" s="1" t="s">
        <v>85</v>
      </c>
      <c r="Y453" s="1" t="s">
        <v>86</v>
      </c>
      <c r="Z453" s="1" t="s">
        <v>87</v>
      </c>
      <c r="AA453" s="1" t="s">
        <v>88</v>
      </c>
      <c r="AB453" s="1" t="s">
        <v>89</v>
      </c>
      <c r="AC453" s="1" t="s">
        <v>2684</v>
      </c>
      <c r="AD453" s="1" t="s">
        <v>2685</v>
      </c>
      <c r="AE453" s="1" t="s">
        <v>2686</v>
      </c>
      <c r="AF453" s="1" t="s">
        <v>2687</v>
      </c>
      <c r="AG453" s="1" t="s">
        <v>2687</v>
      </c>
      <c r="AH453" s="1" t="s">
        <v>2688</v>
      </c>
      <c r="AI453" s="1" t="s">
        <v>2689</v>
      </c>
      <c r="AJ453" s="1" t="s">
        <v>2690</v>
      </c>
      <c r="AK453" s="1" t="s">
        <v>97</v>
      </c>
      <c r="AL453" s="1" t="s">
        <v>98</v>
      </c>
      <c r="AM453" s="1" t="s">
        <v>2691</v>
      </c>
      <c r="AN453" s="1" t="s">
        <v>2692</v>
      </c>
      <c r="AO453" s="1" t="s">
        <v>98</v>
      </c>
      <c r="AP453" s="1" t="s">
        <v>101</v>
      </c>
      <c r="AR453" s="1" t="s">
        <v>373</v>
      </c>
      <c r="AS453" s="1" t="s">
        <v>1821</v>
      </c>
      <c r="AT453" s="1" t="s">
        <v>1822</v>
      </c>
      <c r="AU453" s="1" t="s">
        <v>1823</v>
      </c>
      <c r="AX453" s="1" t="s">
        <v>1824</v>
      </c>
      <c r="AY453" s="1" t="s">
        <v>1825</v>
      </c>
      <c r="AZ453" s="1" t="s">
        <v>126</v>
      </c>
      <c r="BA453" s="1" t="s">
        <v>1826</v>
      </c>
      <c r="BB453" s="1" t="s">
        <v>108</v>
      </c>
      <c r="BC453" s="1" t="s">
        <v>109</v>
      </c>
      <c r="BD453" s="1" t="s">
        <v>110</v>
      </c>
      <c r="BE453" s="1" t="s">
        <v>1827</v>
      </c>
      <c r="BF453" s="1" t="s">
        <v>1828</v>
      </c>
      <c r="BG453" s="1" t="s">
        <v>1829</v>
      </c>
      <c r="BH453" s="1" t="s">
        <v>1824</v>
      </c>
      <c r="BK453" s="1" t="s">
        <v>605</v>
      </c>
      <c r="BL453" s="1" t="s">
        <v>1830</v>
      </c>
      <c r="BM453" s="1" t="s">
        <v>3805</v>
      </c>
      <c r="BN453" s="1" t="s">
        <v>145</v>
      </c>
      <c r="BO453" s="2" t="s">
        <v>119</v>
      </c>
      <c r="BP453" s="2" t="s">
        <v>120</v>
      </c>
      <c r="BQ453" s="2" t="s">
        <v>121</v>
      </c>
    </row>
    <row r="454" spans="1:69" ht="15.75" customHeight="1" x14ac:dyDescent="0.3">
      <c r="A454" s="1" t="s">
        <v>2701</v>
      </c>
      <c r="B454" s="1" t="s">
        <v>69</v>
      </c>
      <c r="C454" s="1" t="s">
        <v>70</v>
      </c>
      <c r="D454" s="1" t="s">
        <v>71</v>
      </c>
      <c r="E454" s="1" t="s">
        <v>72</v>
      </c>
      <c r="F454" s="1" t="s">
        <v>73</v>
      </c>
      <c r="G454" s="1" t="s">
        <v>74</v>
      </c>
      <c r="H454" s="1" t="s">
        <v>75</v>
      </c>
      <c r="I454" s="1">
        <v>1</v>
      </c>
      <c r="J454" s="1" t="s">
        <v>2682</v>
      </c>
      <c r="K454" s="1" t="s">
        <v>2698</v>
      </c>
      <c r="M454" s="1" t="s">
        <v>1832</v>
      </c>
      <c r="N454" s="1" t="s">
        <v>1811</v>
      </c>
      <c r="O454" s="1" t="s">
        <v>1812</v>
      </c>
      <c r="P454" s="1" t="s">
        <v>2643</v>
      </c>
      <c r="Q454" s="1" t="s">
        <v>80</v>
      </c>
      <c r="R454" s="1" t="s">
        <v>81</v>
      </c>
      <c r="S454" s="1" t="s">
        <v>126</v>
      </c>
      <c r="T454" s="1" t="s">
        <v>2643</v>
      </c>
      <c r="U454" s="2" t="s">
        <v>83</v>
      </c>
      <c r="V454" s="1" t="s">
        <v>1994</v>
      </c>
      <c r="W454" s="1" t="s">
        <v>84</v>
      </c>
      <c r="X454" s="1" t="s">
        <v>85</v>
      </c>
      <c r="Y454" s="1" t="s">
        <v>86</v>
      </c>
      <c r="Z454" s="1" t="s">
        <v>87</v>
      </c>
      <c r="AA454" s="1" t="s">
        <v>88</v>
      </c>
      <c r="AB454" s="1" t="s">
        <v>89</v>
      </c>
      <c r="AC454" s="1" t="s">
        <v>2684</v>
      </c>
      <c r="AD454" s="1" t="s">
        <v>2685</v>
      </c>
      <c r="AE454" s="1" t="s">
        <v>2686</v>
      </c>
      <c r="AF454" s="1" t="s">
        <v>2687</v>
      </c>
      <c r="AG454" s="1" t="s">
        <v>2687</v>
      </c>
      <c r="AH454" s="1" t="s">
        <v>2688</v>
      </c>
      <c r="AI454" s="1" t="s">
        <v>2689</v>
      </c>
      <c r="AJ454" s="1" t="s">
        <v>2690</v>
      </c>
      <c r="AK454" s="1" t="s">
        <v>97</v>
      </c>
      <c r="AL454" s="1" t="s">
        <v>98</v>
      </c>
      <c r="AM454" s="1" t="s">
        <v>2691</v>
      </c>
      <c r="AN454" s="1" t="s">
        <v>2692</v>
      </c>
      <c r="AO454" s="1" t="s">
        <v>98</v>
      </c>
      <c r="AP454" s="1" t="s">
        <v>101</v>
      </c>
      <c r="AR454" s="1" t="s">
        <v>373</v>
      </c>
      <c r="AS454" s="1" t="s">
        <v>1821</v>
      </c>
      <c r="AT454" s="1" t="s">
        <v>1822</v>
      </c>
      <c r="AU454" s="1" t="s">
        <v>1823</v>
      </c>
      <c r="AW454" s="1" t="s">
        <v>1856</v>
      </c>
      <c r="AX454" s="1" t="s">
        <v>1856</v>
      </c>
      <c r="AY454" s="1" t="s">
        <v>1857</v>
      </c>
      <c r="AZ454" s="1" t="s">
        <v>126</v>
      </c>
      <c r="BA454" s="1" t="s">
        <v>1826</v>
      </c>
      <c r="BB454" s="1" t="s">
        <v>108</v>
      </c>
      <c r="BC454" s="1" t="s">
        <v>109</v>
      </c>
      <c r="BD454" s="1" t="s">
        <v>110</v>
      </c>
      <c r="BE454" s="1" t="s">
        <v>1827</v>
      </c>
      <c r="BF454" s="1" t="s">
        <v>1828</v>
      </c>
      <c r="BG454" s="1" t="s">
        <v>1829</v>
      </c>
      <c r="BH454" s="1" t="s">
        <v>1858</v>
      </c>
      <c r="BI454" s="1" t="s">
        <v>1891</v>
      </c>
      <c r="BK454" s="1" t="s">
        <v>144</v>
      </c>
      <c r="BM454" s="1" t="s">
        <v>3794</v>
      </c>
      <c r="BN454" s="1" t="s">
        <v>145</v>
      </c>
      <c r="BO454" s="2" t="s">
        <v>119</v>
      </c>
      <c r="BP454" s="2" t="s">
        <v>120</v>
      </c>
      <c r="BQ454" s="2" t="s">
        <v>121</v>
      </c>
    </row>
    <row r="455" spans="1:69" ht="15.75" customHeight="1" x14ac:dyDescent="0.3">
      <c r="A455" s="1" t="s">
        <v>2702</v>
      </c>
      <c r="B455" s="1" t="s">
        <v>69</v>
      </c>
      <c r="C455" s="1" t="s">
        <v>70</v>
      </c>
      <c r="D455" s="1" t="s">
        <v>71</v>
      </c>
      <c r="E455" s="1" t="s">
        <v>72</v>
      </c>
      <c r="F455" s="1" t="s">
        <v>73</v>
      </c>
      <c r="G455" s="1" t="s">
        <v>74</v>
      </c>
      <c r="H455" s="1" t="s">
        <v>75</v>
      </c>
      <c r="I455" s="1">
        <v>3</v>
      </c>
      <c r="J455" s="1" t="s">
        <v>2682</v>
      </c>
      <c r="K455" s="1" t="s">
        <v>2703</v>
      </c>
      <c r="M455" s="1" t="s">
        <v>1832</v>
      </c>
      <c r="N455" s="1" t="s">
        <v>1811</v>
      </c>
      <c r="O455" s="1" t="s">
        <v>1812</v>
      </c>
      <c r="P455" s="1" t="s">
        <v>2643</v>
      </c>
      <c r="Q455" s="1" t="s">
        <v>80</v>
      </c>
      <c r="R455" s="1" t="s">
        <v>81</v>
      </c>
      <c r="S455" s="1" t="s">
        <v>126</v>
      </c>
      <c r="T455" s="1" t="s">
        <v>2643</v>
      </c>
      <c r="U455" s="2" t="s">
        <v>83</v>
      </c>
      <c r="V455" s="1" t="s">
        <v>1994</v>
      </c>
      <c r="W455" s="1" t="s">
        <v>84</v>
      </c>
      <c r="X455" s="1" t="s">
        <v>85</v>
      </c>
      <c r="Y455" s="1" t="s">
        <v>86</v>
      </c>
      <c r="Z455" s="1" t="s">
        <v>87</v>
      </c>
      <c r="AA455" s="1" t="s">
        <v>88</v>
      </c>
      <c r="AB455" s="1" t="s">
        <v>89</v>
      </c>
      <c r="AC455" s="1" t="s">
        <v>2684</v>
      </c>
      <c r="AD455" s="1" t="s">
        <v>2685</v>
      </c>
      <c r="AE455" s="1" t="s">
        <v>2686</v>
      </c>
      <c r="AF455" s="1" t="s">
        <v>2687</v>
      </c>
      <c r="AG455" s="1" t="s">
        <v>2687</v>
      </c>
      <c r="AH455" s="1" t="s">
        <v>2688</v>
      </c>
      <c r="AI455" s="1" t="s">
        <v>2689</v>
      </c>
      <c r="AJ455" s="1" t="s">
        <v>2690</v>
      </c>
      <c r="AK455" s="1" t="s">
        <v>97</v>
      </c>
      <c r="AL455" s="1" t="s">
        <v>98</v>
      </c>
      <c r="AM455" s="1" t="s">
        <v>2691</v>
      </c>
      <c r="AN455" s="1" t="s">
        <v>2692</v>
      </c>
      <c r="AO455" s="1" t="s">
        <v>98</v>
      </c>
      <c r="AP455" s="1" t="s">
        <v>101</v>
      </c>
      <c r="AR455" s="1" t="s">
        <v>373</v>
      </c>
      <c r="AS455" s="1" t="s">
        <v>1821</v>
      </c>
      <c r="AT455" s="1" t="s">
        <v>1822</v>
      </c>
      <c r="AU455" s="1" t="s">
        <v>1823</v>
      </c>
      <c r="AW455" s="1" t="s">
        <v>1837</v>
      </c>
      <c r="AX455" s="1" t="s">
        <v>1837</v>
      </c>
      <c r="AY455" s="1" t="s">
        <v>1838</v>
      </c>
      <c r="AZ455" s="1" t="s">
        <v>126</v>
      </c>
      <c r="BA455" s="1" t="s">
        <v>1826</v>
      </c>
      <c r="BB455" s="1" t="s">
        <v>108</v>
      </c>
      <c r="BC455" s="1" t="s">
        <v>109</v>
      </c>
      <c r="BD455" s="1" t="s">
        <v>110</v>
      </c>
      <c r="BE455" s="1" t="s">
        <v>1827</v>
      </c>
      <c r="BF455" s="1" t="s">
        <v>1828</v>
      </c>
      <c r="BG455" s="1" t="s">
        <v>1829</v>
      </c>
      <c r="BH455" s="1" t="s">
        <v>1839</v>
      </c>
      <c r="BI455" s="1" t="s">
        <v>1840</v>
      </c>
      <c r="BK455" s="1" t="s">
        <v>144</v>
      </c>
      <c r="BM455" s="1" t="s">
        <v>3791</v>
      </c>
      <c r="BN455" s="1" t="s">
        <v>145</v>
      </c>
      <c r="BO455" s="2" t="s">
        <v>119</v>
      </c>
      <c r="BP455" s="2" t="s">
        <v>120</v>
      </c>
      <c r="BQ455" s="2" t="s">
        <v>121</v>
      </c>
    </row>
    <row r="456" spans="1:69" ht="15.75" customHeight="1" x14ac:dyDescent="0.3">
      <c r="A456" s="1" t="s">
        <v>2704</v>
      </c>
      <c r="B456" s="1" t="s">
        <v>69</v>
      </c>
      <c r="C456" s="1" t="s">
        <v>70</v>
      </c>
      <c r="D456" s="1" t="s">
        <v>71</v>
      </c>
      <c r="E456" s="1" t="s">
        <v>72</v>
      </c>
      <c r="F456" s="1" t="s">
        <v>73</v>
      </c>
      <c r="G456" s="1" t="s">
        <v>74</v>
      </c>
      <c r="H456" s="1" t="s">
        <v>75</v>
      </c>
      <c r="I456" s="1">
        <v>1</v>
      </c>
      <c r="J456" s="1" t="s">
        <v>2682</v>
      </c>
      <c r="K456" s="1" t="s">
        <v>2703</v>
      </c>
      <c r="M456" s="1" t="s">
        <v>1832</v>
      </c>
      <c r="N456" s="1" t="s">
        <v>1811</v>
      </c>
      <c r="O456" s="1" t="s">
        <v>1812</v>
      </c>
      <c r="P456" s="1" t="s">
        <v>2643</v>
      </c>
      <c r="Q456" s="1" t="s">
        <v>80</v>
      </c>
      <c r="R456" s="1" t="s">
        <v>81</v>
      </c>
      <c r="S456" s="1" t="s">
        <v>126</v>
      </c>
      <c r="T456" s="1" t="s">
        <v>2643</v>
      </c>
      <c r="U456" s="2" t="s">
        <v>83</v>
      </c>
      <c r="V456" s="1" t="s">
        <v>1994</v>
      </c>
      <c r="W456" s="1" t="s">
        <v>84</v>
      </c>
      <c r="X456" s="1" t="s">
        <v>85</v>
      </c>
      <c r="Y456" s="1" t="s">
        <v>86</v>
      </c>
      <c r="Z456" s="1" t="s">
        <v>87</v>
      </c>
      <c r="AA456" s="1" t="s">
        <v>88</v>
      </c>
      <c r="AB456" s="1" t="s">
        <v>89</v>
      </c>
      <c r="AC456" s="1" t="s">
        <v>2684</v>
      </c>
      <c r="AD456" s="1" t="s">
        <v>2685</v>
      </c>
      <c r="AE456" s="1" t="s">
        <v>2686</v>
      </c>
      <c r="AF456" s="1" t="s">
        <v>2687</v>
      </c>
      <c r="AG456" s="1" t="s">
        <v>2687</v>
      </c>
      <c r="AH456" s="1" t="s">
        <v>2688</v>
      </c>
      <c r="AI456" s="1" t="s">
        <v>2689</v>
      </c>
      <c r="AJ456" s="1" t="s">
        <v>2690</v>
      </c>
      <c r="AK456" s="1" t="s">
        <v>97</v>
      </c>
      <c r="AL456" s="1" t="s">
        <v>98</v>
      </c>
      <c r="AM456" s="1" t="s">
        <v>2691</v>
      </c>
      <c r="AN456" s="1" t="s">
        <v>2692</v>
      </c>
      <c r="AO456" s="1" t="s">
        <v>98</v>
      </c>
      <c r="AP456" s="1" t="s">
        <v>101</v>
      </c>
      <c r="AR456" s="1" t="s">
        <v>373</v>
      </c>
      <c r="AS456" s="1" t="s">
        <v>1821</v>
      </c>
      <c r="AT456" s="1" t="s">
        <v>1822</v>
      </c>
      <c r="AU456" s="1" t="s">
        <v>1823</v>
      </c>
      <c r="AX456" s="1" t="s">
        <v>1824</v>
      </c>
      <c r="AY456" s="1" t="s">
        <v>1825</v>
      </c>
      <c r="AZ456" s="1" t="s">
        <v>126</v>
      </c>
      <c r="BA456" s="1" t="s">
        <v>1826</v>
      </c>
      <c r="BB456" s="1" t="s">
        <v>108</v>
      </c>
      <c r="BC456" s="1" t="s">
        <v>109</v>
      </c>
      <c r="BD456" s="1" t="s">
        <v>110</v>
      </c>
      <c r="BE456" s="1" t="s">
        <v>1827</v>
      </c>
      <c r="BF456" s="1" t="s">
        <v>1828</v>
      </c>
      <c r="BG456" s="1" t="s">
        <v>1829</v>
      </c>
      <c r="BH456" s="1" t="s">
        <v>1824</v>
      </c>
      <c r="BK456" s="1" t="s">
        <v>605</v>
      </c>
      <c r="BL456" s="1" t="s">
        <v>1830</v>
      </c>
      <c r="BM456" s="1" t="s">
        <v>3805</v>
      </c>
      <c r="BN456" s="1" t="s">
        <v>145</v>
      </c>
      <c r="BO456" s="2" t="s">
        <v>119</v>
      </c>
      <c r="BP456" s="2" t="s">
        <v>120</v>
      </c>
      <c r="BQ456" s="2" t="s">
        <v>121</v>
      </c>
    </row>
    <row r="457" spans="1:69" ht="15.75" customHeight="1" x14ac:dyDescent="0.3">
      <c r="A457" s="1" t="s">
        <v>2705</v>
      </c>
      <c r="B457" s="1" t="s">
        <v>69</v>
      </c>
      <c r="C457" s="1" t="s">
        <v>70</v>
      </c>
      <c r="D457" s="1" t="s">
        <v>71</v>
      </c>
      <c r="E457" s="1" t="s">
        <v>72</v>
      </c>
      <c r="F457" s="1" t="s">
        <v>73</v>
      </c>
      <c r="G457" s="1" t="s">
        <v>74</v>
      </c>
      <c r="H457" s="1" t="s">
        <v>75</v>
      </c>
      <c r="I457" s="1">
        <v>1</v>
      </c>
      <c r="J457" s="1" t="s">
        <v>2682</v>
      </c>
      <c r="K457" s="1" t="s">
        <v>2703</v>
      </c>
      <c r="M457" s="1" t="s">
        <v>1832</v>
      </c>
      <c r="N457" s="1" t="s">
        <v>1811</v>
      </c>
      <c r="O457" s="1" t="s">
        <v>1812</v>
      </c>
      <c r="P457" s="1" t="s">
        <v>2643</v>
      </c>
      <c r="Q457" s="1" t="s">
        <v>80</v>
      </c>
      <c r="R457" s="1" t="s">
        <v>81</v>
      </c>
      <c r="S457" s="1" t="s">
        <v>126</v>
      </c>
      <c r="T457" s="1" t="s">
        <v>2643</v>
      </c>
      <c r="U457" s="2" t="s">
        <v>83</v>
      </c>
      <c r="V457" s="1" t="s">
        <v>1994</v>
      </c>
      <c r="W457" s="1" t="s">
        <v>84</v>
      </c>
      <c r="X457" s="1" t="s">
        <v>85</v>
      </c>
      <c r="Y457" s="1" t="s">
        <v>86</v>
      </c>
      <c r="Z457" s="1" t="s">
        <v>87</v>
      </c>
      <c r="AA457" s="1" t="s">
        <v>88</v>
      </c>
      <c r="AB457" s="1" t="s">
        <v>89</v>
      </c>
      <c r="AC457" s="1" t="s">
        <v>2684</v>
      </c>
      <c r="AD457" s="1" t="s">
        <v>2685</v>
      </c>
      <c r="AE457" s="1" t="s">
        <v>2686</v>
      </c>
      <c r="AF457" s="1" t="s">
        <v>2687</v>
      </c>
      <c r="AG457" s="1" t="s">
        <v>2687</v>
      </c>
      <c r="AH457" s="1" t="s">
        <v>2688</v>
      </c>
      <c r="AI457" s="1" t="s">
        <v>2689</v>
      </c>
      <c r="AJ457" s="1" t="s">
        <v>2690</v>
      </c>
      <c r="AK457" s="1" t="s">
        <v>97</v>
      </c>
      <c r="AL457" s="1" t="s">
        <v>98</v>
      </c>
      <c r="AM457" s="1" t="s">
        <v>2691</v>
      </c>
      <c r="AN457" s="1" t="s">
        <v>2692</v>
      </c>
      <c r="AO457" s="1" t="s">
        <v>98</v>
      </c>
      <c r="AP457" s="1" t="s">
        <v>101</v>
      </c>
      <c r="AR457" s="1" t="s">
        <v>373</v>
      </c>
      <c r="AS457" s="1" t="s">
        <v>1821</v>
      </c>
      <c r="AT457" s="1" t="s">
        <v>1822</v>
      </c>
      <c r="AU457" s="1" t="s">
        <v>1823</v>
      </c>
      <c r="AX457" s="1" t="s">
        <v>1881</v>
      </c>
      <c r="AY457" s="1" t="s">
        <v>1882</v>
      </c>
      <c r="AZ457" s="1" t="s">
        <v>126</v>
      </c>
      <c r="BA457" s="1" t="s">
        <v>1826</v>
      </c>
      <c r="BB457" s="1" t="s">
        <v>108</v>
      </c>
      <c r="BC457" s="1" t="s">
        <v>109</v>
      </c>
      <c r="BD457" s="1" t="s">
        <v>110</v>
      </c>
      <c r="BE457" s="1" t="s">
        <v>1827</v>
      </c>
      <c r="BF457" s="1" t="s">
        <v>1828</v>
      </c>
      <c r="BG457" s="1" t="s">
        <v>1829</v>
      </c>
      <c r="BH457" s="1" t="s">
        <v>1881</v>
      </c>
      <c r="BK457" s="1" t="s">
        <v>605</v>
      </c>
      <c r="BL457" s="1" t="s">
        <v>1830</v>
      </c>
      <c r="BM457" s="1" t="s">
        <v>3809</v>
      </c>
      <c r="BN457" s="1" t="s">
        <v>145</v>
      </c>
      <c r="BO457" s="2" t="s">
        <v>119</v>
      </c>
      <c r="BP457" s="2" t="s">
        <v>120</v>
      </c>
      <c r="BQ457" s="2" t="s">
        <v>121</v>
      </c>
    </row>
    <row r="458" spans="1:69" ht="15.75" customHeight="1" x14ac:dyDescent="0.3">
      <c r="A458" s="1" t="s">
        <v>2706</v>
      </c>
      <c r="B458" s="1" t="s">
        <v>69</v>
      </c>
      <c r="C458" s="1" t="s">
        <v>70</v>
      </c>
      <c r="D458" s="1" t="s">
        <v>71</v>
      </c>
      <c r="E458" s="1" t="s">
        <v>72</v>
      </c>
      <c r="F458" s="1" t="s">
        <v>73</v>
      </c>
      <c r="G458" s="1" t="s">
        <v>74</v>
      </c>
      <c r="H458" s="1" t="s">
        <v>75</v>
      </c>
      <c r="I458" s="1">
        <v>2</v>
      </c>
      <c r="J458" s="1" t="s">
        <v>2682</v>
      </c>
      <c r="K458" s="1" t="s">
        <v>2703</v>
      </c>
      <c r="M458" s="1" t="s">
        <v>1832</v>
      </c>
      <c r="N458" s="1" t="s">
        <v>1811</v>
      </c>
      <c r="O458" s="1" t="s">
        <v>1812</v>
      </c>
      <c r="P458" s="1" t="s">
        <v>2643</v>
      </c>
      <c r="Q458" s="1" t="s">
        <v>80</v>
      </c>
      <c r="R458" s="1" t="s">
        <v>81</v>
      </c>
      <c r="S458" s="1" t="s">
        <v>126</v>
      </c>
      <c r="T458" s="1" t="s">
        <v>2643</v>
      </c>
      <c r="U458" s="2" t="s">
        <v>83</v>
      </c>
      <c r="V458" s="1" t="s">
        <v>1994</v>
      </c>
      <c r="W458" s="1" t="s">
        <v>84</v>
      </c>
      <c r="X458" s="1" t="s">
        <v>85</v>
      </c>
      <c r="Y458" s="1" t="s">
        <v>86</v>
      </c>
      <c r="Z458" s="1" t="s">
        <v>87</v>
      </c>
      <c r="AA458" s="1" t="s">
        <v>88</v>
      </c>
      <c r="AB458" s="1" t="s">
        <v>89</v>
      </c>
      <c r="AC458" s="1" t="s">
        <v>2684</v>
      </c>
      <c r="AD458" s="1" t="s">
        <v>2685</v>
      </c>
      <c r="AE458" s="1" t="s">
        <v>2686</v>
      </c>
      <c r="AF458" s="1" t="s">
        <v>2687</v>
      </c>
      <c r="AG458" s="1" t="s">
        <v>2687</v>
      </c>
      <c r="AH458" s="1" t="s">
        <v>2688</v>
      </c>
      <c r="AI458" s="1" t="s">
        <v>2689</v>
      </c>
      <c r="AJ458" s="1" t="s">
        <v>2690</v>
      </c>
      <c r="AK458" s="1" t="s">
        <v>97</v>
      </c>
      <c r="AL458" s="1" t="s">
        <v>98</v>
      </c>
      <c r="AM458" s="1" t="s">
        <v>2691</v>
      </c>
      <c r="AN458" s="1" t="s">
        <v>2692</v>
      </c>
      <c r="AO458" s="1" t="s">
        <v>98</v>
      </c>
      <c r="AP458" s="1" t="s">
        <v>101</v>
      </c>
      <c r="AR458" s="1" t="s">
        <v>373</v>
      </c>
      <c r="AS458" s="1" t="s">
        <v>1821</v>
      </c>
      <c r="AT458" s="1" t="s">
        <v>1822</v>
      </c>
      <c r="AU458" s="1" t="s">
        <v>1823</v>
      </c>
      <c r="AW458" s="1" t="s">
        <v>1856</v>
      </c>
      <c r="AX458" s="1" t="s">
        <v>1856</v>
      </c>
      <c r="AY458" s="1" t="s">
        <v>1857</v>
      </c>
      <c r="AZ458" s="1" t="s">
        <v>126</v>
      </c>
      <c r="BA458" s="1" t="s">
        <v>1826</v>
      </c>
      <c r="BB458" s="1" t="s">
        <v>108</v>
      </c>
      <c r="BC458" s="1" t="s">
        <v>109</v>
      </c>
      <c r="BD458" s="1" t="s">
        <v>110</v>
      </c>
      <c r="BE458" s="1" t="s">
        <v>1827</v>
      </c>
      <c r="BF458" s="1" t="s">
        <v>1828</v>
      </c>
      <c r="BG458" s="1" t="s">
        <v>1829</v>
      </c>
      <c r="BH458" s="1" t="s">
        <v>1858</v>
      </c>
      <c r="BI458" s="1" t="s">
        <v>1891</v>
      </c>
      <c r="BK458" s="1" t="s">
        <v>144</v>
      </c>
      <c r="BM458" s="1" t="s">
        <v>3794</v>
      </c>
      <c r="BN458" s="1" t="s">
        <v>145</v>
      </c>
      <c r="BO458" s="2" t="s">
        <v>119</v>
      </c>
      <c r="BP458" s="2" t="s">
        <v>120</v>
      </c>
      <c r="BQ458" s="2" t="s">
        <v>121</v>
      </c>
    </row>
    <row r="459" spans="1:69" ht="15.75" customHeight="1" x14ac:dyDescent="0.3">
      <c r="A459" s="1" t="s">
        <v>2707</v>
      </c>
      <c r="B459" s="1" t="s">
        <v>69</v>
      </c>
      <c r="C459" s="1" t="s">
        <v>70</v>
      </c>
      <c r="D459" s="1" t="s">
        <v>71</v>
      </c>
      <c r="E459" s="1" t="s">
        <v>72</v>
      </c>
      <c r="F459" s="1" t="s">
        <v>73</v>
      </c>
      <c r="G459" s="1" t="s">
        <v>74</v>
      </c>
      <c r="H459" s="1" t="s">
        <v>75</v>
      </c>
      <c r="I459" s="1">
        <v>4</v>
      </c>
      <c r="J459" s="1" t="s">
        <v>2682</v>
      </c>
      <c r="K459" s="1" t="s">
        <v>2708</v>
      </c>
      <c r="M459" s="1" t="s">
        <v>1832</v>
      </c>
      <c r="N459" s="1" t="s">
        <v>1811</v>
      </c>
      <c r="O459" s="1" t="s">
        <v>1812</v>
      </c>
      <c r="P459" s="1" t="s">
        <v>2643</v>
      </c>
      <c r="Q459" s="1" t="s">
        <v>80</v>
      </c>
      <c r="R459" s="1" t="s">
        <v>81</v>
      </c>
      <c r="S459" s="1" t="s">
        <v>126</v>
      </c>
      <c r="T459" s="1" t="s">
        <v>2643</v>
      </c>
      <c r="U459" s="2" t="s">
        <v>83</v>
      </c>
      <c r="V459" s="1" t="s">
        <v>1994</v>
      </c>
      <c r="W459" s="1" t="s">
        <v>84</v>
      </c>
      <c r="X459" s="1" t="s">
        <v>85</v>
      </c>
      <c r="Y459" s="1" t="s">
        <v>86</v>
      </c>
      <c r="Z459" s="1" t="s">
        <v>87</v>
      </c>
      <c r="AA459" s="1" t="s">
        <v>88</v>
      </c>
      <c r="AB459" s="1" t="s">
        <v>89</v>
      </c>
      <c r="AC459" s="1" t="s">
        <v>2684</v>
      </c>
      <c r="AD459" s="1" t="s">
        <v>2685</v>
      </c>
      <c r="AE459" s="1" t="s">
        <v>2709</v>
      </c>
      <c r="AF459" s="1" t="s">
        <v>2710</v>
      </c>
      <c r="AG459" s="1" t="s">
        <v>2710</v>
      </c>
      <c r="AH459" s="1" t="s">
        <v>2711</v>
      </c>
      <c r="AI459" s="1" t="s">
        <v>2712</v>
      </c>
      <c r="AJ459" s="1" t="s">
        <v>2713</v>
      </c>
      <c r="AK459" s="1" t="s">
        <v>97</v>
      </c>
      <c r="AL459" s="1" t="s">
        <v>98</v>
      </c>
      <c r="AM459" s="1" t="s">
        <v>2714</v>
      </c>
      <c r="AN459" s="1" t="s">
        <v>2715</v>
      </c>
      <c r="AO459" s="1" t="s">
        <v>98</v>
      </c>
      <c r="AP459" s="1" t="s">
        <v>101</v>
      </c>
      <c r="AR459" s="1" t="s">
        <v>373</v>
      </c>
      <c r="AS459" s="1" t="s">
        <v>1821</v>
      </c>
      <c r="AT459" s="1" t="s">
        <v>1822</v>
      </c>
      <c r="AU459" s="1" t="s">
        <v>1823</v>
      </c>
      <c r="AW459" s="1" t="s">
        <v>1837</v>
      </c>
      <c r="AX459" s="1" t="s">
        <v>1837</v>
      </c>
      <c r="AY459" s="1" t="s">
        <v>1838</v>
      </c>
      <c r="AZ459" s="1" t="s">
        <v>126</v>
      </c>
      <c r="BA459" s="1" t="s">
        <v>1826</v>
      </c>
      <c r="BB459" s="1" t="s">
        <v>108</v>
      </c>
      <c r="BC459" s="1" t="s">
        <v>109</v>
      </c>
      <c r="BD459" s="1" t="s">
        <v>110</v>
      </c>
      <c r="BE459" s="1" t="s">
        <v>1827</v>
      </c>
      <c r="BF459" s="1" t="s">
        <v>1828</v>
      </c>
      <c r="BG459" s="1" t="s">
        <v>1829</v>
      </c>
      <c r="BH459" s="1" t="s">
        <v>1839</v>
      </c>
      <c r="BI459" s="1" t="s">
        <v>1840</v>
      </c>
      <c r="BK459" s="1" t="s">
        <v>144</v>
      </c>
      <c r="BM459" s="1" t="s">
        <v>3791</v>
      </c>
      <c r="BN459" s="1" t="s">
        <v>145</v>
      </c>
      <c r="BO459" s="2" t="s">
        <v>119</v>
      </c>
      <c r="BP459" s="2" t="s">
        <v>120</v>
      </c>
      <c r="BQ459" s="2" t="s">
        <v>121</v>
      </c>
    </row>
    <row r="460" spans="1:69" ht="15.75" customHeight="1" x14ac:dyDescent="0.3">
      <c r="A460" s="1" t="s">
        <v>2716</v>
      </c>
      <c r="B460" s="1" t="s">
        <v>69</v>
      </c>
      <c r="C460" s="1" t="s">
        <v>70</v>
      </c>
      <c r="D460" s="1" t="s">
        <v>71</v>
      </c>
      <c r="E460" s="1" t="s">
        <v>72</v>
      </c>
      <c r="F460" s="1" t="s">
        <v>73</v>
      </c>
      <c r="G460" s="1" t="s">
        <v>74</v>
      </c>
      <c r="H460" s="1" t="s">
        <v>75</v>
      </c>
      <c r="I460" s="1">
        <v>3</v>
      </c>
      <c r="J460" s="1" t="s">
        <v>2682</v>
      </c>
      <c r="K460" s="1" t="s">
        <v>2708</v>
      </c>
      <c r="M460" s="1" t="s">
        <v>1832</v>
      </c>
      <c r="N460" s="1" t="s">
        <v>1811</v>
      </c>
      <c r="O460" s="1" t="s">
        <v>1812</v>
      </c>
      <c r="P460" s="1" t="s">
        <v>2643</v>
      </c>
      <c r="Q460" s="1" t="s">
        <v>80</v>
      </c>
      <c r="R460" s="1" t="s">
        <v>81</v>
      </c>
      <c r="S460" s="1" t="s">
        <v>126</v>
      </c>
      <c r="T460" s="1" t="s">
        <v>2643</v>
      </c>
      <c r="U460" s="2" t="s">
        <v>83</v>
      </c>
      <c r="V460" s="1" t="s">
        <v>1994</v>
      </c>
      <c r="W460" s="1" t="s">
        <v>84</v>
      </c>
      <c r="X460" s="1" t="s">
        <v>85</v>
      </c>
      <c r="Y460" s="1" t="s">
        <v>86</v>
      </c>
      <c r="Z460" s="1" t="s">
        <v>87</v>
      </c>
      <c r="AA460" s="1" t="s">
        <v>88</v>
      </c>
      <c r="AB460" s="1" t="s">
        <v>89</v>
      </c>
      <c r="AC460" s="1" t="s">
        <v>2684</v>
      </c>
      <c r="AD460" s="1" t="s">
        <v>2685</v>
      </c>
      <c r="AE460" s="1" t="s">
        <v>2709</v>
      </c>
      <c r="AF460" s="1" t="s">
        <v>2710</v>
      </c>
      <c r="AG460" s="1" t="s">
        <v>2710</v>
      </c>
      <c r="AH460" s="1" t="s">
        <v>2711</v>
      </c>
      <c r="AI460" s="1" t="s">
        <v>2712</v>
      </c>
      <c r="AJ460" s="1" t="s">
        <v>2713</v>
      </c>
      <c r="AK460" s="1" t="s">
        <v>97</v>
      </c>
      <c r="AL460" s="1" t="s">
        <v>98</v>
      </c>
      <c r="AM460" s="1" t="s">
        <v>2714</v>
      </c>
      <c r="AN460" s="1" t="s">
        <v>2715</v>
      </c>
      <c r="AO460" s="1" t="s">
        <v>98</v>
      </c>
      <c r="AP460" s="1" t="s">
        <v>101</v>
      </c>
      <c r="AR460" s="1" t="s">
        <v>373</v>
      </c>
      <c r="AS460" s="1" t="s">
        <v>1821</v>
      </c>
      <c r="AT460" s="1" t="s">
        <v>1822</v>
      </c>
      <c r="AU460" s="1" t="s">
        <v>1823</v>
      </c>
      <c r="AW460" s="1" t="s">
        <v>1957</v>
      </c>
      <c r="AX460" s="1" t="s">
        <v>1957</v>
      </c>
      <c r="AY460" s="1" t="s">
        <v>1958</v>
      </c>
      <c r="AZ460" s="1" t="s">
        <v>126</v>
      </c>
      <c r="BA460" s="1" t="s">
        <v>1826</v>
      </c>
      <c r="BB460" s="1" t="s">
        <v>108</v>
      </c>
      <c r="BC460" s="1" t="s">
        <v>109</v>
      </c>
      <c r="BD460" s="1" t="s">
        <v>110</v>
      </c>
      <c r="BE460" s="1" t="s">
        <v>1827</v>
      </c>
      <c r="BF460" s="1" t="s">
        <v>1828</v>
      </c>
      <c r="BG460" s="1" t="s">
        <v>1829</v>
      </c>
      <c r="BH460" s="1" t="s">
        <v>1839</v>
      </c>
      <c r="BI460" s="1" t="s">
        <v>1959</v>
      </c>
      <c r="BK460" s="1" t="s">
        <v>144</v>
      </c>
      <c r="BM460" s="1" t="s">
        <v>3797</v>
      </c>
      <c r="BN460" s="1" t="s">
        <v>145</v>
      </c>
      <c r="BO460" s="2" t="s">
        <v>119</v>
      </c>
      <c r="BP460" s="2" t="s">
        <v>120</v>
      </c>
      <c r="BQ460" s="2" t="s">
        <v>121</v>
      </c>
    </row>
    <row r="461" spans="1:69" ht="15.75" customHeight="1" x14ac:dyDescent="0.3">
      <c r="A461" s="1" t="s">
        <v>2717</v>
      </c>
      <c r="B461" s="1" t="s">
        <v>69</v>
      </c>
      <c r="C461" s="1" t="s">
        <v>70</v>
      </c>
      <c r="D461" s="1" t="s">
        <v>71</v>
      </c>
      <c r="E461" s="1" t="s">
        <v>72</v>
      </c>
      <c r="F461" s="1" t="s">
        <v>73</v>
      </c>
      <c r="G461" s="1" t="s">
        <v>74</v>
      </c>
      <c r="H461" s="1" t="s">
        <v>75</v>
      </c>
      <c r="I461" s="1">
        <v>5</v>
      </c>
      <c r="J461" s="1" t="s">
        <v>2682</v>
      </c>
      <c r="K461" s="1" t="s">
        <v>2708</v>
      </c>
      <c r="M461" s="1" t="s">
        <v>1832</v>
      </c>
      <c r="N461" s="1" t="s">
        <v>1811</v>
      </c>
      <c r="O461" s="1" t="s">
        <v>1812</v>
      </c>
      <c r="P461" s="1" t="s">
        <v>2643</v>
      </c>
      <c r="Q461" s="1" t="s">
        <v>80</v>
      </c>
      <c r="R461" s="1" t="s">
        <v>81</v>
      </c>
      <c r="S461" s="1" t="s">
        <v>126</v>
      </c>
      <c r="T461" s="1" t="s">
        <v>2643</v>
      </c>
      <c r="U461" s="2" t="s">
        <v>83</v>
      </c>
      <c r="V461" s="1" t="s">
        <v>1994</v>
      </c>
      <c r="W461" s="1" t="s">
        <v>84</v>
      </c>
      <c r="X461" s="1" t="s">
        <v>85</v>
      </c>
      <c r="Y461" s="1" t="s">
        <v>86</v>
      </c>
      <c r="Z461" s="1" t="s">
        <v>87</v>
      </c>
      <c r="AA461" s="1" t="s">
        <v>88</v>
      </c>
      <c r="AB461" s="1" t="s">
        <v>89</v>
      </c>
      <c r="AC461" s="1" t="s">
        <v>2684</v>
      </c>
      <c r="AD461" s="1" t="s">
        <v>2685</v>
      </c>
      <c r="AE461" s="1" t="s">
        <v>2709</v>
      </c>
      <c r="AF461" s="1" t="s">
        <v>2710</v>
      </c>
      <c r="AG461" s="1" t="s">
        <v>2710</v>
      </c>
      <c r="AH461" s="1" t="s">
        <v>2711</v>
      </c>
      <c r="AI461" s="1" t="s">
        <v>2712</v>
      </c>
      <c r="AJ461" s="1" t="s">
        <v>2713</v>
      </c>
      <c r="AK461" s="1" t="s">
        <v>97</v>
      </c>
      <c r="AL461" s="1" t="s">
        <v>98</v>
      </c>
      <c r="AM461" s="1" t="s">
        <v>2714</v>
      </c>
      <c r="AN461" s="1" t="s">
        <v>2715</v>
      </c>
      <c r="AO461" s="1" t="s">
        <v>98</v>
      </c>
      <c r="AP461" s="1" t="s">
        <v>101</v>
      </c>
      <c r="AR461" s="1" t="s">
        <v>373</v>
      </c>
      <c r="AS461" s="1" t="s">
        <v>1821</v>
      </c>
      <c r="AT461" s="1" t="s">
        <v>1822</v>
      </c>
      <c r="AU461" s="1" t="s">
        <v>1823</v>
      </c>
      <c r="AX461" s="1" t="s">
        <v>1833</v>
      </c>
      <c r="AY461" s="1" t="s">
        <v>1834</v>
      </c>
      <c r="AZ461" s="1" t="s">
        <v>126</v>
      </c>
      <c r="BA461" s="1" t="s">
        <v>1826</v>
      </c>
      <c r="BB461" s="1" t="s">
        <v>108</v>
      </c>
      <c r="BC461" s="1" t="s">
        <v>109</v>
      </c>
      <c r="BD461" s="1" t="s">
        <v>110</v>
      </c>
      <c r="BE461" s="1" t="s">
        <v>1827</v>
      </c>
      <c r="BF461" s="1" t="s">
        <v>1828</v>
      </c>
      <c r="BG461" s="1" t="s">
        <v>1829</v>
      </c>
      <c r="BH461" s="1" t="s">
        <v>1833</v>
      </c>
      <c r="BK461" s="1" t="s">
        <v>605</v>
      </c>
      <c r="BL461" s="1" t="s">
        <v>1830</v>
      </c>
      <c r="BM461" s="1" t="s">
        <v>3806</v>
      </c>
      <c r="BN461" s="1" t="s">
        <v>145</v>
      </c>
      <c r="BO461" s="2" t="s">
        <v>119</v>
      </c>
      <c r="BP461" s="2" t="s">
        <v>120</v>
      </c>
      <c r="BQ461" s="2" t="s">
        <v>121</v>
      </c>
    </row>
    <row r="462" spans="1:69" ht="15.75" customHeight="1" x14ac:dyDescent="0.3">
      <c r="A462" s="1" t="s">
        <v>2718</v>
      </c>
      <c r="B462" s="1" t="s">
        <v>69</v>
      </c>
      <c r="C462" s="1" t="s">
        <v>70</v>
      </c>
      <c r="D462" s="1" t="s">
        <v>71</v>
      </c>
      <c r="E462" s="1" t="s">
        <v>72</v>
      </c>
      <c r="F462" s="1" t="s">
        <v>73</v>
      </c>
      <c r="G462" s="1" t="s">
        <v>74</v>
      </c>
      <c r="H462" s="1" t="s">
        <v>75</v>
      </c>
      <c r="I462" s="1">
        <v>3</v>
      </c>
      <c r="J462" s="1" t="s">
        <v>2682</v>
      </c>
      <c r="K462" s="1" t="s">
        <v>2708</v>
      </c>
      <c r="M462" s="1" t="s">
        <v>1832</v>
      </c>
      <c r="N462" s="1" t="s">
        <v>1811</v>
      </c>
      <c r="O462" s="1" t="s">
        <v>1812</v>
      </c>
      <c r="P462" s="1" t="s">
        <v>2643</v>
      </c>
      <c r="Q462" s="1" t="s">
        <v>80</v>
      </c>
      <c r="R462" s="1" t="s">
        <v>81</v>
      </c>
      <c r="S462" s="1" t="s">
        <v>126</v>
      </c>
      <c r="T462" s="1" t="s">
        <v>2643</v>
      </c>
      <c r="U462" s="2" t="s">
        <v>83</v>
      </c>
      <c r="V462" s="1" t="s">
        <v>1994</v>
      </c>
      <c r="W462" s="1" t="s">
        <v>84</v>
      </c>
      <c r="X462" s="1" t="s">
        <v>85</v>
      </c>
      <c r="Y462" s="1" t="s">
        <v>86</v>
      </c>
      <c r="Z462" s="1" t="s">
        <v>87</v>
      </c>
      <c r="AA462" s="1" t="s">
        <v>88</v>
      </c>
      <c r="AB462" s="1" t="s">
        <v>89</v>
      </c>
      <c r="AC462" s="1" t="s">
        <v>2684</v>
      </c>
      <c r="AD462" s="1" t="s">
        <v>2685</v>
      </c>
      <c r="AE462" s="1" t="s">
        <v>2709</v>
      </c>
      <c r="AF462" s="1" t="s">
        <v>2710</v>
      </c>
      <c r="AG462" s="1" t="s">
        <v>2710</v>
      </c>
      <c r="AH462" s="1" t="s">
        <v>2711</v>
      </c>
      <c r="AI462" s="1" t="s">
        <v>2712</v>
      </c>
      <c r="AJ462" s="1" t="s">
        <v>2713</v>
      </c>
      <c r="AK462" s="1" t="s">
        <v>97</v>
      </c>
      <c r="AL462" s="1" t="s">
        <v>98</v>
      </c>
      <c r="AM462" s="1" t="s">
        <v>2714</v>
      </c>
      <c r="AN462" s="1" t="s">
        <v>2715</v>
      </c>
      <c r="AO462" s="1" t="s">
        <v>98</v>
      </c>
      <c r="AP462" s="1" t="s">
        <v>101</v>
      </c>
      <c r="AR462" s="1" t="s">
        <v>373</v>
      </c>
      <c r="AS462" s="1" t="s">
        <v>1821</v>
      </c>
      <c r="AT462" s="1" t="s">
        <v>1822</v>
      </c>
      <c r="AU462" s="1" t="s">
        <v>1823</v>
      </c>
      <c r="AX462" s="1" t="s">
        <v>1881</v>
      </c>
      <c r="AY462" s="1" t="s">
        <v>1882</v>
      </c>
      <c r="AZ462" s="1" t="s">
        <v>126</v>
      </c>
      <c r="BA462" s="1" t="s">
        <v>1826</v>
      </c>
      <c r="BB462" s="1" t="s">
        <v>108</v>
      </c>
      <c r="BC462" s="1" t="s">
        <v>109</v>
      </c>
      <c r="BD462" s="1" t="s">
        <v>110</v>
      </c>
      <c r="BE462" s="1" t="s">
        <v>1827</v>
      </c>
      <c r="BF462" s="1" t="s">
        <v>1828</v>
      </c>
      <c r="BG462" s="1" t="s">
        <v>1829</v>
      </c>
      <c r="BH462" s="1" t="s">
        <v>1881</v>
      </c>
      <c r="BK462" s="1" t="s">
        <v>605</v>
      </c>
      <c r="BL462" s="1" t="s">
        <v>1830</v>
      </c>
      <c r="BM462" s="1" t="s">
        <v>3809</v>
      </c>
      <c r="BN462" s="1" t="s">
        <v>145</v>
      </c>
      <c r="BO462" s="2" t="s">
        <v>119</v>
      </c>
      <c r="BP462" s="2" t="s">
        <v>120</v>
      </c>
      <c r="BQ462" s="2" t="s">
        <v>121</v>
      </c>
    </row>
    <row r="463" spans="1:69" ht="15.75" customHeight="1" x14ac:dyDescent="0.3">
      <c r="A463" s="1" t="s">
        <v>2719</v>
      </c>
      <c r="B463" s="1" t="s">
        <v>69</v>
      </c>
      <c r="C463" s="1" t="s">
        <v>70</v>
      </c>
      <c r="D463" s="1" t="s">
        <v>71</v>
      </c>
      <c r="E463" s="1" t="s">
        <v>72</v>
      </c>
      <c r="F463" s="1" t="s">
        <v>73</v>
      </c>
      <c r="G463" s="1" t="s">
        <v>74</v>
      </c>
      <c r="H463" s="1" t="s">
        <v>75</v>
      </c>
      <c r="I463" s="1">
        <v>2</v>
      </c>
      <c r="J463" s="1" t="s">
        <v>2682</v>
      </c>
      <c r="K463" s="1" t="s">
        <v>2708</v>
      </c>
      <c r="M463" s="1" t="s">
        <v>1832</v>
      </c>
      <c r="N463" s="1" t="s">
        <v>1811</v>
      </c>
      <c r="O463" s="1" t="s">
        <v>1812</v>
      </c>
      <c r="P463" s="1" t="s">
        <v>2643</v>
      </c>
      <c r="Q463" s="1" t="s">
        <v>80</v>
      </c>
      <c r="R463" s="1" t="s">
        <v>81</v>
      </c>
      <c r="S463" s="1" t="s">
        <v>126</v>
      </c>
      <c r="T463" s="1" t="s">
        <v>2643</v>
      </c>
      <c r="U463" s="2" t="s">
        <v>83</v>
      </c>
      <c r="V463" s="1" t="s">
        <v>1994</v>
      </c>
      <c r="W463" s="1" t="s">
        <v>84</v>
      </c>
      <c r="X463" s="1" t="s">
        <v>85</v>
      </c>
      <c r="Y463" s="1" t="s">
        <v>86</v>
      </c>
      <c r="Z463" s="1" t="s">
        <v>87</v>
      </c>
      <c r="AA463" s="1" t="s">
        <v>88</v>
      </c>
      <c r="AB463" s="1" t="s">
        <v>89</v>
      </c>
      <c r="AC463" s="1" t="s">
        <v>2684</v>
      </c>
      <c r="AD463" s="1" t="s">
        <v>2685</v>
      </c>
      <c r="AE463" s="1" t="s">
        <v>2709</v>
      </c>
      <c r="AF463" s="1" t="s">
        <v>2710</v>
      </c>
      <c r="AG463" s="1" t="s">
        <v>2710</v>
      </c>
      <c r="AH463" s="1" t="s">
        <v>2711</v>
      </c>
      <c r="AI463" s="1" t="s">
        <v>2712</v>
      </c>
      <c r="AJ463" s="1" t="s">
        <v>2713</v>
      </c>
      <c r="AK463" s="1" t="s">
        <v>97</v>
      </c>
      <c r="AL463" s="1" t="s">
        <v>98</v>
      </c>
      <c r="AM463" s="1" t="s">
        <v>2714</v>
      </c>
      <c r="AN463" s="1" t="s">
        <v>2715</v>
      </c>
      <c r="AO463" s="1" t="s">
        <v>98</v>
      </c>
      <c r="AP463" s="1" t="s">
        <v>101</v>
      </c>
      <c r="AR463" s="1" t="s">
        <v>373</v>
      </c>
      <c r="AS463" s="1" t="s">
        <v>1821</v>
      </c>
      <c r="AT463" s="1" t="s">
        <v>1822</v>
      </c>
      <c r="AU463" s="1" t="s">
        <v>1823</v>
      </c>
      <c r="AX463" s="1" t="s">
        <v>1824</v>
      </c>
      <c r="AY463" s="1" t="s">
        <v>1825</v>
      </c>
      <c r="AZ463" s="1" t="s">
        <v>126</v>
      </c>
      <c r="BA463" s="1" t="s">
        <v>1826</v>
      </c>
      <c r="BB463" s="1" t="s">
        <v>108</v>
      </c>
      <c r="BC463" s="1" t="s">
        <v>109</v>
      </c>
      <c r="BD463" s="1" t="s">
        <v>110</v>
      </c>
      <c r="BE463" s="1" t="s">
        <v>1827</v>
      </c>
      <c r="BF463" s="1" t="s">
        <v>1828</v>
      </c>
      <c r="BG463" s="1" t="s">
        <v>1829</v>
      </c>
      <c r="BH463" s="1" t="s">
        <v>1824</v>
      </c>
      <c r="BK463" s="1" t="s">
        <v>605</v>
      </c>
      <c r="BL463" s="1" t="s">
        <v>1830</v>
      </c>
      <c r="BM463" s="1" t="s">
        <v>3805</v>
      </c>
      <c r="BN463" s="1" t="s">
        <v>145</v>
      </c>
      <c r="BO463" s="2" t="s">
        <v>119</v>
      </c>
      <c r="BP463" s="2" t="s">
        <v>120</v>
      </c>
      <c r="BQ463" s="2" t="s">
        <v>121</v>
      </c>
    </row>
    <row r="464" spans="1:69" ht="15.75" customHeight="1" x14ac:dyDescent="0.3">
      <c r="A464" s="1" t="s">
        <v>2720</v>
      </c>
      <c r="B464" s="1" t="s">
        <v>69</v>
      </c>
      <c r="C464" s="1" t="s">
        <v>70</v>
      </c>
      <c r="D464" s="1" t="s">
        <v>71</v>
      </c>
      <c r="E464" s="1" t="s">
        <v>72</v>
      </c>
      <c r="F464" s="1" t="s">
        <v>73</v>
      </c>
      <c r="G464" s="1" t="s">
        <v>74</v>
      </c>
      <c r="H464" s="1" t="s">
        <v>75</v>
      </c>
      <c r="I464" s="1">
        <v>1</v>
      </c>
      <c r="J464" s="1" t="s">
        <v>2682</v>
      </c>
      <c r="K464" s="1" t="s">
        <v>2721</v>
      </c>
      <c r="M464" s="1" t="s">
        <v>1832</v>
      </c>
      <c r="N464" s="1" t="s">
        <v>1811</v>
      </c>
      <c r="O464" s="1" t="s">
        <v>1812</v>
      </c>
      <c r="P464" s="1" t="s">
        <v>2643</v>
      </c>
      <c r="Q464" s="1" t="s">
        <v>80</v>
      </c>
      <c r="R464" s="1" t="s">
        <v>81</v>
      </c>
      <c r="S464" s="1" t="s">
        <v>126</v>
      </c>
      <c r="T464" s="1" t="s">
        <v>2643</v>
      </c>
      <c r="U464" s="2" t="s">
        <v>83</v>
      </c>
      <c r="V464" s="1" t="s">
        <v>1994</v>
      </c>
      <c r="W464" s="1" t="s">
        <v>84</v>
      </c>
      <c r="X464" s="1" t="s">
        <v>85</v>
      </c>
      <c r="Y464" s="1" t="s">
        <v>86</v>
      </c>
      <c r="Z464" s="1" t="s">
        <v>87</v>
      </c>
      <c r="AA464" s="1" t="s">
        <v>88</v>
      </c>
      <c r="AB464" s="1" t="s">
        <v>89</v>
      </c>
      <c r="AC464" s="1" t="s">
        <v>2684</v>
      </c>
      <c r="AD464" s="1" t="s">
        <v>2685</v>
      </c>
      <c r="AE464" s="1" t="s">
        <v>2709</v>
      </c>
      <c r="AF464" s="1" t="s">
        <v>2710</v>
      </c>
      <c r="AG464" s="1" t="s">
        <v>2710</v>
      </c>
      <c r="AH464" s="1" t="s">
        <v>2711</v>
      </c>
      <c r="AI464" s="1" t="s">
        <v>2712</v>
      </c>
      <c r="AJ464" s="1" t="s">
        <v>2713</v>
      </c>
      <c r="AK464" s="1" t="s">
        <v>97</v>
      </c>
      <c r="AL464" s="1" t="s">
        <v>98</v>
      </c>
      <c r="AM464" s="1" t="s">
        <v>2714</v>
      </c>
      <c r="AN464" s="1" t="s">
        <v>2715</v>
      </c>
      <c r="AO464" s="1" t="s">
        <v>98</v>
      </c>
      <c r="AP464" s="1" t="s">
        <v>101</v>
      </c>
      <c r="AR464" s="1" t="s">
        <v>373</v>
      </c>
      <c r="AS464" s="1" t="s">
        <v>1821</v>
      </c>
      <c r="AT464" s="1" t="s">
        <v>1822</v>
      </c>
      <c r="AU464" s="1" t="s">
        <v>1823</v>
      </c>
      <c r="AW464" s="1" t="s">
        <v>1837</v>
      </c>
      <c r="AX464" s="1" t="s">
        <v>1837</v>
      </c>
      <c r="AY464" s="1" t="s">
        <v>1838</v>
      </c>
      <c r="AZ464" s="1" t="s">
        <v>126</v>
      </c>
      <c r="BA464" s="1" t="s">
        <v>1826</v>
      </c>
      <c r="BB464" s="1" t="s">
        <v>108</v>
      </c>
      <c r="BC464" s="1" t="s">
        <v>109</v>
      </c>
      <c r="BD464" s="1" t="s">
        <v>110</v>
      </c>
      <c r="BE464" s="1" t="s">
        <v>1827</v>
      </c>
      <c r="BF464" s="1" t="s">
        <v>1828</v>
      </c>
      <c r="BG464" s="1" t="s">
        <v>1829</v>
      </c>
      <c r="BH464" s="1" t="s">
        <v>1839</v>
      </c>
      <c r="BI464" s="1" t="s">
        <v>1840</v>
      </c>
      <c r="BK464" s="1" t="s">
        <v>144</v>
      </c>
      <c r="BM464" s="1" t="s">
        <v>3791</v>
      </c>
      <c r="BN464" s="1" t="s">
        <v>145</v>
      </c>
      <c r="BO464" s="2" t="s">
        <v>119</v>
      </c>
      <c r="BP464" s="2" t="s">
        <v>120</v>
      </c>
      <c r="BQ464" s="2" t="s">
        <v>121</v>
      </c>
    </row>
    <row r="465" spans="1:69" ht="15.75" customHeight="1" x14ac:dyDescent="0.3">
      <c r="A465" s="1" t="s">
        <v>2722</v>
      </c>
      <c r="B465" s="1" t="s">
        <v>69</v>
      </c>
      <c r="C465" s="1" t="s">
        <v>70</v>
      </c>
      <c r="D465" s="1" t="s">
        <v>71</v>
      </c>
      <c r="E465" s="1" t="s">
        <v>72</v>
      </c>
      <c r="F465" s="1" t="s">
        <v>73</v>
      </c>
      <c r="G465" s="1" t="s">
        <v>74</v>
      </c>
      <c r="H465" s="1" t="s">
        <v>75</v>
      </c>
      <c r="I465" s="1">
        <v>1</v>
      </c>
      <c r="J465" s="1" t="s">
        <v>2682</v>
      </c>
      <c r="K465" s="1" t="s">
        <v>2721</v>
      </c>
      <c r="M465" s="1" t="s">
        <v>1832</v>
      </c>
      <c r="N465" s="1" t="s">
        <v>1811</v>
      </c>
      <c r="O465" s="1" t="s">
        <v>1812</v>
      </c>
      <c r="P465" s="1" t="s">
        <v>2643</v>
      </c>
      <c r="Q465" s="1" t="s">
        <v>80</v>
      </c>
      <c r="R465" s="1" t="s">
        <v>81</v>
      </c>
      <c r="S465" s="1" t="s">
        <v>126</v>
      </c>
      <c r="T465" s="1" t="s">
        <v>2643</v>
      </c>
      <c r="U465" s="2" t="s">
        <v>83</v>
      </c>
      <c r="V465" s="1" t="s">
        <v>1994</v>
      </c>
      <c r="W465" s="1" t="s">
        <v>84</v>
      </c>
      <c r="X465" s="1" t="s">
        <v>85</v>
      </c>
      <c r="Y465" s="1" t="s">
        <v>86</v>
      </c>
      <c r="Z465" s="1" t="s">
        <v>87</v>
      </c>
      <c r="AA465" s="1" t="s">
        <v>88</v>
      </c>
      <c r="AB465" s="1" t="s">
        <v>89</v>
      </c>
      <c r="AC465" s="1" t="s">
        <v>2684</v>
      </c>
      <c r="AD465" s="1" t="s">
        <v>2685</v>
      </c>
      <c r="AE465" s="1" t="s">
        <v>2709</v>
      </c>
      <c r="AF465" s="1" t="s">
        <v>2710</v>
      </c>
      <c r="AG465" s="1" t="s">
        <v>2710</v>
      </c>
      <c r="AH465" s="1" t="s">
        <v>2711</v>
      </c>
      <c r="AI465" s="1" t="s">
        <v>2712</v>
      </c>
      <c r="AJ465" s="1" t="s">
        <v>2713</v>
      </c>
      <c r="AK465" s="1" t="s">
        <v>97</v>
      </c>
      <c r="AL465" s="1" t="s">
        <v>98</v>
      </c>
      <c r="AM465" s="1" t="s">
        <v>2714</v>
      </c>
      <c r="AN465" s="1" t="s">
        <v>2715</v>
      </c>
      <c r="AO465" s="1" t="s">
        <v>98</v>
      </c>
      <c r="AP465" s="1" t="s">
        <v>101</v>
      </c>
      <c r="AR465" s="1" t="s">
        <v>373</v>
      </c>
      <c r="AS465" s="1" t="s">
        <v>1821</v>
      </c>
      <c r="AT465" s="1" t="s">
        <v>1822</v>
      </c>
      <c r="AU465" s="1" t="s">
        <v>1823</v>
      </c>
      <c r="AW465" s="1" t="s">
        <v>1856</v>
      </c>
      <c r="AX465" s="1" t="s">
        <v>1856</v>
      </c>
      <c r="AY465" s="1" t="s">
        <v>1857</v>
      </c>
      <c r="AZ465" s="1" t="s">
        <v>126</v>
      </c>
      <c r="BA465" s="1" t="s">
        <v>1826</v>
      </c>
      <c r="BB465" s="1" t="s">
        <v>108</v>
      </c>
      <c r="BC465" s="1" t="s">
        <v>109</v>
      </c>
      <c r="BD465" s="1" t="s">
        <v>110</v>
      </c>
      <c r="BE465" s="1" t="s">
        <v>1827</v>
      </c>
      <c r="BF465" s="1" t="s">
        <v>1828</v>
      </c>
      <c r="BG465" s="1" t="s">
        <v>1829</v>
      </c>
      <c r="BH465" s="1" t="s">
        <v>1858</v>
      </c>
      <c r="BI465" s="1" t="s">
        <v>1891</v>
      </c>
      <c r="BK465" s="1" t="s">
        <v>144</v>
      </c>
      <c r="BM465" s="1" t="s">
        <v>3794</v>
      </c>
      <c r="BN465" s="1" t="s">
        <v>145</v>
      </c>
      <c r="BO465" s="2" t="s">
        <v>119</v>
      </c>
      <c r="BP465" s="2" t="s">
        <v>120</v>
      </c>
      <c r="BQ465" s="2" t="s">
        <v>121</v>
      </c>
    </row>
    <row r="466" spans="1:69" ht="15.75" customHeight="1" x14ac:dyDescent="0.3">
      <c r="A466" s="1" t="s">
        <v>2723</v>
      </c>
      <c r="B466" s="1" t="s">
        <v>69</v>
      </c>
      <c r="C466" s="1" t="s">
        <v>70</v>
      </c>
      <c r="D466" s="1" t="s">
        <v>71</v>
      </c>
      <c r="E466" s="1" t="s">
        <v>72</v>
      </c>
      <c r="F466" s="1" t="s">
        <v>73</v>
      </c>
      <c r="G466" s="1" t="s">
        <v>74</v>
      </c>
      <c r="H466" s="1" t="s">
        <v>75</v>
      </c>
      <c r="I466" s="1">
        <v>1</v>
      </c>
      <c r="J466" s="1" t="s">
        <v>2682</v>
      </c>
      <c r="K466" s="1" t="s">
        <v>2721</v>
      </c>
      <c r="M466" s="1" t="s">
        <v>1832</v>
      </c>
      <c r="N466" s="1" t="s">
        <v>1811</v>
      </c>
      <c r="O466" s="1" t="s">
        <v>1812</v>
      </c>
      <c r="P466" s="1" t="s">
        <v>2643</v>
      </c>
      <c r="Q466" s="1" t="s">
        <v>80</v>
      </c>
      <c r="R466" s="1" t="s">
        <v>81</v>
      </c>
      <c r="S466" s="1" t="s">
        <v>126</v>
      </c>
      <c r="T466" s="1" t="s">
        <v>2643</v>
      </c>
      <c r="U466" s="2" t="s">
        <v>83</v>
      </c>
      <c r="V466" s="1" t="s">
        <v>1994</v>
      </c>
      <c r="W466" s="1" t="s">
        <v>84</v>
      </c>
      <c r="X466" s="1" t="s">
        <v>85</v>
      </c>
      <c r="Y466" s="1" t="s">
        <v>86</v>
      </c>
      <c r="Z466" s="1" t="s">
        <v>87</v>
      </c>
      <c r="AA466" s="1" t="s">
        <v>88</v>
      </c>
      <c r="AB466" s="1" t="s">
        <v>89</v>
      </c>
      <c r="AC466" s="1" t="s">
        <v>2684</v>
      </c>
      <c r="AD466" s="1" t="s">
        <v>2685</v>
      </c>
      <c r="AE466" s="1" t="s">
        <v>2709</v>
      </c>
      <c r="AF466" s="1" t="s">
        <v>2710</v>
      </c>
      <c r="AG466" s="1" t="s">
        <v>2710</v>
      </c>
      <c r="AH466" s="1" t="s">
        <v>2711</v>
      </c>
      <c r="AI466" s="1" t="s">
        <v>2712</v>
      </c>
      <c r="AJ466" s="1" t="s">
        <v>2713</v>
      </c>
      <c r="AK466" s="1" t="s">
        <v>97</v>
      </c>
      <c r="AL466" s="1" t="s">
        <v>98</v>
      </c>
      <c r="AM466" s="1" t="s">
        <v>2714</v>
      </c>
      <c r="AN466" s="1" t="s">
        <v>2715</v>
      </c>
      <c r="AO466" s="1" t="s">
        <v>98</v>
      </c>
      <c r="AP466" s="1" t="s">
        <v>101</v>
      </c>
      <c r="AR466" s="1" t="s">
        <v>373</v>
      </c>
      <c r="AS466" s="1" t="s">
        <v>1821</v>
      </c>
      <c r="AT466" s="1" t="s">
        <v>1822</v>
      </c>
      <c r="AU466" s="1" t="s">
        <v>1823</v>
      </c>
      <c r="AX466" s="1" t="s">
        <v>1833</v>
      </c>
      <c r="AY466" s="1" t="s">
        <v>1834</v>
      </c>
      <c r="AZ466" s="1" t="s">
        <v>126</v>
      </c>
      <c r="BA466" s="1" t="s">
        <v>1826</v>
      </c>
      <c r="BB466" s="1" t="s">
        <v>108</v>
      </c>
      <c r="BC466" s="1" t="s">
        <v>109</v>
      </c>
      <c r="BD466" s="1" t="s">
        <v>110</v>
      </c>
      <c r="BE466" s="1" t="s">
        <v>1827</v>
      </c>
      <c r="BF466" s="1" t="s">
        <v>1828</v>
      </c>
      <c r="BG466" s="1" t="s">
        <v>1829</v>
      </c>
      <c r="BH466" s="1" t="s">
        <v>1833</v>
      </c>
      <c r="BK466" s="1" t="s">
        <v>605</v>
      </c>
      <c r="BL466" s="1" t="s">
        <v>1830</v>
      </c>
      <c r="BM466" s="1" t="s">
        <v>3806</v>
      </c>
      <c r="BN466" s="1" t="s">
        <v>145</v>
      </c>
      <c r="BO466" s="2" t="s">
        <v>119</v>
      </c>
      <c r="BP466" s="2" t="s">
        <v>120</v>
      </c>
      <c r="BQ466" s="2" t="s">
        <v>121</v>
      </c>
    </row>
    <row r="467" spans="1:69" ht="15.75" customHeight="1" x14ac:dyDescent="0.3">
      <c r="A467" s="1" t="s">
        <v>2724</v>
      </c>
      <c r="B467" s="1" t="s">
        <v>69</v>
      </c>
      <c r="C467" s="1" t="s">
        <v>70</v>
      </c>
      <c r="D467" s="1" t="s">
        <v>71</v>
      </c>
      <c r="E467" s="1" t="s">
        <v>72</v>
      </c>
      <c r="F467" s="1" t="s">
        <v>73</v>
      </c>
      <c r="G467" s="1" t="s">
        <v>74</v>
      </c>
      <c r="H467" s="1" t="s">
        <v>75</v>
      </c>
      <c r="I467" s="1">
        <v>1</v>
      </c>
      <c r="J467" s="1" t="s">
        <v>2682</v>
      </c>
      <c r="K467" s="1" t="s">
        <v>2721</v>
      </c>
      <c r="M467" s="1" t="s">
        <v>1832</v>
      </c>
      <c r="N467" s="1" t="s">
        <v>1811</v>
      </c>
      <c r="O467" s="1" t="s">
        <v>1812</v>
      </c>
      <c r="P467" s="1" t="s">
        <v>2643</v>
      </c>
      <c r="Q467" s="1" t="s">
        <v>80</v>
      </c>
      <c r="R467" s="1" t="s">
        <v>81</v>
      </c>
      <c r="S467" s="1" t="s">
        <v>126</v>
      </c>
      <c r="T467" s="1" t="s">
        <v>2643</v>
      </c>
      <c r="U467" s="2" t="s">
        <v>83</v>
      </c>
      <c r="V467" s="1" t="s">
        <v>1994</v>
      </c>
      <c r="W467" s="1" t="s">
        <v>84</v>
      </c>
      <c r="X467" s="1" t="s">
        <v>85</v>
      </c>
      <c r="Y467" s="1" t="s">
        <v>86</v>
      </c>
      <c r="Z467" s="1" t="s">
        <v>87</v>
      </c>
      <c r="AA467" s="1" t="s">
        <v>88</v>
      </c>
      <c r="AB467" s="1" t="s">
        <v>89</v>
      </c>
      <c r="AC467" s="1" t="s">
        <v>2684</v>
      </c>
      <c r="AD467" s="1" t="s">
        <v>2685</v>
      </c>
      <c r="AE467" s="1" t="s">
        <v>2709</v>
      </c>
      <c r="AF467" s="1" t="s">
        <v>2710</v>
      </c>
      <c r="AG467" s="1" t="s">
        <v>2710</v>
      </c>
      <c r="AH467" s="1" t="s">
        <v>2711</v>
      </c>
      <c r="AI467" s="1" t="s">
        <v>2712</v>
      </c>
      <c r="AJ467" s="1" t="s">
        <v>2713</v>
      </c>
      <c r="AK467" s="1" t="s">
        <v>97</v>
      </c>
      <c r="AL467" s="1" t="s">
        <v>98</v>
      </c>
      <c r="AM467" s="1" t="s">
        <v>2714</v>
      </c>
      <c r="AN467" s="1" t="s">
        <v>2715</v>
      </c>
      <c r="AO467" s="1" t="s">
        <v>98</v>
      </c>
      <c r="AP467" s="1" t="s">
        <v>101</v>
      </c>
      <c r="AR467" s="1" t="s">
        <v>373</v>
      </c>
      <c r="AS467" s="1" t="s">
        <v>1821</v>
      </c>
      <c r="AT467" s="1" t="s">
        <v>1822</v>
      </c>
      <c r="AU467" s="1" t="s">
        <v>1823</v>
      </c>
      <c r="AX467" s="1" t="s">
        <v>1824</v>
      </c>
      <c r="AY467" s="1" t="s">
        <v>1825</v>
      </c>
      <c r="AZ467" s="1" t="s">
        <v>126</v>
      </c>
      <c r="BA467" s="1" t="s">
        <v>1826</v>
      </c>
      <c r="BB467" s="1" t="s">
        <v>108</v>
      </c>
      <c r="BC467" s="1" t="s">
        <v>109</v>
      </c>
      <c r="BD467" s="1" t="s">
        <v>110</v>
      </c>
      <c r="BE467" s="1" t="s">
        <v>1827</v>
      </c>
      <c r="BF467" s="1" t="s">
        <v>1828</v>
      </c>
      <c r="BG467" s="1" t="s">
        <v>1829</v>
      </c>
      <c r="BH467" s="1" t="s">
        <v>1824</v>
      </c>
      <c r="BK467" s="1" t="s">
        <v>605</v>
      </c>
      <c r="BL467" s="1" t="s">
        <v>1830</v>
      </c>
      <c r="BM467" s="1" t="s">
        <v>3805</v>
      </c>
      <c r="BN467" s="1" t="s">
        <v>145</v>
      </c>
      <c r="BO467" s="2" t="s">
        <v>119</v>
      </c>
      <c r="BP467" s="2" t="s">
        <v>120</v>
      </c>
      <c r="BQ467" s="2" t="s">
        <v>121</v>
      </c>
    </row>
    <row r="468" spans="1:69" ht="15.75" customHeight="1" x14ac:dyDescent="0.3">
      <c r="A468" s="1" t="s">
        <v>2725</v>
      </c>
      <c r="B468" s="1" t="s">
        <v>69</v>
      </c>
      <c r="C468" s="1" t="s">
        <v>70</v>
      </c>
      <c r="D468" s="1" t="s">
        <v>71</v>
      </c>
      <c r="E468" s="1" t="s">
        <v>72</v>
      </c>
      <c r="F468" s="1" t="s">
        <v>73</v>
      </c>
      <c r="G468" s="1" t="s">
        <v>74</v>
      </c>
      <c r="H468" s="1" t="s">
        <v>75</v>
      </c>
      <c r="I468" s="1">
        <v>7</v>
      </c>
      <c r="J468" s="1" t="s">
        <v>2726</v>
      </c>
      <c r="K468" s="1" t="s">
        <v>2727</v>
      </c>
      <c r="M468" s="1" t="s">
        <v>1905</v>
      </c>
      <c r="N468" s="1" t="s">
        <v>1811</v>
      </c>
      <c r="O468" s="1" t="s">
        <v>1812</v>
      </c>
      <c r="P468" s="1" t="s">
        <v>2728</v>
      </c>
      <c r="Q468" s="1" t="s">
        <v>80</v>
      </c>
      <c r="R468" s="1" t="s">
        <v>81</v>
      </c>
      <c r="S468" s="1" t="s">
        <v>126</v>
      </c>
      <c r="T468" s="1" t="s">
        <v>2729</v>
      </c>
      <c r="U468" s="2" t="s">
        <v>2082</v>
      </c>
      <c r="V468" s="1" t="s">
        <v>1945</v>
      </c>
      <c r="W468" s="1" t="s">
        <v>84</v>
      </c>
      <c r="X468" s="1" t="s">
        <v>85</v>
      </c>
      <c r="Y468" s="1" t="s">
        <v>86</v>
      </c>
      <c r="Z468" s="1" t="s">
        <v>87</v>
      </c>
      <c r="AA468" s="1" t="s">
        <v>88</v>
      </c>
      <c r="AB468" s="1" t="s">
        <v>89</v>
      </c>
      <c r="AC468" s="1" t="s">
        <v>2730</v>
      </c>
      <c r="AD468" s="1" t="s">
        <v>2731</v>
      </c>
      <c r="AE468" s="1" t="s">
        <v>2732</v>
      </c>
      <c r="AF468" s="1" t="s">
        <v>2733</v>
      </c>
      <c r="AG468" s="1" t="s">
        <v>2733</v>
      </c>
      <c r="AH468" s="1" t="s">
        <v>2734</v>
      </c>
      <c r="AI468" s="1" t="s">
        <v>2735</v>
      </c>
      <c r="AJ468" s="1" t="s">
        <v>2736</v>
      </c>
      <c r="AK468" s="1" t="s">
        <v>97</v>
      </c>
      <c r="AL468" s="1" t="s">
        <v>98</v>
      </c>
      <c r="AM468" s="1" t="s">
        <v>2737</v>
      </c>
      <c r="AN468" s="1" t="s">
        <v>2738</v>
      </c>
      <c r="AO468" s="1" t="s">
        <v>98</v>
      </c>
      <c r="AP468" s="1" t="s">
        <v>101</v>
      </c>
      <c r="AR468" s="1" t="s">
        <v>2739</v>
      </c>
      <c r="AS468" s="1" t="s">
        <v>1821</v>
      </c>
      <c r="AT468" s="1" t="s">
        <v>1822</v>
      </c>
      <c r="AU468" s="1" t="s">
        <v>1823</v>
      </c>
      <c r="AW468" s="1" t="s">
        <v>1842</v>
      </c>
      <c r="AX468" s="1" t="s">
        <v>1842</v>
      </c>
      <c r="AY468" s="1" t="s">
        <v>1843</v>
      </c>
      <c r="AZ468" s="1" t="s">
        <v>126</v>
      </c>
      <c r="BA468" s="1" t="s">
        <v>1826</v>
      </c>
      <c r="BB468" s="1" t="s">
        <v>108</v>
      </c>
      <c r="BC468" s="1" t="s">
        <v>109</v>
      </c>
      <c r="BD468" s="1" t="s">
        <v>110</v>
      </c>
      <c r="BE468" s="1" t="s">
        <v>1827</v>
      </c>
      <c r="BF468" s="1" t="s">
        <v>1828</v>
      </c>
      <c r="BG468" s="1" t="s">
        <v>1829</v>
      </c>
      <c r="BH468" s="1" t="s">
        <v>1844</v>
      </c>
      <c r="BI468" s="1" t="s">
        <v>1845</v>
      </c>
      <c r="BK468" s="1" t="s">
        <v>144</v>
      </c>
      <c r="BM468" s="1" t="s">
        <v>3792</v>
      </c>
      <c r="BN468" s="1" t="s">
        <v>145</v>
      </c>
      <c r="BO468" s="2" t="s">
        <v>119</v>
      </c>
      <c r="BP468" s="2" t="s">
        <v>120</v>
      </c>
      <c r="BQ468" s="2" t="s">
        <v>121</v>
      </c>
    </row>
    <row r="469" spans="1:69" ht="15.75" customHeight="1" x14ac:dyDescent="0.3">
      <c r="A469" s="1" t="s">
        <v>2740</v>
      </c>
      <c r="B469" s="1" t="s">
        <v>69</v>
      </c>
      <c r="C469" s="1" t="s">
        <v>70</v>
      </c>
      <c r="D469" s="1" t="s">
        <v>71</v>
      </c>
      <c r="E469" s="1" t="s">
        <v>72</v>
      </c>
      <c r="F469" s="1" t="s">
        <v>73</v>
      </c>
      <c r="G469" s="1" t="s">
        <v>74</v>
      </c>
      <c r="H469" s="1" t="s">
        <v>75</v>
      </c>
      <c r="I469" s="1">
        <v>1</v>
      </c>
      <c r="J469" s="1" t="s">
        <v>2726</v>
      </c>
      <c r="K469" s="1" t="s">
        <v>2741</v>
      </c>
      <c r="M469" s="1" t="s">
        <v>1832</v>
      </c>
      <c r="N469" s="1" t="s">
        <v>1811</v>
      </c>
      <c r="O469" s="1" t="s">
        <v>1812</v>
      </c>
      <c r="P469" s="1" t="s">
        <v>2728</v>
      </c>
      <c r="Q469" s="1" t="s">
        <v>80</v>
      </c>
      <c r="R469" s="1" t="s">
        <v>81</v>
      </c>
      <c r="S469" s="1" t="s">
        <v>126</v>
      </c>
      <c r="T469" s="1" t="s">
        <v>2729</v>
      </c>
      <c r="U469" s="2" t="s">
        <v>2082</v>
      </c>
      <c r="V469" s="1" t="s">
        <v>1945</v>
      </c>
      <c r="W469" s="1" t="s">
        <v>84</v>
      </c>
      <c r="X469" s="1" t="s">
        <v>85</v>
      </c>
      <c r="Y469" s="1" t="s">
        <v>86</v>
      </c>
      <c r="Z469" s="1" t="s">
        <v>87</v>
      </c>
      <c r="AA469" s="1" t="s">
        <v>88</v>
      </c>
      <c r="AB469" s="1" t="s">
        <v>89</v>
      </c>
      <c r="AC469" s="1" t="s">
        <v>2730</v>
      </c>
      <c r="AD469" s="1" t="s">
        <v>2731</v>
      </c>
      <c r="AE469" s="1" t="s">
        <v>2742</v>
      </c>
      <c r="AF469" s="1" t="s">
        <v>2743</v>
      </c>
      <c r="AG469" s="1" t="s">
        <v>2743</v>
      </c>
      <c r="AH469" s="1" t="s">
        <v>2744</v>
      </c>
      <c r="AI469" s="1" t="s">
        <v>553</v>
      </c>
      <c r="AJ469" s="1" t="s">
        <v>2745</v>
      </c>
      <c r="AK469" s="1" t="s">
        <v>97</v>
      </c>
      <c r="AL469" s="1" t="s">
        <v>98</v>
      </c>
      <c r="AM469" s="1" t="s">
        <v>2746</v>
      </c>
      <c r="AN469" s="1" t="s">
        <v>555</v>
      </c>
      <c r="AO469" s="1" t="s">
        <v>98</v>
      </c>
      <c r="AP469" s="1" t="s">
        <v>101</v>
      </c>
      <c r="AR469" s="1" t="s">
        <v>2739</v>
      </c>
      <c r="AS469" s="1" t="s">
        <v>1821</v>
      </c>
      <c r="AT469" s="1" t="s">
        <v>1822</v>
      </c>
      <c r="AU469" s="1" t="s">
        <v>1823</v>
      </c>
      <c r="AW469" s="1" t="s">
        <v>1842</v>
      </c>
      <c r="AX469" s="1" t="s">
        <v>1842</v>
      </c>
      <c r="AY469" s="1" t="s">
        <v>1843</v>
      </c>
      <c r="AZ469" s="1" t="s">
        <v>126</v>
      </c>
      <c r="BA469" s="1" t="s">
        <v>1826</v>
      </c>
      <c r="BB469" s="1" t="s">
        <v>108</v>
      </c>
      <c r="BC469" s="1" t="s">
        <v>109</v>
      </c>
      <c r="BD469" s="1" t="s">
        <v>110</v>
      </c>
      <c r="BE469" s="1" t="s">
        <v>1827</v>
      </c>
      <c r="BF469" s="1" t="s">
        <v>1828</v>
      </c>
      <c r="BG469" s="1" t="s">
        <v>1829</v>
      </c>
      <c r="BH469" s="1" t="s">
        <v>1844</v>
      </c>
      <c r="BI469" s="1" t="s">
        <v>1845</v>
      </c>
      <c r="BK469" s="1" t="s">
        <v>144</v>
      </c>
      <c r="BM469" s="1" t="s">
        <v>3792</v>
      </c>
      <c r="BN469" s="1" t="s">
        <v>145</v>
      </c>
      <c r="BO469" s="2" t="s">
        <v>119</v>
      </c>
      <c r="BP469" s="2" t="s">
        <v>120</v>
      </c>
      <c r="BQ469" s="2" t="s">
        <v>121</v>
      </c>
    </row>
    <row r="470" spans="1:69" ht="15.75" customHeight="1" x14ac:dyDescent="0.3">
      <c r="A470" s="1" t="s">
        <v>2747</v>
      </c>
      <c r="B470" s="1" t="s">
        <v>69</v>
      </c>
      <c r="C470" s="1" t="s">
        <v>70</v>
      </c>
      <c r="D470" s="1" t="s">
        <v>71</v>
      </c>
      <c r="E470" s="1" t="s">
        <v>72</v>
      </c>
      <c r="F470" s="1" t="s">
        <v>73</v>
      </c>
      <c r="G470" s="1" t="s">
        <v>74</v>
      </c>
      <c r="H470" s="1" t="s">
        <v>75</v>
      </c>
      <c r="I470" s="1">
        <v>3</v>
      </c>
      <c r="J470" s="1" t="s">
        <v>2726</v>
      </c>
      <c r="K470" s="1" t="s">
        <v>2748</v>
      </c>
      <c r="M470" s="1" t="s">
        <v>1832</v>
      </c>
      <c r="N470" s="1" t="s">
        <v>1811</v>
      </c>
      <c r="O470" s="1" t="s">
        <v>1812</v>
      </c>
      <c r="P470" s="1" t="s">
        <v>2728</v>
      </c>
      <c r="Q470" s="1" t="s">
        <v>80</v>
      </c>
      <c r="R470" s="1" t="s">
        <v>81</v>
      </c>
      <c r="S470" s="1" t="s">
        <v>126</v>
      </c>
      <c r="T470" s="1" t="s">
        <v>2729</v>
      </c>
      <c r="U470" s="2" t="s">
        <v>2082</v>
      </c>
      <c r="V470" s="1" t="s">
        <v>1945</v>
      </c>
      <c r="W470" s="1" t="s">
        <v>84</v>
      </c>
      <c r="X470" s="1" t="s">
        <v>85</v>
      </c>
      <c r="Y470" s="1" t="s">
        <v>86</v>
      </c>
      <c r="Z470" s="1" t="s">
        <v>87</v>
      </c>
      <c r="AA470" s="1" t="s">
        <v>88</v>
      </c>
      <c r="AB470" s="1" t="s">
        <v>89</v>
      </c>
      <c r="AC470" s="1" t="s">
        <v>2730</v>
      </c>
      <c r="AD470" s="1" t="s">
        <v>2731</v>
      </c>
      <c r="AE470" s="1" t="s">
        <v>2749</v>
      </c>
      <c r="AF470" s="1" t="s">
        <v>2750</v>
      </c>
      <c r="AG470" s="1" t="s">
        <v>2750</v>
      </c>
      <c r="AH470" s="1" t="s">
        <v>2751</v>
      </c>
      <c r="AI470" s="1" t="s">
        <v>2752</v>
      </c>
      <c r="AJ470" s="1" t="s">
        <v>2753</v>
      </c>
      <c r="AK470" s="1" t="s">
        <v>97</v>
      </c>
      <c r="AL470" s="1" t="s">
        <v>98</v>
      </c>
      <c r="AM470" s="1" t="s">
        <v>1647</v>
      </c>
      <c r="AN470" s="1" t="s">
        <v>2754</v>
      </c>
      <c r="AO470" s="1" t="s">
        <v>98</v>
      </c>
      <c r="AP470" s="1" t="s">
        <v>101</v>
      </c>
      <c r="AR470" s="1" t="s">
        <v>2739</v>
      </c>
      <c r="AS470" s="1" t="s">
        <v>1821</v>
      </c>
      <c r="AT470" s="1" t="s">
        <v>1822</v>
      </c>
      <c r="AU470" s="1" t="s">
        <v>1823</v>
      </c>
      <c r="AW470" s="1" t="s">
        <v>1842</v>
      </c>
      <c r="AX470" s="1" t="s">
        <v>1842</v>
      </c>
      <c r="AY470" s="1" t="s">
        <v>1843</v>
      </c>
      <c r="AZ470" s="1" t="s">
        <v>126</v>
      </c>
      <c r="BA470" s="1" t="s">
        <v>1826</v>
      </c>
      <c r="BB470" s="1" t="s">
        <v>108</v>
      </c>
      <c r="BC470" s="1" t="s">
        <v>109</v>
      </c>
      <c r="BD470" s="1" t="s">
        <v>110</v>
      </c>
      <c r="BE470" s="1" t="s">
        <v>1827</v>
      </c>
      <c r="BF470" s="1" t="s">
        <v>1828</v>
      </c>
      <c r="BG470" s="1" t="s">
        <v>1829</v>
      </c>
      <c r="BH470" s="1" t="s">
        <v>1844</v>
      </c>
      <c r="BI470" s="1" t="s">
        <v>1845</v>
      </c>
      <c r="BK470" s="1" t="s">
        <v>144</v>
      </c>
      <c r="BM470" s="1" t="s">
        <v>3792</v>
      </c>
      <c r="BN470" s="1" t="s">
        <v>145</v>
      </c>
      <c r="BO470" s="2" t="s">
        <v>119</v>
      </c>
      <c r="BP470" s="2" t="s">
        <v>120</v>
      </c>
      <c r="BQ470" s="2" t="s">
        <v>121</v>
      </c>
    </row>
    <row r="471" spans="1:69" ht="15.75" customHeight="1" x14ac:dyDescent="0.3">
      <c r="A471" s="1" t="s">
        <v>2755</v>
      </c>
      <c r="B471" s="1" t="s">
        <v>69</v>
      </c>
      <c r="C471" s="1" t="s">
        <v>70</v>
      </c>
      <c r="D471" s="1" t="s">
        <v>71</v>
      </c>
      <c r="E471" s="1" t="s">
        <v>72</v>
      </c>
      <c r="F471" s="1" t="s">
        <v>73</v>
      </c>
      <c r="G471" s="1" t="s">
        <v>74</v>
      </c>
      <c r="H471" s="1" t="s">
        <v>75</v>
      </c>
      <c r="I471" s="1">
        <v>1</v>
      </c>
      <c r="J471" s="1" t="s">
        <v>2726</v>
      </c>
      <c r="K471" s="1" t="s">
        <v>2748</v>
      </c>
      <c r="M471" s="1" t="s">
        <v>77</v>
      </c>
      <c r="N471" s="1" t="s">
        <v>1811</v>
      </c>
      <c r="O471" s="1" t="s">
        <v>1812</v>
      </c>
      <c r="P471" s="1" t="s">
        <v>2728</v>
      </c>
      <c r="Q471" s="1" t="s">
        <v>80</v>
      </c>
      <c r="R471" s="1" t="s">
        <v>81</v>
      </c>
      <c r="S471" s="1" t="s">
        <v>126</v>
      </c>
      <c r="T471" s="1" t="s">
        <v>2729</v>
      </c>
      <c r="U471" s="2" t="s">
        <v>2082</v>
      </c>
      <c r="V471" s="1" t="s">
        <v>1945</v>
      </c>
      <c r="W471" s="1" t="s">
        <v>84</v>
      </c>
      <c r="X471" s="1" t="s">
        <v>85</v>
      </c>
      <c r="Y471" s="1" t="s">
        <v>86</v>
      </c>
      <c r="Z471" s="1" t="s">
        <v>87</v>
      </c>
      <c r="AA471" s="1" t="s">
        <v>88</v>
      </c>
      <c r="AB471" s="1" t="s">
        <v>89</v>
      </c>
      <c r="AC471" s="1" t="s">
        <v>2730</v>
      </c>
      <c r="AD471" s="1" t="s">
        <v>2731</v>
      </c>
      <c r="AE471" s="1" t="s">
        <v>2749</v>
      </c>
      <c r="AF471" s="1" t="s">
        <v>2750</v>
      </c>
      <c r="AG471" s="1" t="s">
        <v>2750</v>
      </c>
      <c r="AH471" s="1" t="s">
        <v>2756</v>
      </c>
      <c r="AI471" s="1" t="s">
        <v>2752</v>
      </c>
      <c r="AJ471" s="1" t="s">
        <v>2753</v>
      </c>
      <c r="AK471" s="1" t="s">
        <v>97</v>
      </c>
      <c r="AL471" s="1" t="s">
        <v>98</v>
      </c>
      <c r="AM471" s="1" t="s">
        <v>1647</v>
      </c>
      <c r="AN471" s="1" t="s">
        <v>2754</v>
      </c>
      <c r="AO471" s="1" t="s">
        <v>98</v>
      </c>
      <c r="AP471" s="1" t="s">
        <v>101</v>
      </c>
      <c r="AQ471" s="1" t="s">
        <v>1821</v>
      </c>
      <c r="AR471" s="1" t="s">
        <v>2739</v>
      </c>
      <c r="AS471" s="1" t="s">
        <v>2757</v>
      </c>
      <c r="AT471" s="3" t="s">
        <v>2758</v>
      </c>
      <c r="AU471" s="1" t="s">
        <v>1823</v>
      </c>
      <c r="AX471" s="1" t="s">
        <v>1833</v>
      </c>
      <c r="AY471" s="1" t="s">
        <v>1834</v>
      </c>
      <c r="AZ471" s="1" t="s">
        <v>126</v>
      </c>
      <c r="BA471" s="1" t="s">
        <v>1826</v>
      </c>
      <c r="BB471" s="1" t="s">
        <v>108</v>
      </c>
      <c r="BC471" s="1" t="s">
        <v>109</v>
      </c>
      <c r="BD471" s="1" t="s">
        <v>110</v>
      </c>
      <c r="BE471" s="1" t="s">
        <v>1827</v>
      </c>
      <c r="BF471" s="1" t="s">
        <v>1828</v>
      </c>
      <c r="BG471" s="1" t="s">
        <v>1829</v>
      </c>
      <c r="BH471" s="1" t="s">
        <v>1833</v>
      </c>
      <c r="BI471" s="1" t="s">
        <v>126</v>
      </c>
      <c r="BK471" s="1" t="s">
        <v>605</v>
      </c>
      <c r="BL471" s="1" t="s">
        <v>2759</v>
      </c>
      <c r="BM471" s="1" t="s">
        <v>3812</v>
      </c>
      <c r="BN471" s="1" t="s">
        <v>145</v>
      </c>
      <c r="BO471" s="2" t="s">
        <v>119</v>
      </c>
      <c r="BP471" s="2" t="s">
        <v>120</v>
      </c>
      <c r="BQ471" s="2" t="s">
        <v>121</v>
      </c>
    </row>
  </sheetData>
  <autoFilter ref="A1:BQ471" xr:uid="{7A44DDAD-AE50-4664-AB6E-6641F4600798}"/>
  <hyperlinks>
    <hyperlink ref="AT471" r:id="rId1" xr:uid="{7B27AB21-826D-402E-B4E5-A93557002C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1873-9A0B-466C-A089-D5A1A2800D9F}">
  <dimension ref="A3:F33"/>
  <sheetViews>
    <sheetView topLeftCell="A4" workbookViewId="0">
      <selection activeCell="B5" sqref="B5"/>
    </sheetView>
  </sheetViews>
  <sheetFormatPr defaultRowHeight="14.4" x14ac:dyDescent="0.3"/>
  <cols>
    <col min="1" max="1" width="23.77734375" bestFit="1" customWidth="1"/>
    <col min="2" max="2" width="15.5546875" bestFit="1" customWidth="1"/>
    <col min="3" max="3" width="18.33203125" bestFit="1" customWidth="1"/>
    <col min="4" max="4" width="20.21875" bestFit="1" customWidth="1"/>
    <col min="5" max="5" width="7" bestFit="1" customWidth="1"/>
    <col min="6" max="6" width="10.77734375" bestFit="1" customWidth="1"/>
  </cols>
  <sheetData>
    <row r="3" spans="1:6" x14ac:dyDescent="0.3">
      <c r="A3" s="20" t="s">
        <v>3819</v>
      </c>
      <c r="B3" s="20" t="s">
        <v>3818</v>
      </c>
    </row>
    <row r="4" spans="1:6" x14ac:dyDescent="0.3">
      <c r="A4" s="20" t="s">
        <v>3815</v>
      </c>
      <c r="B4" t="s">
        <v>1945</v>
      </c>
      <c r="C4" t="s">
        <v>1994</v>
      </c>
      <c r="D4" t="s">
        <v>1814</v>
      </c>
      <c r="E4" t="s">
        <v>3816</v>
      </c>
      <c r="F4" t="s">
        <v>3817</v>
      </c>
    </row>
    <row r="5" spans="1:6" x14ac:dyDescent="0.3">
      <c r="A5" s="6" t="s">
        <v>3806</v>
      </c>
      <c r="B5">
        <v>2</v>
      </c>
      <c r="C5">
        <v>198</v>
      </c>
      <c r="D5">
        <v>88</v>
      </c>
      <c r="F5">
        <v>288</v>
      </c>
    </row>
    <row r="6" spans="1:6" x14ac:dyDescent="0.3">
      <c r="A6" s="6" t="s">
        <v>3807</v>
      </c>
      <c r="C6">
        <v>62</v>
      </c>
      <c r="D6">
        <v>8</v>
      </c>
      <c r="F6">
        <v>70</v>
      </c>
    </row>
    <row r="7" spans="1:6" x14ac:dyDescent="0.3">
      <c r="A7" s="6" t="s">
        <v>3811</v>
      </c>
      <c r="D7">
        <v>10</v>
      </c>
      <c r="F7">
        <v>10</v>
      </c>
    </row>
    <row r="8" spans="1:6" x14ac:dyDescent="0.3">
      <c r="A8" s="6" t="s">
        <v>3812</v>
      </c>
      <c r="B8">
        <v>1</v>
      </c>
      <c r="F8">
        <v>1</v>
      </c>
    </row>
    <row r="9" spans="1:6" x14ac:dyDescent="0.3">
      <c r="A9" s="6" t="s">
        <v>3805</v>
      </c>
      <c r="B9">
        <v>2</v>
      </c>
      <c r="C9">
        <v>21</v>
      </c>
      <c r="D9">
        <v>42</v>
      </c>
      <c r="F9">
        <v>65</v>
      </c>
    </row>
    <row r="10" spans="1:6" x14ac:dyDescent="0.3">
      <c r="A10" s="6" t="s">
        <v>3813</v>
      </c>
      <c r="C10">
        <v>1</v>
      </c>
      <c r="D10">
        <v>6</v>
      </c>
      <c r="F10">
        <v>7</v>
      </c>
    </row>
    <row r="11" spans="1:6" x14ac:dyDescent="0.3">
      <c r="A11" s="6" t="s">
        <v>3796</v>
      </c>
      <c r="B11">
        <v>5</v>
      </c>
      <c r="F11">
        <v>5</v>
      </c>
    </row>
    <row r="12" spans="1:6" x14ac:dyDescent="0.3">
      <c r="A12" s="6" t="s">
        <v>3814</v>
      </c>
      <c r="C12">
        <v>2</v>
      </c>
      <c r="F12">
        <v>2</v>
      </c>
    </row>
    <row r="13" spans="1:6" x14ac:dyDescent="0.3">
      <c r="A13" s="6" t="s">
        <v>1842</v>
      </c>
      <c r="D13">
        <v>1</v>
      </c>
      <c r="F13">
        <v>1</v>
      </c>
    </row>
    <row r="14" spans="1:6" x14ac:dyDescent="0.3">
      <c r="A14" s="6" t="s">
        <v>3792</v>
      </c>
      <c r="B14">
        <v>60</v>
      </c>
      <c r="C14">
        <v>24</v>
      </c>
      <c r="D14">
        <v>7</v>
      </c>
      <c r="F14">
        <v>91</v>
      </c>
    </row>
    <row r="15" spans="1:6" x14ac:dyDescent="0.3">
      <c r="A15" s="6" t="s">
        <v>3793</v>
      </c>
      <c r="B15">
        <v>3</v>
      </c>
      <c r="C15">
        <v>52</v>
      </c>
      <c r="D15">
        <v>193</v>
      </c>
      <c r="F15">
        <v>248</v>
      </c>
    </row>
    <row r="16" spans="1:6" x14ac:dyDescent="0.3">
      <c r="A16" s="6" t="s">
        <v>3804</v>
      </c>
      <c r="B16">
        <v>3</v>
      </c>
      <c r="F16">
        <v>3</v>
      </c>
    </row>
    <row r="17" spans="1:6" x14ac:dyDescent="0.3">
      <c r="A17" s="6" t="s">
        <v>3791</v>
      </c>
      <c r="B17">
        <v>13</v>
      </c>
      <c r="C17">
        <v>100</v>
      </c>
      <c r="D17">
        <v>116</v>
      </c>
      <c r="F17">
        <v>229</v>
      </c>
    </row>
    <row r="18" spans="1:6" x14ac:dyDescent="0.3">
      <c r="A18" s="6" t="s">
        <v>3798</v>
      </c>
      <c r="B18">
        <v>1</v>
      </c>
      <c r="F18">
        <v>1</v>
      </c>
    </row>
    <row r="19" spans="1:6" x14ac:dyDescent="0.3">
      <c r="A19" s="6" t="s">
        <v>1957</v>
      </c>
      <c r="C19">
        <v>1</v>
      </c>
      <c r="F19">
        <v>1</v>
      </c>
    </row>
    <row r="20" spans="1:6" x14ac:dyDescent="0.3">
      <c r="A20" s="6" t="s">
        <v>3797</v>
      </c>
      <c r="B20">
        <v>5</v>
      </c>
      <c r="C20">
        <v>20</v>
      </c>
      <c r="D20">
        <v>3</v>
      </c>
      <c r="F20">
        <v>28</v>
      </c>
    </row>
    <row r="21" spans="1:6" x14ac:dyDescent="0.3">
      <c r="A21" s="6" t="s">
        <v>3803</v>
      </c>
      <c r="C21">
        <v>5</v>
      </c>
      <c r="D21">
        <v>3</v>
      </c>
      <c r="F21">
        <v>8</v>
      </c>
    </row>
    <row r="22" spans="1:6" x14ac:dyDescent="0.3">
      <c r="A22" s="6" t="s">
        <v>3795</v>
      </c>
      <c r="B22">
        <v>1</v>
      </c>
      <c r="C22">
        <v>8</v>
      </c>
      <c r="D22">
        <v>13</v>
      </c>
      <c r="F22">
        <v>22</v>
      </c>
    </row>
    <row r="23" spans="1:6" x14ac:dyDescent="0.3">
      <c r="A23" s="6" t="s">
        <v>1856</v>
      </c>
      <c r="D23">
        <v>1</v>
      </c>
      <c r="F23">
        <v>1</v>
      </c>
    </row>
    <row r="24" spans="1:6" x14ac:dyDescent="0.3">
      <c r="A24" s="6" t="s">
        <v>3794</v>
      </c>
      <c r="B24">
        <v>25</v>
      </c>
      <c r="C24">
        <v>455</v>
      </c>
      <c r="D24">
        <v>90</v>
      </c>
      <c r="F24">
        <v>570</v>
      </c>
    </row>
    <row r="25" spans="1:6" x14ac:dyDescent="0.3">
      <c r="A25" s="6" t="s">
        <v>3801</v>
      </c>
      <c r="C25">
        <v>1</v>
      </c>
      <c r="F25">
        <v>1</v>
      </c>
    </row>
    <row r="26" spans="1:6" x14ac:dyDescent="0.3">
      <c r="A26" s="6" t="s">
        <v>3799</v>
      </c>
      <c r="B26">
        <v>17</v>
      </c>
      <c r="C26">
        <v>6</v>
      </c>
      <c r="D26">
        <v>2</v>
      </c>
      <c r="F26">
        <v>25</v>
      </c>
    </row>
    <row r="27" spans="1:6" x14ac:dyDescent="0.3">
      <c r="A27" s="6" t="s">
        <v>3802</v>
      </c>
      <c r="C27">
        <v>1</v>
      </c>
      <c r="D27">
        <v>23</v>
      </c>
      <c r="F27">
        <v>24</v>
      </c>
    </row>
    <row r="28" spans="1:6" x14ac:dyDescent="0.3">
      <c r="A28" s="6" t="s">
        <v>3800</v>
      </c>
      <c r="C28">
        <v>4</v>
      </c>
      <c r="D28">
        <v>5</v>
      </c>
      <c r="F28">
        <v>9</v>
      </c>
    </row>
    <row r="29" spans="1:6" x14ac:dyDescent="0.3">
      <c r="A29" s="6" t="s">
        <v>3809</v>
      </c>
      <c r="C29">
        <v>10</v>
      </c>
      <c r="D29">
        <v>2</v>
      </c>
      <c r="F29">
        <v>12</v>
      </c>
    </row>
    <row r="30" spans="1:6" x14ac:dyDescent="0.3">
      <c r="A30" s="6" t="s">
        <v>3810</v>
      </c>
      <c r="C30">
        <v>8</v>
      </c>
      <c r="D30">
        <v>3</v>
      </c>
      <c r="F30">
        <v>11</v>
      </c>
    </row>
    <row r="31" spans="1:6" x14ac:dyDescent="0.3">
      <c r="A31" s="6" t="s">
        <v>3808</v>
      </c>
      <c r="D31">
        <v>1</v>
      </c>
      <c r="F31">
        <v>1</v>
      </c>
    </row>
    <row r="32" spans="1:6" x14ac:dyDescent="0.3">
      <c r="A32" s="6" t="s">
        <v>3816</v>
      </c>
    </row>
    <row r="33" spans="1:6" x14ac:dyDescent="0.3">
      <c r="A33" s="6" t="s">
        <v>3817</v>
      </c>
      <c r="B33">
        <v>138</v>
      </c>
      <c r="C33">
        <v>979</v>
      </c>
      <c r="D33">
        <v>617</v>
      </c>
      <c r="F33">
        <v>1734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67AD-9571-4DCA-908C-558B21E63FEA}">
  <dimension ref="A1:BQ255"/>
  <sheetViews>
    <sheetView topLeftCell="BF1" workbookViewId="0">
      <selection activeCell="BN256" sqref="BN256"/>
    </sheetView>
  </sheetViews>
  <sheetFormatPr defaultColWidth="9.109375" defaultRowHeight="14.4" x14ac:dyDescent="0.3"/>
  <cols>
    <col min="1" max="1" width="19" customWidth="1"/>
    <col min="2" max="2" width="19.44140625" customWidth="1"/>
    <col min="4" max="4" width="13.44140625" customWidth="1"/>
    <col min="5" max="5" width="15.77734375" customWidth="1"/>
    <col min="6" max="6" width="6.77734375" customWidth="1"/>
    <col min="7" max="7" width="12.44140625" customWidth="1"/>
    <col min="8" max="8" width="15.6640625" customWidth="1"/>
    <col min="9" max="9" width="9.109375" style="4"/>
    <col min="10" max="10" width="18.6640625" customWidth="1"/>
    <col min="11" max="11" width="21.77734375" customWidth="1"/>
    <col min="13" max="13" width="22.77734375" customWidth="1"/>
    <col min="14" max="14" width="17.33203125" customWidth="1"/>
    <col min="15" max="15" width="32.44140625" customWidth="1"/>
    <col min="16" max="16" width="17.44140625" customWidth="1"/>
    <col min="19" max="19" width="5.77734375" customWidth="1"/>
    <col min="20" max="20" width="28.6640625" customWidth="1"/>
    <col min="21" max="21" width="17.77734375" customWidth="1"/>
    <col min="22" max="22" width="19.6640625" customWidth="1"/>
    <col min="28" max="28" width="16.6640625" customWidth="1"/>
    <col min="29" max="29" width="21.109375" customWidth="1"/>
    <col min="30" max="30" width="17.33203125" customWidth="1"/>
    <col min="31" max="31" width="9.109375" style="5"/>
    <col min="34" max="34" width="15.77734375" style="6" customWidth="1"/>
    <col min="35" max="35" width="16" customWidth="1"/>
    <col min="36" max="36" width="20.77734375" style="6" customWidth="1"/>
    <col min="37" max="37" width="18.6640625" customWidth="1"/>
    <col min="39" max="39" width="9.109375" style="7"/>
    <col min="40" max="40" width="9.77734375" style="8" bestFit="1" customWidth="1"/>
    <col min="41" max="41" width="16.44140625" customWidth="1"/>
    <col min="42" max="42" width="13.109375" customWidth="1"/>
    <col min="43" max="43" width="21.6640625" customWidth="1"/>
    <col min="44" max="44" width="15.6640625" style="9" customWidth="1"/>
    <col min="45" max="45" width="34.44140625" customWidth="1"/>
    <col min="46" max="46" width="43.6640625" customWidth="1"/>
    <col min="47" max="47" width="16.44140625" customWidth="1"/>
    <col min="48" max="48" width="20.6640625" customWidth="1"/>
    <col min="49" max="49" width="19.6640625" style="6" customWidth="1"/>
    <col min="50" max="50" width="15.44140625" style="10" customWidth="1"/>
    <col min="51" max="51" width="15.33203125" customWidth="1"/>
    <col min="59" max="59" width="13.77734375" style="6" customWidth="1"/>
    <col min="60" max="60" width="15.44140625" style="10" customWidth="1"/>
    <col min="61" max="61" width="18.109375" style="10" customWidth="1"/>
    <col min="62" max="62" width="16.6640625" customWidth="1"/>
    <col min="63" max="63" width="19.109375" style="10" customWidth="1"/>
    <col min="64" max="64" width="20.6640625" customWidth="1"/>
    <col min="65" max="66" width="20.109375" customWidth="1"/>
    <col min="67" max="67" width="12.33203125" customWidth="1"/>
    <col min="68" max="68" width="15.33203125" customWidth="1"/>
    <col min="69" max="69" width="25.44140625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5" t="s">
        <v>30</v>
      </c>
      <c r="AF1" t="s">
        <v>31</v>
      </c>
      <c r="AG1" t="s">
        <v>32</v>
      </c>
      <c r="AH1" s="6" t="s">
        <v>33</v>
      </c>
      <c r="AI1" t="s">
        <v>34</v>
      </c>
      <c r="AJ1" s="6" t="s">
        <v>35</v>
      </c>
      <c r="AK1" t="s">
        <v>36</v>
      </c>
      <c r="AL1" t="s">
        <v>37</v>
      </c>
      <c r="AM1" s="7" t="s">
        <v>38</v>
      </c>
      <c r="AN1" s="8" t="s">
        <v>39</v>
      </c>
      <c r="AO1" t="s">
        <v>40</v>
      </c>
      <c r="AP1" t="s">
        <v>41</v>
      </c>
      <c r="AQ1" s="6" t="s">
        <v>42</v>
      </c>
      <c r="AR1" s="9" t="s">
        <v>43</v>
      </c>
      <c r="AS1" t="s">
        <v>44</v>
      </c>
      <c r="AT1" t="s">
        <v>45</v>
      </c>
      <c r="AU1" t="s">
        <v>46</v>
      </c>
      <c r="AV1" t="s">
        <v>47</v>
      </c>
      <c r="AW1" s="6" t="s">
        <v>48</v>
      </c>
      <c r="AX1" s="10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6" t="s">
        <v>58</v>
      </c>
      <c r="BH1" s="10" t="s">
        <v>59</v>
      </c>
      <c r="BI1" s="10" t="s">
        <v>60</v>
      </c>
      <c r="BJ1" t="s">
        <v>61</v>
      </c>
      <c r="BK1" s="10" t="s">
        <v>62</v>
      </c>
      <c r="BL1" t="s">
        <v>63</v>
      </c>
      <c r="BM1" t="s">
        <v>64</v>
      </c>
      <c r="BN1" t="s">
        <v>144</v>
      </c>
      <c r="BO1" t="s">
        <v>65</v>
      </c>
      <c r="BP1" t="s">
        <v>66</v>
      </c>
      <c r="BQ1" t="s">
        <v>67</v>
      </c>
    </row>
    <row r="2" spans="1:69" x14ac:dyDescent="0.3">
      <c r="A2" t="s">
        <v>2760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s="11">
        <v>1</v>
      </c>
      <c r="J2" t="s">
        <v>2761</v>
      </c>
      <c r="K2" s="12" t="s">
        <v>2762</v>
      </c>
      <c r="L2" t="s">
        <v>76</v>
      </c>
      <c r="M2" t="s">
        <v>77</v>
      </c>
      <c r="N2" s="13" t="s">
        <v>2763</v>
      </c>
      <c r="O2" t="s">
        <v>124</v>
      </c>
      <c r="P2" t="s">
        <v>1813</v>
      </c>
      <c r="Q2">
        <v>2022</v>
      </c>
      <c r="R2">
        <v>6</v>
      </c>
      <c r="S2" t="s">
        <v>126</v>
      </c>
      <c r="T2" t="s">
        <v>1813</v>
      </c>
      <c r="U2" t="s">
        <v>2764</v>
      </c>
      <c r="V2" t="s">
        <v>1814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711</v>
      </c>
      <c r="AC2" t="s">
        <v>712</v>
      </c>
      <c r="AD2" t="s">
        <v>1815</v>
      </c>
      <c r="AE2" s="13" t="s">
        <v>2765</v>
      </c>
      <c r="AF2" s="13" t="s">
        <v>2765</v>
      </c>
      <c r="AG2" s="13" t="s">
        <v>2765</v>
      </c>
      <c r="AH2" t="s">
        <v>2766</v>
      </c>
      <c r="AI2" t="s">
        <v>2767</v>
      </c>
      <c r="AJ2" t="s">
        <v>2768</v>
      </c>
      <c r="AK2" t="s">
        <v>97</v>
      </c>
      <c r="AL2" t="s">
        <v>98</v>
      </c>
      <c r="AM2" s="7">
        <v>8.4709166666666675</v>
      </c>
      <c r="AN2" s="8">
        <v>-73.371138888888893</v>
      </c>
      <c r="AO2" t="s">
        <v>98</v>
      </c>
      <c r="AP2" t="s">
        <v>101</v>
      </c>
      <c r="AQ2" t="s">
        <v>102</v>
      </c>
      <c r="AR2" s="9">
        <v>44730</v>
      </c>
      <c r="AS2" t="s">
        <v>2769</v>
      </c>
      <c r="AT2" s="14" t="s">
        <v>2770</v>
      </c>
      <c r="AU2" s="15"/>
      <c r="AW2" s="16" t="s">
        <v>2771</v>
      </c>
      <c r="AY2" t="s">
        <v>2772</v>
      </c>
      <c r="AZ2" t="s">
        <v>126</v>
      </c>
      <c r="BA2" t="s">
        <v>1826</v>
      </c>
      <c r="BB2" t="s">
        <v>108</v>
      </c>
      <c r="BC2" t="s">
        <v>109</v>
      </c>
      <c r="BD2" t="s">
        <v>110</v>
      </c>
      <c r="BE2" t="s">
        <v>2773</v>
      </c>
      <c r="BF2" t="s">
        <v>2774</v>
      </c>
      <c r="BG2" s="6" t="s">
        <v>2775</v>
      </c>
      <c r="BH2" s="13" t="s">
        <v>2776</v>
      </c>
      <c r="BI2" s="13" t="s">
        <v>2777</v>
      </c>
      <c r="BK2" s="10" t="s">
        <v>144</v>
      </c>
      <c r="BN2" t="s">
        <v>3899</v>
      </c>
      <c r="BO2" t="s">
        <v>119</v>
      </c>
      <c r="BP2" t="s">
        <v>120</v>
      </c>
      <c r="BQ2" t="s">
        <v>121</v>
      </c>
    </row>
    <row r="3" spans="1:69" x14ac:dyDescent="0.3">
      <c r="A3" t="s">
        <v>2778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s="11">
        <v>1</v>
      </c>
      <c r="J3" t="s">
        <v>2761</v>
      </c>
      <c r="K3" s="12" t="s">
        <v>2779</v>
      </c>
      <c r="L3" t="s">
        <v>76</v>
      </c>
      <c r="M3" t="s">
        <v>77</v>
      </c>
      <c r="N3" s="13" t="s">
        <v>2763</v>
      </c>
      <c r="O3" t="s">
        <v>124</v>
      </c>
      <c r="P3" t="s">
        <v>1813</v>
      </c>
      <c r="Q3">
        <v>2022</v>
      </c>
      <c r="R3">
        <v>6</v>
      </c>
      <c r="S3" t="s">
        <v>126</v>
      </c>
      <c r="T3" t="s">
        <v>1813</v>
      </c>
      <c r="U3" t="s">
        <v>2764</v>
      </c>
      <c r="V3" t="s">
        <v>1814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711</v>
      </c>
      <c r="AC3" t="s">
        <v>712</v>
      </c>
      <c r="AD3" t="s">
        <v>1815</v>
      </c>
      <c r="AE3" s="17" t="s">
        <v>2780</v>
      </c>
      <c r="AF3" s="17" t="s">
        <v>2780</v>
      </c>
      <c r="AG3" s="17" t="s">
        <v>2780</v>
      </c>
      <c r="AH3" t="s">
        <v>2781</v>
      </c>
      <c r="AI3" t="s">
        <v>2782</v>
      </c>
      <c r="AJ3" t="s">
        <v>2783</v>
      </c>
      <c r="AK3" t="s">
        <v>97</v>
      </c>
      <c r="AL3" t="s">
        <v>98</v>
      </c>
      <c r="AM3" s="7">
        <v>8.4737777777777783</v>
      </c>
      <c r="AN3" s="8">
        <v>-73.370972222222221</v>
      </c>
      <c r="AO3" t="s">
        <v>98</v>
      </c>
      <c r="AP3" t="s">
        <v>101</v>
      </c>
      <c r="AQ3" t="s">
        <v>102</v>
      </c>
      <c r="AR3" s="9">
        <v>44730</v>
      </c>
      <c r="AS3" t="s">
        <v>2769</v>
      </c>
      <c r="AT3" s="14" t="s">
        <v>2770</v>
      </c>
      <c r="AW3" s="16" t="s">
        <v>2771</v>
      </c>
      <c r="AY3" t="s">
        <v>2772</v>
      </c>
      <c r="AZ3" t="s">
        <v>126</v>
      </c>
      <c r="BA3" t="s">
        <v>1826</v>
      </c>
      <c r="BB3" t="s">
        <v>108</v>
      </c>
      <c r="BC3" t="s">
        <v>109</v>
      </c>
      <c r="BD3" t="s">
        <v>110</v>
      </c>
      <c r="BE3" t="s">
        <v>2773</v>
      </c>
      <c r="BF3" t="s">
        <v>2774</v>
      </c>
      <c r="BG3" s="6" t="s">
        <v>2775</v>
      </c>
      <c r="BH3" s="13" t="s">
        <v>2776</v>
      </c>
      <c r="BI3" s="13" t="s">
        <v>2777</v>
      </c>
      <c r="BK3" s="10" t="s">
        <v>144</v>
      </c>
      <c r="BN3" t="s">
        <v>3899</v>
      </c>
      <c r="BO3" t="s">
        <v>119</v>
      </c>
      <c r="BP3" t="s">
        <v>120</v>
      </c>
      <c r="BQ3" t="s">
        <v>121</v>
      </c>
    </row>
    <row r="4" spans="1:69" x14ac:dyDescent="0.3">
      <c r="A4" t="s">
        <v>2784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s="11">
        <v>1</v>
      </c>
      <c r="J4" t="s">
        <v>2761</v>
      </c>
      <c r="K4" s="12" t="s">
        <v>2785</v>
      </c>
      <c r="L4" t="s">
        <v>76</v>
      </c>
      <c r="M4" t="s">
        <v>77</v>
      </c>
      <c r="N4" s="13" t="s">
        <v>2763</v>
      </c>
      <c r="O4" t="s">
        <v>124</v>
      </c>
      <c r="P4" t="s">
        <v>1813</v>
      </c>
      <c r="Q4">
        <v>2022</v>
      </c>
      <c r="R4">
        <v>6</v>
      </c>
      <c r="S4" t="s">
        <v>126</v>
      </c>
      <c r="T4" t="s">
        <v>1813</v>
      </c>
      <c r="U4" t="s">
        <v>2764</v>
      </c>
      <c r="V4" t="s">
        <v>1814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711</v>
      </c>
      <c r="AC4" t="s">
        <v>712</v>
      </c>
      <c r="AD4" t="s">
        <v>1815</v>
      </c>
      <c r="AE4" s="17" t="s">
        <v>2780</v>
      </c>
      <c r="AF4" s="17" t="s">
        <v>2780</v>
      </c>
      <c r="AG4" s="17" t="s">
        <v>2780</v>
      </c>
      <c r="AH4" t="s">
        <v>2781</v>
      </c>
      <c r="AI4" t="s">
        <v>2782</v>
      </c>
      <c r="AJ4" t="s">
        <v>2783</v>
      </c>
      <c r="AK4" t="s">
        <v>97</v>
      </c>
      <c r="AL4" t="s">
        <v>98</v>
      </c>
      <c r="AM4" s="7">
        <v>8.4737777777777783</v>
      </c>
      <c r="AN4" s="8">
        <v>-73.370972222222221</v>
      </c>
      <c r="AO4" t="s">
        <v>98</v>
      </c>
      <c r="AP4" t="s">
        <v>101</v>
      </c>
      <c r="AQ4" t="s">
        <v>102</v>
      </c>
      <c r="AR4" s="9">
        <v>44730</v>
      </c>
      <c r="AS4" t="s">
        <v>2769</v>
      </c>
      <c r="AT4" s="14" t="s">
        <v>2770</v>
      </c>
      <c r="AW4" s="16" t="s">
        <v>2771</v>
      </c>
      <c r="AY4" t="s">
        <v>2772</v>
      </c>
      <c r="AZ4" t="s">
        <v>126</v>
      </c>
      <c r="BA4" t="s">
        <v>1826</v>
      </c>
      <c r="BB4" t="s">
        <v>108</v>
      </c>
      <c r="BC4" t="s">
        <v>109</v>
      </c>
      <c r="BD4" t="s">
        <v>110</v>
      </c>
      <c r="BE4" t="s">
        <v>2773</v>
      </c>
      <c r="BF4" t="s">
        <v>2774</v>
      </c>
      <c r="BG4" s="6" t="s">
        <v>2775</v>
      </c>
      <c r="BH4" s="13" t="s">
        <v>2776</v>
      </c>
      <c r="BI4" s="13" t="s">
        <v>2777</v>
      </c>
      <c r="BK4" s="10" t="s">
        <v>144</v>
      </c>
      <c r="BN4" t="s">
        <v>3899</v>
      </c>
      <c r="BO4" t="s">
        <v>119</v>
      </c>
      <c r="BP4" t="s">
        <v>120</v>
      </c>
      <c r="BQ4" t="s">
        <v>121</v>
      </c>
    </row>
    <row r="5" spans="1:69" x14ac:dyDescent="0.3">
      <c r="A5" t="s">
        <v>2786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2787</v>
      </c>
      <c r="I5" s="11">
        <v>1</v>
      </c>
      <c r="J5" t="s">
        <v>2761</v>
      </c>
      <c r="K5" s="12" t="s">
        <v>2788</v>
      </c>
      <c r="L5" t="s">
        <v>76</v>
      </c>
      <c r="M5" t="s">
        <v>77</v>
      </c>
      <c r="N5" s="17" t="s">
        <v>2789</v>
      </c>
      <c r="O5" t="s">
        <v>124</v>
      </c>
      <c r="P5" t="s">
        <v>1813</v>
      </c>
      <c r="Q5">
        <v>2022</v>
      </c>
      <c r="R5">
        <v>6</v>
      </c>
      <c r="T5" t="s">
        <v>1813</v>
      </c>
      <c r="U5" t="s">
        <v>2764</v>
      </c>
      <c r="V5" t="s">
        <v>1814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711</v>
      </c>
      <c r="AC5" t="s">
        <v>712</v>
      </c>
      <c r="AD5" t="s">
        <v>1815</v>
      </c>
      <c r="AE5" s="13" t="s">
        <v>2790</v>
      </c>
      <c r="AF5" s="13" t="s">
        <v>2790</v>
      </c>
      <c r="AG5" s="13" t="s">
        <v>2790</v>
      </c>
      <c r="AH5" t="s">
        <v>2791</v>
      </c>
      <c r="AI5" t="s">
        <v>2792</v>
      </c>
      <c r="AJ5" t="s">
        <v>2793</v>
      </c>
      <c r="AK5" t="s">
        <v>97</v>
      </c>
      <c r="AL5" t="s">
        <v>98</v>
      </c>
      <c r="AM5" s="7">
        <v>8.5042500000000008</v>
      </c>
      <c r="AN5" s="8">
        <v>-73.371277777777777</v>
      </c>
      <c r="AO5" t="s">
        <v>98</v>
      </c>
      <c r="AP5" t="s">
        <v>101</v>
      </c>
      <c r="AQ5" t="s">
        <v>102</v>
      </c>
      <c r="AR5" s="9">
        <v>44730</v>
      </c>
      <c r="AS5" t="s">
        <v>2769</v>
      </c>
      <c r="AT5" s="14" t="s">
        <v>2770</v>
      </c>
      <c r="AW5" s="16" t="s">
        <v>2794</v>
      </c>
      <c r="AY5" t="s">
        <v>2795</v>
      </c>
      <c r="BA5" t="s">
        <v>1826</v>
      </c>
      <c r="BB5" t="s">
        <v>108</v>
      </c>
      <c r="BC5" t="s">
        <v>109</v>
      </c>
      <c r="BD5" t="s">
        <v>110</v>
      </c>
      <c r="BE5" t="s">
        <v>2773</v>
      </c>
      <c r="BF5" t="s">
        <v>2774</v>
      </c>
      <c r="BG5" s="6" t="s">
        <v>2775</v>
      </c>
      <c r="BH5" s="13" t="s">
        <v>2796</v>
      </c>
      <c r="BI5" s="13" t="s">
        <v>2797</v>
      </c>
      <c r="BK5" s="10" t="s">
        <v>144</v>
      </c>
      <c r="BN5" t="s">
        <v>3893</v>
      </c>
      <c r="BO5" t="s">
        <v>119</v>
      </c>
      <c r="BP5" t="s">
        <v>120</v>
      </c>
      <c r="BQ5" t="s">
        <v>121</v>
      </c>
    </row>
    <row r="6" spans="1:69" x14ac:dyDescent="0.3">
      <c r="A6" t="s">
        <v>2798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2799</v>
      </c>
      <c r="I6" s="11">
        <v>1</v>
      </c>
      <c r="J6" t="s">
        <v>2761</v>
      </c>
      <c r="K6" s="12" t="s">
        <v>2800</v>
      </c>
      <c r="L6" t="s">
        <v>76</v>
      </c>
      <c r="M6" t="s">
        <v>77</v>
      </c>
      <c r="N6" s="13" t="s">
        <v>2763</v>
      </c>
      <c r="O6" t="s">
        <v>124</v>
      </c>
      <c r="P6" t="s">
        <v>1813</v>
      </c>
      <c r="Q6">
        <v>2022</v>
      </c>
      <c r="R6">
        <v>6</v>
      </c>
      <c r="T6" t="s">
        <v>1813</v>
      </c>
      <c r="U6" t="s">
        <v>2764</v>
      </c>
      <c r="V6" t="s">
        <v>1814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711</v>
      </c>
      <c r="AC6" t="s">
        <v>712</v>
      </c>
      <c r="AD6" t="s">
        <v>1815</v>
      </c>
      <c r="AE6" s="13" t="s">
        <v>2801</v>
      </c>
      <c r="AF6" s="13" t="s">
        <v>2801</v>
      </c>
      <c r="AG6" s="13" t="s">
        <v>2801</v>
      </c>
      <c r="AH6" t="s">
        <v>2802</v>
      </c>
      <c r="AI6" t="s">
        <v>2803</v>
      </c>
      <c r="AJ6" t="s">
        <v>2804</v>
      </c>
      <c r="AK6" t="s">
        <v>97</v>
      </c>
      <c r="AL6" t="s">
        <v>98</v>
      </c>
      <c r="AM6" s="7">
        <v>8.4709444444444451</v>
      </c>
      <c r="AN6" s="8">
        <v>-73.371277777777777</v>
      </c>
      <c r="AO6" t="s">
        <v>98</v>
      </c>
      <c r="AP6" t="s">
        <v>101</v>
      </c>
      <c r="AQ6" t="s">
        <v>102</v>
      </c>
      <c r="AR6" s="9">
        <v>44730</v>
      </c>
      <c r="AS6" t="s">
        <v>2769</v>
      </c>
      <c r="AT6" s="14" t="s">
        <v>2770</v>
      </c>
      <c r="AW6" s="16" t="s">
        <v>2805</v>
      </c>
      <c r="AY6" t="s">
        <v>2806</v>
      </c>
      <c r="BA6" t="s">
        <v>1826</v>
      </c>
      <c r="BB6" t="s">
        <v>108</v>
      </c>
      <c r="BC6" t="s">
        <v>109</v>
      </c>
      <c r="BD6" t="s">
        <v>110</v>
      </c>
      <c r="BE6" t="s">
        <v>2773</v>
      </c>
      <c r="BF6" t="s">
        <v>2774</v>
      </c>
      <c r="BG6" s="6" t="s">
        <v>2775</v>
      </c>
      <c r="BH6" s="13" t="s">
        <v>2807</v>
      </c>
      <c r="BI6" s="13" t="s">
        <v>2808</v>
      </c>
      <c r="BK6" s="10" t="s">
        <v>144</v>
      </c>
      <c r="BN6" t="s">
        <v>3896</v>
      </c>
      <c r="BO6" t="s">
        <v>119</v>
      </c>
      <c r="BP6" t="s">
        <v>120</v>
      </c>
      <c r="BQ6" t="s">
        <v>121</v>
      </c>
    </row>
    <row r="7" spans="1:69" x14ac:dyDescent="0.3">
      <c r="A7" t="s">
        <v>2809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2810</v>
      </c>
      <c r="I7" s="11">
        <v>1</v>
      </c>
      <c r="J7" t="s">
        <v>2761</v>
      </c>
      <c r="K7" s="12" t="s">
        <v>2811</v>
      </c>
      <c r="L7" t="s">
        <v>76</v>
      </c>
      <c r="M7" t="s">
        <v>77</v>
      </c>
      <c r="N7" s="17" t="s">
        <v>2789</v>
      </c>
      <c r="O7" t="s">
        <v>124</v>
      </c>
      <c r="P7" t="s">
        <v>1813</v>
      </c>
      <c r="Q7">
        <v>2022</v>
      </c>
      <c r="R7">
        <v>6</v>
      </c>
      <c r="T7" t="s">
        <v>1813</v>
      </c>
      <c r="U7" t="s">
        <v>2764</v>
      </c>
      <c r="V7" t="s">
        <v>1814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711</v>
      </c>
      <c r="AC7" t="s">
        <v>712</v>
      </c>
      <c r="AD7" t="s">
        <v>1815</v>
      </c>
      <c r="AE7" s="13" t="s">
        <v>2812</v>
      </c>
      <c r="AF7" s="13" t="s">
        <v>2812</v>
      </c>
      <c r="AG7" s="13" t="s">
        <v>2812</v>
      </c>
      <c r="AH7" t="s">
        <v>2813</v>
      </c>
      <c r="AI7" t="s">
        <v>2803</v>
      </c>
      <c r="AJ7" t="s">
        <v>2814</v>
      </c>
      <c r="AK7" t="s">
        <v>97</v>
      </c>
      <c r="AL7" t="s">
        <v>98</v>
      </c>
      <c r="AM7" s="7">
        <v>8.471277777777777</v>
      </c>
      <c r="AN7" s="8">
        <v>-73.371277777777777</v>
      </c>
      <c r="AO7" t="s">
        <v>98</v>
      </c>
      <c r="AP7" t="s">
        <v>101</v>
      </c>
      <c r="AQ7" t="s">
        <v>102</v>
      </c>
      <c r="AR7" s="9">
        <v>44730</v>
      </c>
      <c r="AS7" t="s">
        <v>2769</v>
      </c>
      <c r="AT7" s="14" t="s">
        <v>2770</v>
      </c>
      <c r="AW7" s="16" t="s">
        <v>2794</v>
      </c>
      <c r="AY7" t="s">
        <v>2795</v>
      </c>
      <c r="BA7" t="s">
        <v>1826</v>
      </c>
      <c r="BB7" t="s">
        <v>108</v>
      </c>
      <c r="BC7" t="s">
        <v>109</v>
      </c>
      <c r="BD7" t="s">
        <v>110</v>
      </c>
      <c r="BE7" t="s">
        <v>2773</v>
      </c>
      <c r="BF7" t="s">
        <v>2774</v>
      </c>
      <c r="BG7" s="6" t="s">
        <v>2775</v>
      </c>
      <c r="BH7" s="13" t="s">
        <v>2796</v>
      </c>
      <c r="BI7" s="13" t="s">
        <v>2797</v>
      </c>
      <c r="BK7" s="10" t="s">
        <v>144</v>
      </c>
      <c r="BN7" t="s">
        <v>3893</v>
      </c>
      <c r="BO7" t="s">
        <v>119</v>
      </c>
      <c r="BP7" t="s">
        <v>120</v>
      </c>
      <c r="BQ7" t="s">
        <v>121</v>
      </c>
    </row>
    <row r="8" spans="1:69" x14ac:dyDescent="0.3">
      <c r="A8" t="s">
        <v>2815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2816</v>
      </c>
      <c r="I8" s="11">
        <v>1</v>
      </c>
      <c r="J8" t="s">
        <v>2761</v>
      </c>
      <c r="K8" s="12" t="s">
        <v>2817</v>
      </c>
      <c r="L8" t="s">
        <v>76</v>
      </c>
      <c r="M8" t="s">
        <v>77</v>
      </c>
      <c r="N8" s="13" t="s">
        <v>2763</v>
      </c>
      <c r="O8" t="s">
        <v>124</v>
      </c>
      <c r="P8" t="s">
        <v>1813</v>
      </c>
      <c r="Q8">
        <v>2022</v>
      </c>
      <c r="R8">
        <v>6</v>
      </c>
      <c r="T8" t="s">
        <v>1813</v>
      </c>
      <c r="U8" t="s">
        <v>2764</v>
      </c>
      <c r="V8" t="s">
        <v>1814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711</v>
      </c>
      <c r="AC8" t="s">
        <v>712</v>
      </c>
      <c r="AD8" t="s">
        <v>1815</v>
      </c>
      <c r="AE8" s="13" t="s">
        <v>2818</v>
      </c>
      <c r="AF8" s="13" t="s">
        <v>2818</v>
      </c>
      <c r="AG8" s="13" t="s">
        <v>2818</v>
      </c>
      <c r="AH8" t="s">
        <v>2819</v>
      </c>
      <c r="AI8" t="s">
        <v>2820</v>
      </c>
      <c r="AJ8" t="s">
        <v>2821</v>
      </c>
      <c r="AK8" t="s">
        <v>97</v>
      </c>
      <c r="AL8" t="s">
        <v>98</v>
      </c>
      <c r="AM8" s="7">
        <v>8.4713055555555563</v>
      </c>
      <c r="AN8" s="8">
        <v>-73.371250000000003</v>
      </c>
      <c r="AO8" t="s">
        <v>2822</v>
      </c>
      <c r="AP8" t="s">
        <v>101</v>
      </c>
      <c r="AQ8" t="s">
        <v>102</v>
      </c>
      <c r="AR8" s="9">
        <v>44730</v>
      </c>
      <c r="AS8" t="s">
        <v>2769</v>
      </c>
      <c r="AT8" s="14" t="s">
        <v>2770</v>
      </c>
      <c r="AW8" s="16"/>
      <c r="AX8" s="13" t="s">
        <v>2796</v>
      </c>
      <c r="AY8" t="s">
        <v>2823</v>
      </c>
      <c r="BA8" t="s">
        <v>1826</v>
      </c>
      <c r="BB8" t="s">
        <v>108</v>
      </c>
      <c r="BC8" t="s">
        <v>109</v>
      </c>
      <c r="BD8" t="s">
        <v>110</v>
      </c>
      <c r="BE8" t="s">
        <v>2773</v>
      </c>
      <c r="BF8" t="s">
        <v>2774</v>
      </c>
      <c r="BG8" s="6" t="s">
        <v>2775</v>
      </c>
      <c r="BH8" s="13" t="s">
        <v>2796</v>
      </c>
      <c r="BI8" s="13"/>
      <c r="BK8" s="10" t="s">
        <v>605</v>
      </c>
      <c r="BL8" s="16" t="s">
        <v>2824</v>
      </c>
      <c r="BN8" t="s">
        <v>3900</v>
      </c>
      <c r="BO8" t="s">
        <v>119</v>
      </c>
      <c r="BP8" t="s">
        <v>120</v>
      </c>
      <c r="BQ8" t="s">
        <v>121</v>
      </c>
    </row>
    <row r="9" spans="1:69" x14ac:dyDescent="0.3">
      <c r="A9" t="s">
        <v>2825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2826</v>
      </c>
      <c r="I9" s="11">
        <v>1</v>
      </c>
      <c r="J9" t="s">
        <v>2761</v>
      </c>
      <c r="K9" s="12" t="s">
        <v>2827</v>
      </c>
      <c r="L9" t="s">
        <v>76</v>
      </c>
      <c r="M9" t="s">
        <v>77</v>
      </c>
      <c r="N9" s="13" t="s">
        <v>2763</v>
      </c>
      <c r="O9" t="s">
        <v>124</v>
      </c>
      <c r="P9" t="s">
        <v>1813</v>
      </c>
      <c r="Q9">
        <v>2022</v>
      </c>
      <c r="R9">
        <v>6</v>
      </c>
      <c r="T9" t="s">
        <v>1813</v>
      </c>
      <c r="U9" t="s">
        <v>2764</v>
      </c>
      <c r="V9" t="s">
        <v>1814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711</v>
      </c>
      <c r="AC9" t="s">
        <v>712</v>
      </c>
      <c r="AD9" t="s">
        <v>1815</v>
      </c>
      <c r="AE9" s="13" t="s">
        <v>2828</v>
      </c>
      <c r="AF9" s="13" t="s">
        <v>2828</v>
      </c>
      <c r="AG9" s="13" t="s">
        <v>2828</v>
      </c>
      <c r="AH9" t="s">
        <v>2829</v>
      </c>
      <c r="AI9" t="s">
        <v>2830</v>
      </c>
      <c r="AJ9" t="s">
        <v>2831</v>
      </c>
      <c r="AK9" t="s">
        <v>97</v>
      </c>
      <c r="AL9" t="s">
        <v>98</v>
      </c>
      <c r="AM9" s="7">
        <v>8.504666666666667</v>
      </c>
      <c r="AN9" s="8">
        <v>-73.371861111111116</v>
      </c>
      <c r="AO9" t="s">
        <v>2832</v>
      </c>
      <c r="AP9" t="s">
        <v>101</v>
      </c>
      <c r="AQ9" t="s">
        <v>102</v>
      </c>
      <c r="AR9" s="9">
        <v>44730</v>
      </c>
      <c r="AS9" t="s">
        <v>2769</v>
      </c>
      <c r="AT9" s="14" t="s">
        <v>2770</v>
      </c>
      <c r="AW9" s="16" t="s">
        <v>2833</v>
      </c>
      <c r="AY9" t="s">
        <v>2834</v>
      </c>
      <c r="BA9" t="s">
        <v>1826</v>
      </c>
      <c r="BB9" t="s">
        <v>108</v>
      </c>
      <c r="BC9" t="s">
        <v>109</v>
      </c>
      <c r="BD9" t="s">
        <v>110</v>
      </c>
      <c r="BE9" t="s">
        <v>2773</v>
      </c>
      <c r="BF9" t="s">
        <v>2774</v>
      </c>
      <c r="BG9" s="6" t="s">
        <v>2775</v>
      </c>
      <c r="BH9" s="13" t="s">
        <v>2835</v>
      </c>
      <c r="BI9" s="13" t="s">
        <v>2836</v>
      </c>
      <c r="BK9" s="10" t="s">
        <v>144</v>
      </c>
      <c r="BN9" t="s">
        <v>3894</v>
      </c>
      <c r="BO9" t="s">
        <v>119</v>
      </c>
      <c r="BP9" t="s">
        <v>120</v>
      </c>
      <c r="BQ9" t="s">
        <v>121</v>
      </c>
    </row>
    <row r="10" spans="1:69" x14ac:dyDescent="0.3">
      <c r="A10" t="s">
        <v>2837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2838</v>
      </c>
      <c r="I10" s="11">
        <v>1</v>
      </c>
      <c r="J10" t="s">
        <v>2761</v>
      </c>
      <c r="K10" s="12" t="s">
        <v>2839</v>
      </c>
      <c r="L10" t="s">
        <v>76</v>
      </c>
      <c r="M10" t="s">
        <v>77</v>
      </c>
      <c r="N10" s="13" t="s">
        <v>2763</v>
      </c>
      <c r="O10" t="s">
        <v>124</v>
      </c>
      <c r="P10" t="s">
        <v>1813</v>
      </c>
      <c r="Q10">
        <v>2022</v>
      </c>
      <c r="R10">
        <v>6</v>
      </c>
      <c r="T10" t="s">
        <v>1813</v>
      </c>
      <c r="U10" t="s">
        <v>2764</v>
      </c>
      <c r="V10" t="s">
        <v>1814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711</v>
      </c>
      <c r="AC10" t="s">
        <v>712</v>
      </c>
      <c r="AD10" t="s">
        <v>1815</v>
      </c>
      <c r="AE10" s="13" t="s">
        <v>2818</v>
      </c>
      <c r="AF10" s="13" t="s">
        <v>2818</v>
      </c>
      <c r="AG10" s="13" t="s">
        <v>2818</v>
      </c>
      <c r="AH10" t="s">
        <v>2840</v>
      </c>
      <c r="AI10" t="s">
        <v>2841</v>
      </c>
      <c r="AJ10" t="s">
        <v>2842</v>
      </c>
      <c r="AK10" t="s">
        <v>97</v>
      </c>
      <c r="AL10" t="s">
        <v>98</v>
      </c>
      <c r="AM10" s="7">
        <v>8.4715833333333332</v>
      </c>
      <c r="AN10" s="8">
        <v>-73.371472222222224</v>
      </c>
      <c r="AO10" t="s">
        <v>2832</v>
      </c>
      <c r="AP10" t="s">
        <v>101</v>
      </c>
      <c r="AQ10" t="s">
        <v>102</v>
      </c>
      <c r="AR10" s="9">
        <v>44730</v>
      </c>
      <c r="AS10" t="s">
        <v>2769</v>
      </c>
      <c r="AT10" s="14" t="s">
        <v>2770</v>
      </c>
      <c r="AW10" s="16" t="s">
        <v>2833</v>
      </c>
      <c r="AY10" t="s">
        <v>2834</v>
      </c>
      <c r="BA10" t="s">
        <v>1826</v>
      </c>
      <c r="BB10" t="s">
        <v>108</v>
      </c>
      <c r="BC10" t="s">
        <v>109</v>
      </c>
      <c r="BD10" t="s">
        <v>110</v>
      </c>
      <c r="BE10" t="s">
        <v>2773</v>
      </c>
      <c r="BF10" t="s">
        <v>2774</v>
      </c>
      <c r="BG10" s="6" t="s">
        <v>2775</v>
      </c>
      <c r="BH10" s="13" t="s">
        <v>2835</v>
      </c>
      <c r="BI10" s="13" t="s">
        <v>2836</v>
      </c>
      <c r="BK10" s="10" t="s">
        <v>144</v>
      </c>
      <c r="BN10" t="s">
        <v>3894</v>
      </c>
      <c r="BO10" t="s">
        <v>119</v>
      </c>
      <c r="BP10" t="s">
        <v>120</v>
      </c>
      <c r="BQ10" t="s">
        <v>121</v>
      </c>
    </row>
    <row r="11" spans="1:69" x14ac:dyDescent="0.3">
      <c r="A11" t="s">
        <v>2843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2844</v>
      </c>
      <c r="I11" s="11">
        <v>1</v>
      </c>
      <c r="J11" t="s">
        <v>2761</v>
      </c>
      <c r="K11" s="12" t="s">
        <v>2845</v>
      </c>
      <c r="L11" t="s">
        <v>76</v>
      </c>
      <c r="M11" t="s">
        <v>77</v>
      </c>
      <c r="N11" s="13" t="s">
        <v>2763</v>
      </c>
      <c r="O11" t="s">
        <v>124</v>
      </c>
      <c r="P11" t="s">
        <v>1813</v>
      </c>
      <c r="Q11">
        <v>2022</v>
      </c>
      <c r="R11">
        <v>6</v>
      </c>
      <c r="T11" t="s">
        <v>1813</v>
      </c>
      <c r="U11" t="s">
        <v>2764</v>
      </c>
      <c r="V11" t="s">
        <v>1814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711</v>
      </c>
      <c r="AC11" t="s">
        <v>712</v>
      </c>
      <c r="AD11" t="s">
        <v>1815</v>
      </c>
      <c r="AE11" s="13" t="s">
        <v>2765</v>
      </c>
      <c r="AF11" s="13" t="s">
        <v>2765</v>
      </c>
      <c r="AG11" s="13" t="s">
        <v>2765</v>
      </c>
      <c r="AH11" t="s">
        <v>2766</v>
      </c>
      <c r="AI11" t="s">
        <v>2846</v>
      </c>
      <c r="AJ11" t="s">
        <v>2847</v>
      </c>
      <c r="AK11" t="s">
        <v>97</v>
      </c>
      <c r="AL11" t="s">
        <v>98</v>
      </c>
      <c r="AM11" s="7">
        <v>8.4709166666666675</v>
      </c>
      <c r="AN11" s="8">
        <v>-73.371138888888893</v>
      </c>
      <c r="AO11" t="s">
        <v>2832</v>
      </c>
      <c r="AP11" t="s">
        <v>101</v>
      </c>
      <c r="AQ11" t="s">
        <v>102</v>
      </c>
      <c r="AR11" s="9">
        <v>44730</v>
      </c>
      <c r="AS11" t="s">
        <v>2769</v>
      </c>
      <c r="AT11" s="14" t="s">
        <v>2770</v>
      </c>
      <c r="AW11" s="16" t="s">
        <v>2848</v>
      </c>
      <c r="AY11" t="s">
        <v>2823</v>
      </c>
      <c r="BA11" t="s">
        <v>1826</v>
      </c>
      <c r="BB11" t="s">
        <v>108</v>
      </c>
      <c r="BC11" t="s">
        <v>109</v>
      </c>
      <c r="BD11" t="s">
        <v>110</v>
      </c>
      <c r="BE11" t="s">
        <v>2773</v>
      </c>
      <c r="BF11" t="s">
        <v>2774</v>
      </c>
      <c r="BG11" s="6" t="s">
        <v>2775</v>
      </c>
      <c r="BH11" s="13" t="s">
        <v>2796</v>
      </c>
      <c r="BI11" s="13" t="s">
        <v>2849</v>
      </c>
      <c r="BK11" s="10" t="s">
        <v>144</v>
      </c>
      <c r="BN11" t="s">
        <v>3895</v>
      </c>
      <c r="BO11" t="s">
        <v>119</v>
      </c>
      <c r="BP11" t="s">
        <v>120</v>
      </c>
      <c r="BQ11" t="s">
        <v>121</v>
      </c>
    </row>
    <row r="12" spans="1:69" x14ac:dyDescent="0.3">
      <c r="A12" t="s">
        <v>2850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2851</v>
      </c>
      <c r="I12" s="11">
        <v>1</v>
      </c>
      <c r="J12" t="s">
        <v>2761</v>
      </c>
      <c r="K12" s="12" t="s">
        <v>2852</v>
      </c>
      <c r="L12" t="s">
        <v>76</v>
      </c>
      <c r="M12" t="s">
        <v>77</v>
      </c>
      <c r="N12" s="17" t="s">
        <v>2789</v>
      </c>
      <c r="O12" t="s">
        <v>124</v>
      </c>
      <c r="P12" t="s">
        <v>1813</v>
      </c>
      <c r="Q12">
        <v>2022</v>
      </c>
      <c r="R12">
        <v>6</v>
      </c>
      <c r="T12" t="s">
        <v>1813</v>
      </c>
      <c r="U12" t="s">
        <v>2764</v>
      </c>
      <c r="V12" t="s">
        <v>1814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711</v>
      </c>
      <c r="AC12" t="s">
        <v>712</v>
      </c>
      <c r="AD12" t="s">
        <v>1815</v>
      </c>
      <c r="AE12" s="13" t="s">
        <v>2790</v>
      </c>
      <c r="AF12" s="13" t="s">
        <v>2790</v>
      </c>
      <c r="AG12" s="13" t="s">
        <v>2790</v>
      </c>
      <c r="AH12" t="s">
        <v>2791</v>
      </c>
      <c r="AI12" t="s">
        <v>2792</v>
      </c>
      <c r="AJ12" t="s">
        <v>2793</v>
      </c>
      <c r="AK12" t="s">
        <v>97</v>
      </c>
      <c r="AL12" t="s">
        <v>98</v>
      </c>
      <c r="AM12" s="7">
        <v>8.4709166666666675</v>
      </c>
      <c r="AN12" s="8">
        <v>-73.371277777777777</v>
      </c>
      <c r="AO12" t="s">
        <v>2832</v>
      </c>
      <c r="AP12" t="s">
        <v>101</v>
      </c>
      <c r="AQ12" t="s">
        <v>102</v>
      </c>
      <c r="AR12" s="9">
        <v>44730</v>
      </c>
      <c r="AS12" t="s">
        <v>2769</v>
      </c>
      <c r="AT12" s="14" t="s">
        <v>2770</v>
      </c>
      <c r="AW12" s="16" t="s">
        <v>2805</v>
      </c>
      <c r="AY12" t="s">
        <v>2806</v>
      </c>
      <c r="BA12" t="s">
        <v>1826</v>
      </c>
      <c r="BB12" t="s">
        <v>108</v>
      </c>
      <c r="BC12" t="s">
        <v>109</v>
      </c>
      <c r="BD12" t="s">
        <v>110</v>
      </c>
      <c r="BE12" t="s">
        <v>2773</v>
      </c>
      <c r="BF12" t="s">
        <v>2774</v>
      </c>
      <c r="BG12" s="6" t="s">
        <v>2775</v>
      </c>
      <c r="BH12" s="13" t="s">
        <v>2796</v>
      </c>
      <c r="BI12" s="13" t="s">
        <v>2808</v>
      </c>
      <c r="BK12" s="10" t="s">
        <v>144</v>
      </c>
      <c r="BN12" t="s">
        <v>3896</v>
      </c>
      <c r="BO12" t="s">
        <v>119</v>
      </c>
      <c r="BP12" t="s">
        <v>120</v>
      </c>
      <c r="BQ12" t="s">
        <v>121</v>
      </c>
    </row>
    <row r="13" spans="1:69" x14ac:dyDescent="0.3">
      <c r="A13" t="s">
        <v>2853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2854</v>
      </c>
      <c r="I13" s="11">
        <v>1</v>
      </c>
      <c r="J13" t="s">
        <v>2761</v>
      </c>
      <c r="K13" s="12" t="s">
        <v>2855</v>
      </c>
      <c r="L13" t="s">
        <v>76</v>
      </c>
      <c r="M13" t="s">
        <v>77</v>
      </c>
      <c r="N13" s="17" t="s">
        <v>2789</v>
      </c>
      <c r="O13" t="s">
        <v>124</v>
      </c>
      <c r="P13" t="s">
        <v>1813</v>
      </c>
      <c r="Q13">
        <v>2022</v>
      </c>
      <c r="R13">
        <v>6</v>
      </c>
      <c r="T13" t="s">
        <v>1813</v>
      </c>
      <c r="U13" t="s">
        <v>2764</v>
      </c>
      <c r="V13" t="s">
        <v>1814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711</v>
      </c>
      <c r="AC13" t="s">
        <v>712</v>
      </c>
      <c r="AD13" t="s">
        <v>1815</v>
      </c>
      <c r="AE13" s="13" t="s">
        <v>2790</v>
      </c>
      <c r="AF13" s="13" t="s">
        <v>2790</v>
      </c>
      <c r="AG13" s="13" t="s">
        <v>2790</v>
      </c>
      <c r="AH13" t="s">
        <v>2791</v>
      </c>
      <c r="AI13" t="s">
        <v>2792</v>
      </c>
      <c r="AJ13" t="s">
        <v>2793</v>
      </c>
      <c r="AK13" t="s">
        <v>97</v>
      </c>
      <c r="AL13" t="s">
        <v>98</v>
      </c>
      <c r="AM13" s="7">
        <v>8.4709166666666675</v>
      </c>
      <c r="AN13" s="8">
        <v>-73.371277777777777</v>
      </c>
      <c r="AO13" t="s">
        <v>2832</v>
      </c>
      <c r="AP13" t="s">
        <v>101</v>
      </c>
      <c r="AQ13" t="s">
        <v>102</v>
      </c>
      <c r="AR13" s="9">
        <v>44730</v>
      </c>
      <c r="AS13" t="s">
        <v>2769</v>
      </c>
      <c r="AT13" s="14" t="s">
        <v>2770</v>
      </c>
      <c r="AW13" s="16" t="s">
        <v>2805</v>
      </c>
      <c r="AY13" t="s">
        <v>2856</v>
      </c>
      <c r="BA13" t="s">
        <v>1826</v>
      </c>
      <c r="BB13" t="s">
        <v>108</v>
      </c>
      <c r="BC13" t="s">
        <v>109</v>
      </c>
      <c r="BD13" t="s">
        <v>110</v>
      </c>
      <c r="BE13" t="s">
        <v>2773</v>
      </c>
      <c r="BF13" t="s">
        <v>2774</v>
      </c>
      <c r="BG13" s="6" t="s">
        <v>2775</v>
      </c>
      <c r="BH13" s="13" t="s">
        <v>2796</v>
      </c>
      <c r="BI13" s="13" t="s">
        <v>2808</v>
      </c>
      <c r="BK13" s="10" t="s">
        <v>144</v>
      </c>
      <c r="BN13" t="s">
        <v>3896</v>
      </c>
      <c r="BO13" t="s">
        <v>119</v>
      </c>
      <c r="BP13" t="s">
        <v>120</v>
      </c>
      <c r="BQ13" t="s">
        <v>121</v>
      </c>
    </row>
    <row r="14" spans="1:69" x14ac:dyDescent="0.3">
      <c r="A14" t="s">
        <v>2857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2858</v>
      </c>
      <c r="I14" s="11">
        <v>1</v>
      </c>
      <c r="J14" t="s">
        <v>2761</v>
      </c>
      <c r="K14" s="12" t="s">
        <v>2859</v>
      </c>
      <c r="L14" t="s">
        <v>76</v>
      </c>
      <c r="M14" t="s">
        <v>77</v>
      </c>
      <c r="N14" s="17" t="s">
        <v>2789</v>
      </c>
      <c r="O14" t="s">
        <v>124</v>
      </c>
      <c r="P14" t="s">
        <v>1813</v>
      </c>
      <c r="Q14">
        <v>2022</v>
      </c>
      <c r="R14">
        <v>6</v>
      </c>
      <c r="T14" t="s">
        <v>1813</v>
      </c>
      <c r="U14" t="s">
        <v>2764</v>
      </c>
      <c r="V14" t="s">
        <v>1814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711</v>
      </c>
      <c r="AC14" t="s">
        <v>712</v>
      </c>
      <c r="AD14" t="s">
        <v>1815</v>
      </c>
      <c r="AE14" s="13" t="s">
        <v>2812</v>
      </c>
      <c r="AF14" s="13" t="s">
        <v>2812</v>
      </c>
      <c r="AG14" s="13" t="s">
        <v>2812</v>
      </c>
      <c r="AH14" t="s">
        <v>2813</v>
      </c>
      <c r="AI14" t="s">
        <v>2803</v>
      </c>
      <c r="AJ14" t="s">
        <v>2814</v>
      </c>
      <c r="AK14" t="s">
        <v>97</v>
      </c>
      <c r="AL14" t="s">
        <v>98</v>
      </c>
      <c r="AM14" s="7">
        <v>8.471277777777777</v>
      </c>
      <c r="AN14" s="8">
        <v>-73.371277777777777</v>
      </c>
      <c r="AO14" t="s">
        <v>2832</v>
      </c>
      <c r="AP14" t="s">
        <v>101</v>
      </c>
      <c r="AQ14" t="s">
        <v>102</v>
      </c>
      <c r="AR14" s="9">
        <v>44730</v>
      </c>
      <c r="AS14" t="s">
        <v>2769</v>
      </c>
      <c r="AT14" s="14" t="s">
        <v>2770</v>
      </c>
      <c r="AW14" s="16" t="s">
        <v>2805</v>
      </c>
      <c r="AY14" t="s">
        <v>2860</v>
      </c>
      <c r="BA14" t="s">
        <v>1826</v>
      </c>
      <c r="BB14" t="s">
        <v>108</v>
      </c>
      <c r="BC14" t="s">
        <v>109</v>
      </c>
      <c r="BD14" t="s">
        <v>110</v>
      </c>
      <c r="BE14" t="s">
        <v>2773</v>
      </c>
      <c r="BF14" t="s">
        <v>2774</v>
      </c>
      <c r="BG14" s="6" t="s">
        <v>2775</v>
      </c>
      <c r="BH14" s="13" t="s">
        <v>2796</v>
      </c>
      <c r="BI14" s="13" t="s">
        <v>2808</v>
      </c>
      <c r="BK14" s="10" t="s">
        <v>144</v>
      </c>
      <c r="BN14" t="s">
        <v>3896</v>
      </c>
      <c r="BO14" t="s">
        <v>119</v>
      </c>
      <c r="BP14" t="s">
        <v>120</v>
      </c>
      <c r="BQ14" t="s">
        <v>121</v>
      </c>
    </row>
    <row r="15" spans="1:69" x14ac:dyDescent="0.3">
      <c r="A15" t="s">
        <v>2861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2862</v>
      </c>
      <c r="I15" s="11">
        <v>1</v>
      </c>
      <c r="J15" t="s">
        <v>2761</v>
      </c>
      <c r="K15" s="12" t="s">
        <v>2863</v>
      </c>
      <c r="L15" t="s">
        <v>76</v>
      </c>
      <c r="M15" t="s">
        <v>77</v>
      </c>
      <c r="N15" s="17" t="s">
        <v>2789</v>
      </c>
      <c r="O15" t="s">
        <v>124</v>
      </c>
      <c r="P15" t="s">
        <v>1813</v>
      </c>
      <c r="Q15">
        <v>2022</v>
      </c>
      <c r="R15">
        <v>6</v>
      </c>
      <c r="T15" t="s">
        <v>1813</v>
      </c>
      <c r="U15" t="s">
        <v>2764</v>
      </c>
      <c r="V15" t="s">
        <v>1814</v>
      </c>
      <c r="W15" t="s">
        <v>84</v>
      </c>
      <c r="X15" t="s">
        <v>85</v>
      </c>
      <c r="Y15" t="s">
        <v>86</v>
      </c>
      <c r="Z15" t="s">
        <v>87</v>
      </c>
      <c r="AA15" t="s">
        <v>88</v>
      </c>
      <c r="AB15" t="s">
        <v>711</v>
      </c>
      <c r="AC15" t="s">
        <v>712</v>
      </c>
      <c r="AD15" t="s">
        <v>1815</v>
      </c>
      <c r="AE15" s="13" t="s">
        <v>2812</v>
      </c>
      <c r="AF15" s="13" t="s">
        <v>2812</v>
      </c>
      <c r="AG15" s="13" t="s">
        <v>2812</v>
      </c>
      <c r="AH15" t="s">
        <v>2813</v>
      </c>
      <c r="AI15" t="s">
        <v>2803</v>
      </c>
      <c r="AJ15" t="s">
        <v>2814</v>
      </c>
      <c r="AK15" t="s">
        <v>97</v>
      </c>
      <c r="AL15" t="s">
        <v>98</v>
      </c>
      <c r="AM15" s="7">
        <v>8.471277777777777</v>
      </c>
      <c r="AN15" s="8">
        <v>-73.371277777777777</v>
      </c>
      <c r="AO15" t="s">
        <v>2832</v>
      </c>
      <c r="AP15" t="s">
        <v>101</v>
      </c>
      <c r="AQ15" t="s">
        <v>102</v>
      </c>
      <c r="AR15" s="9">
        <v>44730</v>
      </c>
      <c r="AS15" t="s">
        <v>2769</v>
      </c>
      <c r="AT15" s="14" t="s">
        <v>2770</v>
      </c>
      <c r="AW15" s="16" t="s">
        <v>2805</v>
      </c>
      <c r="AY15" t="s">
        <v>2864</v>
      </c>
      <c r="BA15" t="s">
        <v>1826</v>
      </c>
      <c r="BB15" t="s">
        <v>108</v>
      </c>
      <c r="BC15" t="s">
        <v>109</v>
      </c>
      <c r="BD15" t="s">
        <v>110</v>
      </c>
      <c r="BE15" t="s">
        <v>2773</v>
      </c>
      <c r="BF15" t="s">
        <v>2774</v>
      </c>
      <c r="BG15" s="6" t="s">
        <v>2775</v>
      </c>
      <c r="BH15" s="13" t="s">
        <v>2796</v>
      </c>
      <c r="BI15" s="13" t="s">
        <v>2808</v>
      </c>
      <c r="BK15" s="10" t="s">
        <v>144</v>
      </c>
      <c r="BN15" t="s">
        <v>3896</v>
      </c>
      <c r="BO15" t="s">
        <v>119</v>
      </c>
      <c r="BP15" t="s">
        <v>120</v>
      </c>
      <c r="BQ15" t="s">
        <v>121</v>
      </c>
    </row>
    <row r="16" spans="1:69" x14ac:dyDescent="0.3">
      <c r="A16" t="s">
        <v>2865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2866</v>
      </c>
      <c r="I16" s="11">
        <v>1</v>
      </c>
      <c r="J16" t="s">
        <v>2761</v>
      </c>
      <c r="K16" s="12" t="s">
        <v>2867</v>
      </c>
      <c r="L16" t="s">
        <v>76</v>
      </c>
      <c r="M16" t="s">
        <v>77</v>
      </c>
      <c r="N16" s="13" t="s">
        <v>2763</v>
      </c>
      <c r="O16" t="s">
        <v>124</v>
      </c>
      <c r="P16" t="s">
        <v>1813</v>
      </c>
      <c r="Q16">
        <v>2022</v>
      </c>
      <c r="R16">
        <v>6</v>
      </c>
      <c r="T16" t="s">
        <v>1813</v>
      </c>
      <c r="U16" t="s">
        <v>2764</v>
      </c>
      <c r="V16" t="s">
        <v>1814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711</v>
      </c>
      <c r="AC16" t="s">
        <v>712</v>
      </c>
      <c r="AD16" t="s">
        <v>1815</v>
      </c>
      <c r="AE16" s="13" t="s">
        <v>2818</v>
      </c>
      <c r="AF16" s="13" t="s">
        <v>2818</v>
      </c>
      <c r="AG16" s="13" t="s">
        <v>2818</v>
      </c>
      <c r="AH16" t="s">
        <v>2868</v>
      </c>
      <c r="AI16" t="s">
        <v>2820</v>
      </c>
      <c r="AJ16" t="s">
        <v>2869</v>
      </c>
      <c r="AK16" t="s">
        <v>97</v>
      </c>
      <c r="AL16" t="s">
        <v>98</v>
      </c>
      <c r="AM16" s="7">
        <v>8.471222222222222</v>
      </c>
      <c r="AN16" s="8">
        <v>-73.371250000000003</v>
      </c>
      <c r="AO16" t="s">
        <v>2832</v>
      </c>
      <c r="AP16" t="s">
        <v>101</v>
      </c>
      <c r="AQ16" t="s">
        <v>102</v>
      </c>
      <c r="AR16" s="9">
        <v>44730</v>
      </c>
      <c r="AS16" t="s">
        <v>2769</v>
      </c>
      <c r="AT16" s="14" t="s">
        <v>2770</v>
      </c>
      <c r="AW16" s="16"/>
      <c r="AX16" s="13" t="s">
        <v>2796</v>
      </c>
      <c r="AY16" t="s">
        <v>2823</v>
      </c>
      <c r="BA16" t="s">
        <v>1826</v>
      </c>
      <c r="BB16" t="s">
        <v>108</v>
      </c>
      <c r="BC16" t="s">
        <v>109</v>
      </c>
      <c r="BD16" t="s">
        <v>110</v>
      </c>
      <c r="BE16" t="s">
        <v>2773</v>
      </c>
      <c r="BF16" t="s">
        <v>2774</v>
      </c>
      <c r="BG16" s="6" t="s">
        <v>2775</v>
      </c>
      <c r="BH16" s="13" t="s">
        <v>2796</v>
      </c>
      <c r="BI16" s="13"/>
      <c r="BK16" s="10" t="s">
        <v>605</v>
      </c>
      <c r="BL16" s="16" t="s">
        <v>2824</v>
      </c>
      <c r="BN16" t="s">
        <v>3900</v>
      </c>
      <c r="BO16" t="s">
        <v>119</v>
      </c>
      <c r="BP16" t="s">
        <v>120</v>
      </c>
      <c r="BQ16" t="s">
        <v>121</v>
      </c>
    </row>
    <row r="17" spans="1:69" x14ac:dyDescent="0.3">
      <c r="A17" t="s">
        <v>2870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2871</v>
      </c>
      <c r="I17" s="11">
        <v>1</v>
      </c>
      <c r="J17" t="s">
        <v>2761</v>
      </c>
      <c r="K17" s="12" t="s">
        <v>2872</v>
      </c>
      <c r="L17" t="s">
        <v>76</v>
      </c>
      <c r="M17" t="s">
        <v>77</v>
      </c>
      <c r="N17" s="13" t="s">
        <v>2763</v>
      </c>
      <c r="O17" t="s">
        <v>124</v>
      </c>
      <c r="P17" t="s">
        <v>1813</v>
      </c>
      <c r="Q17">
        <v>2022</v>
      </c>
      <c r="R17">
        <v>6</v>
      </c>
      <c r="T17" t="s">
        <v>1813</v>
      </c>
      <c r="U17" t="s">
        <v>2764</v>
      </c>
      <c r="V17" t="s">
        <v>1814</v>
      </c>
      <c r="W17" t="s">
        <v>84</v>
      </c>
      <c r="X17" t="s">
        <v>85</v>
      </c>
      <c r="Y17" t="s">
        <v>86</v>
      </c>
      <c r="Z17" t="s">
        <v>87</v>
      </c>
      <c r="AA17" t="s">
        <v>88</v>
      </c>
      <c r="AB17" t="s">
        <v>711</v>
      </c>
      <c r="AC17" t="s">
        <v>712</v>
      </c>
      <c r="AD17" t="s">
        <v>1815</v>
      </c>
      <c r="AE17" s="17" t="s">
        <v>2780</v>
      </c>
      <c r="AF17" s="17" t="s">
        <v>2780</v>
      </c>
      <c r="AG17" s="17" t="s">
        <v>2780</v>
      </c>
      <c r="AH17" t="s">
        <v>2781</v>
      </c>
      <c r="AI17" t="s">
        <v>2782</v>
      </c>
      <c r="AJ17" t="s">
        <v>2783</v>
      </c>
      <c r="AK17" t="s">
        <v>97</v>
      </c>
      <c r="AL17" t="s">
        <v>98</v>
      </c>
      <c r="AM17" s="7">
        <v>8.4737777777777783</v>
      </c>
      <c r="AN17" s="8">
        <v>-73.370972222222221</v>
      </c>
      <c r="AO17" t="s">
        <v>2832</v>
      </c>
      <c r="AP17" t="s">
        <v>101</v>
      </c>
      <c r="AQ17" t="s">
        <v>102</v>
      </c>
      <c r="AR17" s="9">
        <v>44730</v>
      </c>
      <c r="AS17" t="s">
        <v>2769</v>
      </c>
      <c r="AT17" s="14" t="s">
        <v>2770</v>
      </c>
      <c r="AW17" s="16" t="s">
        <v>2833</v>
      </c>
      <c r="AY17" t="s">
        <v>2834</v>
      </c>
      <c r="BA17" t="s">
        <v>1826</v>
      </c>
      <c r="BB17" t="s">
        <v>108</v>
      </c>
      <c r="BC17" t="s">
        <v>109</v>
      </c>
      <c r="BD17" t="s">
        <v>110</v>
      </c>
      <c r="BE17" t="s">
        <v>2773</v>
      </c>
      <c r="BF17" t="s">
        <v>2774</v>
      </c>
      <c r="BG17" s="6" t="s">
        <v>2775</v>
      </c>
      <c r="BH17" s="13" t="s">
        <v>2776</v>
      </c>
      <c r="BI17" s="13" t="s">
        <v>2836</v>
      </c>
      <c r="BK17" s="10" t="s">
        <v>144</v>
      </c>
      <c r="BN17" t="s">
        <v>3894</v>
      </c>
      <c r="BO17" t="s">
        <v>119</v>
      </c>
      <c r="BP17" t="s">
        <v>120</v>
      </c>
      <c r="BQ17" t="s">
        <v>121</v>
      </c>
    </row>
    <row r="18" spans="1:69" x14ac:dyDescent="0.3">
      <c r="A18" t="s">
        <v>2873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2874</v>
      </c>
      <c r="I18" s="11">
        <v>1</v>
      </c>
      <c r="J18" t="s">
        <v>2761</v>
      </c>
      <c r="K18" s="12" t="s">
        <v>2875</v>
      </c>
      <c r="L18" t="s">
        <v>76</v>
      </c>
      <c r="M18" t="s">
        <v>77</v>
      </c>
      <c r="N18" s="13" t="s">
        <v>2763</v>
      </c>
      <c r="O18" t="s">
        <v>124</v>
      </c>
      <c r="P18" t="s">
        <v>1813</v>
      </c>
      <c r="Q18">
        <v>2022</v>
      </c>
      <c r="R18">
        <v>6</v>
      </c>
      <c r="T18" t="s">
        <v>1813</v>
      </c>
      <c r="U18" t="s">
        <v>2764</v>
      </c>
      <c r="V18" t="s">
        <v>1814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711</v>
      </c>
      <c r="AC18" t="s">
        <v>712</v>
      </c>
      <c r="AD18" t="s">
        <v>1815</v>
      </c>
      <c r="AE18" s="17" t="s">
        <v>2780</v>
      </c>
      <c r="AF18" s="17" t="s">
        <v>2780</v>
      </c>
      <c r="AG18" s="17" t="s">
        <v>2780</v>
      </c>
      <c r="AH18" t="s">
        <v>2781</v>
      </c>
      <c r="AI18" t="s">
        <v>2782</v>
      </c>
      <c r="AJ18" t="s">
        <v>2783</v>
      </c>
      <c r="AK18" t="s">
        <v>97</v>
      </c>
      <c r="AL18" t="s">
        <v>98</v>
      </c>
      <c r="AM18" s="7">
        <v>8.4737777777777783</v>
      </c>
      <c r="AN18" s="8">
        <v>-73.370972222222221</v>
      </c>
      <c r="AO18" t="s">
        <v>2832</v>
      </c>
      <c r="AP18" t="s">
        <v>101</v>
      </c>
      <c r="AQ18" t="s">
        <v>102</v>
      </c>
      <c r="AR18" s="9">
        <v>44730</v>
      </c>
      <c r="AS18" t="s">
        <v>2769</v>
      </c>
      <c r="AT18" s="14" t="s">
        <v>2770</v>
      </c>
      <c r="AW18" s="16" t="s">
        <v>2771</v>
      </c>
      <c r="AY18" t="s">
        <v>2772</v>
      </c>
      <c r="BA18" t="s">
        <v>1826</v>
      </c>
      <c r="BB18" t="s">
        <v>108</v>
      </c>
      <c r="BC18" t="s">
        <v>109</v>
      </c>
      <c r="BD18" t="s">
        <v>110</v>
      </c>
      <c r="BE18" t="s">
        <v>2773</v>
      </c>
      <c r="BF18" t="s">
        <v>2774</v>
      </c>
      <c r="BG18" s="6" t="s">
        <v>2775</v>
      </c>
      <c r="BH18" s="13" t="s">
        <v>2776</v>
      </c>
      <c r="BI18" s="13" t="s">
        <v>2777</v>
      </c>
      <c r="BK18" s="10" t="s">
        <v>144</v>
      </c>
      <c r="BN18" t="s">
        <v>3899</v>
      </c>
      <c r="BO18" t="s">
        <v>119</v>
      </c>
      <c r="BP18" t="s">
        <v>120</v>
      </c>
      <c r="BQ18" t="s">
        <v>121</v>
      </c>
    </row>
    <row r="19" spans="1:69" x14ac:dyDescent="0.3">
      <c r="A19" t="s">
        <v>2876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2877</v>
      </c>
      <c r="I19" s="11">
        <v>1</v>
      </c>
      <c r="J19" t="s">
        <v>2761</v>
      </c>
      <c r="K19" s="12" t="s">
        <v>2878</v>
      </c>
      <c r="L19" t="s">
        <v>76</v>
      </c>
      <c r="M19" t="s">
        <v>77</v>
      </c>
      <c r="N19" s="13" t="s">
        <v>2763</v>
      </c>
      <c r="O19" t="s">
        <v>124</v>
      </c>
      <c r="P19" t="s">
        <v>1813</v>
      </c>
      <c r="Q19">
        <v>2022</v>
      </c>
      <c r="R19">
        <v>6</v>
      </c>
      <c r="T19" t="s">
        <v>1813</v>
      </c>
      <c r="U19" t="s">
        <v>2764</v>
      </c>
      <c r="V19" t="s">
        <v>1814</v>
      </c>
      <c r="W19" t="s">
        <v>84</v>
      </c>
      <c r="X19" t="s">
        <v>85</v>
      </c>
      <c r="Y19" t="s">
        <v>86</v>
      </c>
      <c r="Z19" t="s">
        <v>87</v>
      </c>
      <c r="AA19" t="s">
        <v>88</v>
      </c>
      <c r="AB19" t="s">
        <v>711</v>
      </c>
      <c r="AC19" t="s">
        <v>712</v>
      </c>
      <c r="AD19" t="s">
        <v>1815</v>
      </c>
      <c r="AE19" s="17" t="s">
        <v>2780</v>
      </c>
      <c r="AF19" s="17" t="s">
        <v>2780</v>
      </c>
      <c r="AG19" s="17" t="s">
        <v>2780</v>
      </c>
      <c r="AH19" t="s">
        <v>2781</v>
      </c>
      <c r="AI19" t="s">
        <v>2782</v>
      </c>
      <c r="AJ19" t="s">
        <v>2783</v>
      </c>
      <c r="AK19" t="s">
        <v>97</v>
      </c>
      <c r="AL19" t="s">
        <v>98</v>
      </c>
      <c r="AM19" s="7">
        <v>8.4737777777777783</v>
      </c>
      <c r="AN19" s="8">
        <v>-73.370972222222221</v>
      </c>
      <c r="AO19" t="s">
        <v>2832</v>
      </c>
      <c r="AP19" t="s">
        <v>101</v>
      </c>
      <c r="AQ19" t="s">
        <v>102</v>
      </c>
      <c r="AR19" s="9">
        <v>44730</v>
      </c>
      <c r="AS19" t="s">
        <v>2769</v>
      </c>
      <c r="AT19" s="14" t="s">
        <v>2770</v>
      </c>
      <c r="AW19" s="16" t="s">
        <v>2771</v>
      </c>
      <c r="AY19" t="s">
        <v>2772</v>
      </c>
      <c r="BA19" t="s">
        <v>1826</v>
      </c>
      <c r="BB19" t="s">
        <v>108</v>
      </c>
      <c r="BC19" t="s">
        <v>109</v>
      </c>
      <c r="BD19" t="s">
        <v>110</v>
      </c>
      <c r="BE19" t="s">
        <v>2773</v>
      </c>
      <c r="BF19" t="s">
        <v>2774</v>
      </c>
      <c r="BG19" s="6" t="s">
        <v>2775</v>
      </c>
      <c r="BH19" s="13" t="s">
        <v>2776</v>
      </c>
      <c r="BI19" s="13" t="s">
        <v>2777</v>
      </c>
      <c r="BK19" s="10" t="s">
        <v>144</v>
      </c>
      <c r="BN19" t="s">
        <v>3899</v>
      </c>
      <c r="BO19" t="s">
        <v>119</v>
      </c>
      <c r="BP19" t="s">
        <v>120</v>
      </c>
      <c r="BQ19" t="s">
        <v>121</v>
      </c>
    </row>
    <row r="20" spans="1:69" x14ac:dyDescent="0.3">
      <c r="A20" t="s">
        <v>2879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2880</v>
      </c>
      <c r="I20" s="11">
        <v>1</v>
      </c>
      <c r="J20" t="s">
        <v>2761</v>
      </c>
      <c r="K20" s="12" t="s">
        <v>2881</v>
      </c>
      <c r="L20" t="s">
        <v>76</v>
      </c>
      <c r="M20" t="s">
        <v>77</v>
      </c>
      <c r="N20" s="13" t="s">
        <v>2763</v>
      </c>
      <c r="O20" t="s">
        <v>124</v>
      </c>
      <c r="P20" t="s">
        <v>1813</v>
      </c>
      <c r="Q20">
        <v>2022</v>
      </c>
      <c r="R20">
        <v>6</v>
      </c>
      <c r="T20" t="s">
        <v>1813</v>
      </c>
      <c r="U20" t="s">
        <v>2764</v>
      </c>
      <c r="V20" t="s">
        <v>1814</v>
      </c>
      <c r="W20" t="s">
        <v>84</v>
      </c>
      <c r="X20" t="s">
        <v>85</v>
      </c>
      <c r="Y20" t="s">
        <v>86</v>
      </c>
      <c r="Z20" t="s">
        <v>87</v>
      </c>
      <c r="AA20" t="s">
        <v>88</v>
      </c>
      <c r="AB20" t="s">
        <v>711</v>
      </c>
      <c r="AC20" t="s">
        <v>712</v>
      </c>
      <c r="AD20" t="s">
        <v>1815</v>
      </c>
      <c r="AE20" s="17" t="s">
        <v>2780</v>
      </c>
      <c r="AF20" s="17" t="s">
        <v>2780</v>
      </c>
      <c r="AG20" s="17" t="s">
        <v>2780</v>
      </c>
      <c r="AH20" t="s">
        <v>2781</v>
      </c>
      <c r="AI20" t="s">
        <v>2782</v>
      </c>
      <c r="AJ20" t="s">
        <v>2783</v>
      </c>
      <c r="AK20" t="s">
        <v>97</v>
      </c>
      <c r="AL20" t="s">
        <v>98</v>
      </c>
      <c r="AM20" s="7">
        <v>8.4737777777777783</v>
      </c>
      <c r="AN20" s="8">
        <v>-73.370972222222221</v>
      </c>
      <c r="AO20" t="s">
        <v>2832</v>
      </c>
      <c r="AP20" t="s">
        <v>101</v>
      </c>
      <c r="AQ20" t="s">
        <v>102</v>
      </c>
      <c r="AR20" s="9">
        <v>44730</v>
      </c>
      <c r="AS20" t="s">
        <v>2769</v>
      </c>
      <c r="AT20" s="14" t="s">
        <v>2770</v>
      </c>
      <c r="AW20" s="16" t="s">
        <v>2833</v>
      </c>
      <c r="AY20" t="s">
        <v>2834</v>
      </c>
      <c r="BA20" t="s">
        <v>1826</v>
      </c>
      <c r="BB20" t="s">
        <v>108</v>
      </c>
      <c r="BC20" t="s">
        <v>109</v>
      </c>
      <c r="BD20" t="s">
        <v>110</v>
      </c>
      <c r="BE20" t="s">
        <v>2773</v>
      </c>
      <c r="BF20" t="s">
        <v>2774</v>
      </c>
      <c r="BG20" s="6" t="s">
        <v>2775</v>
      </c>
      <c r="BH20" s="13" t="s">
        <v>2776</v>
      </c>
      <c r="BI20" s="13" t="s">
        <v>2836</v>
      </c>
      <c r="BK20" s="10" t="s">
        <v>144</v>
      </c>
      <c r="BN20" t="s">
        <v>3894</v>
      </c>
      <c r="BO20" t="s">
        <v>119</v>
      </c>
      <c r="BP20" t="s">
        <v>120</v>
      </c>
      <c r="BQ20" t="s">
        <v>121</v>
      </c>
    </row>
    <row r="21" spans="1:69" x14ac:dyDescent="0.3">
      <c r="A21" t="s">
        <v>2882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2883</v>
      </c>
      <c r="I21" s="11">
        <v>1</v>
      </c>
      <c r="J21" t="s">
        <v>2761</v>
      </c>
      <c r="K21" s="12" t="s">
        <v>2884</v>
      </c>
      <c r="L21" t="s">
        <v>76</v>
      </c>
      <c r="M21" t="s">
        <v>77</v>
      </c>
      <c r="N21" s="13" t="s">
        <v>2763</v>
      </c>
      <c r="O21" t="s">
        <v>124</v>
      </c>
      <c r="P21" t="s">
        <v>1813</v>
      </c>
      <c r="Q21">
        <v>2022</v>
      </c>
      <c r="R21">
        <v>6</v>
      </c>
      <c r="T21" t="s">
        <v>1813</v>
      </c>
      <c r="U21" t="s">
        <v>2764</v>
      </c>
      <c r="V21" t="s">
        <v>1814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711</v>
      </c>
      <c r="AC21" t="s">
        <v>712</v>
      </c>
      <c r="AD21" t="s">
        <v>1815</v>
      </c>
      <c r="AE21" s="17" t="s">
        <v>2780</v>
      </c>
      <c r="AF21" s="17" t="s">
        <v>2780</v>
      </c>
      <c r="AG21" s="17" t="s">
        <v>2780</v>
      </c>
      <c r="AH21" t="s">
        <v>2781</v>
      </c>
      <c r="AI21" t="s">
        <v>2782</v>
      </c>
      <c r="AJ21" t="s">
        <v>2783</v>
      </c>
      <c r="AK21" t="s">
        <v>97</v>
      </c>
      <c r="AL21" t="s">
        <v>98</v>
      </c>
      <c r="AM21" s="7">
        <v>8.4737777777777783</v>
      </c>
      <c r="AN21" s="8">
        <v>-73.370972222222221</v>
      </c>
      <c r="AO21" t="s">
        <v>2832</v>
      </c>
      <c r="AP21" t="s">
        <v>101</v>
      </c>
      <c r="AQ21" t="s">
        <v>102</v>
      </c>
      <c r="AR21" s="9">
        <v>44730</v>
      </c>
      <c r="AS21" t="s">
        <v>2769</v>
      </c>
      <c r="AT21" s="14" t="s">
        <v>2770</v>
      </c>
      <c r="AW21" s="16" t="s">
        <v>2833</v>
      </c>
      <c r="AY21" t="s">
        <v>2834</v>
      </c>
      <c r="BA21" t="s">
        <v>1826</v>
      </c>
      <c r="BB21" t="s">
        <v>108</v>
      </c>
      <c r="BC21" t="s">
        <v>109</v>
      </c>
      <c r="BD21" t="s">
        <v>110</v>
      </c>
      <c r="BE21" t="s">
        <v>2773</v>
      </c>
      <c r="BF21" t="s">
        <v>2774</v>
      </c>
      <c r="BG21" s="6" t="s">
        <v>2775</v>
      </c>
      <c r="BH21" s="13" t="s">
        <v>2776</v>
      </c>
      <c r="BI21" s="13" t="s">
        <v>2836</v>
      </c>
      <c r="BK21" s="10" t="s">
        <v>144</v>
      </c>
      <c r="BN21" t="s">
        <v>3894</v>
      </c>
      <c r="BO21" t="s">
        <v>119</v>
      </c>
      <c r="BP21" t="s">
        <v>120</v>
      </c>
      <c r="BQ21" t="s">
        <v>121</v>
      </c>
    </row>
    <row r="22" spans="1:69" x14ac:dyDescent="0.3">
      <c r="A22" t="s">
        <v>2885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74</v>
      </c>
      <c r="H22" t="s">
        <v>2886</v>
      </c>
      <c r="I22" s="11">
        <v>1</v>
      </c>
      <c r="J22" t="s">
        <v>2761</v>
      </c>
      <c r="K22" s="12" t="s">
        <v>2887</v>
      </c>
      <c r="L22" t="s">
        <v>76</v>
      </c>
      <c r="M22" t="s">
        <v>77</v>
      </c>
      <c r="N22" s="13" t="s">
        <v>2763</v>
      </c>
      <c r="O22" t="s">
        <v>124</v>
      </c>
      <c r="P22" t="s">
        <v>1813</v>
      </c>
      <c r="Q22">
        <v>2022</v>
      </c>
      <c r="R22">
        <v>6</v>
      </c>
      <c r="T22" t="s">
        <v>1813</v>
      </c>
      <c r="U22" t="s">
        <v>2764</v>
      </c>
      <c r="V22" t="s">
        <v>1814</v>
      </c>
      <c r="W22" t="s">
        <v>84</v>
      </c>
      <c r="X22" t="s">
        <v>85</v>
      </c>
      <c r="Y22" t="s">
        <v>86</v>
      </c>
      <c r="Z22" t="s">
        <v>87</v>
      </c>
      <c r="AA22" t="s">
        <v>88</v>
      </c>
      <c r="AB22" t="s">
        <v>711</v>
      </c>
      <c r="AC22" t="s">
        <v>712</v>
      </c>
      <c r="AD22" t="s">
        <v>1815</v>
      </c>
      <c r="AE22" s="17" t="s">
        <v>2780</v>
      </c>
      <c r="AF22" s="17" t="s">
        <v>2780</v>
      </c>
      <c r="AG22" s="17" t="s">
        <v>2780</v>
      </c>
      <c r="AH22" t="s">
        <v>2781</v>
      </c>
      <c r="AI22" t="s">
        <v>2782</v>
      </c>
      <c r="AJ22" t="s">
        <v>2783</v>
      </c>
      <c r="AK22" t="s">
        <v>97</v>
      </c>
      <c r="AL22" t="s">
        <v>98</v>
      </c>
      <c r="AM22" s="7">
        <v>8.4737777777777783</v>
      </c>
      <c r="AN22" s="8">
        <v>-73.370972222222221</v>
      </c>
      <c r="AO22" t="s">
        <v>2832</v>
      </c>
      <c r="AP22" t="s">
        <v>101</v>
      </c>
      <c r="AQ22" t="s">
        <v>102</v>
      </c>
      <c r="AR22" s="9">
        <v>44730</v>
      </c>
      <c r="AS22" t="s">
        <v>2769</v>
      </c>
      <c r="AT22" s="14" t="s">
        <v>2770</v>
      </c>
      <c r="AW22" s="16" t="s">
        <v>2833</v>
      </c>
      <c r="AY22" t="s">
        <v>2834</v>
      </c>
      <c r="BA22" t="s">
        <v>1826</v>
      </c>
      <c r="BB22" t="s">
        <v>108</v>
      </c>
      <c r="BC22" t="s">
        <v>109</v>
      </c>
      <c r="BD22" t="s">
        <v>110</v>
      </c>
      <c r="BE22" t="s">
        <v>2773</v>
      </c>
      <c r="BF22" t="s">
        <v>2774</v>
      </c>
      <c r="BG22" s="6" t="s">
        <v>2775</v>
      </c>
      <c r="BH22" s="13" t="s">
        <v>2776</v>
      </c>
      <c r="BI22" s="13" t="s">
        <v>2836</v>
      </c>
      <c r="BK22" s="10" t="s">
        <v>144</v>
      </c>
      <c r="BN22" t="s">
        <v>3894</v>
      </c>
      <c r="BO22" t="s">
        <v>119</v>
      </c>
      <c r="BP22" t="s">
        <v>120</v>
      </c>
      <c r="BQ22" t="s">
        <v>121</v>
      </c>
    </row>
    <row r="23" spans="1:69" x14ac:dyDescent="0.3">
      <c r="A23" t="s">
        <v>2888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2889</v>
      </c>
      <c r="I23" s="11">
        <v>1</v>
      </c>
      <c r="J23" t="s">
        <v>2761</v>
      </c>
      <c r="K23" s="12" t="s">
        <v>2890</v>
      </c>
      <c r="L23" t="s">
        <v>76</v>
      </c>
      <c r="M23" t="s">
        <v>77</v>
      </c>
      <c r="N23" s="13" t="s">
        <v>2763</v>
      </c>
      <c r="O23" t="s">
        <v>124</v>
      </c>
      <c r="P23" t="s">
        <v>1813</v>
      </c>
      <c r="Q23">
        <v>2022</v>
      </c>
      <c r="R23">
        <v>6</v>
      </c>
      <c r="T23" t="s">
        <v>1813</v>
      </c>
      <c r="U23" t="s">
        <v>2764</v>
      </c>
      <c r="V23" t="s">
        <v>1814</v>
      </c>
      <c r="W23" t="s">
        <v>84</v>
      </c>
      <c r="X23" t="s">
        <v>85</v>
      </c>
      <c r="Y23" t="s">
        <v>86</v>
      </c>
      <c r="Z23" t="s">
        <v>87</v>
      </c>
      <c r="AA23" t="s">
        <v>88</v>
      </c>
      <c r="AB23" t="s">
        <v>711</v>
      </c>
      <c r="AC23" t="s">
        <v>712</v>
      </c>
      <c r="AD23" t="s">
        <v>1815</v>
      </c>
      <c r="AE23" s="13" t="s">
        <v>2818</v>
      </c>
      <c r="AF23" s="13" t="s">
        <v>2818</v>
      </c>
      <c r="AG23" s="13" t="s">
        <v>2818</v>
      </c>
      <c r="AH23" t="s">
        <v>2891</v>
      </c>
      <c r="AI23" t="s">
        <v>2820</v>
      </c>
      <c r="AJ23" t="s">
        <v>2892</v>
      </c>
      <c r="AK23" t="s">
        <v>97</v>
      </c>
      <c r="AL23" t="s">
        <v>98</v>
      </c>
      <c r="AM23" s="7">
        <v>8.4712499999999995</v>
      </c>
      <c r="AN23" s="8">
        <v>-73.371250000000003</v>
      </c>
      <c r="AO23" t="s">
        <v>2832</v>
      </c>
      <c r="AP23" t="s">
        <v>101</v>
      </c>
      <c r="AQ23" t="s">
        <v>102</v>
      </c>
      <c r="AR23" s="9">
        <v>44730</v>
      </c>
      <c r="AS23" t="s">
        <v>2769</v>
      </c>
      <c r="AT23" s="14" t="s">
        <v>2770</v>
      </c>
      <c r="AW23" s="16"/>
      <c r="AX23" s="13" t="s">
        <v>2796</v>
      </c>
      <c r="AY23" t="s">
        <v>2823</v>
      </c>
      <c r="BA23" t="s">
        <v>1826</v>
      </c>
      <c r="BB23" t="s">
        <v>108</v>
      </c>
      <c r="BC23" t="s">
        <v>109</v>
      </c>
      <c r="BD23" t="s">
        <v>110</v>
      </c>
      <c r="BE23" t="s">
        <v>2773</v>
      </c>
      <c r="BF23" t="s">
        <v>2774</v>
      </c>
      <c r="BG23" s="6" t="s">
        <v>2775</v>
      </c>
      <c r="BH23" s="13" t="s">
        <v>2796</v>
      </c>
      <c r="BI23" s="13"/>
      <c r="BK23" s="10" t="s">
        <v>605</v>
      </c>
      <c r="BL23" s="16" t="s">
        <v>2824</v>
      </c>
      <c r="BN23" t="s">
        <v>3900</v>
      </c>
      <c r="BO23" t="s">
        <v>119</v>
      </c>
      <c r="BP23" t="s">
        <v>120</v>
      </c>
      <c r="BQ23" t="s">
        <v>121</v>
      </c>
    </row>
    <row r="24" spans="1:69" x14ac:dyDescent="0.3">
      <c r="A24" t="s">
        <v>2893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2894</v>
      </c>
      <c r="I24" s="11">
        <v>1</v>
      </c>
      <c r="J24" t="s">
        <v>2761</v>
      </c>
      <c r="K24" s="12" t="s">
        <v>2895</v>
      </c>
      <c r="L24" t="s">
        <v>76</v>
      </c>
      <c r="M24" t="s">
        <v>77</v>
      </c>
      <c r="N24" s="13" t="s">
        <v>2763</v>
      </c>
      <c r="O24" t="s">
        <v>124</v>
      </c>
      <c r="P24" t="s">
        <v>1813</v>
      </c>
      <c r="Q24">
        <v>2022</v>
      </c>
      <c r="R24">
        <v>6</v>
      </c>
      <c r="T24" t="s">
        <v>1813</v>
      </c>
      <c r="U24" t="s">
        <v>2764</v>
      </c>
      <c r="V24" t="s">
        <v>1814</v>
      </c>
      <c r="W24" t="s">
        <v>84</v>
      </c>
      <c r="X24" t="s">
        <v>85</v>
      </c>
      <c r="Y24" t="s">
        <v>86</v>
      </c>
      <c r="Z24" t="s">
        <v>87</v>
      </c>
      <c r="AA24" t="s">
        <v>88</v>
      </c>
      <c r="AB24" t="s">
        <v>711</v>
      </c>
      <c r="AC24" t="s">
        <v>712</v>
      </c>
      <c r="AD24" t="s">
        <v>1815</v>
      </c>
      <c r="AE24" s="13" t="s">
        <v>2780</v>
      </c>
      <c r="AF24" s="13" t="s">
        <v>2780</v>
      </c>
      <c r="AG24" s="13" t="s">
        <v>2780</v>
      </c>
      <c r="AH24" t="s">
        <v>2896</v>
      </c>
      <c r="AI24" t="s">
        <v>2782</v>
      </c>
      <c r="AJ24" t="s">
        <v>2897</v>
      </c>
      <c r="AK24" t="s">
        <v>97</v>
      </c>
      <c r="AL24" t="s">
        <v>98</v>
      </c>
      <c r="AM24" s="7">
        <v>8.4737500000000008</v>
      </c>
      <c r="AN24" s="8">
        <v>-73.370972222222221</v>
      </c>
      <c r="AO24" t="s">
        <v>2832</v>
      </c>
      <c r="AP24" t="s">
        <v>101</v>
      </c>
      <c r="AQ24" t="s">
        <v>102</v>
      </c>
      <c r="AR24" s="9">
        <v>44730</v>
      </c>
      <c r="AS24" t="s">
        <v>2769</v>
      </c>
      <c r="AT24" s="14" t="s">
        <v>2770</v>
      </c>
      <c r="AW24" s="16"/>
      <c r="AX24" s="13" t="s">
        <v>2796</v>
      </c>
      <c r="AY24" t="s">
        <v>2823</v>
      </c>
      <c r="BA24" t="s">
        <v>1826</v>
      </c>
      <c r="BB24" t="s">
        <v>108</v>
      </c>
      <c r="BC24" t="s">
        <v>109</v>
      </c>
      <c r="BD24" t="s">
        <v>110</v>
      </c>
      <c r="BE24" t="s">
        <v>2773</v>
      </c>
      <c r="BF24" t="s">
        <v>2774</v>
      </c>
      <c r="BG24" s="6" t="s">
        <v>2775</v>
      </c>
      <c r="BH24" s="13" t="s">
        <v>2796</v>
      </c>
      <c r="BI24" s="13"/>
      <c r="BK24" s="10" t="s">
        <v>605</v>
      </c>
      <c r="BL24" s="16" t="s">
        <v>2824</v>
      </c>
      <c r="BN24" t="s">
        <v>3900</v>
      </c>
      <c r="BO24" t="s">
        <v>119</v>
      </c>
      <c r="BP24" t="s">
        <v>120</v>
      </c>
      <c r="BQ24" t="s">
        <v>121</v>
      </c>
    </row>
    <row r="25" spans="1:69" x14ac:dyDescent="0.3">
      <c r="A25" t="s">
        <v>2898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2826</v>
      </c>
      <c r="I25" s="11">
        <v>1</v>
      </c>
      <c r="J25" t="s">
        <v>2899</v>
      </c>
      <c r="K25" s="12" t="s">
        <v>2900</v>
      </c>
      <c r="L25" t="s">
        <v>76</v>
      </c>
      <c r="M25" t="s">
        <v>77</v>
      </c>
      <c r="N25" s="17" t="s">
        <v>2901</v>
      </c>
      <c r="O25" t="s">
        <v>124</v>
      </c>
      <c r="P25" t="s">
        <v>2902</v>
      </c>
      <c r="Q25">
        <v>2022</v>
      </c>
      <c r="R25">
        <v>6</v>
      </c>
      <c r="T25" t="s">
        <v>1052</v>
      </c>
      <c r="U25" t="s">
        <v>2082</v>
      </c>
      <c r="V25" t="s">
        <v>1945</v>
      </c>
      <c r="W25" t="s">
        <v>84</v>
      </c>
      <c r="X25" t="s">
        <v>85</v>
      </c>
      <c r="Y25" t="s">
        <v>86</v>
      </c>
      <c r="Z25" t="s">
        <v>87</v>
      </c>
      <c r="AA25" t="s">
        <v>88</v>
      </c>
      <c r="AB25" t="s">
        <v>711</v>
      </c>
      <c r="AC25" t="s">
        <v>712</v>
      </c>
      <c r="AD25" t="s">
        <v>1815</v>
      </c>
      <c r="AE25" s="13" t="s">
        <v>2903</v>
      </c>
      <c r="AF25" s="13" t="s">
        <v>2903</v>
      </c>
      <c r="AG25" s="13" t="s">
        <v>2903</v>
      </c>
      <c r="AH25" t="s">
        <v>2904</v>
      </c>
      <c r="AI25" t="s">
        <v>2905</v>
      </c>
      <c r="AJ25" t="s">
        <v>2906</v>
      </c>
      <c r="AK25" t="s">
        <v>97</v>
      </c>
      <c r="AL25" t="s">
        <v>98</v>
      </c>
      <c r="AM25" s="7">
        <v>8.4727777777777771</v>
      </c>
      <c r="AN25" s="8">
        <v>-73.370388888888883</v>
      </c>
      <c r="AO25" t="s">
        <v>98</v>
      </c>
      <c r="AP25" t="s">
        <v>101</v>
      </c>
      <c r="AQ25" t="s">
        <v>102</v>
      </c>
      <c r="AR25" s="9">
        <v>44732</v>
      </c>
      <c r="AS25" t="s">
        <v>2769</v>
      </c>
      <c r="AT25" s="14" t="s">
        <v>2770</v>
      </c>
      <c r="AW25" s="16"/>
      <c r="AX25" s="13" t="s">
        <v>2907</v>
      </c>
      <c r="AY25" t="s">
        <v>2823</v>
      </c>
      <c r="BA25" t="s">
        <v>1826</v>
      </c>
      <c r="BB25" t="s">
        <v>108</v>
      </c>
      <c r="BC25" t="s">
        <v>109</v>
      </c>
      <c r="BD25" t="s">
        <v>110</v>
      </c>
      <c r="BE25" t="s">
        <v>2773</v>
      </c>
      <c r="BF25" t="s">
        <v>2774</v>
      </c>
      <c r="BG25" s="16" t="s">
        <v>2908</v>
      </c>
      <c r="BH25" s="13" t="s">
        <v>2908</v>
      </c>
      <c r="BI25" s="13" t="s">
        <v>2907</v>
      </c>
      <c r="BK25" s="10" t="s">
        <v>605</v>
      </c>
      <c r="BL25" t="s">
        <v>606</v>
      </c>
      <c r="BN25" t="s">
        <v>3913</v>
      </c>
      <c r="BO25" t="s">
        <v>119</v>
      </c>
      <c r="BP25" t="s">
        <v>120</v>
      </c>
      <c r="BQ25" t="s">
        <v>121</v>
      </c>
    </row>
    <row r="26" spans="1:69" x14ac:dyDescent="0.3">
      <c r="A26" t="s">
        <v>2909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2838</v>
      </c>
      <c r="I26" s="11">
        <v>1</v>
      </c>
      <c r="J26" t="s">
        <v>2899</v>
      </c>
      <c r="K26" s="12" t="s">
        <v>2910</v>
      </c>
      <c r="L26" t="s">
        <v>76</v>
      </c>
      <c r="M26" t="s">
        <v>77</v>
      </c>
      <c r="N26" s="17" t="s">
        <v>2789</v>
      </c>
      <c r="O26" t="s">
        <v>124</v>
      </c>
      <c r="P26" t="s">
        <v>1052</v>
      </c>
      <c r="Q26">
        <v>2022</v>
      </c>
      <c r="R26">
        <v>6</v>
      </c>
      <c r="T26" t="s">
        <v>1052</v>
      </c>
      <c r="U26" t="s">
        <v>2082</v>
      </c>
      <c r="V26" t="s">
        <v>1945</v>
      </c>
      <c r="W26" t="s">
        <v>84</v>
      </c>
      <c r="X26" t="s">
        <v>85</v>
      </c>
      <c r="Y26" t="s">
        <v>86</v>
      </c>
      <c r="Z26" t="s">
        <v>87</v>
      </c>
      <c r="AA26" t="s">
        <v>88</v>
      </c>
      <c r="AB26" t="s">
        <v>711</v>
      </c>
      <c r="AC26" t="s">
        <v>712</v>
      </c>
      <c r="AD26" t="s">
        <v>1815</v>
      </c>
      <c r="AE26" s="17" t="s">
        <v>2911</v>
      </c>
      <c r="AF26" s="17" t="s">
        <v>2911</v>
      </c>
      <c r="AG26" s="17" t="s">
        <v>2911</v>
      </c>
      <c r="AH26" t="s">
        <v>2912</v>
      </c>
      <c r="AI26" t="s">
        <v>2913</v>
      </c>
      <c r="AJ26" t="s">
        <v>2914</v>
      </c>
      <c r="AK26" t="s">
        <v>97</v>
      </c>
      <c r="AL26" t="s">
        <v>98</v>
      </c>
      <c r="AM26" s="7">
        <v>8.4729166666666664</v>
      </c>
      <c r="AN26" s="8">
        <v>-73.370555555555555</v>
      </c>
      <c r="AO26" t="s">
        <v>98</v>
      </c>
      <c r="AP26" t="s">
        <v>101</v>
      </c>
      <c r="AQ26" t="s">
        <v>102</v>
      </c>
      <c r="AR26" s="9">
        <v>44732</v>
      </c>
      <c r="AS26" t="s">
        <v>2769</v>
      </c>
      <c r="AT26" s="14" t="s">
        <v>2770</v>
      </c>
      <c r="AW26" s="16"/>
      <c r="AX26" s="13" t="s">
        <v>2807</v>
      </c>
      <c r="AY26" t="s">
        <v>2823</v>
      </c>
      <c r="BA26" t="s">
        <v>1826</v>
      </c>
      <c r="BB26" t="s">
        <v>108</v>
      </c>
      <c r="BC26" t="s">
        <v>109</v>
      </c>
      <c r="BD26" t="s">
        <v>110</v>
      </c>
      <c r="BE26" t="s">
        <v>2773</v>
      </c>
      <c r="BF26" t="s">
        <v>2774</v>
      </c>
      <c r="BG26" s="6" t="s">
        <v>2775</v>
      </c>
      <c r="BH26" s="13" t="s">
        <v>2807</v>
      </c>
      <c r="BI26" s="13"/>
      <c r="BK26" s="10" t="s">
        <v>605</v>
      </c>
      <c r="BL26" t="s">
        <v>2824</v>
      </c>
      <c r="BN26" t="s">
        <v>3900</v>
      </c>
      <c r="BO26" t="s">
        <v>119</v>
      </c>
      <c r="BP26" t="s">
        <v>120</v>
      </c>
      <c r="BQ26" t="s">
        <v>121</v>
      </c>
    </row>
    <row r="27" spans="1:69" x14ac:dyDescent="0.3">
      <c r="A27" t="s">
        <v>2915</v>
      </c>
      <c r="B27" t="s">
        <v>69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  <c r="H27" t="s">
        <v>2844</v>
      </c>
      <c r="I27" s="11">
        <v>1</v>
      </c>
      <c r="J27" t="s">
        <v>2899</v>
      </c>
      <c r="K27" s="12" t="s">
        <v>2916</v>
      </c>
      <c r="L27" t="s">
        <v>76</v>
      </c>
      <c r="M27" t="s">
        <v>77</v>
      </c>
      <c r="N27" s="13" t="s">
        <v>2763</v>
      </c>
      <c r="O27" t="s">
        <v>124</v>
      </c>
      <c r="P27" t="s">
        <v>1052</v>
      </c>
      <c r="Q27">
        <v>2022</v>
      </c>
      <c r="R27">
        <v>6</v>
      </c>
      <c r="T27" t="s">
        <v>1052</v>
      </c>
      <c r="U27" t="s">
        <v>2082</v>
      </c>
      <c r="V27" t="s">
        <v>1945</v>
      </c>
      <c r="W27" t="s">
        <v>84</v>
      </c>
      <c r="X27" t="s">
        <v>85</v>
      </c>
      <c r="Y27" t="s">
        <v>86</v>
      </c>
      <c r="Z27" t="s">
        <v>87</v>
      </c>
      <c r="AA27" t="s">
        <v>88</v>
      </c>
      <c r="AB27" t="s">
        <v>711</v>
      </c>
      <c r="AC27" t="s">
        <v>712</v>
      </c>
      <c r="AD27" t="s">
        <v>1815</v>
      </c>
      <c r="AE27" s="13" t="s">
        <v>2917</v>
      </c>
      <c r="AF27" s="13" t="s">
        <v>2917</v>
      </c>
      <c r="AG27" s="13" t="s">
        <v>2917</v>
      </c>
      <c r="AH27" t="s">
        <v>2918</v>
      </c>
      <c r="AI27" t="s">
        <v>2919</v>
      </c>
      <c r="AJ27" t="s">
        <v>2920</v>
      </c>
      <c r="AK27" t="s">
        <v>97</v>
      </c>
      <c r="AL27" t="s">
        <v>98</v>
      </c>
      <c r="AM27" s="7">
        <v>8.4726388888888895</v>
      </c>
      <c r="AN27" s="8">
        <v>-73.370416666666671</v>
      </c>
      <c r="AO27" t="s">
        <v>98</v>
      </c>
      <c r="AP27" t="s">
        <v>101</v>
      </c>
      <c r="AQ27" t="s">
        <v>102</v>
      </c>
      <c r="AR27" s="9">
        <v>44732</v>
      </c>
      <c r="AS27" t="s">
        <v>2769</v>
      </c>
      <c r="AT27" s="14" t="s">
        <v>2770</v>
      </c>
      <c r="AW27" s="16"/>
      <c r="AX27" s="13" t="s">
        <v>2807</v>
      </c>
      <c r="AY27" t="s">
        <v>2823</v>
      </c>
      <c r="BA27" t="s">
        <v>1826</v>
      </c>
      <c r="BB27" t="s">
        <v>108</v>
      </c>
      <c r="BC27" t="s">
        <v>109</v>
      </c>
      <c r="BD27" t="s">
        <v>110</v>
      </c>
      <c r="BE27" t="s">
        <v>2773</v>
      </c>
      <c r="BF27" t="s">
        <v>2774</v>
      </c>
      <c r="BG27" s="6" t="s">
        <v>2775</v>
      </c>
      <c r="BH27" s="13" t="s">
        <v>2807</v>
      </c>
      <c r="BI27" s="13"/>
      <c r="BK27" s="10" t="s">
        <v>605</v>
      </c>
      <c r="BL27" t="s">
        <v>2921</v>
      </c>
      <c r="BN27" t="s">
        <v>3906</v>
      </c>
      <c r="BO27" t="s">
        <v>119</v>
      </c>
      <c r="BP27" t="s">
        <v>120</v>
      </c>
      <c r="BQ27" t="s">
        <v>121</v>
      </c>
    </row>
    <row r="28" spans="1:69" x14ac:dyDescent="0.3">
      <c r="A28" t="s">
        <v>2922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 t="s">
        <v>74</v>
      </c>
      <c r="H28" t="s">
        <v>2851</v>
      </c>
      <c r="I28" s="11">
        <v>1</v>
      </c>
      <c r="J28" t="s">
        <v>2899</v>
      </c>
      <c r="K28" s="12" t="s">
        <v>2923</v>
      </c>
      <c r="L28" t="s">
        <v>76</v>
      </c>
      <c r="M28" t="s">
        <v>77</v>
      </c>
      <c r="N28" s="17" t="s">
        <v>2789</v>
      </c>
      <c r="O28" t="s">
        <v>124</v>
      </c>
      <c r="P28" t="s">
        <v>1052</v>
      </c>
      <c r="Q28">
        <v>2022</v>
      </c>
      <c r="R28">
        <v>6</v>
      </c>
      <c r="T28" t="s">
        <v>1052</v>
      </c>
      <c r="U28" t="s">
        <v>2082</v>
      </c>
      <c r="V28" t="s">
        <v>1945</v>
      </c>
      <c r="W28" t="s">
        <v>84</v>
      </c>
      <c r="X28" t="s">
        <v>85</v>
      </c>
      <c r="Y28" t="s">
        <v>86</v>
      </c>
      <c r="Z28" t="s">
        <v>87</v>
      </c>
      <c r="AA28" t="s">
        <v>88</v>
      </c>
      <c r="AB28" t="s">
        <v>711</v>
      </c>
      <c r="AC28" t="s">
        <v>712</v>
      </c>
      <c r="AD28" t="s">
        <v>1815</v>
      </c>
      <c r="AE28" s="13" t="s">
        <v>2924</v>
      </c>
      <c r="AF28" s="13" t="s">
        <v>2924</v>
      </c>
      <c r="AG28" s="13" t="s">
        <v>2924</v>
      </c>
      <c r="AH28" t="s">
        <v>2925</v>
      </c>
      <c r="AI28" t="s">
        <v>2926</v>
      </c>
      <c r="AJ28" t="s">
        <v>2927</v>
      </c>
      <c r="AK28" t="s">
        <v>97</v>
      </c>
      <c r="AL28" t="s">
        <v>98</v>
      </c>
      <c r="AM28" s="7">
        <v>8.472666666666667</v>
      </c>
      <c r="AN28" s="8">
        <v>-73.370944444444447</v>
      </c>
      <c r="AO28" t="s">
        <v>98</v>
      </c>
      <c r="AP28" t="s">
        <v>101</v>
      </c>
      <c r="AQ28" t="s">
        <v>102</v>
      </c>
      <c r="AR28" s="9">
        <v>44732</v>
      </c>
      <c r="AS28" t="s">
        <v>2769</v>
      </c>
      <c r="AT28" s="14" t="s">
        <v>2770</v>
      </c>
      <c r="AW28" s="16"/>
      <c r="AX28" s="13" t="s">
        <v>2807</v>
      </c>
      <c r="AY28" t="s">
        <v>2823</v>
      </c>
      <c r="BA28" t="s">
        <v>1826</v>
      </c>
      <c r="BB28" t="s">
        <v>108</v>
      </c>
      <c r="BC28" t="s">
        <v>109</v>
      </c>
      <c r="BD28" t="s">
        <v>110</v>
      </c>
      <c r="BE28" t="s">
        <v>2773</v>
      </c>
      <c r="BF28" t="s">
        <v>2774</v>
      </c>
      <c r="BG28" s="6" t="s">
        <v>2775</v>
      </c>
      <c r="BH28" s="13" t="s">
        <v>2807</v>
      </c>
      <c r="BI28" s="13"/>
      <c r="BK28" s="10" t="s">
        <v>605</v>
      </c>
      <c r="BL28" t="s">
        <v>2921</v>
      </c>
      <c r="BN28" t="s">
        <v>3906</v>
      </c>
      <c r="BO28" t="s">
        <v>119</v>
      </c>
      <c r="BP28" t="s">
        <v>120</v>
      </c>
      <c r="BQ28" t="s">
        <v>121</v>
      </c>
    </row>
    <row r="29" spans="1:69" x14ac:dyDescent="0.3">
      <c r="A29" t="s">
        <v>2928</v>
      </c>
      <c r="B29" t="s">
        <v>69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  <c r="H29" t="s">
        <v>2854</v>
      </c>
      <c r="I29" s="11">
        <v>1</v>
      </c>
      <c r="J29" t="s">
        <v>2899</v>
      </c>
      <c r="K29" s="12" t="s">
        <v>2929</v>
      </c>
      <c r="L29" t="s">
        <v>76</v>
      </c>
      <c r="M29" t="s">
        <v>77</v>
      </c>
      <c r="N29" s="17" t="s">
        <v>2789</v>
      </c>
      <c r="O29" t="s">
        <v>124</v>
      </c>
      <c r="P29" t="s">
        <v>1052</v>
      </c>
      <c r="Q29">
        <v>2022</v>
      </c>
      <c r="R29">
        <v>6</v>
      </c>
      <c r="T29" t="s">
        <v>1052</v>
      </c>
      <c r="U29" t="s">
        <v>2082</v>
      </c>
      <c r="V29" t="s">
        <v>1945</v>
      </c>
      <c r="W29" t="s">
        <v>84</v>
      </c>
      <c r="X29" t="s">
        <v>85</v>
      </c>
      <c r="Y29" t="s">
        <v>86</v>
      </c>
      <c r="Z29" t="s">
        <v>87</v>
      </c>
      <c r="AA29" t="s">
        <v>88</v>
      </c>
      <c r="AB29" t="s">
        <v>711</v>
      </c>
      <c r="AC29" t="s">
        <v>712</v>
      </c>
      <c r="AD29" t="s">
        <v>1815</v>
      </c>
      <c r="AE29" s="13" t="s">
        <v>2930</v>
      </c>
      <c r="AF29" s="13" t="s">
        <v>2930</v>
      </c>
      <c r="AG29" s="13" t="s">
        <v>2930</v>
      </c>
      <c r="AH29" t="s">
        <v>2931</v>
      </c>
      <c r="AI29" t="s">
        <v>2932</v>
      </c>
      <c r="AJ29" t="s">
        <v>2933</v>
      </c>
      <c r="AK29" t="s">
        <v>97</v>
      </c>
      <c r="AL29" t="s">
        <v>98</v>
      </c>
      <c r="AM29" s="7">
        <v>8.4726944444444445</v>
      </c>
      <c r="AN29" s="8">
        <v>-73.370694444444439</v>
      </c>
      <c r="AO29" t="s">
        <v>98</v>
      </c>
      <c r="AP29" t="s">
        <v>101</v>
      </c>
      <c r="AQ29" t="s">
        <v>102</v>
      </c>
      <c r="AR29" s="9">
        <v>44732</v>
      </c>
      <c r="AS29" t="s">
        <v>2769</v>
      </c>
      <c r="AT29" s="14" t="s">
        <v>2770</v>
      </c>
      <c r="AW29" s="16" t="s">
        <v>2794</v>
      </c>
      <c r="AY29" t="s">
        <v>2795</v>
      </c>
      <c r="BA29" t="s">
        <v>1826</v>
      </c>
      <c r="BB29" t="s">
        <v>108</v>
      </c>
      <c r="BC29" t="s">
        <v>109</v>
      </c>
      <c r="BD29" t="s">
        <v>110</v>
      </c>
      <c r="BE29" t="s">
        <v>2773</v>
      </c>
      <c r="BF29" t="s">
        <v>2774</v>
      </c>
      <c r="BG29" s="6" t="s">
        <v>2775</v>
      </c>
      <c r="BH29" s="13" t="s">
        <v>2807</v>
      </c>
      <c r="BI29" s="13" t="s">
        <v>2797</v>
      </c>
      <c r="BK29" s="10" t="s">
        <v>144</v>
      </c>
      <c r="BN29" t="s">
        <v>3893</v>
      </c>
      <c r="BO29" t="s">
        <v>119</v>
      </c>
      <c r="BP29" t="s">
        <v>120</v>
      </c>
      <c r="BQ29" t="s">
        <v>121</v>
      </c>
    </row>
    <row r="30" spans="1:69" x14ac:dyDescent="0.3">
      <c r="A30" t="s">
        <v>2934</v>
      </c>
      <c r="B30" t="s">
        <v>69</v>
      </c>
      <c r="C30" t="s">
        <v>70</v>
      </c>
      <c r="D30" t="s">
        <v>71</v>
      </c>
      <c r="E30" t="s">
        <v>72</v>
      </c>
      <c r="F30" t="s">
        <v>73</v>
      </c>
      <c r="G30" t="s">
        <v>74</v>
      </c>
      <c r="H30" t="s">
        <v>2858</v>
      </c>
      <c r="I30" s="11">
        <v>1</v>
      </c>
      <c r="J30" t="s">
        <v>2899</v>
      </c>
      <c r="K30" s="12" t="s">
        <v>2935</v>
      </c>
      <c r="L30" t="s">
        <v>76</v>
      </c>
      <c r="M30" t="s">
        <v>77</v>
      </c>
      <c r="N30" s="17" t="s">
        <v>2789</v>
      </c>
      <c r="O30" t="s">
        <v>124</v>
      </c>
      <c r="P30" t="s">
        <v>1052</v>
      </c>
      <c r="Q30">
        <v>2022</v>
      </c>
      <c r="R30">
        <v>6</v>
      </c>
      <c r="T30" t="s">
        <v>1052</v>
      </c>
      <c r="U30" t="s">
        <v>2082</v>
      </c>
      <c r="V30" t="s">
        <v>1945</v>
      </c>
      <c r="W30" t="s">
        <v>84</v>
      </c>
      <c r="X30" t="s">
        <v>85</v>
      </c>
      <c r="Y30" t="s">
        <v>86</v>
      </c>
      <c r="Z30" t="s">
        <v>87</v>
      </c>
      <c r="AA30" t="s">
        <v>88</v>
      </c>
      <c r="AB30" t="s">
        <v>711</v>
      </c>
      <c r="AC30" t="s">
        <v>712</v>
      </c>
      <c r="AD30" t="s">
        <v>1815</v>
      </c>
      <c r="AE30" s="13" t="s">
        <v>2936</v>
      </c>
      <c r="AF30" s="13" t="s">
        <v>2936</v>
      </c>
      <c r="AG30" s="13" t="s">
        <v>2936</v>
      </c>
      <c r="AH30" t="s">
        <v>2918</v>
      </c>
      <c r="AI30" t="s">
        <v>2782</v>
      </c>
      <c r="AJ30" t="s">
        <v>2937</v>
      </c>
      <c r="AK30" t="s">
        <v>97</v>
      </c>
      <c r="AL30" t="s">
        <v>98</v>
      </c>
      <c r="AM30" s="7">
        <v>8.4726388888888895</v>
      </c>
      <c r="AN30" s="8">
        <v>-73.370972222222221</v>
      </c>
      <c r="AO30" t="s">
        <v>98</v>
      </c>
      <c r="AP30" t="s">
        <v>101</v>
      </c>
      <c r="AQ30" t="s">
        <v>102</v>
      </c>
      <c r="AR30" s="9">
        <v>44732</v>
      </c>
      <c r="AS30" t="s">
        <v>2769</v>
      </c>
      <c r="AT30" s="14" t="s">
        <v>2770</v>
      </c>
      <c r="AW30" s="16" t="s">
        <v>2805</v>
      </c>
      <c r="AY30" t="s">
        <v>2864</v>
      </c>
      <c r="BA30" t="s">
        <v>1826</v>
      </c>
      <c r="BB30" t="s">
        <v>108</v>
      </c>
      <c r="BC30" t="s">
        <v>109</v>
      </c>
      <c r="BD30" t="s">
        <v>110</v>
      </c>
      <c r="BE30" t="s">
        <v>2773</v>
      </c>
      <c r="BF30" t="s">
        <v>2774</v>
      </c>
      <c r="BG30" s="6" t="s">
        <v>2775</v>
      </c>
      <c r="BH30" s="13" t="s">
        <v>2807</v>
      </c>
      <c r="BI30" s="13" t="s">
        <v>2808</v>
      </c>
      <c r="BK30" s="10" t="s">
        <v>144</v>
      </c>
      <c r="BN30" t="s">
        <v>3896</v>
      </c>
      <c r="BO30" t="s">
        <v>119</v>
      </c>
      <c r="BP30" t="s">
        <v>120</v>
      </c>
      <c r="BQ30" t="s">
        <v>121</v>
      </c>
    </row>
    <row r="31" spans="1:69" x14ac:dyDescent="0.3">
      <c r="A31" t="s">
        <v>2938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 t="s">
        <v>74</v>
      </c>
      <c r="H31" t="s">
        <v>2862</v>
      </c>
      <c r="I31" s="11">
        <v>1</v>
      </c>
      <c r="J31" t="s">
        <v>2899</v>
      </c>
      <c r="K31" s="12" t="s">
        <v>2939</v>
      </c>
      <c r="L31" t="s">
        <v>76</v>
      </c>
      <c r="M31" t="s">
        <v>77</v>
      </c>
      <c r="N31" s="17" t="s">
        <v>2789</v>
      </c>
      <c r="O31" t="s">
        <v>124</v>
      </c>
      <c r="P31" t="s">
        <v>1052</v>
      </c>
      <c r="Q31">
        <v>2022</v>
      </c>
      <c r="R31">
        <v>6</v>
      </c>
      <c r="T31" t="s">
        <v>1052</v>
      </c>
      <c r="U31" t="s">
        <v>2082</v>
      </c>
      <c r="V31" t="s">
        <v>1945</v>
      </c>
      <c r="W31" t="s">
        <v>84</v>
      </c>
      <c r="X31" t="s">
        <v>85</v>
      </c>
      <c r="Y31" t="s">
        <v>86</v>
      </c>
      <c r="Z31" t="s">
        <v>87</v>
      </c>
      <c r="AA31" t="s">
        <v>88</v>
      </c>
      <c r="AB31" t="s">
        <v>711</v>
      </c>
      <c r="AC31" t="s">
        <v>712</v>
      </c>
      <c r="AD31" t="s">
        <v>1815</v>
      </c>
      <c r="AE31" s="13" t="s">
        <v>2940</v>
      </c>
      <c r="AF31" s="13" t="s">
        <v>2940</v>
      </c>
      <c r="AG31" s="13" t="s">
        <v>2940</v>
      </c>
      <c r="AH31" t="s">
        <v>2941</v>
      </c>
      <c r="AI31" t="s">
        <v>2942</v>
      </c>
      <c r="AJ31" t="s">
        <v>2943</v>
      </c>
      <c r="AK31" t="s">
        <v>97</v>
      </c>
      <c r="AL31" t="s">
        <v>98</v>
      </c>
      <c r="AM31" s="7">
        <v>8.4734444444444446</v>
      </c>
      <c r="AN31" s="8">
        <v>-73.371166666666667</v>
      </c>
      <c r="AO31" t="s">
        <v>98</v>
      </c>
      <c r="AP31" t="s">
        <v>101</v>
      </c>
      <c r="AQ31" t="s">
        <v>102</v>
      </c>
      <c r="AR31" s="9">
        <v>44732</v>
      </c>
      <c r="AS31" t="s">
        <v>2769</v>
      </c>
      <c r="AT31" s="14" t="s">
        <v>2770</v>
      </c>
      <c r="AW31" s="16" t="s">
        <v>2794</v>
      </c>
      <c r="AY31" t="s">
        <v>2795</v>
      </c>
      <c r="BA31" t="s">
        <v>1826</v>
      </c>
      <c r="BB31" t="s">
        <v>108</v>
      </c>
      <c r="BC31" t="s">
        <v>109</v>
      </c>
      <c r="BD31" t="s">
        <v>110</v>
      </c>
      <c r="BE31" t="s">
        <v>2773</v>
      </c>
      <c r="BF31" t="s">
        <v>2774</v>
      </c>
      <c r="BG31" s="6" t="s">
        <v>2775</v>
      </c>
      <c r="BH31" s="13" t="s">
        <v>2807</v>
      </c>
      <c r="BI31" s="13" t="s">
        <v>2797</v>
      </c>
      <c r="BK31" s="10" t="s">
        <v>144</v>
      </c>
      <c r="BN31" t="s">
        <v>3893</v>
      </c>
      <c r="BO31" t="s">
        <v>119</v>
      </c>
      <c r="BP31" t="s">
        <v>120</v>
      </c>
      <c r="BQ31" t="s">
        <v>121</v>
      </c>
    </row>
    <row r="32" spans="1:69" x14ac:dyDescent="0.3">
      <c r="A32" t="s">
        <v>2944</v>
      </c>
      <c r="B32" t="s">
        <v>69</v>
      </c>
      <c r="C32" t="s">
        <v>70</v>
      </c>
      <c r="D32" t="s">
        <v>71</v>
      </c>
      <c r="E32" t="s">
        <v>72</v>
      </c>
      <c r="F32" t="s">
        <v>73</v>
      </c>
      <c r="G32" t="s">
        <v>74</v>
      </c>
      <c r="H32" t="s">
        <v>2866</v>
      </c>
      <c r="I32" s="11">
        <v>1</v>
      </c>
      <c r="J32" t="s">
        <v>2899</v>
      </c>
      <c r="K32" s="12" t="s">
        <v>2945</v>
      </c>
      <c r="L32" t="s">
        <v>76</v>
      </c>
      <c r="M32" t="s">
        <v>77</v>
      </c>
      <c r="N32" s="17" t="s">
        <v>2789</v>
      </c>
      <c r="O32" t="s">
        <v>124</v>
      </c>
      <c r="P32" t="s">
        <v>1052</v>
      </c>
      <c r="Q32">
        <v>2022</v>
      </c>
      <c r="R32">
        <v>6</v>
      </c>
      <c r="T32" t="s">
        <v>1052</v>
      </c>
      <c r="U32" t="s">
        <v>2082</v>
      </c>
      <c r="V32" t="s">
        <v>1945</v>
      </c>
      <c r="W32" t="s">
        <v>84</v>
      </c>
      <c r="X32" t="s">
        <v>85</v>
      </c>
      <c r="Y32" t="s">
        <v>86</v>
      </c>
      <c r="Z32" t="s">
        <v>87</v>
      </c>
      <c r="AA32" t="s">
        <v>88</v>
      </c>
      <c r="AB32" t="s">
        <v>711</v>
      </c>
      <c r="AC32" t="s">
        <v>712</v>
      </c>
      <c r="AD32" t="s">
        <v>1815</v>
      </c>
      <c r="AE32" s="13" t="s">
        <v>2924</v>
      </c>
      <c r="AF32" s="13" t="s">
        <v>2924</v>
      </c>
      <c r="AG32" s="13" t="s">
        <v>2924</v>
      </c>
      <c r="AH32" t="s">
        <v>2925</v>
      </c>
      <c r="AI32" t="s">
        <v>2932</v>
      </c>
      <c r="AJ32" t="s">
        <v>2946</v>
      </c>
      <c r="AK32" t="s">
        <v>97</v>
      </c>
      <c r="AL32" t="s">
        <v>98</v>
      </c>
      <c r="AM32" s="7">
        <v>8.472666666666667</v>
      </c>
      <c r="AN32" s="8">
        <v>-73.370694444444439</v>
      </c>
      <c r="AO32" t="s">
        <v>98</v>
      </c>
      <c r="AP32" t="s">
        <v>101</v>
      </c>
      <c r="AQ32" t="s">
        <v>102</v>
      </c>
      <c r="AR32" s="9">
        <v>44732</v>
      </c>
      <c r="AS32" t="s">
        <v>2769</v>
      </c>
      <c r="AT32" s="14" t="s">
        <v>2770</v>
      </c>
      <c r="AW32" s="16" t="s">
        <v>2805</v>
      </c>
      <c r="AY32" t="s">
        <v>2864</v>
      </c>
      <c r="BA32" t="s">
        <v>1826</v>
      </c>
      <c r="BB32" t="s">
        <v>108</v>
      </c>
      <c r="BC32" t="s">
        <v>109</v>
      </c>
      <c r="BD32" t="s">
        <v>110</v>
      </c>
      <c r="BE32" t="s">
        <v>2773</v>
      </c>
      <c r="BF32" t="s">
        <v>2774</v>
      </c>
      <c r="BG32" s="6" t="s">
        <v>2775</v>
      </c>
      <c r="BH32" s="13" t="s">
        <v>2807</v>
      </c>
      <c r="BI32" s="13" t="s">
        <v>2808</v>
      </c>
      <c r="BK32" s="10" t="s">
        <v>144</v>
      </c>
      <c r="BN32" t="s">
        <v>3896</v>
      </c>
      <c r="BO32" t="s">
        <v>119</v>
      </c>
      <c r="BP32" t="s">
        <v>120</v>
      </c>
      <c r="BQ32" t="s">
        <v>121</v>
      </c>
    </row>
    <row r="33" spans="1:69" x14ac:dyDescent="0.3">
      <c r="A33" t="s">
        <v>2947</v>
      </c>
      <c r="B33" t="s">
        <v>69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2871</v>
      </c>
      <c r="I33" s="11">
        <v>1</v>
      </c>
      <c r="J33" t="s">
        <v>2899</v>
      </c>
      <c r="K33" s="12" t="s">
        <v>2948</v>
      </c>
      <c r="L33" t="s">
        <v>76</v>
      </c>
      <c r="M33" t="s">
        <v>77</v>
      </c>
      <c r="N33" s="17" t="s">
        <v>2789</v>
      </c>
      <c r="O33" t="s">
        <v>124</v>
      </c>
      <c r="P33" t="s">
        <v>1052</v>
      </c>
      <c r="Q33">
        <v>2022</v>
      </c>
      <c r="R33">
        <v>6</v>
      </c>
      <c r="T33" t="s">
        <v>1052</v>
      </c>
      <c r="U33" t="s">
        <v>2082</v>
      </c>
      <c r="V33" t="s">
        <v>1945</v>
      </c>
      <c r="W33" t="s">
        <v>84</v>
      </c>
      <c r="X33" t="s">
        <v>85</v>
      </c>
      <c r="Y33" t="s">
        <v>86</v>
      </c>
      <c r="Z33" t="s">
        <v>87</v>
      </c>
      <c r="AA33" t="s">
        <v>88</v>
      </c>
      <c r="AB33" t="s">
        <v>711</v>
      </c>
      <c r="AC33" t="s">
        <v>712</v>
      </c>
      <c r="AD33" t="s">
        <v>1815</v>
      </c>
      <c r="AE33" s="13" t="s">
        <v>2924</v>
      </c>
      <c r="AF33" s="13" t="s">
        <v>2924</v>
      </c>
      <c r="AG33" s="13" t="s">
        <v>2924</v>
      </c>
      <c r="AH33" t="s">
        <v>2931</v>
      </c>
      <c r="AI33" t="s">
        <v>2949</v>
      </c>
      <c r="AJ33" t="s">
        <v>2950</v>
      </c>
      <c r="AK33" t="s">
        <v>97</v>
      </c>
      <c r="AL33" t="s">
        <v>98</v>
      </c>
      <c r="AM33" s="7">
        <v>8.4726944444444445</v>
      </c>
      <c r="AN33" s="8">
        <v>-73.370999999999995</v>
      </c>
      <c r="AO33" t="s">
        <v>98</v>
      </c>
      <c r="AP33" t="s">
        <v>101</v>
      </c>
      <c r="AQ33" t="s">
        <v>102</v>
      </c>
      <c r="AR33" s="9">
        <v>44732</v>
      </c>
      <c r="AS33" t="s">
        <v>2769</v>
      </c>
      <c r="AT33" s="14" t="s">
        <v>2770</v>
      </c>
      <c r="AW33" s="16" t="s">
        <v>2951</v>
      </c>
      <c r="AY33" t="s">
        <v>2952</v>
      </c>
      <c r="BA33" t="s">
        <v>1826</v>
      </c>
      <c r="BB33" t="s">
        <v>108</v>
      </c>
      <c r="BC33" t="s">
        <v>109</v>
      </c>
      <c r="BD33" t="s">
        <v>110</v>
      </c>
      <c r="BE33" t="s">
        <v>2773</v>
      </c>
      <c r="BF33" t="s">
        <v>2774</v>
      </c>
      <c r="BG33" s="6" t="s">
        <v>2775</v>
      </c>
      <c r="BH33" s="13" t="s">
        <v>2807</v>
      </c>
      <c r="BI33" s="13" t="s">
        <v>2953</v>
      </c>
      <c r="BK33" s="10" t="s">
        <v>144</v>
      </c>
      <c r="BN33" t="s">
        <v>3901</v>
      </c>
      <c r="BO33" t="s">
        <v>119</v>
      </c>
      <c r="BP33" t="s">
        <v>120</v>
      </c>
      <c r="BQ33" t="s">
        <v>121</v>
      </c>
    </row>
    <row r="34" spans="1:69" x14ac:dyDescent="0.3">
      <c r="A34" t="s">
        <v>2954</v>
      </c>
      <c r="B34" t="s">
        <v>69</v>
      </c>
      <c r="C34" t="s">
        <v>70</v>
      </c>
      <c r="D34" t="s">
        <v>71</v>
      </c>
      <c r="E34" t="s">
        <v>72</v>
      </c>
      <c r="F34" t="s">
        <v>73</v>
      </c>
      <c r="G34" t="s">
        <v>74</v>
      </c>
      <c r="H34" t="s">
        <v>2874</v>
      </c>
      <c r="I34" s="11">
        <v>1</v>
      </c>
      <c r="J34" t="s">
        <v>2899</v>
      </c>
      <c r="K34" s="12" t="s">
        <v>2955</v>
      </c>
      <c r="L34" t="s">
        <v>76</v>
      </c>
      <c r="M34" t="s">
        <v>77</v>
      </c>
      <c r="N34" s="17" t="s">
        <v>2789</v>
      </c>
      <c r="O34" t="s">
        <v>124</v>
      </c>
      <c r="P34" t="s">
        <v>1052</v>
      </c>
      <c r="Q34">
        <v>2022</v>
      </c>
      <c r="R34">
        <v>6</v>
      </c>
      <c r="T34" t="s">
        <v>1052</v>
      </c>
      <c r="U34" t="s">
        <v>2082</v>
      </c>
      <c r="V34" t="s">
        <v>1945</v>
      </c>
      <c r="W34" t="s">
        <v>84</v>
      </c>
      <c r="X34" t="s">
        <v>85</v>
      </c>
      <c r="Y34" t="s">
        <v>86</v>
      </c>
      <c r="Z34" t="s">
        <v>87</v>
      </c>
      <c r="AA34" t="s">
        <v>88</v>
      </c>
      <c r="AB34" t="s">
        <v>711</v>
      </c>
      <c r="AC34" t="s">
        <v>712</v>
      </c>
      <c r="AD34" t="s">
        <v>1815</v>
      </c>
      <c r="AE34" s="13" t="s">
        <v>2930</v>
      </c>
      <c r="AF34" s="13" t="s">
        <v>2930</v>
      </c>
      <c r="AG34" s="13" t="s">
        <v>2930</v>
      </c>
      <c r="AH34" t="s">
        <v>2956</v>
      </c>
      <c r="AI34" t="s">
        <v>2957</v>
      </c>
      <c r="AJ34" t="s">
        <v>2958</v>
      </c>
      <c r="AK34" t="s">
        <v>97</v>
      </c>
      <c r="AL34" t="s">
        <v>98</v>
      </c>
      <c r="AM34" s="7">
        <v>8.4728888888888889</v>
      </c>
      <c r="AN34" s="8">
        <v>-73.370583333333329</v>
      </c>
      <c r="AO34" t="s">
        <v>98</v>
      </c>
      <c r="AP34" t="s">
        <v>101</v>
      </c>
      <c r="AQ34" t="s">
        <v>102</v>
      </c>
      <c r="AR34" s="9">
        <v>44732</v>
      </c>
      <c r="AS34" t="s">
        <v>2769</v>
      </c>
      <c r="AT34" s="14" t="s">
        <v>2770</v>
      </c>
      <c r="AW34" s="16" t="s">
        <v>2959</v>
      </c>
      <c r="AY34" t="s">
        <v>2960</v>
      </c>
      <c r="BA34" t="s">
        <v>1826</v>
      </c>
      <c r="BB34" t="s">
        <v>108</v>
      </c>
      <c r="BC34" t="s">
        <v>109</v>
      </c>
      <c r="BD34" t="s">
        <v>110</v>
      </c>
      <c r="BE34" t="s">
        <v>2773</v>
      </c>
      <c r="BF34" t="s">
        <v>2774</v>
      </c>
      <c r="BG34" s="6" t="s">
        <v>2775</v>
      </c>
      <c r="BH34" s="13" t="s">
        <v>2807</v>
      </c>
      <c r="BI34" s="13" t="s">
        <v>2961</v>
      </c>
      <c r="BK34" s="10" t="s">
        <v>144</v>
      </c>
      <c r="BN34" t="s">
        <v>3898</v>
      </c>
      <c r="BO34" t="s">
        <v>119</v>
      </c>
      <c r="BP34" t="s">
        <v>120</v>
      </c>
      <c r="BQ34" t="s">
        <v>121</v>
      </c>
    </row>
    <row r="35" spans="1:69" x14ac:dyDescent="0.3">
      <c r="A35" t="s">
        <v>2962</v>
      </c>
      <c r="B35" t="s">
        <v>69</v>
      </c>
      <c r="C35" t="s">
        <v>70</v>
      </c>
      <c r="D35" t="s">
        <v>71</v>
      </c>
      <c r="E35" t="s">
        <v>72</v>
      </c>
      <c r="F35" t="s">
        <v>73</v>
      </c>
      <c r="G35" t="s">
        <v>74</v>
      </c>
      <c r="H35" t="s">
        <v>2877</v>
      </c>
      <c r="I35" s="11">
        <v>1</v>
      </c>
      <c r="J35" t="s">
        <v>2899</v>
      </c>
      <c r="K35" s="12" t="s">
        <v>2963</v>
      </c>
      <c r="L35" t="s">
        <v>76</v>
      </c>
      <c r="M35" t="s">
        <v>77</v>
      </c>
      <c r="N35" s="13" t="s">
        <v>2763</v>
      </c>
      <c r="O35" t="s">
        <v>124</v>
      </c>
      <c r="P35" t="s">
        <v>1052</v>
      </c>
      <c r="Q35">
        <v>2022</v>
      </c>
      <c r="R35">
        <v>6</v>
      </c>
      <c r="T35" t="s">
        <v>1052</v>
      </c>
      <c r="U35" t="s">
        <v>2082</v>
      </c>
      <c r="V35" t="s">
        <v>1945</v>
      </c>
      <c r="W35" t="s">
        <v>84</v>
      </c>
      <c r="X35" t="s">
        <v>85</v>
      </c>
      <c r="Y35" t="s">
        <v>86</v>
      </c>
      <c r="Z35" t="s">
        <v>87</v>
      </c>
      <c r="AA35" t="s">
        <v>88</v>
      </c>
      <c r="AB35" t="s">
        <v>711</v>
      </c>
      <c r="AC35" t="s">
        <v>712</v>
      </c>
      <c r="AD35" t="s">
        <v>1815</v>
      </c>
      <c r="AE35" s="13" t="s">
        <v>2964</v>
      </c>
      <c r="AF35" s="13" t="s">
        <v>2964</v>
      </c>
      <c r="AG35" s="13" t="s">
        <v>2964</v>
      </c>
      <c r="AH35" t="s">
        <v>2925</v>
      </c>
      <c r="AI35" t="s">
        <v>2926</v>
      </c>
      <c r="AJ35" t="s">
        <v>2927</v>
      </c>
      <c r="AK35" t="s">
        <v>97</v>
      </c>
      <c r="AL35" t="s">
        <v>98</v>
      </c>
      <c r="AM35" s="7">
        <v>8.472666666666667</v>
      </c>
      <c r="AN35" s="8">
        <v>-73.370944444444447</v>
      </c>
      <c r="AO35" t="s">
        <v>98</v>
      </c>
      <c r="AP35" t="s">
        <v>101</v>
      </c>
      <c r="AQ35" t="s">
        <v>102</v>
      </c>
      <c r="AR35" s="9">
        <v>44732</v>
      </c>
      <c r="AS35" t="s">
        <v>2769</v>
      </c>
      <c r="AT35" s="14" t="s">
        <v>2770</v>
      </c>
      <c r="AW35" s="16"/>
      <c r="AX35" s="13" t="s">
        <v>2807</v>
      </c>
      <c r="AY35" t="s">
        <v>2823</v>
      </c>
      <c r="BA35" t="s">
        <v>1826</v>
      </c>
      <c r="BB35" t="s">
        <v>108</v>
      </c>
      <c r="BC35" t="s">
        <v>109</v>
      </c>
      <c r="BD35" t="s">
        <v>110</v>
      </c>
      <c r="BE35" t="s">
        <v>2773</v>
      </c>
      <c r="BF35" t="s">
        <v>2774</v>
      </c>
      <c r="BG35" s="6" t="s">
        <v>2775</v>
      </c>
      <c r="BH35" s="13" t="s">
        <v>2807</v>
      </c>
      <c r="BI35" s="13"/>
      <c r="BK35" s="10" t="s">
        <v>605</v>
      </c>
      <c r="BL35" t="s">
        <v>2824</v>
      </c>
      <c r="BN35" t="s">
        <v>3900</v>
      </c>
      <c r="BO35" t="s">
        <v>119</v>
      </c>
      <c r="BP35" t="s">
        <v>120</v>
      </c>
      <c r="BQ35" t="s">
        <v>121</v>
      </c>
    </row>
    <row r="36" spans="1:69" x14ac:dyDescent="0.3">
      <c r="A36" t="s">
        <v>2965</v>
      </c>
      <c r="B36" t="s">
        <v>69</v>
      </c>
      <c r="C36" t="s">
        <v>70</v>
      </c>
      <c r="D36" t="s">
        <v>71</v>
      </c>
      <c r="E36" t="s">
        <v>72</v>
      </c>
      <c r="F36" t="s">
        <v>73</v>
      </c>
      <c r="G36" t="s">
        <v>74</v>
      </c>
      <c r="H36" t="s">
        <v>2877</v>
      </c>
      <c r="I36" s="11">
        <v>1</v>
      </c>
      <c r="J36" t="s">
        <v>2899</v>
      </c>
      <c r="K36" s="12" t="s">
        <v>2966</v>
      </c>
      <c r="L36" t="s">
        <v>76</v>
      </c>
      <c r="M36" t="s">
        <v>77</v>
      </c>
      <c r="N36" s="13" t="s">
        <v>2763</v>
      </c>
      <c r="O36" t="s">
        <v>124</v>
      </c>
      <c r="P36" t="s">
        <v>1052</v>
      </c>
      <c r="Q36">
        <v>2022</v>
      </c>
      <c r="R36">
        <v>6</v>
      </c>
      <c r="T36" t="s">
        <v>1052</v>
      </c>
      <c r="U36" t="s">
        <v>2082</v>
      </c>
      <c r="V36" t="s">
        <v>1945</v>
      </c>
      <c r="W36" t="s">
        <v>84</v>
      </c>
      <c r="X36" t="s">
        <v>85</v>
      </c>
      <c r="Y36" t="s">
        <v>86</v>
      </c>
      <c r="Z36" t="s">
        <v>87</v>
      </c>
      <c r="AA36" t="s">
        <v>88</v>
      </c>
      <c r="AB36" t="s">
        <v>711</v>
      </c>
      <c r="AC36" t="s">
        <v>712</v>
      </c>
      <c r="AD36" t="s">
        <v>1815</v>
      </c>
      <c r="AE36" s="13" t="s">
        <v>2917</v>
      </c>
      <c r="AF36" s="13" t="s">
        <v>2917</v>
      </c>
      <c r="AG36" s="13" t="s">
        <v>2917</v>
      </c>
      <c r="AH36" t="s">
        <v>2967</v>
      </c>
      <c r="AI36" t="s">
        <v>2919</v>
      </c>
      <c r="AJ36" t="s">
        <v>2968</v>
      </c>
      <c r="AK36" t="s">
        <v>97</v>
      </c>
      <c r="AL36" t="s">
        <v>98</v>
      </c>
      <c r="AM36" s="7">
        <v>8.4726111111111102</v>
      </c>
      <c r="AN36" s="8">
        <v>-73.370416666666671</v>
      </c>
      <c r="AO36" t="s">
        <v>98</v>
      </c>
      <c r="AP36" t="s">
        <v>101</v>
      </c>
      <c r="AQ36" t="s">
        <v>102</v>
      </c>
      <c r="AR36" s="9">
        <v>44732</v>
      </c>
      <c r="AS36" t="s">
        <v>2769</v>
      </c>
      <c r="AT36" s="14" t="s">
        <v>2770</v>
      </c>
      <c r="AW36" s="16"/>
      <c r="AX36" s="13" t="s">
        <v>2807</v>
      </c>
      <c r="AY36" t="s">
        <v>2823</v>
      </c>
      <c r="BA36" t="s">
        <v>1826</v>
      </c>
      <c r="BB36" t="s">
        <v>108</v>
      </c>
      <c r="BC36" t="s">
        <v>109</v>
      </c>
      <c r="BD36" t="s">
        <v>110</v>
      </c>
      <c r="BE36" t="s">
        <v>2773</v>
      </c>
      <c r="BF36" t="s">
        <v>2774</v>
      </c>
      <c r="BG36" s="6" t="s">
        <v>2775</v>
      </c>
      <c r="BH36" s="13" t="s">
        <v>2807</v>
      </c>
      <c r="BI36" s="13"/>
      <c r="BK36" s="10" t="s">
        <v>605</v>
      </c>
      <c r="BL36" t="s">
        <v>2824</v>
      </c>
      <c r="BN36" t="s">
        <v>3900</v>
      </c>
      <c r="BO36" t="s">
        <v>119</v>
      </c>
      <c r="BP36" t="s">
        <v>120</v>
      </c>
      <c r="BQ36" t="s">
        <v>121</v>
      </c>
    </row>
    <row r="37" spans="1:69" x14ac:dyDescent="0.3">
      <c r="A37" t="s">
        <v>2969</v>
      </c>
      <c r="B37" t="s">
        <v>69</v>
      </c>
      <c r="C37" t="s">
        <v>70</v>
      </c>
      <c r="D37" t="s">
        <v>71</v>
      </c>
      <c r="E37" t="s">
        <v>72</v>
      </c>
      <c r="F37" t="s">
        <v>73</v>
      </c>
      <c r="G37" t="s">
        <v>74</v>
      </c>
      <c r="H37" t="s">
        <v>2877</v>
      </c>
      <c r="I37" s="11">
        <v>1</v>
      </c>
      <c r="J37" t="s">
        <v>2899</v>
      </c>
      <c r="K37" s="12" t="s">
        <v>2970</v>
      </c>
      <c r="L37" t="s">
        <v>76</v>
      </c>
      <c r="M37" t="s">
        <v>77</v>
      </c>
      <c r="N37" s="13" t="s">
        <v>2763</v>
      </c>
      <c r="O37" t="s">
        <v>124</v>
      </c>
      <c r="P37" t="s">
        <v>1052</v>
      </c>
      <c r="Q37">
        <v>2022</v>
      </c>
      <c r="R37">
        <v>6</v>
      </c>
      <c r="T37" t="s">
        <v>1052</v>
      </c>
      <c r="U37" t="s">
        <v>2082</v>
      </c>
      <c r="V37" t="s">
        <v>1945</v>
      </c>
      <c r="W37" t="s">
        <v>84</v>
      </c>
      <c r="X37" t="s">
        <v>85</v>
      </c>
      <c r="Y37" t="s">
        <v>86</v>
      </c>
      <c r="Z37" t="s">
        <v>87</v>
      </c>
      <c r="AA37" t="s">
        <v>88</v>
      </c>
      <c r="AB37" t="s">
        <v>711</v>
      </c>
      <c r="AC37" t="s">
        <v>712</v>
      </c>
      <c r="AD37" t="s">
        <v>1815</v>
      </c>
      <c r="AE37" s="13" t="s">
        <v>2971</v>
      </c>
      <c r="AF37" s="13" t="s">
        <v>2971</v>
      </c>
      <c r="AG37" s="13" t="s">
        <v>2971</v>
      </c>
      <c r="AH37" t="s">
        <v>2972</v>
      </c>
      <c r="AI37" t="s">
        <v>2973</v>
      </c>
      <c r="AJ37" t="s">
        <v>2974</v>
      </c>
      <c r="AK37" t="s">
        <v>97</v>
      </c>
      <c r="AL37" t="s">
        <v>98</v>
      </c>
      <c r="AM37" s="7">
        <v>8.4726944444444445</v>
      </c>
      <c r="AN37" s="8">
        <v>-73.370583333333329</v>
      </c>
      <c r="AO37" t="s">
        <v>98</v>
      </c>
      <c r="AP37" t="s">
        <v>101</v>
      </c>
      <c r="AQ37" t="s">
        <v>102</v>
      </c>
      <c r="AR37" s="9">
        <v>44732</v>
      </c>
      <c r="AS37" t="s">
        <v>2769</v>
      </c>
      <c r="AT37" s="14" t="s">
        <v>2770</v>
      </c>
      <c r="AW37" s="16" t="s">
        <v>2833</v>
      </c>
      <c r="AY37" t="s">
        <v>2834</v>
      </c>
      <c r="BA37" t="s">
        <v>1826</v>
      </c>
      <c r="BB37" t="s">
        <v>108</v>
      </c>
      <c r="BC37" t="s">
        <v>109</v>
      </c>
      <c r="BD37" t="s">
        <v>110</v>
      </c>
      <c r="BE37" t="s">
        <v>2773</v>
      </c>
      <c r="BF37" t="s">
        <v>2774</v>
      </c>
      <c r="BG37" s="6" t="s">
        <v>2775</v>
      </c>
      <c r="BH37" s="13" t="s">
        <v>2835</v>
      </c>
      <c r="BI37" s="13" t="s">
        <v>2836</v>
      </c>
      <c r="BK37" s="10" t="s">
        <v>144</v>
      </c>
      <c r="BN37" t="s">
        <v>3894</v>
      </c>
      <c r="BO37" t="s">
        <v>119</v>
      </c>
      <c r="BP37" t="s">
        <v>120</v>
      </c>
      <c r="BQ37" t="s">
        <v>121</v>
      </c>
    </row>
    <row r="38" spans="1:69" x14ac:dyDescent="0.3">
      <c r="A38" t="s">
        <v>2975</v>
      </c>
      <c r="B38" t="s">
        <v>69</v>
      </c>
      <c r="C38" t="s">
        <v>70</v>
      </c>
      <c r="D38" t="s">
        <v>71</v>
      </c>
      <c r="E38" t="s">
        <v>72</v>
      </c>
      <c r="F38" t="s">
        <v>73</v>
      </c>
      <c r="G38" t="s">
        <v>74</v>
      </c>
      <c r="H38" t="s">
        <v>2877</v>
      </c>
      <c r="I38" s="11">
        <v>1</v>
      </c>
      <c r="J38" t="s">
        <v>2899</v>
      </c>
      <c r="K38" s="12" t="s">
        <v>2976</v>
      </c>
      <c r="L38" t="s">
        <v>76</v>
      </c>
      <c r="M38" t="s">
        <v>77</v>
      </c>
      <c r="N38" s="17" t="s">
        <v>2789</v>
      </c>
      <c r="O38" t="s">
        <v>124</v>
      </c>
      <c r="P38" t="s">
        <v>1052</v>
      </c>
      <c r="Q38">
        <v>2022</v>
      </c>
      <c r="R38">
        <v>6</v>
      </c>
      <c r="T38" t="s">
        <v>1052</v>
      </c>
      <c r="U38" t="s">
        <v>2082</v>
      </c>
      <c r="V38" t="s">
        <v>1945</v>
      </c>
      <c r="W38" t="s">
        <v>84</v>
      </c>
      <c r="X38" t="s">
        <v>85</v>
      </c>
      <c r="Y38" t="s">
        <v>86</v>
      </c>
      <c r="Z38" t="s">
        <v>87</v>
      </c>
      <c r="AA38" t="s">
        <v>88</v>
      </c>
      <c r="AB38" t="s">
        <v>711</v>
      </c>
      <c r="AC38" t="s">
        <v>712</v>
      </c>
      <c r="AD38" t="s">
        <v>1815</v>
      </c>
      <c r="AE38" s="17" t="s">
        <v>2911</v>
      </c>
      <c r="AF38" s="17" t="s">
        <v>2911</v>
      </c>
      <c r="AG38" s="17" t="s">
        <v>2911</v>
      </c>
      <c r="AH38" t="s">
        <v>2912</v>
      </c>
      <c r="AI38" t="s">
        <v>2913</v>
      </c>
      <c r="AJ38" t="s">
        <v>2914</v>
      </c>
      <c r="AK38" t="s">
        <v>97</v>
      </c>
      <c r="AL38" t="s">
        <v>98</v>
      </c>
      <c r="AM38" s="7">
        <v>8.4729166666666664</v>
      </c>
      <c r="AN38" s="8">
        <v>-73.370555555555555</v>
      </c>
      <c r="AO38" t="s">
        <v>98</v>
      </c>
      <c r="AP38" t="s">
        <v>101</v>
      </c>
      <c r="AQ38" t="s">
        <v>102</v>
      </c>
      <c r="AR38" s="9">
        <v>44732</v>
      </c>
      <c r="AS38" t="s">
        <v>2769</v>
      </c>
      <c r="AT38" s="14" t="s">
        <v>2770</v>
      </c>
      <c r="AW38" s="16"/>
      <c r="AX38" s="13" t="s">
        <v>2977</v>
      </c>
      <c r="AY38" t="s">
        <v>2978</v>
      </c>
      <c r="BA38" t="s">
        <v>1826</v>
      </c>
      <c r="BB38" t="s">
        <v>108</v>
      </c>
      <c r="BC38" t="s">
        <v>109</v>
      </c>
      <c r="BD38" t="s">
        <v>110</v>
      </c>
      <c r="BE38" t="s">
        <v>2773</v>
      </c>
      <c r="BF38" t="s">
        <v>2774</v>
      </c>
      <c r="BG38" s="6" t="s">
        <v>2979</v>
      </c>
      <c r="BH38" s="13" t="s">
        <v>2977</v>
      </c>
      <c r="BI38" s="13"/>
      <c r="BK38" s="10" t="s">
        <v>605</v>
      </c>
      <c r="BL38" t="s">
        <v>606</v>
      </c>
      <c r="BN38" t="s">
        <v>3902</v>
      </c>
      <c r="BO38" t="s">
        <v>119</v>
      </c>
      <c r="BP38" t="s">
        <v>120</v>
      </c>
      <c r="BQ38" t="s">
        <v>121</v>
      </c>
    </row>
    <row r="39" spans="1:69" x14ac:dyDescent="0.3">
      <c r="A39" t="s">
        <v>2980</v>
      </c>
      <c r="B39" t="s">
        <v>69</v>
      </c>
      <c r="C39" t="s">
        <v>70</v>
      </c>
      <c r="D39" t="s">
        <v>71</v>
      </c>
      <c r="E39" t="s">
        <v>72</v>
      </c>
      <c r="F39" t="s">
        <v>73</v>
      </c>
      <c r="G39" t="s">
        <v>74</v>
      </c>
      <c r="H39" t="s">
        <v>2877</v>
      </c>
      <c r="I39" s="11">
        <v>1</v>
      </c>
      <c r="J39" t="s">
        <v>2899</v>
      </c>
      <c r="K39" s="12" t="s">
        <v>2981</v>
      </c>
      <c r="L39" t="s">
        <v>76</v>
      </c>
      <c r="M39" t="s">
        <v>77</v>
      </c>
      <c r="N39" s="17" t="s">
        <v>2789</v>
      </c>
      <c r="O39" t="s">
        <v>124</v>
      </c>
      <c r="P39" t="s">
        <v>1052</v>
      </c>
      <c r="Q39">
        <v>2022</v>
      </c>
      <c r="R39">
        <v>6</v>
      </c>
      <c r="T39" t="s">
        <v>1052</v>
      </c>
      <c r="U39" t="s">
        <v>2082</v>
      </c>
      <c r="V39" t="s">
        <v>1945</v>
      </c>
      <c r="W39" t="s">
        <v>84</v>
      </c>
      <c r="X39" t="s">
        <v>85</v>
      </c>
      <c r="Y39" t="s">
        <v>86</v>
      </c>
      <c r="Z39" t="s">
        <v>87</v>
      </c>
      <c r="AA39" t="s">
        <v>88</v>
      </c>
      <c r="AB39" t="s">
        <v>711</v>
      </c>
      <c r="AC39" t="s">
        <v>712</v>
      </c>
      <c r="AD39" t="s">
        <v>1815</v>
      </c>
      <c r="AE39" s="17" t="s">
        <v>2911</v>
      </c>
      <c r="AF39" s="17" t="s">
        <v>2911</v>
      </c>
      <c r="AG39" s="17" t="s">
        <v>2911</v>
      </c>
      <c r="AH39" t="s">
        <v>2912</v>
      </c>
      <c r="AI39" t="s">
        <v>2913</v>
      </c>
      <c r="AJ39" t="s">
        <v>2914</v>
      </c>
      <c r="AK39" t="s">
        <v>97</v>
      </c>
      <c r="AL39" t="s">
        <v>98</v>
      </c>
      <c r="AM39" s="7">
        <v>8.4729166666666664</v>
      </c>
      <c r="AN39" s="8">
        <v>-73.370555555555555</v>
      </c>
      <c r="AO39" t="s">
        <v>98</v>
      </c>
      <c r="AP39" t="s">
        <v>101</v>
      </c>
      <c r="AQ39" t="s">
        <v>102</v>
      </c>
      <c r="AR39" s="9">
        <v>44732</v>
      </c>
      <c r="AS39" t="s">
        <v>2769</v>
      </c>
      <c r="AT39" s="14" t="s">
        <v>2770</v>
      </c>
      <c r="AW39" s="16" t="s">
        <v>2794</v>
      </c>
      <c r="AY39" t="s">
        <v>2795</v>
      </c>
      <c r="BA39" t="s">
        <v>1826</v>
      </c>
      <c r="BB39" t="s">
        <v>108</v>
      </c>
      <c r="BC39" t="s">
        <v>109</v>
      </c>
      <c r="BD39" t="s">
        <v>110</v>
      </c>
      <c r="BE39" t="s">
        <v>2773</v>
      </c>
      <c r="BF39" t="s">
        <v>2774</v>
      </c>
      <c r="BG39" s="6" t="s">
        <v>2982</v>
      </c>
      <c r="BH39" s="13" t="s">
        <v>2807</v>
      </c>
      <c r="BI39" s="13" t="s">
        <v>2797</v>
      </c>
      <c r="BK39" s="10" t="s">
        <v>144</v>
      </c>
      <c r="BN39" t="s">
        <v>3893</v>
      </c>
      <c r="BO39" t="s">
        <v>119</v>
      </c>
      <c r="BP39" t="s">
        <v>120</v>
      </c>
      <c r="BQ39" t="s">
        <v>121</v>
      </c>
    </row>
    <row r="40" spans="1:69" x14ac:dyDescent="0.3">
      <c r="A40" t="s">
        <v>2983</v>
      </c>
      <c r="B40" t="s">
        <v>69</v>
      </c>
      <c r="C40" t="s">
        <v>70</v>
      </c>
      <c r="D40" t="s">
        <v>71</v>
      </c>
      <c r="E40" t="s">
        <v>72</v>
      </c>
      <c r="F40" t="s">
        <v>73</v>
      </c>
      <c r="G40" t="s">
        <v>74</v>
      </c>
      <c r="H40" t="s">
        <v>2877</v>
      </c>
      <c r="I40" s="11">
        <v>1</v>
      </c>
      <c r="J40" t="s">
        <v>2899</v>
      </c>
      <c r="K40" s="12" t="s">
        <v>2984</v>
      </c>
      <c r="L40" t="s">
        <v>76</v>
      </c>
      <c r="M40" t="s">
        <v>77</v>
      </c>
      <c r="N40" s="17" t="s">
        <v>2789</v>
      </c>
      <c r="O40" t="s">
        <v>124</v>
      </c>
      <c r="P40" t="s">
        <v>1052</v>
      </c>
      <c r="Q40">
        <v>2022</v>
      </c>
      <c r="R40">
        <v>6</v>
      </c>
      <c r="T40" t="s">
        <v>1052</v>
      </c>
      <c r="U40" t="s">
        <v>2082</v>
      </c>
      <c r="V40" t="s">
        <v>1945</v>
      </c>
      <c r="W40" t="s">
        <v>84</v>
      </c>
      <c r="X40" t="s">
        <v>85</v>
      </c>
      <c r="Y40" t="s">
        <v>86</v>
      </c>
      <c r="Z40" t="s">
        <v>87</v>
      </c>
      <c r="AA40" t="s">
        <v>88</v>
      </c>
      <c r="AB40" t="s">
        <v>711</v>
      </c>
      <c r="AC40" t="s">
        <v>712</v>
      </c>
      <c r="AD40" t="s">
        <v>1815</v>
      </c>
      <c r="AE40" s="17" t="s">
        <v>2911</v>
      </c>
      <c r="AF40" s="17" t="s">
        <v>2911</v>
      </c>
      <c r="AG40" s="17" t="s">
        <v>2911</v>
      </c>
      <c r="AH40" t="s">
        <v>2912</v>
      </c>
      <c r="AI40" t="s">
        <v>2913</v>
      </c>
      <c r="AJ40" t="s">
        <v>2914</v>
      </c>
      <c r="AK40" t="s">
        <v>97</v>
      </c>
      <c r="AL40" t="s">
        <v>98</v>
      </c>
      <c r="AM40" s="7">
        <v>8.5062499999999996</v>
      </c>
      <c r="AN40" s="8">
        <v>-73.303888888888892</v>
      </c>
      <c r="AO40" t="s">
        <v>98</v>
      </c>
      <c r="AP40" t="s">
        <v>101</v>
      </c>
      <c r="AQ40" t="s">
        <v>102</v>
      </c>
      <c r="AR40" s="9">
        <v>44732</v>
      </c>
      <c r="AS40" t="s">
        <v>2769</v>
      </c>
      <c r="AT40" s="14" t="s">
        <v>2770</v>
      </c>
      <c r="AW40" s="16" t="s">
        <v>2805</v>
      </c>
      <c r="AY40" t="s">
        <v>2864</v>
      </c>
      <c r="BA40" t="s">
        <v>1826</v>
      </c>
      <c r="BB40" t="s">
        <v>108</v>
      </c>
      <c r="BC40" t="s">
        <v>109</v>
      </c>
      <c r="BD40" t="s">
        <v>110</v>
      </c>
      <c r="BE40" t="s">
        <v>2773</v>
      </c>
      <c r="BF40" t="s">
        <v>2774</v>
      </c>
      <c r="BG40" s="6" t="s">
        <v>2982</v>
      </c>
      <c r="BH40" s="13" t="s">
        <v>2807</v>
      </c>
      <c r="BI40" s="13" t="s">
        <v>2808</v>
      </c>
      <c r="BK40" s="10" t="s">
        <v>144</v>
      </c>
      <c r="BN40" t="s">
        <v>3896</v>
      </c>
      <c r="BO40" t="s">
        <v>119</v>
      </c>
      <c r="BP40" t="s">
        <v>120</v>
      </c>
      <c r="BQ40" t="s">
        <v>121</v>
      </c>
    </row>
    <row r="41" spans="1:69" x14ac:dyDescent="0.3">
      <c r="A41" t="s">
        <v>2985</v>
      </c>
      <c r="B41" t="s">
        <v>69</v>
      </c>
      <c r="C41" t="s">
        <v>70</v>
      </c>
      <c r="D41" t="s">
        <v>71</v>
      </c>
      <c r="E41" t="s">
        <v>72</v>
      </c>
      <c r="F41" t="s">
        <v>73</v>
      </c>
      <c r="G41" t="s">
        <v>74</v>
      </c>
      <c r="H41" t="s">
        <v>2877</v>
      </c>
      <c r="I41" s="11">
        <v>1</v>
      </c>
      <c r="J41" t="s">
        <v>2899</v>
      </c>
      <c r="K41" s="12" t="s">
        <v>2986</v>
      </c>
      <c r="L41" t="s">
        <v>76</v>
      </c>
      <c r="M41" t="s">
        <v>77</v>
      </c>
      <c r="N41" s="17" t="s">
        <v>2789</v>
      </c>
      <c r="O41" t="s">
        <v>124</v>
      </c>
      <c r="P41" t="s">
        <v>1052</v>
      </c>
      <c r="Q41">
        <v>2022</v>
      </c>
      <c r="R41">
        <v>6</v>
      </c>
      <c r="T41" t="s">
        <v>1052</v>
      </c>
      <c r="U41" t="s">
        <v>2082</v>
      </c>
      <c r="V41" t="s">
        <v>1945</v>
      </c>
      <c r="W41" t="s">
        <v>84</v>
      </c>
      <c r="X41" t="s">
        <v>85</v>
      </c>
      <c r="Y41" t="s">
        <v>86</v>
      </c>
      <c r="Z41" t="s">
        <v>87</v>
      </c>
      <c r="AA41" t="s">
        <v>88</v>
      </c>
      <c r="AB41" t="s">
        <v>711</v>
      </c>
      <c r="AC41" t="s">
        <v>712</v>
      </c>
      <c r="AD41" t="s">
        <v>1815</v>
      </c>
      <c r="AE41" s="17" t="s">
        <v>2911</v>
      </c>
      <c r="AF41" s="17" t="s">
        <v>2911</v>
      </c>
      <c r="AG41" s="17" t="s">
        <v>2911</v>
      </c>
      <c r="AH41" t="s">
        <v>2912</v>
      </c>
      <c r="AI41" t="s">
        <v>2913</v>
      </c>
      <c r="AJ41" t="s">
        <v>2914</v>
      </c>
      <c r="AK41" t="s">
        <v>97</v>
      </c>
      <c r="AL41" t="s">
        <v>98</v>
      </c>
      <c r="AM41" s="7">
        <v>8.5062499999999996</v>
      </c>
      <c r="AN41" s="8">
        <v>-73.303888888888892</v>
      </c>
      <c r="AO41" t="s">
        <v>98</v>
      </c>
      <c r="AP41" t="s">
        <v>101</v>
      </c>
      <c r="AQ41" t="s">
        <v>102</v>
      </c>
      <c r="AR41" s="9">
        <v>44732</v>
      </c>
      <c r="AS41" t="s">
        <v>2769</v>
      </c>
      <c r="AT41" s="14" t="s">
        <v>2770</v>
      </c>
      <c r="AW41" s="16" t="s">
        <v>2805</v>
      </c>
      <c r="AY41" t="s">
        <v>2864</v>
      </c>
      <c r="BA41" t="s">
        <v>1826</v>
      </c>
      <c r="BB41" t="s">
        <v>108</v>
      </c>
      <c r="BC41" t="s">
        <v>109</v>
      </c>
      <c r="BD41" t="s">
        <v>110</v>
      </c>
      <c r="BE41" t="s">
        <v>2773</v>
      </c>
      <c r="BF41" t="s">
        <v>2774</v>
      </c>
      <c r="BG41" s="6" t="s">
        <v>2982</v>
      </c>
      <c r="BH41" s="13" t="s">
        <v>2807</v>
      </c>
      <c r="BI41" s="13" t="s">
        <v>2808</v>
      </c>
      <c r="BK41" s="10" t="s">
        <v>144</v>
      </c>
      <c r="BN41" t="s">
        <v>3896</v>
      </c>
      <c r="BO41" t="s">
        <v>119</v>
      </c>
      <c r="BP41" t="s">
        <v>120</v>
      </c>
      <c r="BQ41" t="s">
        <v>121</v>
      </c>
    </row>
    <row r="42" spans="1:69" x14ac:dyDescent="0.3">
      <c r="A42" t="s">
        <v>2987</v>
      </c>
      <c r="B42" t="s">
        <v>69</v>
      </c>
      <c r="C42" t="s">
        <v>70</v>
      </c>
      <c r="D42" t="s">
        <v>71</v>
      </c>
      <c r="E42" t="s">
        <v>72</v>
      </c>
      <c r="F42" t="s">
        <v>73</v>
      </c>
      <c r="G42" t="s">
        <v>74</v>
      </c>
      <c r="H42" t="s">
        <v>2877</v>
      </c>
      <c r="I42" s="11">
        <v>1</v>
      </c>
      <c r="J42" t="s">
        <v>2899</v>
      </c>
      <c r="K42" s="12" t="s">
        <v>2988</v>
      </c>
      <c r="L42" t="s">
        <v>76</v>
      </c>
      <c r="M42" t="s">
        <v>77</v>
      </c>
      <c r="N42" s="17" t="s">
        <v>2789</v>
      </c>
      <c r="O42" t="s">
        <v>124</v>
      </c>
      <c r="P42" t="s">
        <v>1052</v>
      </c>
      <c r="Q42">
        <v>2022</v>
      </c>
      <c r="R42">
        <v>6</v>
      </c>
      <c r="T42" t="s">
        <v>1052</v>
      </c>
      <c r="U42" t="s">
        <v>2082</v>
      </c>
      <c r="V42" t="s">
        <v>1945</v>
      </c>
      <c r="W42" t="s">
        <v>84</v>
      </c>
      <c r="X42" t="s">
        <v>85</v>
      </c>
      <c r="Y42" t="s">
        <v>86</v>
      </c>
      <c r="Z42" t="s">
        <v>87</v>
      </c>
      <c r="AA42" t="s">
        <v>88</v>
      </c>
      <c r="AB42" t="s">
        <v>711</v>
      </c>
      <c r="AC42" t="s">
        <v>712</v>
      </c>
      <c r="AD42" t="s">
        <v>1815</v>
      </c>
      <c r="AE42" s="17" t="s">
        <v>2911</v>
      </c>
      <c r="AF42" s="17" t="s">
        <v>2911</v>
      </c>
      <c r="AG42" s="17" t="s">
        <v>2911</v>
      </c>
      <c r="AH42" t="s">
        <v>2912</v>
      </c>
      <c r="AI42" t="s">
        <v>2913</v>
      </c>
      <c r="AJ42" t="s">
        <v>2914</v>
      </c>
      <c r="AK42" t="s">
        <v>97</v>
      </c>
      <c r="AL42" t="s">
        <v>98</v>
      </c>
      <c r="AM42" s="7">
        <v>8.5062499999999996</v>
      </c>
      <c r="AN42" s="8">
        <v>-73.303888888888892</v>
      </c>
      <c r="AO42" t="s">
        <v>98</v>
      </c>
      <c r="AP42" t="s">
        <v>101</v>
      </c>
      <c r="AQ42" t="s">
        <v>102</v>
      </c>
      <c r="AR42" s="9">
        <v>44732</v>
      </c>
      <c r="AS42" t="s">
        <v>2769</v>
      </c>
      <c r="AT42" s="14" t="s">
        <v>2770</v>
      </c>
      <c r="AW42" s="16" t="s">
        <v>2805</v>
      </c>
      <c r="AY42" t="s">
        <v>2864</v>
      </c>
      <c r="BA42" t="s">
        <v>1826</v>
      </c>
      <c r="BB42" t="s">
        <v>108</v>
      </c>
      <c r="BC42" t="s">
        <v>109</v>
      </c>
      <c r="BD42" t="s">
        <v>110</v>
      </c>
      <c r="BE42" t="s">
        <v>2773</v>
      </c>
      <c r="BF42" t="s">
        <v>2774</v>
      </c>
      <c r="BG42" s="6" t="s">
        <v>2982</v>
      </c>
      <c r="BH42" s="13" t="s">
        <v>2807</v>
      </c>
      <c r="BI42" s="13" t="s">
        <v>2808</v>
      </c>
      <c r="BK42" s="10" t="s">
        <v>144</v>
      </c>
      <c r="BN42" t="s">
        <v>3896</v>
      </c>
      <c r="BO42" t="s">
        <v>119</v>
      </c>
      <c r="BP42" t="s">
        <v>120</v>
      </c>
      <c r="BQ42" t="s">
        <v>121</v>
      </c>
    </row>
    <row r="43" spans="1:69" x14ac:dyDescent="0.3">
      <c r="A43" t="s">
        <v>2989</v>
      </c>
      <c r="B43" t="s">
        <v>69</v>
      </c>
      <c r="C43" t="s">
        <v>70</v>
      </c>
      <c r="D43" t="s">
        <v>71</v>
      </c>
      <c r="E43" t="s">
        <v>72</v>
      </c>
      <c r="F43" t="s">
        <v>73</v>
      </c>
      <c r="G43" t="s">
        <v>74</v>
      </c>
      <c r="H43" t="s">
        <v>2877</v>
      </c>
      <c r="I43" s="11">
        <v>1</v>
      </c>
      <c r="J43" t="s">
        <v>2899</v>
      </c>
      <c r="K43" s="12" t="s">
        <v>2990</v>
      </c>
      <c r="L43" t="s">
        <v>76</v>
      </c>
      <c r="M43" t="s">
        <v>77</v>
      </c>
      <c r="N43" s="17" t="s">
        <v>2789</v>
      </c>
      <c r="O43" t="s">
        <v>124</v>
      </c>
      <c r="P43" t="s">
        <v>1052</v>
      </c>
      <c r="Q43">
        <v>2022</v>
      </c>
      <c r="R43">
        <v>6</v>
      </c>
      <c r="T43" t="s">
        <v>1052</v>
      </c>
      <c r="U43" t="s">
        <v>2082</v>
      </c>
      <c r="V43" t="s">
        <v>1945</v>
      </c>
      <c r="W43" t="s">
        <v>84</v>
      </c>
      <c r="X43" t="s">
        <v>85</v>
      </c>
      <c r="Y43" t="s">
        <v>86</v>
      </c>
      <c r="Z43" t="s">
        <v>87</v>
      </c>
      <c r="AA43" t="s">
        <v>88</v>
      </c>
      <c r="AB43" t="s">
        <v>711</v>
      </c>
      <c r="AC43" t="s">
        <v>712</v>
      </c>
      <c r="AD43" t="s">
        <v>1815</v>
      </c>
      <c r="AE43" s="17" t="s">
        <v>2911</v>
      </c>
      <c r="AF43" s="17" t="s">
        <v>2911</v>
      </c>
      <c r="AG43" s="17" t="s">
        <v>2911</v>
      </c>
      <c r="AH43" t="s">
        <v>2912</v>
      </c>
      <c r="AI43" t="s">
        <v>2913</v>
      </c>
      <c r="AJ43" t="s">
        <v>2914</v>
      </c>
      <c r="AK43" t="s">
        <v>97</v>
      </c>
      <c r="AL43" t="s">
        <v>98</v>
      </c>
      <c r="AM43" s="7">
        <v>8.5062499999999996</v>
      </c>
      <c r="AN43" s="8">
        <v>-73.303888888888892</v>
      </c>
      <c r="AO43" t="s">
        <v>98</v>
      </c>
      <c r="AP43" t="s">
        <v>101</v>
      </c>
      <c r="AQ43" t="s">
        <v>102</v>
      </c>
      <c r="AR43" s="9">
        <v>44732</v>
      </c>
      <c r="AS43" t="s">
        <v>2769</v>
      </c>
      <c r="AT43" s="14" t="s">
        <v>2770</v>
      </c>
      <c r="AW43" s="16" t="s">
        <v>2805</v>
      </c>
      <c r="AY43" t="s">
        <v>2864</v>
      </c>
      <c r="BA43" t="s">
        <v>1826</v>
      </c>
      <c r="BB43" t="s">
        <v>108</v>
      </c>
      <c r="BC43" t="s">
        <v>109</v>
      </c>
      <c r="BD43" t="s">
        <v>110</v>
      </c>
      <c r="BE43" t="s">
        <v>2773</v>
      </c>
      <c r="BF43" t="s">
        <v>2774</v>
      </c>
      <c r="BG43" s="6" t="s">
        <v>2982</v>
      </c>
      <c r="BH43" s="13" t="s">
        <v>2807</v>
      </c>
      <c r="BI43" s="13" t="s">
        <v>2808</v>
      </c>
      <c r="BK43" s="10" t="s">
        <v>144</v>
      </c>
      <c r="BN43" t="s">
        <v>3896</v>
      </c>
      <c r="BO43" t="s">
        <v>119</v>
      </c>
      <c r="BP43" t="s">
        <v>120</v>
      </c>
      <c r="BQ43" t="s">
        <v>121</v>
      </c>
    </row>
    <row r="44" spans="1:69" x14ac:dyDescent="0.3">
      <c r="A44" t="s">
        <v>2991</v>
      </c>
      <c r="B44" t="s">
        <v>69</v>
      </c>
      <c r="C44" t="s">
        <v>70</v>
      </c>
      <c r="D44" t="s">
        <v>71</v>
      </c>
      <c r="E44" t="s">
        <v>72</v>
      </c>
      <c r="F44" t="s">
        <v>73</v>
      </c>
      <c r="G44" t="s">
        <v>74</v>
      </c>
      <c r="H44" t="s">
        <v>2877</v>
      </c>
      <c r="I44" s="11">
        <v>1</v>
      </c>
      <c r="J44" t="s">
        <v>2899</v>
      </c>
      <c r="K44" s="12" t="s">
        <v>2992</v>
      </c>
      <c r="L44" t="s">
        <v>76</v>
      </c>
      <c r="M44" t="s">
        <v>77</v>
      </c>
      <c r="N44" s="17" t="s">
        <v>2789</v>
      </c>
      <c r="O44" t="s">
        <v>124</v>
      </c>
      <c r="P44" t="s">
        <v>1052</v>
      </c>
      <c r="Q44">
        <v>2022</v>
      </c>
      <c r="R44">
        <v>6</v>
      </c>
      <c r="T44" t="s">
        <v>1052</v>
      </c>
      <c r="U44" t="s">
        <v>2082</v>
      </c>
      <c r="V44" t="s">
        <v>1945</v>
      </c>
      <c r="W44" t="s">
        <v>84</v>
      </c>
      <c r="X44" t="s">
        <v>85</v>
      </c>
      <c r="Y44" t="s">
        <v>86</v>
      </c>
      <c r="Z44" t="s">
        <v>87</v>
      </c>
      <c r="AA44" t="s">
        <v>88</v>
      </c>
      <c r="AB44" t="s">
        <v>711</v>
      </c>
      <c r="AC44" t="s">
        <v>712</v>
      </c>
      <c r="AD44" t="s">
        <v>1815</v>
      </c>
      <c r="AE44" s="17" t="s">
        <v>2911</v>
      </c>
      <c r="AF44" s="17" t="s">
        <v>2911</v>
      </c>
      <c r="AG44" s="17" t="s">
        <v>2911</v>
      </c>
      <c r="AH44" t="s">
        <v>2912</v>
      </c>
      <c r="AI44" t="s">
        <v>2913</v>
      </c>
      <c r="AJ44" t="s">
        <v>2914</v>
      </c>
      <c r="AK44" t="s">
        <v>97</v>
      </c>
      <c r="AL44" t="s">
        <v>98</v>
      </c>
      <c r="AM44" s="7">
        <v>8.5062499999999996</v>
      </c>
      <c r="AN44" s="8">
        <v>-73.303888888888892</v>
      </c>
      <c r="AO44" t="s">
        <v>98</v>
      </c>
      <c r="AP44" t="s">
        <v>101</v>
      </c>
      <c r="AQ44" t="s">
        <v>102</v>
      </c>
      <c r="AR44" s="9">
        <v>44732</v>
      </c>
      <c r="AS44" t="s">
        <v>2769</v>
      </c>
      <c r="AT44" s="14" t="s">
        <v>2770</v>
      </c>
      <c r="AW44" s="16" t="s">
        <v>2993</v>
      </c>
      <c r="AY44" t="s">
        <v>2994</v>
      </c>
      <c r="BA44" t="s">
        <v>1826</v>
      </c>
      <c r="BB44" t="s">
        <v>108</v>
      </c>
      <c r="BC44" t="s">
        <v>109</v>
      </c>
      <c r="BD44" t="s">
        <v>110</v>
      </c>
      <c r="BE44" t="s">
        <v>2773</v>
      </c>
      <c r="BF44" t="s">
        <v>2774</v>
      </c>
      <c r="BG44" s="6" t="s">
        <v>2982</v>
      </c>
      <c r="BH44" s="13" t="s">
        <v>2807</v>
      </c>
      <c r="BI44" s="13" t="s">
        <v>2995</v>
      </c>
      <c r="BK44" s="10" t="s">
        <v>144</v>
      </c>
      <c r="BN44" t="s">
        <v>3903</v>
      </c>
      <c r="BO44" t="s">
        <v>119</v>
      </c>
      <c r="BP44" t="s">
        <v>120</v>
      </c>
      <c r="BQ44" t="s">
        <v>121</v>
      </c>
    </row>
    <row r="45" spans="1:69" x14ac:dyDescent="0.3">
      <c r="A45" t="s">
        <v>2996</v>
      </c>
      <c r="B45" t="s">
        <v>69</v>
      </c>
      <c r="C45" t="s">
        <v>70</v>
      </c>
      <c r="D45" t="s">
        <v>71</v>
      </c>
      <c r="E45" t="s">
        <v>72</v>
      </c>
      <c r="F45" t="s">
        <v>73</v>
      </c>
      <c r="G45" t="s">
        <v>74</v>
      </c>
      <c r="H45" t="s">
        <v>2877</v>
      </c>
      <c r="I45" s="11">
        <v>1</v>
      </c>
      <c r="J45" t="s">
        <v>2899</v>
      </c>
      <c r="K45" s="12" t="s">
        <v>2997</v>
      </c>
      <c r="L45" t="s">
        <v>76</v>
      </c>
      <c r="M45" t="s">
        <v>77</v>
      </c>
      <c r="N45" s="13" t="s">
        <v>2763</v>
      </c>
      <c r="O45" t="s">
        <v>124</v>
      </c>
      <c r="P45" t="s">
        <v>1052</v>
      </c>
      <c r="Q45">
        <v>2022</v>
      </c>
      <c r="R45">
        <v>6</v>
      </c>
      <c r="T45" t="s">
        <v>1052</v>
      </c>
      <c r="U45" t="s">
        <v>2082</v>
      </c>
      <c r="V45" t="s">
        <v>1945</v>
      </c>
      <c r="W45" t="s">
        <v>84</v>
      </c>
      <c r="X45" t="s">
        <v>85</v>
      </c>
      <c r="Y45" t="s">
        <v>86</v>
      </c>
      <c r="Z45" t="s">
        <v>87</v>
      </c>
      <c r="AA45" t="s">
        <v>88</v>
      </c>
      <c r="AB45" t="s">
        <v>711</v>
      </c>
      <c r="AC45" t="s">
        <v>712</v>
      </c>
      <c r="AD45" t="s">
        <v>1815</v>
      </c>
      <c r="AE45" s="13" t="s">
        <v>2917</v>
      </c>
      <c r="AF45" s="13" t="s">
        <v>2917</v>
      </c>
      <c r="AG45" s="13" t="s">
        <v>2917</v>
      </c>
      <c r="AH45" t="s">
        <v>2912</v>
      </c>
      <c r="AI45" t="s">
        <v>2919</v>
      </c>
      <c r="AJ45" t="s">
        <v>2998</v>
      </c>
      <c r="AK45" t="s">
        <v>97</v>
      </c>
      <c r="AL45" t="s">
        <v>98</v>
      </c>
      <c r="AM45" s="7">
        <v>8.5062499999999996</v>
      </c>
      <c r="AN45" s="8">
        <v>-73.303749999999994</v>
      </c>
      <c r="AO45" t="s">
        <v>98</v>
      </c>
      <c r="AP45" t="s">
        <v>101</v>
      </c>
      <c r="AQ45" t="s">
        <v>102</v>
      </c>
      <c r="AR45" s="9">
        <v>44732</v>
      </c>
      <c r="AS45" t="s">
        <v>2769</v>
      </c>
      <c r="AT45" s="14" t="s">
        <v>2770</v>
      </c>
      <c r="AW45" s="16" t="s">
        <v>2805</v>
      </c>
      <c r="AY45" t="s">
        <v>2864</v>
      </c>
      <c r="BA45" t="s">
        <v>1826</v>
      </c>
      <c r="BB45" t="s">
        <v>108</v>
      </c>
      <c r="BC45" t="s">
        <v>109</v>
      </c>
      <c r="BD45" t="s">
        <v>110</v>
      </c>
      <c r="BE45" t="s">
        <v>2773</v>
      </c>
      <c r="BF45" t="s">
        <v>2774</v>
      </c>
      <c r="BG45" s="6" t="s">
        <v>2982</v>
      </c>
      <c r="BH45" s="13" t="s">
        <v>2807</v>
      </c>
      <c r="BI45" s="13" t="s">
        <v>2808</v>
      </c>
      <c r="BK45" s="10" t="s">
        <v>144</v>
      </c>
      <c r="BN45" t="s">
        <v>3896</v>
      </c>
      <c r="BO45" t="s">
        <v>119</v>
      </c>
      <c r="BP45" t="s">
        <v>120</v>
      </c>
      <c r="BQ45" t="s">
        <v>121</v>
      </c>
    </row>
    <row r="46" spans="1:69" x14ac:dyDescent="0.3">
      <c r="A46" t="s">
        <v>2999</v>
      </c>
      <c r="B46" t="s">
        <v>69</v>
      </c>
      <c r="C46" t="s">
        <v>70</v>
      </c>
      <c r="D46" t="s">
        <v>71</v>
      </c>
      <c r="E46" t="s">
        <v>72</v>
      </c>
      <c r="F46" t="s">
        <v>73</v>
      </c>
      <c r="G46" t="s">
        <v>74</v>
      </c>
      <c r="H46" t="s">
        <v>2877</v>
      </c>
      <c r="I46" s="11">
        <v>1</v>
      </c>
      <c r="J46" t="s">
        <v>2899</v>
      </c>
      <c r="K46" s="12" t="s">
        <v>3000</v>
      </c>
      <c r="L46" t="s">
        <v>76</v>
      </c>
      <c r="M46" t="s">
        <v>77</v>
      </c>
      <c r="N46" s="13" t="s">
        <v>2763</v>
      </c>
      <c r="O46" t="s">
        <v>124</v>
      </c>
      <c r="P46" t="s">
        <v>1052</v>
      </c>
      <c r="Q46">
        <v>2022</v>
      </c>
      <c r="R46">
        <v>6</v>
      </c>
      <c r="T46" t="s">
        <v>1052</v>
      </c>
      <c r="U46" t="s">
        <v>2082</v>
      </c>
      <c r="V46" t="s">
        <v>1945</v>
      </c>
      <c r="W46" t="s">
        <v>84</v>
      </c>
      <c r="X46" t="s">
        <v>85</v>
      </c>
      <c r="Y46" t="s">
        <v>86</v>
      </c>
      <c r="Z46" t="s">
        <v>87</v>
      </c>
      <c r="AA46" t="s">
        <v>88</v>
      </c>
      <c r="AB46" t="s">
        <v>711</v>
      </c>
      <c r="AC46" t="s">
        <v>712</v>
      </c>
      <c r="AD46" t="s">
        <v>1815</v>
      </c>
      <c r="AE46" s="13" t="s">
        <v>2917</v>
      </c>
      <c r="AF46" s="13" t="s">
        <v>2917</v>
      </c>
      <c r="AG46" s="13" t="s">
        <v>2917</v>
      </c>
      <c r="AH46" t="s">
        <v>2912</v>
      </c>
      <c r="AI46" t="s">
        <v>2919</v>
      </c>
      <c r="AJ46" t="s">
        <v>2998</v>
      </c>
      <c r="AK46" t="s">
        <v>97</v>
      </c>
      <c r="AL46" t="s">
        <v>98</v>
      </c>
      <c r="AM46" s="7">
        <v>8.5062499999999996</v>
      </c>
      <c r="AN46" s="8">
        <v>-73.303749999999994</v>
      </c>
      <c r="AO46" t="s">
        <v>98</v>
      </c>
      <c r="AP46" t="s">
        <v>101</v>
      </c>
      <c r="AQ46" t="s">
        <v>102</v>
      </c>
      <c r="AR46" s="9">
        <v>44732</v>
      </c>
      <c r="AS46" t="s">
        <v>2769</v>
      </c>
      <c r="AT46" s="14" t="s">
        <v>2770</v>
      </c>
      <c r="AW46" s="16" t="s">
        <v>2805</v>
      </c>
      <c r="AY46" t="s">
        <v>2864</v>
      </c>
      <c r="BA46" t="s">
        <v>1826</v>
      </c>
      <c r="BB46" t="s">
        <v>108</v>
      </c>
      <c r="BC46" t="s">
        <v>109</v>
      </c>
      <c r="BD46" t="s">
        <v>110</v>
      </c>
      <c r="BE46" t="s">
        <v>2773</v>
      </c>
      <c r="BF46" t="s">
        <v>2774</v>
      </c>
      <c r="BG46" s="6" t="s">
        <v>2982</v>
      </c>
      <c r="BH46" s="13" t="s">
        <v>2807</v>
      </c>
      <c r="BI46" s="13" t="s">
        <v>2808</v>
      </c>
      <c r="BK46" s="10" t="s">
        <v>144</v>
      </c>
      <c r="BN46" t="s">
        <v>3896</v>
      </c>
      <c r="BO46" t="s">
        <v>119</v>
      </c>
      <c r="BP46" t="s">
        <v>120</v>
      </c>
      <c r="BQ46" t="s">
        <v>121</v>
      </c>
    </row>
    <row r="47" spans="1:69" x14ac:dyDescent="0.3">
      <c r="A47" t="s">
        <v>3001</v>
      </c>
      <c r="B47" t="s">
        <v>69</v>
      </c>
      <c r="C47" t="s">
        <v>70</v>
      </c>
      <c r="D47" t="s">
        <v>71</v>
      </c>
      <c r="E47" t="s">
        <v>72</v>
      </c>
      <c r="F47" t="s">
        <v>73</v>
      </c>
      <c r="G47" t="s">
        <v>74</v>
      </c>
      <c r="H47" t="s">
        <v>2877</v>
      </c>
      <c r="I47" s="11">
        <v>1</v>
      </c>
      <c r="J47" t="s">
        <v>2899</v>
      </c>
      <c r="K47" s="12" t="s">
        <v>3002</v>
      </c>
      <c r="L47" t="s">
        <v>76</v>
      </c>
      <c r="M47" t="s">
        <v>77</v>
      </c>
      <c r="N47" s="17" t="s">
        <v>2789</v>
      </c>
      <c r="O47" t="s">
        <v>124</v>
      </c>
      <c r="P47" t="s">
        <v>1052</v>
      </c>
      <c r="Q47">
        <v>2022</v>
      </c>
      <c r="R47">
        <v>6</v>
      </c>
      <c r="T47" t="s">
        <v>1052</v>
      </c>
      <c r="U47" t="s">
        <v>2082</v>
      </c>
      <c r="V47" t="s">
        <v>1945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711</v>
      </c>
      <c r="AC47" t="s">
        <v>712</v>
      </c>
      <c r="AD47" t="s">
        <v>1815</v>
      </c>
      <c r="AE47" s="13" t="s">
        <v>2924</v>
      </c>
      <c r="AF47" s="13" t="s">
        <v>2924</v>
      </c>
      <c r="AG47" s="13" t="s">
        <v>2924</v>
      </c>
      <c r="AH47" t="s">
        <v>2925</v>
      </c>
      <c r="AI47" t="s">
        <v>2926</v>
      </c>
      <c r="AJ47" t="s">
        <v>2927</v>
      </c>
      <c r="AK47" t="s">
        <v>97</v>
      </c>
      <c r="AL47" t="s">
        <v>98</v>
      </c>
      <c r="AM47" s="7">
        <v>8.5060000000000002</v>
      </c>
      <c r="AN47" s="8">
        <v>-73.304277777777784</v>
      </c>
      <c r="AO47" t="s">
        <v>98</v>
      </c>
      <c r="AP47" t="s">
        <v>101</v>
      </c>
      <c r="AQ47" t="s">
        <v>102</v>
      </c>
      <c r="AR47" s="9">
        <v>44732</v>
      </c>
      <c r="AS47" t="s">
        <v>2769</v>
      </c>
      <c r="AT47" s="14" t="s">
        <v>2770</v>
      </c>
      <c r="AW47" s="16" t="s">
        <v>2805</v>
      </c>
      <c r="AY47" t="s">
        <v>2864</v>
      </c>
      <c r="BA47" t="s">
        <v>1826</v>
      </c>
      <c r="BB47" t="s">
        <v>108</v>
      </c>
      <c r="BC47" t="s">
        <v>109</v>
      </c>
      <c r="BD47" t="s">
        <v>110</v>
      </c>
      <c r="BE47" t="s">
        <v>2773</v>
      </c>
      <c r="BF47" t="s">
        <v>2774</v>
      </c>
      <c r="BG47" s="6" t="s">
        <v>2982</v>
      </c>
      <c r="BH47" s="13" t="s">
        <v>2807</v>
      </c>
      <c r="BI47" s="13" t="s">
        <v>2808</v>
      </c>
      <c r="BK47" s="10" t="s">
        <v>144</v>
      </c>
      <c r="BN47" t="s">
        <v>3896</v>
      </c>
      <c r="BO47" t="s">
        <v>119</v>
      </c>
      <c r="BP47" t="s">
        <v>120</v>
      </c>
      <c r="BQ47" t="s">
        <v>121</v>
      </c>
    </row>
    <row r="48" spans="1:69" x14ac:dyDescent="0.3">
      <c r="A48" t="s">
        <v>3003</v>
      </c>
      <c r="B48" t="s">
        <v>69</v>
      </c>
      <c r="C48" t="s">
        <v>70</v>
      </c>
      <c r="D48" t="s">
        <v>71</v>
      </c>
      <c r="E48" t="s">
        <v>72</v>
      </c>
      <c r="F48" t="s">
        <v>73</v>
      </c>
      <c r="G48" t="s">
        <v>74</v>
      </c>
      <c r="H48" t="s">
        <v>2877</v>
      </c>
      <c r="I48" s="11">
        <v>1</v>
      </c>
      <c r="J48" t="s">
        <v>2899</v>
      </c>
      <c r="K48" s="12" t="s">
        <v>3004</v>
      </c>
      <c r="L48" t="s">
        <v>76</v>
      </c>
      <c r="M48" t="s">
        <v>77</v>
      </c>
      <c r="N48" s="17" t="s">
        <v>2789</v>
      </c>
      <c r="O48" t="s">
        <v>124</v>
      </c>
      <c r="P48" t="s">
        <v>1052</v>
      </c>
      <c r="Q48">
        <v>2022</v>
      </c>
      <c r="R48">
        <v>6</v>
      </c>
      <c r="T48" t="s">
        <v>1052</v>
      </c>
      <c r="U48" t="s">
        <v>2082</v>
      </c>
      <c r="V48" t="s">
        <v>1945</v>
      </c>
      <c r="W48" t="s">
        <v>84</v>
      </c>
      <c r="X48" t="s">
        <v>85</v>
      </c>
      <c r="Y48" t="s">
        <v>86</v>
      </c>
      <c r="Z48" t="s">
        <v>87</v>
      </c>
      <c r="AA48" t="s">
        <v>88</v>
      </c>
      <c r="AB48" t="s">
        <v>711</v>
      </c>
      <c r="AC48" t="s">
        <v>712</v>
      </c>
      <c r="AD48" t="s">
        <v>1815</v>
      </c>
      <c r="AE48" s="13" t="s">
        <v>2924</v>
      </c>
      <c r="AF48" s="13" t="s">
        <v>2924</v>
      </c>
      <c r="AG48" s="13" t="s">
        <v>2924</v>
      </c>
      <c r="AH48" t="s">
        <v>2925</v>
      </c>
      <c r="AI48" t="s">
        <v>2926</v>
      </c>
      <c r="AJ48" t="s">
        <v>2927</v>
      </c>
      <c r="AK48" t="s">
        <v>97</v>
      </c>
      <c r="AL48" t="s">
        <v>98</v>
      </c>
      <c r="AM48" s="7">
        <v>8.5060000000000002</v>
      </c>
      <c r="AN48" s="8">
        <v>-73.304277777777784</v>
      </c>
      <c r="AO48" t="s">
        <v>98</v>
      </c>
      <c r="AP48" t="s">
        <v>101</v>
      </c>
      <c r="AQ48" t="s">
        <v>102</v>
      </c>
      <c r="AR48" s="9">
        <v>44732</v>
      </c>
      <c r="AS48" t="s">
        <v>2769</v>
      </c>
      <c r="AT48" s="14" t="s">
        <v>2770</v>
      </c>
      <c r="AW48" s="16" t="s">
        <v>2993</v>
      </c>
      <c r="AY48" t="s">
        <v>2994</v>
      </c>
      <c r="BA48" t="s">
        <v>1826</v>
      </c>
      <c r="BB48" t="s">
        <v>108</v>
      </c>
      <c r="BC48" t="s">
        <v>109</v>
      </c>
      <c r="BD48" t="s">
        <v>110</v>
      </c>
      <c r="BE48" t="s">
        <v>2773</v>
      </c>
      <c r="BF48" t="s">
        <v>2774</v>
      </c>
      <c r="BG48" s="6" t="s">
        <v>2982</v>
      </c>
      <c r="BH48" s="13" t="s">
        <v>2807</v>
      </c>
      <c r="BI48" s="13" t="s">
        <v>2995</v>
      </c>
      <c r="BK48" s="10" t="s">
        <v>144</v>
      </c>
      <c r="BN48" t="s">
        <v>3903</v>
      </c>
      <c r="BO48" t="s">
        <v>119</v>
      </c>
      <c r="BP48" t="s">
        <v>120</v>
      </c>
      <c r="BQ48" t="s">
        <v>121</v>
      </c>
    </row>
    <row r="49" spans="1:69" x14ac:dyDescent="0.3">
      <c r="A49" t="s">
        <v>3005</v>
      </c>
      <c r="B49" t="s">
        <v>69</v>
      </c>
      <c r="C49" t="s">
        <v>70</v>
      </c>
      <c r="D49" t="s">
        <v>71</v>
      </c>
      <c r="E49" t="s">
        <v>72</v>
      </c>
      <c r="F49" t="s">
        <v>73</v>
      </c>
      <c r="G49" t="s">
        <v>74</v>
      </c>
      <c r="H49" t="s">
        <v>2877</v>
      </c>
      <c r="I49" s="11">
        <v>1</v>
      </c>
      <c r="J49" t="s">
        <v>2899</v>
      </c>
      <c r="K49" s="12" t="s">
        <v>3006</v>
      </c>
      <c r="L49" t="s">
        <v>76</v>
      </c>
      <c r="M49" t="s">
        <v>77</v>
      </c>
      <c r="N49" s="17" t="s">
        <v>2789</v>
      </c>
      <c r="O49" t="s">
        <v>124</v>
      </c>
      <c r="P49" t="s">
        <v>1052</v>
      </c>
      <c r="Q49">
        <v>2022</v>
      </c>
      <c r="R49">
        <v>6</v>
      </c>
      <c r="T49" t="s">
        <v>1052</v>
      </c>
      <c r="U49" t="s">
        <v>2082</v>
      </c>
      <c r="V49" t="s">
        <v>1945</v>
      </c>
      <c r="W49" t="s">
        <v>84</v>
      </c>
      <c r="X49" t="s">
        <v>85</v>
      </c>
      <c r="Y49" t="s">
        <v>86</v>
      </c>
      <c r="Z49" t="s">
        <v>87</v>
      </c>
      <c r="AA49" t="s">
        <v>88</v>
      </c>
      <c r="AB49" t="s">
        <v>711</v>
      </c>
      <c r="AC49" t="s">
        <v>712</v>
      </c>
      <c r="AD49" t="s">
        <v>1815</v>
      </c>
      <c r="AE49" s="13" t="s">
        <v>2924</v>
      </c>
      <c r="AF49" s="13" t="s">
        <v>2924</v>
      </c>
      <c r="AG49" s="13" t="s">
        <v>2924</v>
      </c>
      <c r="AH49" t="s">
        <v>2925</v>
      </c>
      <c r="AI49" t="s">
        <v>2932</v>
      </c>
      <c r="AJ49" t="s">
        <v>2946</v>
      </c>
      <c r="AK49" t="s">
        <v>97</v>
      </c>
      <c r="AL49" t="s">
        <v>98</v>
      </c>
      <c r="AM49" s="7">
        <v>8.5060000000000002</v>
      </c>
      <c r="AN49" s="8">
        <v>-73.304027777777776</v>
      </c>
      <c r="AO49" t="s">
        <v>98</v>
      </c>
      <c r="AP49" t="s">
        <v>101</v>
      </c>
      <c r="AQ49" t="s">
        <v>102</v>
      </c>
      <c r="AR49" s="9">
        <v>44732</v>
      </c>
      <c r="AS49" t="s">
        <v>2769</v>
      </c>
      <c r="AT49" s="14" t="s">
        <v>2770</v>
      </c>
      <c r="AW49" s="16" t="s">
        <v>2805</v>
      </c>
      <c r="AY49" t="s">
        <v>2864</v>
      </c>
      <c r="BA49" t="s">
        <v>1826</v>
      </c>
      <c r="BB49" t="s">
        <v>108</v>
      </c>
      <c r="BC49" t="s">
        <v>109</v>
      </c>
      <c r="BD49" t="s">
        <v>110</v>
      </c>
      <c r="BE49" t="s">
        <v>2773</v>
      </c>
      <c r="BF49" t="s">
        <v>2774</v>
      </c>
      <c r="BG49" s="6" t="s">
        <v>2982</v>
      </c>
      <c r="BH49" s="13" t="s">
        <v>2807</v>
      </c>
      <c r="BI49" s="13" t="s">
        <v>2808</v>
      </c>
      <c r="BK49" s="10" t="s">
        <v>144</v>
      </c>
      <c r="BN49" t="s">
        <v>3896</v>
      </c>
      <c r="BO49" t="s">
        <v>119</v>
      </c>
      <c r="BP49" t="s">
        <v>120</v>
      </c>
      <c r="BQ49" t="s">
        <v>121</v>
      </c>
    </row>
    <row r="50" spans="1:69" x14ac:dyDescent="0.3">
      <c r="A50" t="s">
        <v>3007</v>
      </c>
      <c r="B50" t="s">
        <v>69</v>
      </c>
      <c r="C50" t="s">
        <v>70</v>
      </c>
      <c r="D50" t="s">
        <v>71</v>
      </c>
      <c r="E50" t="s">
        <v>72</v>
      </c>
      <c r="F50" t="s">
        <v>73</v>
      </c>
      <c r="G50" t="s">
        <v>74</v>
      </c>
      <c r="H50" t="s">
        <v>2877</v>
      </c>
      <c r="I50" s="11">
        <v>1</v>
      </c>
      <c r="J50" t="s">
        <v>2899</v>
      </c>
      <c r="K50" s="12" t="s">
        <v>3008</v>
      </c>
      <c r="L50" t="s">
        <v>76</v>
      </c>
      <c r="M50" t="s">
        <v>77</v>
      </c>
      <c r="N50" s="17" t="s">
        <v>2789</v>
      </c>
      <c r="O50" t="s">
        <v>124</v>
      </c>
      <c r="P50" t="s">
        <v>1052</v>
      </c>
      <c r="Q50">
        <v>2022</v>
      </c>
      <c r="R50">
        <v>6</v>
      </c>
      <c r="T50" t="s">
        <v>1052</v>
      </c>
      <c r="U50" t="s">
        <v>2082</v>
      </c>
      <c r="V50" t="s">
        <v>1945</v>
      </c>
      <c r="W50" t="s">
        <v>84</v>
      </c>
      <c r="X50" t="s">
        <v>85</v>
      </c>
      <c r="Y50" t="s">
        <v>86</v>
      </c>
      <c r="Z50" t="s">
        <v>87</v>
      </c>
      <c r="AA50" t="s">
        <v>88</v>
      </c>
      <c r="AB50" t="s">
        <v>711</v>
      </c>
      <c r="AC50" t="s">
        <v>712</v>
      </c>
      <c r="AD50" t="s">
        <v>1815</v>
      </c>
      <c r="AE50" s="13" t="s">
        <v>2930</v>
      </c>
      <c r="AF50" s="13" t="s">
        <v>2930</v>
      </c>
      <c r="AG50" s="13" t="s">
        <v>2930</v>
      </c>
      <c r="AH50" t="s">
        <v>2956</v>
      </c>
      <c r="AI50" t="s">
        <v>2957</v>
      </c>
      <c r="AJ50" t="s">
        <v>2958</v>
      </c>
      <c r="AK50" t="s">
        <v>97</v>
      </c>
      <c r="AL50" t="s">
        <v>98</v>
      </c>
      <c r="AM50" s="7">
        <v>8.5062222222222221</v>
      </c>
      <c r="AN50" s="8">
        <v>-73.303916666666666</v>
      </c>
      <c r="AO50" t="s">
        <v>98</v>
      </c>
      <c r="AP50" t="s">
        <v>101</v>
      </c>
      <c r="AQ50" t="s">
        <v>102</v>
      </c>
      <c r="AR50" s="9">
        <v>44732</v>
      </c>
      <c r="AS50" t="s">
        <v>2769</v>
      </c>
      <c r="AT50" s="14" t="s">
        <v>2770</v>
      </c>
      <c r="AW50" s="16"/>
      <c r="AX50" s="13" t="s">
        <v>2807</v>
      </c>
      <c r="AY50" t="s">
        <v>2823</v>
      </c>
      <c r="BA50" t="s">
        <v>1826</v>
      </c>
      <c r="BB50" t="s">
        <v>108</v>
      </c>
      <c r="BC50" t="s">
        <v>109</v>
      </c>
      <c r="BD50" t="s">
        <v>110</v>
      </c>
      <c r="BE50" t="s">
        <v>2773</v>
      </c>
      <c r="BF50" t="s">
        <v>2774</v>
      </c>
      <c r="BG50" s="6" t="s">
        <v>2982</v>
      </c>
      <c r="BH50" s="13" t="s">
        <v>2807</v>
      </c>
      <c r="BI50" s="13"/>
      <c r="BK50" s="10" t="s">
        <v>605</v>
      </c>
      <c r="BL50" t="s">
        <v>3009</v>
      </c>
      <c r="BN50" t="s">
        <v>3906</v>
      </c>
      <c r="BO50" t="s">
        <v>119</v>
      </c>
      <c r="BP50" t="s">
        <v>120</v>
      </c>
      <c r="BQ50" t="s">
        <v>121</v>
      </c>
    </row>
    <row r="51" spans="1:69" x14ac:dyDescent="0.3">
      <c r="A51" t="s">
        <v>2888</v>
      </c>
      <c r="B51" t="s">
        <v>69</v>
      </c>
      <c r="C51" t="s">
        <v>70</v>
      </c>
      <c r="D51" t="s">
        <v>71</v>
      </c>
      <c r="E51" t="s">
        <v>72</v>
      </c>
      <c r="F51" t="s">
        <v>73</v>
      </c>
      <c r="G51" t="s">
        <v>74</v>
      </c>
      <c r="H51" t="s">
        <v>2883</v>
      </c>
      <c r="I51" s="11">
        <v>1</v>
      </c>
      <c r="J51" t="s">
        <v>3010</v>
      </c>
      <c r="K51" s="12" t="s">
        <v>3011</v>
      </c>
      <c r="L51" t="s">
        <v>76</v>
      </c>
      <c r="M51" t="s">
        <v>77</v>
      </c>
      <c r="N51" t="s">
        <v>2763</v>
      </c>
      <c r="O51" t="s">
        <v>124</v>
      </c>
      <c r="P51" t="s">
        <v>1591</v>
      </c>
      <c r="Q51">
        <v>2022</v>
      </c>
      <c r="R51">
        <v>6</v>
      </c>
      <c r="T51" t="s">
        <v>1591</v>
      </c>
      <c r="U51" t="s">
        <v>2764</v>
      </c>
      <c r="V51" t="s">
        <v>1994</v>
      </c>
      <c r="W51" t="s">
        <v>84</v>
      </c>
      <c r="X51" t="s">
        <v>85</v>
      </c>
      <c r="Y51" t="s">
        <v>86</v>
      </c>
      <c r="Z51" t="s">
        <v>87</v>
      </c>
      <c r="AA51" t="s">
        <v>88</v>
      </c>
      <c r="AB51" t="s">
        <v>711</v>
      </c>
      <c r="AC51" t="s">
        <v>712</v>
      </c>
      <c r="AD51" t="s">
        <v>1815</v>
      </c>
      <c r="AE51" s="17" t="s">
        <v>3012</v>
      </c>
      <c r="AF51" s="17" t="s">
        <v>3012</v>
      </c>
      <c r="AG51" s="17" t="s">
        <v>3012</v>
      </c>
      <c r="AH51" t="s">
        <v>3013</v>
      </c>
      <c r="AI51" t="s">
        <v>3014</v>
      </c>
      <c r="AJ51" s="18" t="s">
        <v>3015</v>
      </c>
      <c r="AK51" t="s">
        <v>97</v>
      </c>
      <c r="AL51" t="s">
        <v>98</v>
      </c>
      <c r="AM51" s="7">
        <v>8.4733611111111102</v>
      </c>
      <c r="AN51" s="8">
        <v>-73.371083333333331</v>
      </c>
      <c r="AO51" t="s">
        <v>98</v>
      </c>
      <c r="AP51" t="s">
        <v>101</v>
      </c>
      <c r="AQ51" t="s">
        <v>102</v>
      </c>
      <c r="AR51" s="9">
        <v>44734</v>
      </c>
      <c r="AS51" t="s">
        <v>2769</v>
      </c>
      <c r="AT51" s="14" t="s">
        <v>2770</v>
      </c>
      <c r="AW51" s="16" t="s">
        <v>2833</v>
      </c>
      <c r="AY51" t="s">
        <v>2834</v>
      </c>
      <c r="BA51" t="s">
        <v>1826</v>
      </c>
      <c r="BB51" t="s">
        <v>108</v>
      </c>
      <c r="BC51" t="s">
        <v>109</v>
      </c>
      <c r="BD51" t="s">
        <v>110</v>
      </c>
      <c r="BE51" t="s">
        <v>2773</v>
      </c>
      <c r="BF51" t="s">
        <v>2774</v>
      </c>
      <c r="BG51" s="16" t="s">
        <v>2982</v>
      </c>
      <c r="BH51" s="10" t="s">
        <v>2835</v>
      </c>
      <c r="BI51" s="13" t="s">
        <v>2836</v>
      </c>
      <c r="BK51" s="13" t="s">
        <v>144</v>
      </c>
      <c r="BN51" t="s">
        <v>3894</v>
      </c>
      <c r="BO51" t="s">
        <v>119</v>
      </c>
      <c r="BP51" t="s">
        <v>120</v>
      </c>
      <c r="BQ51" t="s">
        <v>121</v>
      </c>
    </row>
    <row r="52" spans="1:69" x14ac:dyDescent="0.3">
      <c r="A52" t="s">
        <v>2893</v>
      </c>
      <c r="B52" t="s">
        <v>69</v>
      </c>
      <c r="C52" t="s">
        <v>70</v>
      </c>
      <c r="D52" t="s">
        <v>71</v>
      </c>
      <c r="E52" t="s">
        <v>72</v>
      </c>
      <c r="F52" t="s">
        <v>73</v>
      </c>
      <c r="G52" t="s">
        <v>74</v>
      </c>
      <c r="H52" t="s">
        <v>2886</v>
      </c>
      <c r="I52" s="11">
        <v>1</v>
      </c>
      <c r="J52" t="s">
        <v>3010</v>
      </c>
      <c r="K52" s="12" t="s">
        <v>3016</v>
      </c>
      <c r="L52" t="s">
        <v>76</v>
      </c>
      <c r="M52" t="s">
        <v>77</v>
      </c>
      <c r="N52" t="s">
        <v>2763</v>
      </c>
      <c r="O52" t="s">
        <v>124</v>
      </c>
      <c r="P52" t="s">
        <v>1591</v>
      </c>
      <c r="Q52">
        <v>2022</v>
      </c>
      <c r="R52">
        <v>6</v>
      </c>
      <c r="T52" t="s">
        <v>1591</v>
      </c>
      <c r="U52" t="s">
        <v>2764</v>
      </c>
      <c r="V52" t="s">
        <v>1994</v>
      </c>
      <c r="W52" t="s">
        <v>84</v>
      </c>
      <c r="X52" t="s">
        <v>85</v>
      </c>
      <c r="Y52" t="s">
        <v>86</v>
      </c>
      <c r="Z52" t="s">
        <v>87</v>
      </c>
      <c r="AA52" t="s">
        <v>88</v>
      </c>
      <c r="AB52" t="s">
        <v>711</v>
      </c>
      <c r="AC52" t="s">
        <v>712</v>
      </c>
      <c r="AD52" t="s">
        <v>1815</v>
      </c>
      <c r="AE52" s="17" t="s">
        <v>3012</v>
      </c>
      <c r="AF52" s="17" t="s">
        <v>3012</v>
      </c>
      <c r="AG52" s="17" t="s">
        <v>3012</v>
      </c>
      <c r="AH52" t="s">
        <v>3017</v>
      </c>
      <c r="AI52" t="s">
        <v>3018</v>
      </c>
      <c r="AJ52" s="18" t="s">
        <v>3019</v>
      </c>
      <c r="AK52" t="s">
        <v>97</v>
      </c>
      <c r="AL52" t="s">
        <v>98</v>
      </c>
      <c r="AM52" s="7">
        <v>8.4733611111111102</v>
      </c>
      <c r="AN52" s="8">
        <v>-73.371083333333331</v>
      </c>
      <c r="AO52" t="s">
        <v>98</v>
      </c>
      <c r="AP52" t="s">
        <v>101</v>
      </c>
      <c r="AQ52" t="s">
        <v>102</v>
      </c>
      <c r="AR52" s="9">
        <v>44734</v>
      </c>
      <c r="AS52" t="s">
        <v>2769</v>
      </c>
      <c r="AT52" s="14" t="s">
        <v>2770</v>
      </c>
      <c r="AW52" s="16" t="s">
        <v>2833</v>
      </c>
      <c r="AY52" t="s">
        <v>2834</v>
      </c>
      <c r="BA52" t="s">
        <v>1826</v>
      </c>
      <c r="BB52" t="s">
        <v>108</v>
      </c>
      <c r="BC52" t="s">
        <v>109</v>
      </c>
      <c r="BD52" t="s">
        <v>110</v>
      </c>
      <c r="BE52" t="s">
        <v>2773</v>
      </c>
      <c r="BF52" t="s">
        <v>2774</v>
      </c>
      <c r="BG52" s="16" t="s">
        <v>2982</v>
      </c>
      <c r="BH52" s="10" t="s">
        <v>2835</v>
      </c>
      <c r="BI52" s="13" t="s">
        <v>2836</v>
      </c>
      <c r="BK52" s="13" t="s">
        <v>144</v>
      </c>
      <c r="BN52" t="s">
        <v>3894</v>
      </c>
      <c r="BO52" t="s">
        <v>119</v>
      </c>
      <c r="BP52" t="s">
        <v>120</v>
      </c>
      <c r="BQ52" t="s">
        <v>121</v>
      </c>
    </row>
    <row r="53" spans="1:69" x14ac:dyDescent="0.3">
      <c r="A53" t="s">
        <v>2898</v>
      </c>
      <c r="B53" t="s">
        <v>69</v>
      </c>
      <c r="C53" t="s">
        <v>70</v>
      </c>
      <c r="D53" t="s">
        <v>71</v>
      </c>
      <c r="E53" t="s">
        <v>72</v>
      </c>
      <c r="F53" t="s">
        <v>73</v>
      </c>
      <c r="G53" t="s">
        <v>74</v>
      </c>
      <c r="H53" t="s">
        <v>2889</v>
      </c>
      <c r="I53" s="11">
        <v>1</v>
      </c>
      <c r="J53" t="s">
        <v>3010</v>
      </c>
      <c r="K53" s="12" t="s">
        <v>3020</v>
      </c>
      <c r="L53" t="s">
        <v>76</v>
      </c>
      <c r="M53" t="s">
        <v>77</v>
      </c>
      <c r="N53" t="s">
        <v>2763</v>
      </c>
      <c r="O53" t="s">
        <v>124</v>
      </c>
      <c r="P53" t="s">
        <v>1591</v>
      </c>
      <c r="Q53">
        <v>2022</v>
      </c>
      <c r="R53">
        <v>6</v>
      </c>
      <c r="T53" t="s">
        <v>1591</v>
      </c>
      <c r="U53" t="s">
        <v>2764</v>
      </c>
      <c r="V53" t="s">
        <v>1994</v>
      </c>
      <c r="W53" t="s">
        <v>84</v>
      </c>
      <c r="X53" t="s">
        <v>85</v>
      </c>
      <c r="Y53" t="s">
        <v>86</v>
      </c>
      <c r="Z53" t="s">
        <v>87</v>
      </c>
      <c r="AA53" t="s">
        <v>88</v>
      </c>
      <c r="AB53" t="s">
        <v>711</v>
      </c>
      <c r="AC53" t="s">
        <v>712</v>
      </c>
      <c r="AD53" t="s">
        <v>1815</v>
      </c>
      <c r="AE53" s="17" t="s">
        <v>2780</v>
      </c>
      <c r="AF53" s="17" t="s">
        <v>2780</v>
      </c>
      <c r="AG53" s="17" t="s">
        <v>2780</v>
      </c>
      <c r="AH53" t="s">
        <v>2896</v>
      </c>
      <c r="AI53" t="s">
        <v>2949</v>
      </c>
      <c r="AJ53" s="18" t="s">
        <v>3021</v>
      </c>
      <c r="AK53" t="s">
        <v>97</v>
      </c>
      <c r="AL53" t="s">
        <v>98</v>
      </c>
      <c r="AM53" s="7">
        <v>8.4737500000000008</v>
      </c>
      <c r="AN53" s="8">
        <v>-73.370999999999995</v>
      </c>
      <c r="AO53" t="s">
        <v>98</v>
      </c>
      <c r="AP53" t="s">
        <v>101</v>
      </c>
      <c r="AQ53" t="s">
        <v>102</v>
      </c>
      <c r="AR53" s="9">
        <v>44734</v>
      </c>
      <c r="AS53" t="s">
        <v>2769</v>
      </c>
      <c r="AT53" s="14" t="s">
        <v>2770</v>
      </c>
      <c r="AW53" s="16" t="s">
        <v>2833</v>
      </c>
      <c r="AY53" t="s">
        <v>2834</v>
      </c>
      <c r="BA53" t="s">
        <v>1826</v>
      </c>
      <c r="BB53" t="s">
        <v>108</v>
      </c>
      <c r="BC53" t="s">
        <v>109</v>
      </c>
      <c r="BD53" t="s">
        <v>110</v>
      </c>
      <c r="BE53" t="s">
        <v>2773</v>
      </c>
      <c r="BF53" t="s">
        <v>2774</v>
      </c>
      <c r="BG53" s="16" t="s">
        <v>2982</v>
      </c>
      <c r="BH53" s="10" t="s">
        <v>2835</v>
      </c>
      <c r="BI53" s="13" t="s">
        <v>2836</v>
      </c>
      <c r="BK53" s="13" t="s">
        <v>144</v>
      </c>
      <c r="BN53" t="s">
        <v>3894</v>
      </c>
      <c r="BO53" t="s">
        <v>119</v>
      </c>
      <c r="BP53" t="s">
        <v>120</v>
      </c>
      <c r="BQ53" t="s">
        <v>121</v>
      </c>
    </row>
    <row r="54" spans="1:69" x14ac:dyDescent="0.3">
      <c r="A54" t="s">
        <v>2909</v>
      </c>
      <c r="B54" t="s">
        <v>69</v>
      </c>
      <c r="C54" t="s">
        <v>70</v>
      </c>
      <c r="D54" t="s">
        <v>71</v>
      </c>
      <c r="E54" t="s">
        <v>72</v>
      </c>
      <c r="F54" t="s">
        <v>73</v>
      </c>
      <c r="G54" t="s">
        <v>74</v>
      </c>
      <c r="H54" t="s">
        <v>2894</v>
      </c>
      <c r="I54" s="11">
        <v>1</v>
      </c>
      <c r="J54" t="s">
        <v>3010</v>
      </c>
      <c r="K54" s="12" t="s">
        <v>3022</v>
      </c>
      <c r="L54" t="s">
        <v>76</v>
      </c>
      <c r="M54" t="s">
        <v>77</v>
      </c>
      <c r="N54" t="s">
        <v>2763</v>
      </c>
      <c r="O54" t="s">
        <v>124</v>
      </c>
      <c r="P54" t="s">
        <v>1591</v>
      </c>
      <c r="Q54">
        <v>2022</v>
      </c>
      <c r="R54">
        <v>6</v>
      </c>
      <c r="T54" t="s">
        <v>1591</v>
      </c>
      <c r="U54" t="s">
        <v>2764</v>
      </c>
      <c r="V54" t="s">
        <v>1994</v>
      </c>
      <c r="W54" t="s">
        <v>84</v>
      </c>
      <c r="X54" t="s">
        <v>85</v>
      </c>
      <c r="Y54" t="s">
        <v>86</v>
      </c>
      <c r="Z54" t="s">
        <v>87</v>
      </c>
      <c r="AA54" t="s">
        <v>88</v>
      </c>
      <c r="AB54" t="s">
        <v>711</v>
      </c>
      <c r="AC54" t="s">
        <v>712</v>
      </c>
      <c r="AD54" t="s">
        <v>1815</v>
      </c>
      <c r="AE54" s="17" t="s">
        <v>3023</v>
      </c>
      <c r="AF54" s="17" t="s">
        <v>3023</v>
      </c>
      <c r="AG54" s="17" t="s">
        <v>3023</v>
      </c>
      <c r="AH54" t="s">
        <v>3024</v>
      </c>
      <c r="AI54" t="s">
        <v>3025</v>
      </c>
      <c r="AJ54" s="18" t="s">
        <v>3026</v>
      </c>
      <c r="AK54" t="s">
        <v>97</v>
      </c>
      <c r="AL54" t="s">
        <v>98</v>
      </c>
      <c r="AM54" s="7">
        <v>8.4746944444444452</v>
      </c>
      <c r="AN54" s="8">
        <v>-73.372944444444443</v>
      </c>
      <c r="AO54" t="s">
        <v>98</v>
      </c>
      <c r="AP54" t="s">
        <v>101</v>
      </c>
      <c r="AQ54" t="s">
        <v>102</v>
      </c>
      <c r="AR54" s="9">
        <v>44734</v>
      </c>
      <c r="AS54" t="s">
        <v>2769</v>
      </c>
      <c r="AT54" s="14" t="s">
        <v>2770</v>
      </c>
      <c r="AW54" s="16" t="s">
        <v>3027</v>
      </c>
      <c r="AY54" t="s">
        <v>545</v>
      </c>
      <c r="BA54" t="s">
        <v>1826</v>
      </c>
      <c r="BB54" t="s">
        <v>108</v>
      </c>
      <c r="BC54" t="s">
        <v>109</v>
      </c>
      <c r="BD54" t="s">
        <v>110</v>
      </c>
      <c r="BE54" t="s">
        <v>2773</v>
      </c>
      <c r="BF54" t="s">
        <v>2774</v>
      </c>
      <c r="BG54" s="16" t="s">
        <v>3028</v>
      </c>
      <c r="BH54" s="10" t="s">
        <v>3029</v>
      </c>
      <c r="BI54" s="13" t="s">
        <v>3030</v>
      </c>
      <c r="BK54" s="13" t="s">
        <v>144</v>
      </c>
      <c r="BN54" t="s">
        <v>3904</v>
      </c>
      <c r="BO54" t="s">
        <v>119</v>
      </c>
      <c r="BP54" t="s">
        <v>120</v>
      </c>
      <c r="BQ54" t="s">
        <v>121</v>
      </c>
    </row>
    <row r="55" spans="1:69" x14ac:dyDescent="0.3">
      <c r="A55" t="s">
        <v>2915</v>
      </c>
      <c r="B55" t="s">
        <v>69</v>
      </c>
      <c r="C55" t="s">
        <v>70</v>
      </c>
      <c r="D55" t="s">
        <v>71</v>
      </c>
      <c r="E55" t="s">
        <v>72</v>
      </c>
      <c r="F55" t="s">
        <v>73</v>
      </c>
      <c r="G55" t="s">
        <v>74</v>
      </c>
      <c r="H55" t="s">
        <v>3031</v>
      </c>
      <c r="I55" s="11">
        <v>1</v>
      </c>
      <c r="J55" t="s">
        <v>3010</v>
      </c>
      <c r="K55" s="12" t="s">
        <v>3032</v>
      </c>
      <c r="L55" t="s">
        <v>76</v>
      </c>
      <c r="M55" t="s">
        <v>77</v>
      </c>
      <c r="N55" t="s">
        <v>2763</v>
      </c>
      <c r="O55" t="s">
        <v>124</v>
      </c>
      <c r="P55" t="s">
        <v>1591</v>
      </c>
      <c r="Q55">
        <v>2022</v>
      </c>
      <c r="R55">
        <v>6</v>
      </c>
      <c r="T55" t="s">
        <v>1591</v>
      </c>
      <c r="U55" t="s">
        <v>2764</v>
      </c>
      <c r="V55" t="s">
        <v>1994</v>
      </c>
      <c r="W55" t="s">
        <v>84</v>
      </c>
      <c r="X55" t="s">
        <v>85</v>
      </c>
      <c r="Y55" t="s">
        <v>86</v>
      </c>
      <c r="Z55" t="s">
        <v>87</v>
      </c>
      <c r="AA55" t="s">
        <v>88</v>
      </c>
      <c r="AB55" t="s">
        <v>711</v>
      </c>
      <c r="AC55" t="s">
        <v>712</v>
      </c>
      <c r="AD55" t="s">
        <v>1815</v>
      </c>
      <c r="AE55" s="17" t="s">
        <v>2940</v>
      </c>
      <c r="AF55" s="17" t="s">
        <v>2940</v>
      </c>
      <c r="AG55" s="17" t="s">
        <v>2940</v>
      </c>
      <c r="AH55" t="s">
        <v>2941</v>
      </c>
      <c r="AI55" t="s">
        <v>2942</v>
      </c>
      <c r="AJ55" s="18" t="s">
        <v>2943</v>
      </c>
      <c r="AK55" t="s">
        <v>97</v>
      </c>
      <c r="AL55" t="s">
        <v>98</v>
      </c>
      <c r="AM55" s="7">
        <v>8.4734444444444446</v>
      </c>
      <c r="AN55" s="8">
        <v>-73.371166666666667</v>
      </c>
      <c r="AO55" t="s">
        <v>98</v>
      </c>
      <c r="AP55" t="s">
        <v>101</v>
      </c>
      <c r="AQ55" t="s">
        <v>102</v>
      </c>
      <c r="AR55" s="9">
        <v>44734</v>
      </c>
      <c r="AS55" t="s">
        <v>2769</v>
      </c>
      <c r="AT55" s="14" t="s">
        <v>2770</v>
      </c>
      <c r="AW55" s="16"/>
      <c r="AX55" s="13" t="s">
        <v>2807</v>
      </c>
      <c r="AY55" t="s">
        <v>2823</v>
      </c>
      <c r="BA55" t="s">
        <v>1826</v>
      </c>
      <c r="BB55" t="s">
        <v>108</v>
      </c>
      <c r="BC55" t="s">
        <v>109</v>
      </c>
      <c r="BD55" t="s">
        <v>110</v>
      </c>
      <c r="BE55" t="s">
        <v>2773</v>
      </c>
      <c r="BF55" t="s">
        <v>2774</v>
      </c>
      <c r="BG55" s="16" t="s">
        <v>2982</v>
      </c>
      <c r="BH55" s="10" t="s">
        <v>2807</v>
      </c>
      <c r="BI55" s="13"/>
      <c r="BK55" s="13" t="s">
        <v>605</v>
      </c>
      <c r="BL55" t="s">
        <v>3033</v>
      </c>
      <c r="BN55" t="s">
        <v>3911</v>
      </c>
      <c r="BO55" t="s">
        <v>119</v>
      </c>
      <c r="BP55" t="s">
        <v>120</v>
      </c>
      <c r="BQ55" t="s">
        <v>121</v>
      </c>
    </row>
    <row r="56" spans="1:69" x14ac:dyDescent="0.3">
      <c r="A56" t="s">
        <v>2922</v>
      </c>
      <c r="B56" t="s">
        <v>69</v>
      </c>
      <c r="C56" t="s">
        <v>70</v>
      </c>
      <c r="D56" t="s">
        <v>71</v>
      </c>
      <c r="E56" t="s">
        <v>72</v>
      </c>
      <c r="F56" t="s">
        <v>73</v>
      </c>
      <c r="G56" t="s">
        <v>74</v>
      </c>
      <c r="H56" t="s">
        <v>3034</v>
      </c>
      <c r="I56" s="11">
        <v>1</v>
      </c>
      <c r="J56" t="s">
        <v>3010</v>
      </c>
      <c r="K56" s="12" t="s">
        <v>3035</v>
      </c>
      <c r="L56" t="s">
        <v>76</v>
      </c>
      <c r="M56" t="s">
        <v>77</v>
      </c>
      <c r="N56" t="s">
        <v>2763</v>
      </c>
      <c r="O56" t="s">
        <v>124</v>
      </c>
      <c r="P56" t="s">
        <v>1591</v>
      </c>
      <c r="Q56">
        <v>2022</v>
      </c>
      <c r="R56">
        <v>6</v>
      </c>
      <c r="T56" t="s">
        <v>1591</v>
      </c>
      <c r="U56" t="s">
        <v>2764</v>
      </c>
      <c r="V56" t="s">
        <v>1994</v>
      </c>
      <c r="W56" t="s">
        <v>84</v>
      </c>
      <c r="X56" t="s">
        <v>85</v>
      </c>
      <c r="Y56" t="s">
        <v>86</v>
      </c>
      <c r="Z56" t="s">
        <v>87</v>
      </c>
      <c r="AA56" t="s">
        <v>88</v>
      </c>
      <c r="AB56" t="s">
        <v>711</v>
      </c>
      <c r="AC56" t="s">
        <v>712</v>
      </c>
      <c r="AD56" t="s">
        <v>1815</v>
      </c>
      <c r="AE56" s="17" t="s">
        <v>3036</v>
      </c>
      <c r="AF56" s="17" t="s">
        <v>3036</v>
      </c>
      <c r="AG56" s="17" t="s">
        <v>3036</v>
      </c>
      <c r="AH56" t="s">
        <v>3037</v>
      </c>
      <c r="AI56" t="s">
        <v>2803</v>
      </c>
      <c r="AJ56" s="18" t="s">
        <v>3038</v>
      </c>
      <c r="AK56" t="s">
        <v>97</v>
      </c>
      <c r="AL56" t="s">
        <v>98</v>
      </c>
      <c r="AM56" s="7">
        <v>8.4735555555555564</v>
      </c>
      <c r="AN56" s="8">
        <v>-73.371277777777777</v>
      </c>
      <c r="AO56" t="s">
        <v>98</v>
      </c>
      <c r="AP56" t="s">
        <v>101</v>
      </c>
      <c r="AQ56" t="s">
        <v>102</v>
      </c>
      <c r="AR56" s="9">
        <v>44734</v>
      </c>
      <c r="AS56" t="s">
        <v>2769</v>
      </c>
      <c r="AT56" s="14" t="s">
        <v>2770</v>
      </c>
      <c r="AW56" s="16" t="s">
        <v>2805</v>
      </c>
      <c r="AY56" t="s">
        <v>2864</v>
      </c>
      <c r="BA56" t="s">
        <v>1826</v>
      </c>
      <c r="BB56" t="s">
        <v>108</v>
      </c>
      <c r="BC56" t="s">
        <v>109</v>
      </c>
      <c r="BD56" t="s">
        <v>110</v>
      </c>
      <c r="BE56" t="s">
        <v>2773</v>
      </c>
      <c r="BF56" t="s">
        <v>2774</v>
      </c>
      <c r="BG56" s="16" t="s">
        <v>2982</v>
      </c>
      <c r="BH56" s="10" t="s">
        <v>2807</v>
      </c>
      <c r="BI56" s="13" t="s">
        <v>2808</v>
      </c>
      <c r="BK56" s="13" t="s">
        <v>144</v>
      </c>
      <c r="BN56" t="s">
        <v>3896</v>
      </c>
      <c r="BO56" t="s">
        <v>119</v>
      </c>
      <c r="BP56" t="s">
        <v>120</v>
      </c>
      <c r="BQ56" t="s">
        <v>121</v>
      </c>
    </row>
    <row r="57" spans="1:69" x14ac:dyDescent="0.3">
      <c r="A57" t="s">
        <v>2928</v>
      </c>
      <c r="B57" t="s">
        <v>69</v>
      </c>
      <c r="C57" t="s">
        <v>70</v>
      </c>
      <c r="D57" t="s">
        <v>71</v>
      </c>
      <c r="E57" t="s">
        <v>72</v>
      </c>
      <c r="F57" t="s">
        <v>73</v>
      </c>
      <c r="G57" t="s">
        <v>74</v>
      </c>
      <c r="H57" t="s">
        <v>3039</v>
      </c>
      <c r="I57" s="11">
        <v>1</v>
      </c>
      <c r="J57" t="s">
        <v>3010</v>
      </c>
      <c r="K57" s="12" t="s">
        <v>3040</v>
      </c>
      <c r="L57" t="s">
        <v>76</v>
      </c>
      <c r="M57" t="s">
        <v>77</v>
      </c>
      <c r="N57" t="s">
        <v>2763</v>
      </c>
      <c r="O57" t="s">
        <v>124</v>
      </c>
      <c r="P57" t="s">
        <v>1591</v>
      </c>
      <c r="Q57">
        <v>2022</v>
      </c>
      <c r="R57">
        <v>6</v>
      </c>
      <c r="T57" t="s">
        <v>1591</v>
      </c>
      <c r="U57" t="s">
        <v>2764</v>
      </c>
      <c r="V57" t="s">
        <v>1994</v>
      </c>
      <c r="W57" t="s">
        <v>84</v>
      </c>
      <c r="X57" t="s">
        <v>85</v>
      </c>
      <c r="Y57" t="s">
        <v>86</v>
      </c>
      <c r="Z57" t="s">
        <v>87</v>
      </c>
      <c r="AA57" t="s">
        <v>88</v>
      </c>
      <c r="AB57" t="s">
        <v>711</v>
      </c>
      <c r="AC57" t="s">
        <v>712</v>
      </c>
      <c r="AD57" t="s">
        <v>1815</v>
      </c>
      <c r="AE57" s="13" t="s">
        <v>3012</v>
      </c>
      <c r="AF57" s="13" t="s">
        <v>3012</v>
      </c>
      <c r="AG57" s="13" t="s">
        <v>3012</v>
      </c>
      <c r="AH57" t="s">
        <v>3017</v>
      </c>
      <c r="AI57" t="s">
        <v>3018</v>
      </c>
      <c r="AJ57" s="12" t="s">
        <v>3019</v>
      </c>
      <c r="AK57" t="s">
        <v>97</v>
      </c>
      <c r="AL57" t="s">
        <v>98</v>
      </c>
      <c r="AM57" s="7">
        <v>8.5066944444444452</v>
      </c>
      <c r="AN57" s="8">
        <v>-73.371083333333331</v>
      </c>
      <c r="AO57" t="s">
        <v>98</v>
      </c>
      <c r="AP57" t="s">
        <v>101</v>
      </c>
      <c r="AQ57" t="s">
        <v>102</v>
      </c>
      <c r="AR57" s="9">
        <v>44734</v>
      </c>
      <c r="AS57" t="s">
        <v>2769</v>
      </c>
      <c r="AT57" s="14" t="s">
        <v>2770</v>
      </c>
      <c r="AW57" s="16"/>
      <c r="BA57" t="s">
        <v>1826</v>
      </c>
      <c r="BB57" t="s">
        <v>108</v>
      </c>
      <c r="BC57" t="s">
        <v>109</v>
      </c>
      <c r="BD57" t="s">
        <v>110</v>
      </c>
      <c r="BE57" t="s">
        <v>2773</v>
      </c>
      <c r="BF57" t="s">
        <v>3041</v>
      </c>
      <c r="BG57" s="16"/>
      <c r="BI57" s="13"/>
      <c r="BK57" s="13" t="s">
        <v>3042</v>
      </c>
      <c r="BN57" t="s">
        <v>3914</v>
      </c>
      <c r="BO57" t="s">
        <v>119</v>
      </c>
      <c r="BP57" t="s">
        <v>120</v>
      </c>
      <c r="BQ57" t="s">
        <v>121</v>
      </c>
    </row>
    <row r="58" spans="1:69" x14ac:dyDescent="0.3">
      <c r="A58" t="s">
        <v>2934</v>
      </c>
      <c r="B58" t="s">
        <v>69</v>
      </c>
      <c r="C58" t="s">
        <v>70</v>
      </c>
      <c r="D58" t="s">
        <v>71</v>
      </c>
      <c r="E58" t="s">
        <v>72</v>
      </c>
      <c r="F58" t="s">
        <v>73</v>
      </c>
      <c r="G58" t="s">
        <v>74</v>
      </c>
      <c r="H58" t="s">
        <v>3043</v>
      </c>
      <c r="I58" s="11">
        <v>1</v>
      </c>
      <c r="J58" t="s">
        <v>3010</v>
      </c>
      <c r="K58" s="12" t="s">
        <v>3044</v>
      </c>
      <c r="L58" t="s">
        <v>76</v>
      </c>
      <c r="M58" t="s">
        <v>77</v>
      </c>
      <c r="N58" t="s">
        <v>2763</v>
      </c>
      <c r="O58" t="s">
        <v>124</v>
      </c>
      <c r="P58" t="s">
        <v>1591</v>
      </c>
      <c r="Q58">
        <v>2022</v>
      </c>
      <c r="R58">
        <v>6</v>
      </c>
      <c r="T58" t="s">
        <v>1591</v>
      </c>
      <c r="U58" t="s">
        <v>2764</v>
      </c>
      <c r="V58" t="s">
        <v>1994</v>
      </c>
      <c r="W58" t="s">
        <v>84</v>
      </c>
      <c r="X58" t="s">
        <v>85</v>
      </c>
      <c r="Y58" t="s">
        <v>86</v>
      </c>
      <c r="Z58" t="s">
        <v>87</v>
      </c>
      <c r="AA58" t="s">
        <v>88</v>
      </c>
      <c r="AB58" t="s">
        <v>711</v>
      </c>
      <c r="AC58" t="s">
        <v>712</v>
      </c>
      <c r="AD58" t="s">
        <v>1815</v>
      </c>
      <c r="AE58" s="13" t="s">
        <v>3045</v>
      </c>
      <c r="AF58" s="13" t="s">
        <v>3045</v>
      </c>
      <c r="AG58" s="13" t="s">
        <v>3045</v>
      </c>
      <c r="AH58" t="s">
        <v>2896</v>
      </c>
      <c r="AI58" t="s">
        <v>3046</v>
      </c>
      <c r="AJ58" s="12" t="s">
        <v>3047</v>
      </c>
      <c r="AK58" t="s">
        <v>97</v>
      </c>
      <c r="AL58" t="s">
        <v>98</v>
      </c>
      <c r="AM58" s="7">
        <v>8.4737500000000008</v>
      </c>
      <c r="AN58" s="8">
        <v>-73.370861111111111</v>
      </c>
      <c r="AO58" t="s">
        <v>98</v>
      </c>
      <c r="AP58" t="s">
        <v>101</v>
      </c>
      <c r="AQ58" t="s">
        <v>102</v>
      </c>
      <c r="AR58" s="9">
        <v>44734</v>
      </c>
      <c r="AS58" t="s">
        <v>2769</v>
      </c>
      <c r="AT58" s="14" t="s">
        <v>2770</v>
      </c>
      <c r="AW58" s="16"/>
      <c r="AX58" s="10" t="s">
        <v>2776</v>
      </c>
      <c r="AY58" t="s">
        <v>3048</v>
      </c>
      <c r="BA58" t="s">
        <v>1826</v>
      </c>
      <c r="BB58" t="s">
        <v>108</v>
      </c>
      <c r="BC58" t="s">
        <v>109</v>
      </c>
      <c r="BD58" t="s">
        <v>110</v>
      </c>
      <c r="BE58" t="s">
        <v>2773</v>
      </c>
      <c r="BF58" t="s">
        <v>2774</v>
      </c>
      <c r="BG58" s="16" t="s">
        <v>2982</v>
      </c>
      <c r="BH58" s="10" t="s">
        <v>2835</v>
      </c>
      <c r="BI58" s="13"/>
      <c r="BK58" s="13" t="s">
        <v>605</v>
      </c>
      <c r="BL58" t="s">
        <v>3049</v>
      </c>
      <c r="BN58" t="s">
        <v>3905</v>
      </c>
      <c r="BO58" t="s">
        <v>119</v>
      </c>
      <c r="BP58" t="s">
        <v>120</v>
      </c>
      <c r="BQ58" t="s">
        <v>121</v>
      </c>
    </row>
    <row r="59" spans="1:69" x14ac:dyDescent="0.3">
      <c r="A59" t="s">
        <v>2938</v>
      </c>
      <c r="B59" t="s">
        <v>69</v>
      </c>
      <c r="C59" t="s">
        <v>70</v>
      </c>
      <c r="D59" t="s">
        <v>71</v>
      </c>
      <c r="E59" t="s">
        <v>72</v>
      </c>
      <c r="F59" t="s">
        <v>73</v>
      </c>
      <c r="G59" t="s">
        <v>74</v>
      </c>
      <c r="H59" t="s">
        <v>3050</v>
      </c>
      <c r="I59" s="11">
        <v>1</v>
      </c>
      <c r="J59" t="s">
        <v>3010</v>
      </c>
      <c r="K59" s="12" t="s">
        <v>3051</v>
      </c>
      <c r="L59" t="s">
        <v>76</v>
      </c>
      <c r="M59" t="s">
        <v>77</v>
      </c>
      <c r="N59" t="s">
        <v>2763</v>
      </c>
      <c r="O59" t="s">
        <v>124</v>
      </c>
      <c r="P59" t="s">
        <v>1591</v>
      </c>
      <c r="Q59">
        <v>2022</v>
      </c>
      <c r="R59">
        <v>6</v>
      </c>
      <c r="T59" t="s">
        <v>1591</v>
      </c>
      <c r="U59" t="s">
        <v>2764</v>
      </c>
      <c r="V59" t="s">
        <v>1994</v>
      </c>
      <c r="W59" t="s">
        <v>84</v>
      </c>
      <c r="X59" t="s">
        <v>85</v>
      </c>
      <c r="Y59" t="s">
        <v>86</v>
      </c>
      <c r="Z59" t="s">
        <v>87</v>
      </c>
      <c r="AA59" t="s">
        <v>88</v>
      </c>
      <c r="AB59" t="s">
        <v>711</v>
      </c>
      <c r="AC59" t="s">
        <v>712</v>
      </c>
      <c r="AD59" t="s">
        <v>1815</v>
      </c>
      <c r="AE59" s="13" t="s">
        <v>2780</v>
      </c>
      <c r="AF59" s="13" t="s">
        <v>2780</v>
      </c>
      <c r="AG59" s="13" t="s">
        <v>2780</v>
      </c>
      <c r="AH59" t="s">
        <v>2896</v>
      </c>
      <c r="AI59" t="s">
        <v>3046</v>
      </c>
      <c r="AJ59" s="12" t="s">
        <v>3047</v>
      </c>
      <c r="AK59" t="s">
        <v>97</v>
      </c>
      <c r="AL59" t="s">
        <v>98</v>
      </c>
      <c r="AM59" s="7">
        <v>8.4737500000000008</v>
      </c>
      <c r="AN59" s="8">
        <v>-73.370861111111111</v>
      </c>
      <c r="AO59" t="s">
        <v>98</v>
      </c>
      <c r="AP59" t="s">
        <v>101</v>
      </c>
      <c r="AQ59" t="s">
        <v>102</v>
      </c>
      <c r="AR59" s="9">
        <v>44734</v>
      </c>
      <c r="AS59" t="s">
        <v>2769</v>
      </c>
      <c r="AT59" s="14" t="s">
        <v>2770</v>
      </c>
      <c r="AW59" s="16" t="s">
        <v>2848</v>
      </c>
      <c r="AY59" t="s">
        <v>2823</v>
      </c>
      <c r="BA59" t="s">
        <v>1826</v>
      </c>
      <c r="BB59" t="s">
        <v>108</v>
      </c>
      <c r="BC59" t="s">
        <v>109</v>
      </c>
      <c r="BD59" t="s">
        <v>110</v>
      </c>
      <c r="BE59" t="s">
        <v>2773</v>
      </c>
      <c r="BF59" t="s">
        <v>2774</v>
      </c>
      <c r="BG59" s="16" t="s">
        <v>2982</v>
      </c>
      <c r="BH59" s="10" t="s">
        <v>2796</v>
      </c>
      <c r="BI59" s="13" t="s">
        <v>2849</v>
      </c>
      <c r="BK59" s="13" t="s">
        <v>144</v>
      </c>
      <c r="BN59" t="s">
        <v>3895</v>
      </c>
      <c r="BO59" t="s">
        <v>119</v>
      </c>
      <c r="BP59" t="s">
        <v>120</v>
      </c>
      <c r="BQ59" t="s">
        <v>121</v>
      </c>
    </row>
    <row r="60" spans="1:69" x14ac:dyDescent="0.3">
      <c r="A60" t="s">
        <v>2944</v>
      </c>
      <c r="B60" t="s">
        <v>69</v>
      </c>
      <c r="C60" t="s">
        <v>70</v>
      </c>
      <c r="D60" t="s">
        <v>71</v>
      </c>
      <c r="E60" t="s">
        <v>72</v>
      </c>
      <c r="F60" t="s">
        <v>73</v>
      </c>
      <c r="G60" t="s">
        <v>74</v>
      </c>
      <c r="H60" t="s">
        <v>3052</v>
      </c>
      <c r="I60" s="11">
        <v>1</v>
      </c>
      <c r="J60" t="s">
        <v>3010</v>
      </c>
      <c r="K60" s="12" t="s">
        <v>3053</v>
      </c>
      <c r="L60" t="s">
        <v>76</v>
      </c>
      <c r="M60" t="s">
        <v>77</v>
      </c>
      <c r="N60" t="s">
        <v>2763</v>
      </c>
      <c r="O60" t="s">
        <v>124</v>
      </c>
      <c r="P60" t="s">
        <v>1591</v>
      </c>
      <c r="Q60">
        <v>2022</v>
      </c>
      <c r="R60">
        <v>6</v>
      </c>
      <c r="T60" t="s">
        <v>1591</v>
      </c>
      <c r="U60" t="s">
        <v>2764</v>
      </c>
      <c r="V60" t="s">
        <v>1994</v>
      </c>
      <c r="W60" t="s">
        <v>84</v>
      </c>
      <c r="X60" t="s">
        <v>85</v>
      </c>
      <c r="Y60" t="s">
        <v>86</v>
      </c>
      <c r="Z60" t="s">
        <v>87</v>
      </c>
      <c r="AA60" t="s">
        <v>88</v>
      </c>
      <c r="AB60" t="s">
        <v>711</v>
      </c>
      <c r="AC60" t="s">
        <v>712</v>
      </c>
      <c r="AD60" t="s">
        <v>1815</v>
      </c>
      <c r="AE60" s="13" t="s">
        <v>3054</v>
      </c>
      <c r="AF60" s="13" t="s">
        <v>3054</v>
      </c>
      <c r="AG60" s="13" t="s">
        <v>3054</v>
      </c>
      <c r="AH60" t="s">
        <v>3055</v>
      </c>
      <c r="AI60" t="s">
        <v>3056</v>
      </c>
      <c r="AJ60" s="12" t="s">
        <v>3057</v>
      </c>
      <c r="AK60" t="s">
        <v>97</v>
      </c>
      <c r="AL60" t="s">
        <v>98</v>
      </c>
      <c r="AM60" s="7">
        <v>8.4736111111111114</v>
      </c>
      <c r="AN60" s="8">
        <v>-73.371027777777783</v>
      </c>
      <c r="AO60" t="s">
        <v>98</v>
      </c>
      <c r="AP60" t="s">
        <v>101</v>
      </c>
      <c r="AQ60" t="s">
        <v>102</v>
      </c>
      <c r="AR60" s="9">
        <v>44734</v>
      </c>
      <c r="AS60" t="s">
        <v>2769</v>
      </c>
      <c r="AT60" s="14" t="s">
        <v>2770</v>
      </c>
      <c r="AW60" s="16" t="s">
        <v>3058</v>
      </c>
      <c r="AY60" t="s">
        <v>2806</v>
      </c>
      <c r="BA60" t="s">
        <v>1826</v>
      </c>
      <c r="BB60" t="s">
        <v>108</v>
      </c>
      <c r="BC60" t="s">
        <v>109</v>
      </c>
      <c r="BD60" t="s">
        <v>110</v>
      </c>
      <c r="BE60" t="s">
        <v>2773</v>
      </c>
      <c r="BF60" t="s">
        <v>2774</v>
      </c>
      <c r="BG60" s="16" t="s">
        <v>2982</v>
      </c>
      <c r="BH60" s="10" t="s">
        <v>2796</v>
      </c>
      <c r="BI60" s="13" t="s">
        <v>3059</v>
      </c>
      <c r="BK60" s="13" t="s">
        <v>144</v>
      </c>
      <c r="BN60" t="s">
        <v>3897</v>
      </c>
      <c r="BO60" t="s">
        <v>119</v>
      </c>
      <c r="BP60" t="s">
        <v>120</v>
      </c>
      <c r="BQ60" t="s">
        <v>121</v>
      </c>
    </row>
    <row r="61" spans="1:69" x14ac:dyDescent="0.3">
      <c r="A61" t="s">
        <v>2947</v>
      </c>
      <c r="B61" t="s">
        <v>69</v>
      </c>
      <c r="C61" t="s">
        <v>70</v>
      </c>
      <c r="D61" t="s">
        <v>71</v>
      </c>
      <c r="E61" t="s">
        <v>72</v>
      </c>
      <c r="F61" t="s">
        <v>73</v>
      </c>
      <c r="G61" t="s">
        <v>74</v>
      </c>
      <c r="H61" t="s">
        <v>3060</v>
      </c>
      <c r="I61" s="11">
        <v>1</v>
      </c>
      <c r="J61" t="s">
        <v>3010</v>
      </c>
      <c r="K61" s="12" t="s">
        <v>3061</v>
      </c>
      <c r="L61" t="s">
        <v>76</v>
      </c>
      <c r="M61" t="s">
        <v>77</v>
      </c>
      <c r="N61" t="s">
        <v>2763</v>
      </c>
      <c r="O61" t="s">
        <v>124</v>
      </c>
      <c r="P61" t="s">
        <v>1591</v>
      </c>
      <c r="Q61">
        <v>2022</v>
      </c>
      <c r="R61">
        <v>6</v>
      </c>
      <c r="T61" t="s">
        <v>1591</v>
      </c>
      <c r="U61" t="s">
        <v>2764</v>
      </c>
      <c r="V61" t="s">
        <v>1994</v>
      </c>
      <c r="W61" t="s">
        <v>84</v>
      </c>
      <c r="X61" t="s">
        <v>85</v>
      </c>
      <c r="Y61" t="s">
        <v>86</v>
      </c>
      <c r="Z61" t="s">
        <v>87</v>
      </c>
      <c r="AA61" t="s">
        <v>88</v>
      </c>
      <c r="AB61" t="s">
        <v>711</v>
      </c>
      <c r="AC61" t="s">
        <v>712</v>
      </c>
      <c r="AD61" t="s">
        <v>1815</v>
      </c>
      <c r="AE61" s="13" t="s">
        <v>2940</v>
      </c>
      <c r="AF61" s="13" t="s">
        <v>2940</v>
      </c>
      <c r="AG61" s="13" t="s">
        <v>2940</v>
      </c>
      <c r="AH61" t="s">
        <v>2941</v>
      </c>
      <c r="AI61" t="s">
        <v>3062</v>
      </c>
      <c r="AJ61" s="12" t="s">
        <v>2943</v>
      </c>
      <c r="AK61" t="s">
        <v>97</v>
      </c>
      <c r="AL61" t="s">
        <v>98</v>
      </c>
      <c r="AM61" s="7">
        <v>8.4734444444444446</v>
      </c>
      <c r="AN61" s="8">
        <v>-73.371166666666667</v>
      </c>
      <c r="AO61" t="s">
        <v>98</v>
      </c>
      <c r="AP61" t="s">
        <v>101</v>
      </c>
      <c r="AQ61" t="s">
        <v>102</v>
      </c>
      <c r="AR61" s="9">
        <v>44734</v>
      </c>
      <c r="AS61" t="s">
        <v>2769</v>
      </c>
      <c r="AT61" s="14" t="s">
        <v>2770</v>
      </c>
      <c r="AW61" s="16"/>
      <c r="AX61" s="10" t="s">
        <v>2796</v>
      </c>
      <c r="AY61" t="s">
        <v>2823</v>
      </c>
      <c r="BA61" t="s">
        <v>1826</v>
      </c>
      <c r="BB61" t="s">
        <v>108</v>
      </c>
      <c r="BC61" t="s">
        <v>109</v>
      </c>
      <c r="BD61" t="s">
        <v>110</v>
      </c>
      <c r="BE61" t="s">
        <v>2773</v>
      </c>
      <c r="BF61" t="s">
        <v>2774</v>
      </c>
      <c r="BG61" s="16" t="s">
        <v>2982</v>
      </c>
      <c r="BH61" s="10" t="s">
        <v>2796</v>
      </c>
      <c r="BI61" s="13"/>
      <c r="BK61" s="13" t="s">
        <v>605</v>
      </c>
      <c r="BL61" t="s">
        <v>3009</v>
      </c>
      <c r="BN61" t="s">
        <v>3906</v>
      </c>
      <c r="BO61" t="s">
        <v>119</v>
      </c>
      <c r="BP61" t="s">
        <v>120</v>
      </c>
      <c r="BQ61" t="s">
        <v>121</v>
      </c>
    </row>
    <row r="62" spans="1:69" x14ac:dyDescent="0.3">
      <c r="A62" t="s">
        <v>2954</v>
      </c>
      <c r="B62" t="s">
        <v>69</v>
      </c>
      <c r="C62" t="s">
        <v>70</v>
      </c>
      <c r="D62" t="s">
        <v>71</v>
      </c>
      <c r="E62" t="s">
        <v>72</v>
      </c>
      <c r="F62" t="s">
        <v>73</v>
      </c>
      <c r="G62" t="s">
        <v>74</v>
      </c>
      <c r="H62" t="s">
        <v>3063</v>
      </c>
      <c r="I62" s="11">
        <v>1</v>
      </c>
      <c r="J62" t="s">
        <v>3010</v>
      </c>
      <c r="K62" s="12" t="s">
        <v>3064</v>
      </c>
      <c r="L62" t="s">
        <v>76</v>
      </c>
      <c r="M62" t="s">
        <v>77</v>
      </c>
      <c r="N62" t="s">
        <v>2763</v>
      </c>
      <c r="O62" t="s">
        <v>124</v>
      </c>
      <c r="P62" t="s">
        <v>1591</v>
      </c>
      <c r="Q62">
        <v>2022</v>
      </c>
      <c r="R62">
        <v>6</v>
      </c>
      <c r="T62" t="s">
        <v>1591</v>
      </c>
      <c r="U62" t="s">
        <v>2764</v>
      </c>
      <c r="V62" t="s">
        <v>1994</v>
      </c>
      <c r="W62" t="s">
        <v>84</v>
      </c>
      <c r="X62" t="s">
        <v>85</v>
      </c>
      <c r="Y62" t="s">
        <v>86</v>
      </c>
      <c r="Z62" t="s">
        <v>87</v>
      </c>
      <c r="AA62" t="s">
        <v>88</v>
      </c>
      <c r="AB62" t="s">
        <v>711</v>
      </c>
      <c r="AC62" t="s">
        <v>712</v>
      </c>
      <c r="AD62" t="s">
        <v>1815</v>
      </c>
      <c r="AE62" s="13" t="s">
        <v>2780</v>
      </c>
      <c r="AF62" s="13" t="s">
        <v>2780</v>
      </c>
      <c r="AG62" s="13" t="s">
        <v>2780</v>
      </c>
      <c r="AH62" t="s">
        <v>2896</v>
      </c>
      <c r="AI62" t="s">
        <v>2949</v>
      </c>
      <c r="AJ62" s="12" t="s">
        <v>3065</v>
      </c>
      <c r="AK62" t="s">
        <v>97</v>
      </c>
      <c r="AL62" t="s">
        <v>98</v>
      </c>
      <c r="AM62" s="7">
        <v>8.4737500000000008</v>
      </c>
      <c r="AN62" s="8">
        <v>-73.370999999999995</v>
      </c>
      <c r="AO62" t="s">
        <v>98</v>
      </c>
      <c r="AP62" t="s">
        <v>101</v>
      </c>
      <c r="AQ62" t="s">
        <v>102</v>
      </c>
      <c r="AR62" s="9">
        <v>44734</v>
      </c>
      <c r="AS62" t="s">
        <v>2769</v>
      </c>
      <c r="AT62" s="14" t="s">
        <v>2770</v>
      </c>
      <c r="AW62" s="16" t="s">
        <v>2848</v>
      </c>
      <c r="AY62" t="s">
        <v>2795</v>
      </c>
      <c r="BA62" t="s">
        <v>1826</v>
      </c>
      <c r="BB62" t="s">
        <v>108</v>
      </c>
      <c r="BC62" t="s">
        <v>109</v>
      </c>
      <c r="BD62" t="s">
        <v>110</v>
      </c>
      <c r="BE62" t="s">
        <v>2773</v>
      </c>
      <c r="BF62" t="s">
        <v>2774</v>
      </c>
      <c r="BG62" s="16" t="s">
        <v>2982</v>
      </c>
      <c r="BH62" s="10" t="s">
        <v>2796</v>
      </c>
      <c r="BI62" s="13" t="s">
        <v>2849</v>
      </c>
      <c r="BK62" s="13" t="s">
        <v>144</v>
      </c>
      <c r="BN62" t="s">
        <v>3895</v>
      </c>
      <c r="BO62" t="s">
        <v>119</v>
      </c>
      <c r="BP62" t="s">
        <v>120</v>
      </c>
      <c r="BQ62" t="s">
        <v>121</v>
      </c>
    </row>
    <row r="63" spans="1:69" x14ac:dyDescent="0.3">
      <c r="A63" t="s">
        <v>2962</v>
      </c>
      <c r="B63" t="s">
        <v>69</v>
      </c>
      <c r="C63" t="s">
        <v>70</v>
      </c>
      <c r="D63" t="s">
        <v>71</v>
      </c>
      <c r="E63" t="s">
        <v>72</v>
      </c>
      <c r="F63" t="s">
        <v>73</v>
      </c>
      <c r="G63" t="s">
        <v>74</v>
      </c>
      <c r="H63" t="s">
        <v>3066</v>
      </c>
      <c r="I63" s="11">
        <v>1</v>
      </c>
      <c r="J63" t="s">
        <v>3010</v>
      </c>
      <c r="K63" s="12" t="s">
        <v>3067</v>
      </c>
      <c r="L63" t="s">
        <v>76</v>
      </c>
      <c r="M63" t="s">
        <v>77</v>
      </c>
      <c r="N63" t="s">
        <v>2763</v>
      </c>
      <c r="O63" t="s">
        <v>124</v>
      </c>
      <c r="P63" t="s">
        <v>1591</v>
      </c>
      <c r="Q63">
        <v>2022</v>
      </c>
      <c r="R63">
        <v>6</v>
      </c>
      <c r="T63" t="s">
        <v>1591</v>
      </c>
      <c r="U63" t="s">
        <v>2764</v>
      </c>
      <c r="V63" t="s">
        <v>1994</v>
      </c>
      <c r="W63" t="s">
        <v>84</v>
      </c>
      <c r="X63" t="s">
        <v>85</v>
      </c>
      <c r="Y63" t="s">
        <v>86</v>
      </c>
      <c r="Z63" t="s">
        <v>87</v>
      </c>
      <c r="AA63" t="s">
        <v>88</v>
      </c>
      <c r="AB63" t="s">
        <v>711</v>
      </c>
      <c r="AC63" t="s">
        <v>712</v>
      </c>
      <c r="AD63" t="s">
        <v>1815</v>
      </c>
      <c r="AE63" s="13" t="s">
        <v>3054</v>
      </c>
      <c r="AF63" s="13" t="s">
        <v>3054</v>
      </c>
      <c r="AG63" s="13" t="s">
        <v>3054</v>
      </c>
      <c r="AH63" t="s">
        <v>3055</v>
      </c>
      <c r="AI63" t="s">
        <v>3018</v>
      </c>
      <c r="AJ63" s="12" t="s">
        <v>3068</v>
      </c>
      <c r="AK63" t="s">
        <v>97</v>
      </c>
      <c r="AL63" t="s">
        <v>98</v>
      </c>
      <c r="AM63" s="7">
        <v>8.4736111111111114</v>
      </c>
      <c r="AN63" s="8">
        <v>-73.371083333333331</v>
      </c>
      <c r="AO63" t="s">
        <v>98</v>
      </c>
      <c r="AP63" t="s">
        <v>101</v>
      </c>
      <c r="AQ63" t="s">
        <v>102</v>
      </c>
      <c r="AR63" s="9">
        <v>44734</v>
      </c>
      <c r="AS63" t="s">
        <v>2769</v>
      </c>
      <c r="AT63" s="14" t="s">
        <v>2770</v>
      </c>
      <c r="AW63" s="16" t="s">
        <v>2794</v>
      </c>
      <c r="AY63" t="s">
        <v>2795</v>
      </c>
      <c r="BA63" t="s">
        <v>1826</v>
      </c>
      <c r="BB63" t="s">
        <v>108</v>
      </c>
      <c r="BC63" t="s">
        <v>109</v>
      </c>
      <c r="BD63" t="s">
        <v>110</v>
      </c>
      <c r="BE63" t="s">
        <v>2773</v>
      </c>
      <c r="BF63" t="s">
        <v>2774</v>
      </c>
      <c r="BG63" s="16" t="s">
        <v>2982</v>
      </c>
      <c r="BH63" s="10" t="s">
        <v>2796</v>
      </c>
      <c r="BI63" s="13" t="s">
        <v>2797</v>
      </c>
      <c r="BK63" s="13" t="s">
        <v>144</v>
      </c>
      <c r="BN63" t="s">
        <v>3893</v>
      </c>
      <c r="BO63" t="s">
        <v>119</v>
      </c>
      <c r="BP63" t="s">
        <v>120</v>
      </c>
      <c r="BQ63" t="s">
        <v>121</v>
      </c>
    </row>
    <row r="64" spans="1:69" x14ac:dyDescent="0.3">
      <c r="A64" t="s">
        <v>2965</v>
      </c>
      <c r="B64" t="s">
        <v>69</v>
      </c>
      <c r="C64" t="s">
        <v>70</v>
      </c>
      <c r="D64" t="s">
        <v>71</v>
      </c>
      <c r="E64" t="s">
        <v>72</v>
      </c>
      <c r="F64" t="s">
        <v>73</v>
      </c>
      <c r="G64" t="s">
        <v>74</v>
      </c>
      <c r="H64" t="s">
        <v>3069</v>
      </c>
      <c r="I64" s="11">
        <v>1</v>
      </c>
      <c r="J64" t="s">
        <v>3010</v>
      </c>
      <c r="K64" s="12" t="s">
        <v>3070</v>
      </c>
      <c r="L64" t="s">
        <v>76</v>
      </c>
      <c r="M64" t="s">
        <v>77</v>
      </c>
      <c r="N64" t="s">
        <v>2763</v>
      </c>
      <c r="O64" t="s">
        <v>124</v>
      </c>
      <c r="P64" t="s">
        <v>1591</v>
      </c>
      <c r="Q64">
        <v>2022</v>
      </c>
      <c r="R64">
        <v>6</v>
      </c>
      <c r="T64" t="s">
        <v>1591</v>
      </c>
      <c r="U64" t="s">
        <v>2764</v>
      </c>
      <c r="V64" t="s">
        <v>1994</v>
      </c>
      <c r="W64" t="s">
        <v>84</v>
      </c>
      <c r="X64" t="s">
        <v>85</v>
      </c>
      <c r="Y64" t="s">
        <v>86</v>
      </c>
      <c r="Z64" t="s">
        <v>87</v>
      </c>
      <c r="AA64" t="s">
        <v>88</v>
      </c>
      <c r="AB64" t="s">
        <v>711</v>
      </c>
      <c r="AC64" t="s">
        <v>712</v>
      </c>
      <c r="AD64" t="s">
        <v>1815</v>
      </c>
      <c r="AE64" s="13" t="s">
        <v>2940</v>
      </c>
      <c r="AF64" s="13" t="s">
        <v>2940</v>
      </c>
      <c r="AG64" s="13" t="s">
        <v>2940</v>
      </c>
      <c r="AH64" t="s">
        <v>2941</v>
      </c>
      <c r="AI64" t="s">
        <v>2942</v>
      </c>
      <c r="AJ64" s="12" t="s">
        <v>2943</v>
      </c>
      <c r="AK64" t="s">
        <v>97</v>
      </c>
      <c r="AL64" t="s">
        <v>98</v>
      </c>
      <c r="AM64" s="7">
        <v>8.4734444444444446</v>
      </c>
      <c r="AN64" s="8">
        <v>-73.371166666666667</v>
      </c>
      <c r="AO64" t="s">
        <v>98</v>
      </c>
      <c r="AP64" t="s">
        <v>101</v>
      </c>
      <c r="AQ64" t="s">
        <v>102</v>
      </c>
      <c r="AR64" s="9">
        <v>44734</v>
      </c>
      <c r="AS64" t="s">
        <v>2769</v>
      </c>
      <c r="AT64" s="14" t="s">
        <v>2770</v>
      </c>
      <c r="AW64" s="16"/>
      <c r="AX64" s="10" t="s">
        <v>2796</v>
      </c>
      <c r="AY64" t="s">
        <v>2823</v>
      </c>
      <c r="BA64" t="s">
        <v>1826</v>
      </c>
      <c r="BB64" t="s">
        <v>108</v>
      </c>
      <c r="BC64" t="s">
        <v>109</v>
      </c>
      <c r="BD64" t="s">
        <v>110</v>
      </c>
      <c r="BE64" t="s">
        <v>2773</v>
      </c>
      <c r="BF64" t="s">
        <v>2774</v>
      </c>
      <c r="BG64" s="16" t="s">
        <v>2982</v>
      </c>
      <c r="BH64" s="10" t="s">
        <v>2796</v>
      </c>
      <c r="BI64" s="13"/>
      <c r="BK64" s="13" t="s">
        <v>605</v>
      </c>
      <c r="BL64" t="s">
        <v>3009</v>
      </c>
      <c r="BN64" t="s">
        <v>3906</v>
      </c>
      <c r="BO64" t="s">
        <v>119</v>
      </c>
      <c r="BP64" t="s">
        <v>120</v>
      </c>
      <c r="BQ64" t="s">
        <v>121</v>
      </c>
    </row>
    <row r="65" spans="1:69" x14ac:dyDescent="0.3">
      <c r="A65" t="s">
        <v>2969</v>
      </c>
      <c r="B65" t="s">
        <v>69</v>
      </c>
      <c r="C65" t="s">
        <v>70</v>
      </c>
      <c r="D65" t="s">
        <v>71</v>
      </c>
      <c r="E65" t="s">
        <v>72</v>
      </c>
      <c r="F65" t="s">
        <v>73</v>
      </c>
      <c r="G65" t="s">
        <v>74</v>
      </c>
      <c r="H65" t="s">
        <v>3071</v>
      </c>
      <c r="I65" s="11">
        <v>1</v>
      </c>
      <c r="J65" t="s">
        <v>3010</v>
      </c>
      <c r="K65" s="12" t="s">
        <v>3072</v>
      </c>
      <c r="L65" t="s">
        <v>76</v>
      </c>
      <c r="M65" t="s">
        <v>77</v>
      </c>
      <c r="N65" t="s">
        <v>2763</v>
      </c>
      <c r="O65" t="s">
        <v>124</v>
      </c>
      <c r="P65" t="s">
        <v>1591</v>
      </c>
      <c r="Q65">
        <v>2022</v>
      </c>
      <c r="R65">
        <v>6</v>
      </c>
      <c r="T65" t="s">
        <v>1591</v>
      </c>
      <c r="U65" t="s">
        <v>2764</v>
      </c>
      <c r="V65" t="s">
        <v>1994</v>
      </c>
      <c r="W65" t="s">
        <v>84</v>
      </c>
      <c r="X65" t="s">
        <v>85</v>
      </c>
      <c r="Y65" t="s">
        <v>86</v>
      </c>
      <c r="Z65" t="s">
        <v>87</v>
      </c>
      <c r="AA65" t="s">
        <v>88</v>
      </c>
      <c r="AB65" t="s">
        <v>711</v>
      </c>
      <c r="AC65" t="s">
        <v>712</v>
      </c>
      <c r="AD65" t="s">
        <v>1815</v>
      </c>
      <c r="AE65" s="13" t="s">
        <v>3054</v>
      </c>
      <c r="AF65" s="13" t="s">
        <v>3054</v>
      </c>
      <c r="AG65" s="13" t="s">
        <v>3054</v>
      </c>
      <c r="AH65" t="s">
        <v>3055</v>
      </c>
      <c r="AI65" t="s">
        <v>3056</v>
      </c>
      <c r="AJ65" s="12" t="s">
        <v>3057</v>
      </c>
      <c r="AK65" t="s">
        <v>97</v>
      </c>
      <c r="AL65" t="s">
        <v>98</v>
      </c>
      <c r="AM65" s="7">
        <v>8.4736111111111114</v>
      </c>
      <c r="AN65" s="8">
        <v>-73.371027777777783</v>
      </c>
      <c r="AO65" t="s">
        <v>98</v>
      </c>
      <c r="AP65" t="s">
        <v>101</v>
      </c>
      <c r="AQ65" t="s">
        <v>102</v>
      </c>
      <c r="AR65" s="9">
        <v>44734</v>
      </c>
      <c r="AS65" t="s">
        <v>2769</v>
      </c>
      <c r="AT65" s="14" t="s">
        <v>2770</v>
      </c>
      <c r="AW65" s="16" t="s">
        <v>2805</v>
      </c>
      <c r="AY65" t="s">
        <v>2864</v>
      </c>
      <c r="BA65" t="s">
        <v>1826</v>
      </c>
      <c r="BB65" t="s">
        <v>108</v>
      </c>
      <c r="BC65" t="s">
        <v>109</v>
      </c>
      <c r="BD65" t="s">
        <v>110</v>
      </c>
      <c r="BE65" t="s">
        <v>2773</v>
      </c>
      <c r="BF65" t="s">
        <v>2774</v>
      </c>
      <c r="BG65" s="16" t="s">
        <v>2982</v>
      </c>
      <c r="BH65" s="10" t="s">
        <v>2796</v>
      </c>
      <c r="BI65" s="13" t="s">
        <v>2808</v>
      </c>
      <c r="BK65" s="13" t="s">
        <v>144</v>
      </c>
      <c r="BN65" t="s">
        <v>3896</v>
      </c>
      <c r="BO65" t="s">
        <v>119</v>
      </c>
      <c r="BP65" t="s">
        <v>120</v>
      </c>
      <c r="BQ65" t="s">
        <v>121</v>
      </c>
    </row>
    <row r="66" spans="1:69" x14ac:dyDescent="0.3">
      <c r="A66" t="s">
        <v>2975</v>
      </c>
      <c r="B66" t="s">
        <v>69</v>
      </c>
      <c r="C66" t="s">
        <v>70</v>
      </c>
      <c r="D66" t="s">
        <v>71</v>
      </c>
      <c r="E66" t="s">
        <v>72</v>
      </c>
      <c r="F66" t="s">
        <v>73</v>
      </c>
      <c r="G66" t="s">
        <v>74</v>
      </c>
      <c r="H66" t="s">
        <v>3073</v>
      </c>
      <c r="I66" s="11">
        <v>1</v>
      </c>
      <c r="J66" t="s">
        <v>3010</v>
      </c>
      <c r="K66" s="12" t="s">
        <v>3074</v>
      </c>
      <c r="L66" t="s">
        <v>76</v>
      </c>
      <c r="M66" t="s">
        <v>77</v>
      </c>
      <c r="N66" t="s">
        <v>2763</v>
      </c>
      <c r="O66" t="s">
        <v>124</v>
      </c>
      <c r="P66" t="s">
        <v>1591</v>
      </c>
      <c r="Q66">
        <v>2022</v>
      </c>
      <c r="R66">
        <v>6</v>
      </c>
      <c r="T66" t="s">
        <v>1591</v>
      </c>
      <c r="U66" t="s">
        <v>2764</v>
      </c>
      <c r="V66" t="s">
        <v>1994</v>
      </c>
      <c r="W66" t="s">
        <v>84</v>
      </c>
      <c r="X66" t="s">
        <v>85</v>
      </c>
      <c r="Y66" t="s">
        <v>86</v>
      </c>
      <c r="Z66" t="s">
        <v>87</v>
      </c>
      <c r="AA66" t="s">
        <v>88</v>
      </c>
      <c r="AB66" t="s">
        <v>711</v>
      </c>
      <c r="AC66" t="s">
        <v>712</v>
      </c>
      <c r="AD66" t="s">
        <v>1815</v>
      </c>
      <c r="AE66" s="13" t="s">
        <v>2940</v>
      </c>
      <c r="AF66" s="13" t="s">
        <v>2940</v>
      </c>
      <c r="AG66" s="13" t="s">
        <v>2940</v>
      </c>
      <c r="AH66" t="s">
        <v>2941</v>
      </c>
      <c r="AI66" t="s">
        <v>2942</v>
      </c>
      <c r="AJ66" s="12" t="s">
        <v>2943</v>
      </c>
      <c r="AK66" t="s">
        <v>97</v>
      </c>
      <c r="AL66" t="s">
        <v>98</v>
      </c>
      <c r="AM66" s="7">
        <v>8.4734444444444446</v>
      </c>
      <c r="AN66" s="8">
        <v>-73.371166666666667</v>
      </c>
      <c r="AO66" t="s">
        <v>98</v>
      </c>
      <c r="AP66" t="s">
        <v>101</v>
      </c>
      <c r="AQ66" t="s">
        <v>102</v>
      </c>
      <c r="AR66" s="9">
        <v>44734</v>
      </c>
      <c r="AS66" t="s">
        <v>2769</v>
      </c>
      <c r="AT66" s="14" t="s">
        <v>2770</v>
      </c>
      <c r="AW66" s="16" t="s">
        <v>2805</v>
      </c>
      <c r="AY66" t="s">
        <v>2864</v>
      </c>
      <c r="BA66" t="s">
        <v>1826</v>
      </c>
      <c r="BB66" t="s">
        <v>108</v>
      </c>
      <c r="BC66" t="s">
        <v>109</v>
      </c>
      <c r="BD66" t="s">
        <v>110</v>
      </c>
      <c r="BE66" t="s">
        <v>2773</v>
      </c>
      <c r="BF66" t="s">
        <v>2774</v>
      </c>
      <c r="BG66" s="16" t="s">
        <v>2982</v>
      </c>
      <c r="BH66" s="10" t="s">
        <v>2796</v>
      </c>
      <c r="BI66" s="13" t="s">
        <v>2808</v>
      </c>
      <c r="BK66" s="13" t="s">
        <v>144</v>
      </c>
      <c r="BN66" t="s">
        <v>3896</v>
      </c>
      <c r="BO66" t="s">
        <v>119</v>
      </c>
      <c r="BP66" t="s">
        <v>120</v>
      </c>
      <c r="BQ66" t="s">
        <v>121</v>
      </c>
    </row>
    <row r="67" spans="1:69" x14ac:dyDescent="0.3">
      <c r="A67" t="s">
        <v>2980</v>
      </c>
      <c r="B67" t="s">
        <v>69</v>
      </c>
      <c r="C67" t="s">
        <v>70</v>
      </c>
      <c r="D67" t="s">
        <v>71</v>
      </c>
      <c r="E67" t="s">
        <v>72</v>
      </c>
      <c r="F67" t="s">
        <v>73</v>
      </c>
      <c r="G67" t="s">
        <v>74</v>
      </c>
      <c r="H67" t="s">
        <v>3075</v>
      </c>
      <c r="I67" s="11">
        <v>1</v>
      </c>
      <c r="J67" t="s">
        <v>3010</v>
      </c>
      <c r="K67" s="12" t="s">
        <v>3076</v>
      </c>
      <c r="L67" t="s">
        <v>76</v>
      </c>
      <c r="M67" t="s">
        <v>77</v>
      </c>
      <c r="N67" t="s">
        <v>2763</v>
      </c>
      <c r="O67" t="s">
        <v>124</v>
      </c>
      <c r="P67" t="s">
        <v>1591</v>
      </c>
      <c r="Q67">
        <v>2022</v>
      </c>
      <c r="R67">
        <v>6</v>
      </c>
      <c r="T67" t="s">
        <v>1591</v>
      </c>
      <c r="U67" t="s">
        <v>2764</v>
      </c>
      <c r="V67" t="s">
        <v>1994</v>
      </c>
      <c r="W67" t="s">
        <v>84</v>
      </c>
      <c r="X67" t="s">
        <v>85</v>
      </c>
      <c r="Y67" t="s">
        <v>86</v>
      </c>
      <c r="Z67" t="s">
        <v>87</v>
      </c>
      <c r="AA67" t="s">
        <v>88</v>
      </c>
      <c r="AB67" t="s">
        <v>711</v>
      </c>
      <c r="AC67" t="s">
        <v>712</v>
      </c>
      <c r="AD67" t="s">
        <v>1815</v>
      </c>
      <c r="AE67" s="13" t="s">
        <v>2780</v>
      </c>
      <c r="AF67" s="13" t="s">
        <v>2780</v>
      </c>
      <c r="AG67" s="13" t="s">
        <v>2780</v>
      </c>
      <c r="AH67" t="s">
        <v>2896</v>
      </c>
      <c r="AI67" t="s">
        <v>2949</v>
      </c>
      <c r="AJ67" s="12" t="s">
        <v>3021</v>
      </c>
      <c r="AK67" t="s">
        <v>97</v>
      </c>
      <c r="AL67" t="s">
        <v>98</v>
      </c>
      <c r="AM67" s="7">
        <v>8.4737500000000008</v>
      </c>
      <c r="AN67" s="8">
        <v>-73.370999999999995</v>
      </c>
      <c r="AO67" t="s">
        <v>98</v>
      </c>
      <c r="AP67" t="s">
        <v>101</v>
      </c>
      <c r="AQ67" t="s">
        <v>102</v>
      </c>
      <c r="AR67" s="9">
        <v>44734</v>
      </c>
      <c r="AS67" t="s">
        <v>2769</v>
      </c>
      <c r="AT67" s="14" t="s">
        <v>2770</v>
      </c>
      <c r="AW67" s="16" t="s">
        <v>2805</v>
      </c>
      <c r="AY67" t="s">
        <v>2864</v>
      </c>
      <c r="BA67" t="s">
        <v>1826</v>
      </c>
      <c r="BB67" t="s">
        <v>108</v>
      </c>
      <c r="BC67" t="s">
        <v>109</v>
      </c>
      <c r="BD67" t="s">
        <v>110</v>
      </c>
      <c r="BE67" t="s">
        <v>2773</v>
      </c>
      <c r="BF67" t="s">
        <v>2774</v>
      </c>
      <c r="BG67" s="16" t="s">
        <v>2982</v>
      </c>
      <c r="BH67" s="10" t="s">
        <v>2796</v>
      </c>
      <c r="BI67" s="13" t="s">
        <v>2808</v>
      </c>
      <c r="BK67" s="13" t="s">
        <v>144</v>
      </c>
      <c r="BN67" t="s">
        <v>3896</v>
      </c>
      <c r="BO67" t="s">
        <v>119</v>
      </c>
      <c r="BP67" t="s">
        <v>120</v>
      </c>
      <c r="BQ67" t="s">
        <v>121</v>
      </c>
    </row>
    <row r="68" spans="1:69" x14ac:dyDescent="0.3">
      <c r="A68" t="s">
        <v>2983</v>
      </c>
      <c r="B68" t="s">
        <v>69</v>
      </c>
      <c r="C68" t="s">
        <v>70</v>
      </c>
      <c r="D68" t="s">
        <v>71</v>
      </c>
      <c r="E68" t="s">
        <v>72</v>
      </c>
      <c r="F68" t="s">
        <v>73</v>
      </c>
      <c r="G68" t="s">
        <v>74</v>
      </c>
      <c r="H68" t="s">
        <v>3077</v>
      </c>
      <c r="I68" s="11">
        <v>1</v>
      </c>
      <c r="J68" t="s">
        <v>3010</v>
      </c>
      <c r="K68" s="12" t="s">
        <v>3078</v>
      </c>
      <c r="L68" t="s">
        <v>76</v>
      </c>
      <c r="M68" t="s">
        <v>77</v>
      </c>
      <c r="N68" t="s">
        <v>2763</v>
      </c>
      <c r="O68" t="s">
        <v>124</v>
      </c>
      <c r="P68" t="s">
        <v>1591</v>
      </c>
      <c r="Q68">
        <v>2022</v>
      </c>
      <c r="R68">
        <v>6</v>
      </c>
      <c r="T68" t="s">
        <v>1591</v>
      </c>
      <c r="U68" t="s">
        <v>2764</v>
      </c>
      <c r="V68" t="s">
        <v>1994</v>
      </c>
      <c r="W68" t="s">
        <v>84</v>
      </c>
      <c r="X68" t="s">
        <v>85</v>
      </c>
      <c r="Y68" t="s">
        <v>86</v>
      </c>
      <c r="Z68" t="s">
        <v>87</v>
      </c>
      <c r="AA68" t="s">
        <v>88</v>
      </c>
      <c r="AB68" t="s">
        <v>711</v>
      </c>
      <c r="AC68" t="s">
        <v>712</v>
      </c>
      <c r="AD68" t="s">
        <v>1815</v>
      </c>
      <c r="AE68" s="13" t="s">
        <v>2780</v>
      </c>
      <c r="AF68" s="13" t="s">
        <v>2780</v>
      </c>
      <c r="AG68" s="13" t="s">
        <v>2780</v>
      </c>
      <c r="AH68" t="s">
        <v>2896</v>
      </c>
      <c r="AI68" t="s">
        <v>2949</v>
      </c>
      <c r="AJ68" s="12" t="s">
        <v>3021</v>
      </c>
      <c r="AK68" t="s">
        <v>97</v>
      </c>
      <c r="AL68" t="s">
        <v>98</v>
      </c>
      <c r="AM68" s="7">
        <v>8.4737500000000008</v>
      </c>
      <c r="AN68" s="8">
        <v>-73.370999999999995</v>
      </c>
      <c r="AO68" t="s">
        <v>98</v>
      </c>
      <c r="AP68" t="s">
        <v>101</v>
      </c>
      <c r="AQ68" t="s">
        <v>102</v>
      </c>
      <c r="AR68" s="9">
        <v>44734</v>
      </c>
      <c r="AS68" t="s">
        <v>2769</v>
      </c>
      <c r="AT68" s="14" t="s">
        <v>2770</v>
      </c>
      <c r="AW68" s="16" t="s">
        <v>3058</v>
      </c>
      <c r="AY68" t="s">
        <v>2806</v>
      </c>
      <c r="BA68" t="s">
        <v>1826</v>
      </c>
      <c r="BB68" t="s">
        <v>108</v>
      </c>
      <c r="BC68" t="s">
        <v>109</v>
      </c>
      <c r="BD68" t="s">
        <v>110</v>
      </c>
      <c r="BE68" t="s">
        <v>2773</v>
      </c>
      <c r="BF68" t="s">
        <v>2774</v>
      </c>
      <c r="BG68" s="16" t="s">
        <v>2982</v>
      </c>
      <c r="BH68" s="10" t="s">
        <v>2796</v>
      </c>
      <c r="BI68" s="13" t="s">
        <v>3079</v>
      </c>
      <c r="BK68" s="13" t="s">
        <v>144</v>
      </c>
      <c r="BN68" t="s">
        <v>3897</v>
      </c>
      <c r="BO68" t="s">
        <v>119</v>
      </c>
      <c r="BP68" t="s">
        <v>120</v>
      </c>
      <c r="BQ68" t="s">
        <v>121</v>
      </c>
    </row>
    <row r="69" spans="1:69" x14ac:dyDescent="0.3">
      <c r="A69" t="s">
        <v>2985</v>
      </c>
      <c r="B69" t="s">
        <v>69</v>
      </c>
      <c r="C69" t="s">
        <v>70</v>
      </c>
      <c r="D69" t="s">
        <v>71</v>
      </c>
      <c r="E69" t="s">
        <v>72</v>
      </c>
      <c r="F69" t="s">
        <v>73</v>
      </c>
      <c r="G69" t="s">
        <v>74</v>
      </c>
      <c r="H69" t="s">
        <v>3080</v>
      </c>
      <c r="I69" s="11">
        <v>1</v>
      </c>
      <c r="J69" t="s">
        <v>3010</v>
      </c>
      <c r="K69" s="12" t="s">
        <v>3081</v>
      </c>
      <c r="L69" t="s">
        <v>76</v>
      </c>
      <c r="M69" t="s">
        <v>77</v>
      </c>
      <c r="N69" t="s">
        <v>2763</v>
      </c>
      <c r="O69" t="s">
        <v>124</v>
      </c>
      <c r="P69" t="s">
        <v>1591</v>
      </c>
      <c r="Q69">
        <v>2022</v>
      </c>
      <c r="R69">
        <v>6</v>
      </c>
      <c r="T69" t="s">
        <v>1591</v>
      </c>
      <c r="U69" t="s">
        <v>2764</v>
      </c>
      <c r="V69" t="s">
        <v>1994</v>
      </c>
      <c r="W69" t="s">
        <v>84</v>
      </c>
      <c r="X69" t="s">
        <v>85</v>
      </c>
      <c r="Y69" t="s">
        <v>86</v>
      </c>
      <c r="Z69" t="s">
        <v>87</v>
      </c>
      <c r="AA69" t="s">
        <v>88</v>
      </c>
      <c r="AB69" t="s">
        <v>711</v>
      </c>
      <c r="AC69" t="s">
        <v>712</v>
      </c>
      <c r="AD69" t="s">
        <v>1815</v>
      </c>
      <c r="AE69" s="13" t="s">
        <v>3082</v>
      </c>
      <c r="AF69" s="13" t="s">
        <v>3082</v>
      </c>
      <c r="AG69" s="13" t="s">
        <v>3082</v>
      </c>
      <c r="AH69" t="s">
        <v>3083</v>
      </c>
      <c r="AI69" t="s">
        <v>3018</v>
      </c>
      <c r="AJ69" s="12" t="s">
        <v>3084</v>
      </c>
      <c r="AK69" t="s">
        <v>97</v>
      </c>
      <c r="AL69" t="s">
        <v>98</v>
      </c>
      <c r="AM69" s="7">
        <v>8.473416666666667</v>
      </c>
      <c r="AN69" s="8">
        <v>-73.371083333333331</v>
      </c>
      <c r="AO69" t="s">
        <v>98</v>
      </c>
      <c r="AP69" t="s">
        <v>101</v>
      </c>
      <c r="AQ69" t="s">
        <v>102</v>
      </c>
      <c r="AR69" s="9">
        <v>44734</v>
      </c>
      <c r="AS69" t="s">
        <v>2769</v>
      </c>
      <c r="AT69" s="14" t="s">
        <v>2770</v>
      </c>
      <c r="AW69" s="16" t="s">
        <v>3027</v>
      </c>
      <c r="AY69" t="s">
        <v>545</v>
      </c>
      <c r="BA69" t="s">
        <v>1826</v>
      </c>
      <c r="BB69" t="s">
        <v>108</v>
      </c>
      <c r="BC69" t="s">
        <v>109</v>
      </c>
      <c r="BD69" t="s">
        <v>110</v>
      </c>
      <c r="BE69" t="s">
        <v>2773</v>
      </c>
      <c r="BF69" t="s">
        <v>2774</v>
      </c>
      <c r="BG69" s="16" t="s">
        <v>2979</v>
      </c>
      <c r="BH69" s="10" t="s">
        <v>3029</v>
      </c>
      <c r="BI69" s="13" t="s">
        <v>3030</v>
      </c>
      <c r="BK69" s="13" t="s">
        <v>144</v>
      </c>
      <c r="BN69" t="s">
        <v>3904</v>
      </c>
      <c r="BO69" t="s">
        <v>119</v>
      </c>
      <c r="BP69" t="s">
        <v>120</v>
      </c>
      <c r="BQ69" t="s">
        <v>121</v>
      </c>
    </row>
    <row r="70" spans="1:69" x14ac:dyDescent="0.3">
      <c r="A70" t="s">
        <v>2987</v>
      </c>
      <c r="B70" t="s">
        <v>69</v>
      </c>
      <c r="C70" t="s">
        <v>70</v>
      </c>
      <c r="D70" t="s">
        <v>71</v>
      </c>
      <c r="E70" t="s">
        <v>72</v>
      </c>
      <c r="F70" t="s">
        <v>73</v>
      </c>
      <c r="G70" t="s">
        <v>74</v>
      </c>
      <c r="H70" t="s">
        <v>3085</v>
      </c>
      <c r="I70" s="11">
        <v>1</v>
      </c>
      <c r="J70" t="s">
        <v>3010</v>
      </c>
      <c r="K70" s="12" t="s">
        <v>3086</v>
      </c>
      <c r="L70" t="s">
        <v>76</v>
      </c>
      <c r="M70" t="s">
        <v>77</v>
      </c>
      <c r="N70" t="s">
        <v>2763</v>
      </c>
      <c r="O70" t="s">
        <v>124</v>
      </c>
      <c r="P70" t="s">
        <v>1591</v>
      </c>
      <c r="Q70">
        <v>2022</v>
      </c>
      <c r="R70">
        <v>6</v>
      </c>
      <c r="T70" t="s">
        <v>1591</v>
      </c>
      <c r="U70" t="s">
        <v>2764</v>
      </c>
      <c r="V70" t="s">
        <v>1994</v>
      </c>
      <c r="W70" t="s">
        <v>84</v>
      </c>
      <c r="X70" t="s">
        <v>85</v>
      </c>
      <c r="Y70" t="s">
        <v>86</v>
      </c>
      <c r="Z70" t="s">
        <v>87</v>
      </c>
      <c r="AA70" t="s">
        <v>88</v>
      </c>
      <c r="AB70" t="s">
        <v>711</v>
      </c>
      <c r="AC70" t="s">
        <v>712</v>
      </c>
      <c r="AD70" t="s">
        <v>1815</v>
      </c>
      <c r="AE70" s="13" t="s">
        <v>3087</v>
      </c>
      <c r="AF70" s="13" t="s">
        <v>3087</v>
      </c>
      <c r="AG70" s="13" t="s">
        <v>3087</v>
      </c>
      <c r="AH70" t="s">
        <v>3088</v>
      </c>
      <c r="AI70" t="s">
        <v>2792</v>
      </c>
      <c r="AJ70" s="12" t="s">
        <v>3089</v>
      </c>
      <c r="AK70" t="s">
        <v>97</v>
      </c>
      <c r="AL70" t="s">
        <v>98</v>
      </c>
      <c r="AM70" s="7">
        <v>8.4733333333333327</v>
      </c>
      <c r="AN70" s="8">
        <v>-73.371277777777777</v>
      </c>
      <c r="AO70" t="s">
        <v>98</v>
      </c>
      <c r="AP70" t="s">
        <v>101</v>
      </c>
      <c r="AQ70" t="s">
        <v>102</v>
      </c>
      <c r="AR70" s="9">
        <v>44734</v>
      </c>
      <c r="AS70" t="s">
        <v>2769</v>
      </c>
      <c r="AT70" s="14" t="s">
        <v>2770</v>
      </c>
      <c r="AW70" s="16" t="s">
        <v>2833</v>
      </c>
      <c r="AY70" t="s">
        <v>2834</v>
      </c>
      <c r="BA70" t="s">
        <v>1826</v>
      </c>
      <c r="BB70" t="s">
        <v>108</v>
      </c>
      <c r="BC70" t="s">
        <v>109</v>
      </c>
      <c r="BD70" t="s">
        <v>110</v>
      </c>
      <c r="BE70" t="s">
        <v>2773</v>
      </c>
      <c r="BF70" t="s">
        <v>2774</v>
      </c>
      <c r="BG70" s="16" t="s">
        <v>2982</v>
      </c>
      <c r="BH70" s="10" t="s">
        <v>2835</v>
      </c>
      <c r="BI70" s="13" t="s">
        <v>2836</v>
      </c>
      <c r="BK70" s="13" t="s">
        <v>144</v>
      </c>
      <c r="BN70" t="s">
        <v>3894</v>
      </c>
      <c r="BO70" t="s">
        <v>119</v>
      </c>
      <c r="BP70" t="s">
        <v>120</v>
      </c>
      <c r="BQ70" t="s">
        <v>121</v>
      </c>
    </row>
    <row r="71" spans="1:69" x14ac:dyDescent="0.3">
      <c r="A71" t="s">
        <v>2989</v>
      </c>
      <c r="B71" t="s">
        <v>69</v>
      </c>
      <c r="C71" t="s">
        <v>70</v>
      </c>
      <c r="D71" t="s">
        <v>71</v>
      </c>
      <c r="E71" t="s">
        <v>72</v>
      </c>
      <c r="F71" t="s">
        <v>73</v>
      </c>
      <c r="G71" t="s">
        <v>74</v>
      </c>
      <c r="H71" t="s">
        <v>3090</v>
      </c>
      <c r="I71" s="11">
        <v>1</v>
      </c>
      <c r="J71" t="s">
        <v>3010</v>
      </c>
      <c r="K71" s="12" t="s">
        <v>3091</v>
      </c>
      <c r="L71" t="s">
        <v>76</v>
      </c>
      <c r="M71" t="s">
        <v>77</v>
      </c>
      <c r="N71" t="s">
        <v>2763</v>
      </c>
      <c r="O71" t="s">
        <v>124</v>
      </c>
      <c r="P71" t="s">
        <v>1591</v>
      </c>
      <c r="Q71">
        <v>2022</v>
      </c>
      <c r="R71">
        <v>6</v>
      </c>
      <c r="T71" t="s">
        <v>1591</v>
      </c>
      <c r="U71" t="s">
        <v>2764</v>
      </c>
      <c r="V71" t="s">
        <v>1994</v>
      </c>
      <c r="W71" t="s">
        <v>84</v>
      </c>
      <c r="X71" t="s">
        <v>85</v>
      </c>
      <c r="Y71" t="s">
        <v>86</v>
      </c>
      <c r="Z71" t="s">
        <v>87</v>
      </c>
      <c r="AA71" t="s">
        <v>88</v>
      </c>
      <c r="AB71" t="s">
        <v>711</v>
      </c>
      <c r="AC71" t="s">
        <v>712</v>
      </c>
      <c r="AD71" t="s">
        <v>1815</v>
      </c>
      <c r="AE71" s="13" t="s">
        <v>2940</v>
      </c>
      <c r="AF71" s="13" t="s">
        <v>2940</v>
      </c>
      <c r="AG71" s="13" t="s">
        <v>2940</v>
      </c>
      <c r="AH71" t="s">
        <v>2941</v>
      </c>
      <c r="AI71" t="s">
        <v>2942</v>
      </c>
      <c r="AJ71" s="12" t="s">
        <v>3092</v>
      </c>
      <c r="AK71" t="s">
        <v>97</v>
      </c>
      <c r="AL71" t="s">
        <v>98</v>
      </c>
      <c r="AM71" s="7">
        <v>8.4734444444444446</v>
      </c>
      <c r="AN71" s="8">
        <v>-73.371166666666667</v>
      </c>
      <c r="AO71" t="s">
        <v>98</v>
      </c>
      <c r="AP71" t="s">
        <v>101</v>
      </c>
      <c r="AQ71" t="s">
        <v>102</v>
      </c>
      <c r="AR71" s="9">
        <v>44734</v>
      </c>
      <c r="AS71" t="s">
        <v>2769</v>
      </c>
      <c r="AT71" s="14" t="s">
        <v>2770</v>
      </c>
      <c r="AW71" s="16" t="s">
        <v>2833</v>
      </c>
      <c r="AY71" t="s">
        <v>2834</v>
      </c>
      <c r="BA71" t="s">
        <v>1826</v>
      </c>
      <c r="BB71" t="s">
        <v>108</v>
      </c>
      <c r="BC71" t="s">
        <v>109</v>
      </c>
      <c r="BD71" t="s">
        <v>110</v>
      </c>
      <c r="BE71" t="s">
        <v>2773</v>
      </c>
      <c r="BF71" t="s">
        <v>2774</v>
      </c>
      <c r="BG71" s="16" t="s">
        <v>2982</v>
      </c>
      <c r="BH71" s="10" t="s">
        <v>2835</v>
      </c>
      <c r="BI71" s="13" t="s">
        <v>2836</v>
      </c>
      <c r="BK71" s="13" t="s">
        <v>144</v>
      </c>
      <c r="BN71" t="s">
        <v>3894</v>
      </c>
      <c r="BO71" t="s">
        <v>119</v>
      </c>
      <c r="BP71" t="s">
        <v>120</v>
      </c>
      <c r="BQ71" t="s">
        <v>121</v>
      </c>
    </row>
    <row r="72" spans="1:69" x14ac:dyDescent="0.3">
      <c r="A72" t="s">
        <v>2991</v>
      </c>
      <c r="B72" t="s">
        <v>69</v>
      </c>
      <c r="C72" t="s">
        <v>70</v>
      </c>
      <c r="D72" t="s">
        <v>71</v>
      </c>
      <c r="E72" t="s">
        <v>72</v>
      </c>
      <c r="F72" t="s">
        <v>73</v>
      </c>
      <c r="G72" t="s">
        <v>74</v>
      </c>
      <c r="H72" t="s">
        <v>3093</v>
      </c>
      <c r="I72" s="11">
        <v>1</v>
      </c>
      <c r="J72" t="s">
        <v>3010</v>
      </c>
      <c r="K72" s="12" t="s">
        <v>3094</v>
      </c>
      <c r="L72" t="s">
        <v>76</v>
      </c>
      <c r="M72" t="s">
        <v>77</v>
      </c>
      <c r="N72" t="s">
        <v>2763</v>
      </c>
      <c r="O72" t="s">
        <v>124</v>
      </c>
      <c r="P72" t="s">
        <v>1591</v>
      </c>
      <c r="Q72">
        <v>2022</v>
      </c>
      <c r="R72">
        <v>6</v>
      </c>
      <c r="T72" t="s">
        <v>1591</v>
      </c>
      <c r="U72" t="s">
        <v>2764</v>
      </c>
      <c r="V72" t="s">
        <v>1994</v>
      </c>
      <c r="W72" t="s">
        <v>84</v>
      </c>
      <c r="X72" t="s">
        <v>85</v>
      </c>
      <c r="Y72" t="s">
        <v>86</v>
      </c>
      <c r="Z72" t="s">
        <v>87</v>
      </c>
      <c r="AA72" t="s">
        <v>88</v>
      </c>
      <c r="AB72" t="s">
        <v>711</v>
      </c>
      <c r="AC72" t="s">
        <v>712</v>
      </c>
      <c r="AD72" t="s">
        <v>1815</v>
      </c>
      <c r="AE72" s="13" t="s">
        <v>3095</v>
      </c>
      <c r="AF72" s="13" t="s">
        <v>3095</v>
      </c>
      <c r="AG72" s="13" t="s">
        <v>3095</v>
      </c>
      <c r="AH72" t="s">
        <v>2941</v>
      </c>
      <c r="AI72" t="s">
        <v>3062</v>
      </c>
      <c r="AJ72" s="12" t="s">
        <v>3096</v>
      </c>
      <c r="AK72" t="s">
        <v>97</v>
      </c>
      <c r="AL72" t="s">
        <v>98</v>
      </c>
      <c r="AM72" s="7">
        <v>8.4734444444444446</v>
      </c>
      <c r="AN72" s="8">
        <v>-73.371166666666667</v>
      </c>
      <c r="AO72" t="s">
        <v>98</v>
      </c>
      <c r="AP72" t="s">
        <v>101</v>
      </c>
      <c r="AQ72" t="s">
        <v>102</v>
      </c>
      <c r="AR72" s="9">
        <v>44734</v>
      </c>
      <c r="AS72" t="s">
        <v>2769</v>
      </c>
      <c r="AT72" s="14" t="s">
        <v>2770</v>
      </c>
      <c r="AW72" s="16" t="s">
        <v>2833</v>
      </c>
      <c r="AY72" t="s">
        <v>2834</v>
      </c>
      <c r="BA72" t="s">
        <v>1826</v>
      </c>
      <c r="BB72" t="s">
        <v>108</v>
      </c>
      <c r="BC72" t="s">
        <v>109</v>
      </c>
      <c r="BD72" t="s">
        <v>110</v>
      </c>
      <c r="BE72" t="s">
        <v>2773</v>
      </c>
      <c r="BF72" t="s">
        <v>2774</v>
      </c>
      <c r="BG72" s="16" t="s">
        <v>2982</v>
      </c>
      <c r="BH72" s="10" t="s">
        <v>2835</v>
      </c>
      <c r="BI72" s="13" t="s">
        <v>2836</v>
      </c>
      <c r="BK72" s="13" t="s">
        <v>144</v>
      </c>
      <c r="BN72" t="s">
        <v>3894</v>
      </c>
      <c r="BO72" t="s">
        <v>119</v>
      </c>
      <c r="BP72" t="s">
        <v>120</v>
      </c>
      <c r="BQ72" t="s">
        <v>121</v>
      </c>
    </row>
    <row r="73" spans="1:69" x14ac:dyDescent="0.3">
      <c r="A73" t="s">
        <v>2996</v>
      </c>
      <c r="B73" t="s">
        <v>69</v>
      </c>
      <c r="C73" t="s">
        <v>70</v>
      </c>
      <c r="D73" t="s">
        <v>71</v>
      </c>
      <c r="E73" t="s">
        <v>72</v>
      </c>
      <c r="F73" t="s">
        <v>73</v>
      </c>
      <c r="G73" t="s">
        <v>74</v>
      </c>
      <c r="H73" t="s">
        <v>3097</v>
      </c>
      <c r="I73" s="11">
        <v>1</v>
      </c>
      <c r="J73" t="s">
        <v>3010</v>
      </c>
      <c r="K73" s="12" t="s">
        <v>3098</v>
      </c>
      <c r="L73" t="s">
        <v>76</v>
      </c>
      <c r="M73" t="s">
        <v>77</v>
      </c>
      <c r="N73" t="s">
        <v>2763</v>
      </c>
      <c r="O73" t="s">
        <v>124</v>
      </c>
      <c r="P73" t="s">
        <v>1591</v>
      </c>
      <c r="Q73">
        <v>2022</v>
      </c>
      <c r="R73">
        <v>6</v>
      </c>
      <c r="T73" t="s">
        <v>1591</v>
      </c>
      <c r="U73" t="s">
        <v>2764</v>
      </c>
      <c r="V73" t="s">
        <v>1994</v>
      </c>
      <c r="W73" t="s">
        <v>84</v>
      </c>
      <c r="X73" t="s">
        <v>85</v>
      </c>
      <c r="Y73" t="s">
        <v>86</v>
      </c>
      <c r="Z73" t="s">
        <v>87</v>
      </c>
      <c r="AA73" t="s">
        <v>88</v>
      </c>
      <c r="AB73" t="s">
        <v>711</v>
      </c>
      <c r="AC73" t="s">
        <v>712</v>
      </c>
      <c r="AD73" t="s">
        <v>1815</v>
      </c>
      <c r="AE73" s="13" t="s">
        <v>3099</v>
      </c>
      <c r="AF73" s="13" t="s">
        <v>3099</v>
      </c>
      <c r="AG73" s="13" t="s">
        <v>3099</v>
      </c>
      <c r="AH73" t="s">
        <v>2896</v>
      </c>
      <c r="AI73" t="s">
        <v>3100</v>
      </c>
      <c r="AJ73" s="12" t="s">
        <v>3101</v>
      </c>
      <c r="AK73" t="s">
        <v>97</v>
      </c>
      <c r="AL73" t="s">
        <v>98</v>
      </c>
      <c r="AM73" s="7">
        <v>8.4737500000000008</v>
      </c>
      <c r="AN73" s="8">
        <v>-73.370972222222221</v>
      </c>
      <c r="AO73" t="s">
        <v>98</v>
      </c>
      <c r="AP73" t="s">
        <v>101</v>
      </c>
      <c r="AQ73" t="s">
        <v>102</v>
      </c>
      <c r="AR73" s="9">
        <v>44734</v>
      </c>
      <c r="AS73" t="s">
        <v>2769</v>
      </c>
      <c r="AT73" s="14" t="s">
        <v>2770</v>
      </c>
      <c r="AW73" s="16"/>
      <c r="BA73" t="s">
        <v>1826</v>
      </c>
      <c r="BB73" t="s">
        <v>108</v>
      </c>
      <c r="BC73" t="s">
        <v>109</v>
      </c>
      <c r="BD73" t="s">
        <v>110</v>
      </c>
      <c r="BE73" t="s">
        <v>2773</v>
      </c>
      <c r="BF73" t="s">
        <v>3102</v>
      </c>
      <c r="BG73" s="16"/>
      <c r="BI73" s="13"/>
      <c r="BK73" s="13" t="s">
        <v>3042</v>
      </c>
      <c r="BL73" t="s">
        <v>1830</v>
      </c>
      <c r="BN73" t="s">
        <v>3910</v>
      </c>
      <c r="BO73" t="s">
        <v>119</v>
      </c>
      <c r="BP73" t="s">
        <v>120</v>
      </c>
      <c r="BQ73" t="s">
        <v>121</v>
      </c>
    </row>
    <row r="74" spans="1:69" x14ac:dyDescent="0.3">
      <c r="A74" t="s">
        <v>2999</v>
      </c>
      <c r="B74" t="s">
        <v>69</v>
      </c>
      <c r="C74" t="s">
        <v>70</v>
      </c>
      <c r="D74" t="s">
        <v>71</v>
      </c>
      <c r="E74" t="s">
        <v>72</v>
      </c>
      <c r="F74" t="s">
        <v>73</v>
      </c>
      <c r="G74" t="s">
        <v>74</v>
      </c>
      <c r="H74" t="s">
        <v>3103</v>
      </c>
      <c r="I74" s="11">
        <v>1</v>
      </c>
      <c r="J74" t="s">
        <v>3010</v>
      </c>
      <c r="K74" s="12" t="s">
        <v>3104</v>
      </c>
      <c r="L74" t="s">
        <v>76</v>
      </c>
      <c r="M74" t="s">
        <v>77</v>
      </c>
      <c r="N74" t="s">
        <v>2763</v>
      </c>
      <c r="O74" t="s">
        <v>124</v>
      </c>
      <c r="P74" t="s">
        <v>1591</v>
      </c>
      <c r="Q74">
        <v>2022</v>
      </c>
      <c r="R74">
        <v>6</v>
      </c>
      <c r="T74" t="s">
        <v>1591</v>
      </c>
      <c r="U74" t="s">
        <v>2764</v>
      </c>
      <c r="V74" t="s">
        <v>1994</v>
      </c>
      <c r="W74" t="s">
        <v>84</v>
      </c>
      <c r="X74" t="s">
        <v>85</v>
      </c>
      <c r="Y74" t="s">
        <v>86</v>
      </c>
      <c r="Z74" t="s">
        <v>87</v>
      </c>
      <c r="AA74" t="s">
        <v>88</v>
      </c>
      <c r="AB74" t="s">
        <v>711</v>
      </c>
      <c r="AC74" t="s">
        <v>712</v>
      </c>
      <c r="AD74" t="s">
        <v>1815</v>
      </c>
      <c r="AE74" s="13" t="s">
        <v>3105</v>
      </c>
      <c r="AF74" s="13" t="s">
        <v>3105</v>
      </c>
      <c r="AG74" s="13" t="s">
        <v>3105</v>
      </c>
      <c r="AH74" s="16" t="s">
        <v>3106</v>
      </c>
      <c r="AI74" t="s">
        <v>3107</v>
      </c>
      <c r="AJ74" s="12" t="s">
        <v>3108</v>
      </c>
      <c r="AK74" t="s">
        <v>97</v>
      </c>
      <c r="AL74" t="s">
        <v>98</v>
      </c>
      <c r="AM74" s="7">
        <v>8.4725555555555552</v>
      </c>
      <c r="AN74" s="8">
        <v>-73.371138888888893</v>
      </c>
      <c r="AO74" t="s">
        <v>98</v>
      </c>
      <c r="AP74" t="s">
        <v>101</v>
      </c>
      <c r="AQ74" t="s">
        <v>102</v>
      </c>
      <c r="AR74" s="9">
        <v>44734</v>
      </c>
      <c r="AS74" t="s">
        <v>2769</v>
      </c>
      <c r="AT74" s="14" t="s">
        <v>2770</v>
      </c>
      <c r="AW74" s="16"/>
      <c r="AX74" s="10" t="s">
        <v>3109</v>
      </c>
      <c r="AY74" t="s">
        <v>3110</v>
      </c>
      <c r="BA74" t="s">
        <v>1826</v>
      </c>
      <c r="BB74" t="s">
        <v>108</v>
      </c>
      <c r="BC74" t="s">
        <v>109</v>
      </c>
      <c r="BD74" t="s">
        <v>110</v>
      </c>
      <c r="BE74" t="s">
        <v>2773</v>
      </c>
      <c r="BF74" t="s">
        <v>2774</v>
      </c>
      <c r="BG74" s="6" t="s">
        <v>2979</v>
      </c>
      <c r="BH74" s="10" t="s">
        <v>3109</v>
      </c>
      <c r="BI74" s="13"/>
      <c r="BK74" s="13" t="s">
        <v>605</v>
      </c>
      <c r="BL74" t="s">
        <v>606</v>
      </c>
      <c r="BN74" t="s">
        <v>3912</v>
      </c>
      <c r="BO74" t="s">
        <v>119</v>
      </c>
      <c r="BP74" t="s">
        <v>120</v>
      </c>
      <c r="BQ74" t="s">
        <v>121</v>
      </c>
    </row>
    <row r="75" spans="1:69" x14ac:dyDescent="0.3">
      <c r="A75" t="s">
        <v>3001</v>
      </c>
      <c r="B75" t="s">
        <v>69</v>
      </c>
      <c r="C75" t="s">
        <v>70</v>
      </c>
      <c r="D75" t="s">
        <v>71</v>
      </c>
      <c r="E75" t="s">
        <v>72</v>
      </c>
      <c r="F75" t="s">
        <v>73</v>
      </c>
      <c r="G75" t="s">
        <v>74</v>
      </c>
      <c r="H75" t="s">
        <v>3103</v>
      </c>
      <c r="I75" s="11">
        <v>1</v>
      </c>
      <c r="J75" t="s">
        <v>3010</v>
      </c>
      <c r="K75" s="12" t="s">
        <v>3111</v>
      </c>
      <c r="L75" t="s">
        <v>76</v>
      </c>
      <c r="M75" t="s">
        <v>77</v>
      </c>
      <c r="N75" t="s">
        <v>2763</v>
      </c>
      <c r="O75" t="s">
        <v>124</v>
      </c>
      <c r="P75" t="s">
        <v>1591</v>
      </c>
      <c r="Q75">
        <v>2022</v>
      </c>
      <c r="R75">
        <v>6</v>
      </c>
      <c r="T75" t="s">
        <v>1591</v>
      </c>
      <c r="U75" t="s">
        <v>2764</v>
      </c>
      <c r="V75" t="s">
        <v>1994</v>
      </c>
      <c r="W75" t="s">
        <v>84</v>
      </c>
      <c r="X75" t="s">
        <v>85</v>
      </c>
      <c r="Y75" t="s">
        <v>86</v>
      </c>
      <c r="Z75" t="s">
        <v>87</v>
      </c>
      <c r="AA75" t="s">
        <v>88</v>
      </c>
      <c r="AB75" t="s">
        <v>711</v>
      </c>
      <c r="AC75" t="s">
        <v>712</v>
      </c>
      <c r="AD75" t="s">
        <v>1815</v>
      </c>
      <c r="AE75" s="17" t="s">
        <v>3012</v>
      </c>
      <c r="AF75" s="17" t="s">
        <v>3012</v>
      </c>
      <c r="AG75" s="17" t="s">
        <v>3012</v>
      </c>
      <c r="AH75" s="16" t="s">
        <v>3013</v>
      </c>
      <c r="AI75" s="16" t="s">
        <v>3112</v>
      </c>
      <c r="AJ75" s="16" t="s">
        <v>3113</v>
      </c>
      <c r="AK75" t="s">
        <v>97</v>
      </c>
      <c r="AL75" t="s">
        <v>98</v>
      </c>
      <c r="AM75" s="7">
        <v>8.4733611111111102</v>
      </c>
      <c r="AN75" s="8">
        <v>-73.371083333333331</v>
      </c>
      <c r="AO75" t="s">
        <v>98</v>
      </c>
      <c r="AP75" t="s">
        <v>101</v>
      </c>
      <c r="AQ75" t="s">
        <v>102</v>
      </c>
      <c r="AR75" s="9">
        <v>44734</v>
      </c>
      <c r="AS75" t="s">
        <v>2769</v>
      </c>
      <c r="AT75" s="14" t="s">
        <v>2770</v>
      </c>
      <c r="AW75" s="16" t="s">
        <v>2848</v>
      </c>
      <c r="AY75" t="s">
        <v>2795</v>
      </c>
      <c r="BA75" t="s">
        <v>1826</v>
      </c>
      <c r="BB75" t="s">
        <v>108</v>
      </c>
      <c r="BC75" t="s">
        <v>109</v>
      </c>
      <c r="BD75" t="s">
        <v>110</v>
      </c>
      <c r="BE75" t="s">
        <v>2773</v>
      </c>
      <c r="BF75" t="s">
        <v>2774</v>
      </c>
      <c r="BG75" s="16" t="s">
        <v>2982</v>
      </c>
      <c r="BH75" s="10" t="s">
        <v>2807</v>
      </c>
      <c r="BI75" s="13" t="s">
        <v>2849</v>
      </c>
      <c r="BK75" s="13" t="s">
        <v>144</v>
      </c>
      <c r="BN75" t="s">
        <v>3895</v>
      </c>
      <c r="BO75" t="s">
        <v>119</v>
      </c>
      <c r="BP75" t="s">
        <v>120</v>
      </c>
      <c r="BQ75" t="s">
        <v>121</v>
      </c>
    </row>
    <row r="76" spans="1:69" x14ac:dyDescent="0.3">
      <c r="A76" t="s">
        <v>3003</v>
      </c>
      <c r="B76" t="s">
        <v>69</v>
      </c>
      <c r="C76" t="s">
        <v>70</v>
      </c>
      <c r="D76" t="s">
        <v>71</v>
      </c>
      <c r="E76" t="s">
        <v>72</v>
      </c>
      <c r="F76" t="s">
        <v>73</v>
      </c>
      <c r="G76" t="s">
        <v>74</v>
      </c>
      <c r="H76" t="s">
        <v>3103</v>
      </c>
      <c r="I76" s="11">
        <v>1</v>
      </c>
      <c r="J76" t="s">
        <v>3010</v>
      </c>
      <c r="K76" s="12" t="s">
        <v>3114</v>
      </c>
      <c r="L76" t="s">
        <v>76</v>
      </c>
      <c r="M76" t="s">
        <v>77</v>
      </c>
      <c r="N76" t="s">
        <v>2763</v>
      </c>
      <c r="O76" t="s">
        <v>124</v>
      </c>
      <c r="P76" t="s">
        <v>1591</v>
      </c>
      <c r="Q76">
        <v>2022</v>
      </c>
      <c r="R76">
        <v>6</v>
      </c>
      <c r="T76" t="s">
        <v>1591</v>
      </c>
      <c r="U76" t="s">
        <v>2764</v>
      </c>
      <c r="V76" t="s">
        <v>1994</v>
      </c>
      <c r="W76" t="s">
        <v>84</v>
      </c>
      <c r="X76" t="s">
        <v>85</v>
      </c>
      <c r="Y76" t="s">
        <v>86</v>
      </c>
      <c r="Z76" t="s">
        <v>87</v>
      </c>
      <c r="AA76" t="s">
        <v>88</v>
      </c>
      <c r="AB76" t="s">
        <v>711</v>
      </c>
      <c r="AC76" t="s">
        <v>712</v>
      </c>
      <c r="AD76" t="s">
        <v>1815</v>
      </c>
      <c r="AE76" s="17" t="s">
        <v>3012</v>
      </c>
      <c r="AF76" s="17" t="s">
        <v>3012</v>
      </c>
      <c r="AG76" s="17" t="s">
        <v>3012</v>
      </c>
      <c r="AH76" s="16" t="s">
        <v>3017</v>
      </c>
      <c r="AI76" s="16" t="s">
        <v>3115</v>
      </c>
      <c r="AJ76" s="16" t="s">
        <v>3116</v>
      </c>
      <c r="AK76" t="s">
        <v>97</v>
      </c>
      <c r="AL76" t="s">
        <v>98</v>
      </c>
      <c r="AM76" s="7">
        <v>8.4733611111111102</v>
      </c>
      <c r="AN76" s="8">
        <v>-73.371083333333331</v>
      </c>
      <c r="AO76" t="s">
        <v>98</v>
      </c>
      <c r="AP76" t="s">
        <v>101</v>
      </c>
      <c r="AQ76" t="s">
        <v>102</v>
      </c>
      <c r="AR76" s="9">
        <v>44734</v>
      </c>
      <c r="AS76" t="s">
        <v>2769</v>
      </c>
      <c r="AT76" s="14" t="s">
        <v>2770</v>
      </c>
      <c r="AW76" s="16" t="s">
        <v>3058</v>
      </c>
      <c r="AY76" t="s">
        <v>2806</v>
      </c>
      <c r="BA76" t="s">
        <v>1826</v>
      </c>
      <c r="BB76" t="s">
        <v>108</v>
      </c>
      <c r="BC76" t="s">
        <v>109</v>
      </c>
      <c r="BD76" t="s">
        <v>110</v>
      </c>
      <c r="BE76" t="s">
        <v>2773</v>
      </c>
      <c r="BF76" t="s">
        <v>2774</v>
      </c>
      <c r="BG76" s="16" t="s">
        <v>2982</v>
      </c>
      <c r="BH76" s="10" t="s">
        <v>2807</v>
      </c>
      <c r="BI76" s="13" t="s">
        <v>3059</v>
      </c>
      <c r="BK76" s="13" t="s">
        <v>144</v>
      </c>
      <c r="BN76" t="s">
        <v>3897</v>
      </c>
      <c r="BO76" t="s">
        <v>119</v>
      </c>
      <c r="BP76" t="s">
        <v>120</v>
      </c>
      <c r="BQ76" t="s">
        <v>121</v>
      </c>
    </row>
    <row r="77" spans="1:69" x14ac:dyDescent="0.3">
      <c r="A77" t="s">
        <v>3005</v>
      </c>
      <c r="B77" t="s">
        <v>69</v>
      </c>
      <c r="C77" t="s">
        <v>70</v>
      </c>
      <c r="D77" t="s">
        <v>71</v>
      </c>
      <c r="E77" t="s">
        <v>72</v>
      </c>
      <c r="F77" t="s">
        <v>73</v>
      </c>
      <c r="G77" t="s">
        <v>74</v>
      </c>
      <c r="H77" t="s">
        <v>3103</v>
      </c>
      <c r="I77" s="11">
        <v>1</v>
      </c>
      <c r="J77" t="s">
        <v>3010</v>
      </c>
      <c r="K77" s="12" t="s">
        <v>3117</v>
      </c>
      <c r="L77" t="s">
        <v>76</v>
      </c>
      <c r="M77" t="s">
        <v>77</v>
      </c>
      <c r="N77" t="s">
        <v>2763</v>
      </c>
      <c r="O77" t="s">
        <v>124</v>
      </c>
      <c r="P77" t="s">
        <v>1591</v>
      </c>
      <c r="Q77">
        <v>2022</v>
      </c>
      <c r="R77">
        <v>6</v>
      </c>
      <c r="T77" t="s">
        <v>1591</v>
      </c>
      <c r="U77" t="s">
        <v>2764</v>
      </c>
      <c r="V77" t="s">
        <v>1994</v>
      </c>
      <c r="W77" t="s">
        <v>84</v>
      </c>
      <c r="X77" t="s">
        <v>85</v>
      </c>
      <c r="Y77" t="s">
        <v>86</v>
      </c>
      <c r="Z77" t="s">
        <v>87</v>
      </c>
      <c r="AA77" t="s">
        <v>88</v>
      </c>
      <c r="AB77" t="s">
        <v>711</v>
      </c>
      <c r="AC77" t="s">
        <v>712</v>
      </c>
      <c r="AD77" t="s">
        <v>1815</v>
      </c>
      <c r="AE77" s="17" t="s">
        <v>2780</v>
      </c>
      <c r="AF77" s="17" t="s">
        <v>2780</v>
      </c>
      <c r="AG77" s="17" t="s">
        <v>2780</v>
      </c>
      <c r="AH77" s="16" t="s">
        <v>2896</v>
      </c>
      <c r="AI77" s="16" t="s">
        <v>2949</v>
      </c>
      <c r="AJ77" s="16" t="s">
        <v>3021</v>
      </c>
      <c r="AK77" t="s">
        <v>97</v>
      </c>
      <c r="AL77" t="s">
        <v>98</v>
      </c>
      <c r="AM77" s="7">
        <v>8.4737500000000008</v>
      </c>
      <c r="AN77" s="8">
        <v>-73.370999999999995</v>
      </c>
      <c r="AO77" t="s">
        <v>98</v>
      </c>
      <c r="AP77" t="s">
        <v>101</v>
      </c>
      <c r="AQ77" t="s">
        <v>102</v>
      </c>
      <c r="AR77" s="9">
        <v>44734</v>
      </c>
      <c r="AS77" t="s">
        <v>2769</v>
      </c>
      <c r="AT77" s="14" t="s">
        <v>2770</v>
      </c>
      <c r="AW77" s="16"/>
      <c r="AX77" s="10" t="s">
        <v>2796</v>
      </c>
      <c r="AY77" t="s">
        <v>2823</v>
      </c>
      <c r="BA77" t="s">
        <v>1826</v>
      </c>
      <c r="BB77" t="s">
        <v>108</v>
      </c>
      <c r="BC77" t="s">
        <v>109</v>
      </c>
      <c r="BD77" t="s">
        <v>110</v>
      </c>
      <c r="BE77" t="s">
        <v>2773</v>
      </c>
      <c r="BF77" t="s">
        <v>2774</v>
      </c>
      <c r="BG77" s="16" t="s">
        <v>2982</v>
      </c>
      <c r="BH77" s="10" t="s">
        <v>2807</v>
      </c>
      <c r="BI77" s="13"/>
      <c r="BK77" s="13" t="s">
        <v>605</v>
      </c>
      <c r="BL77" t="s">
        <v>2824</v>
      </c>
      <c r="BN77" t="s">
        <v>3900</v>
      </c>
      <c r="BO77" t="s">
        <v>119</v>
      </c>
      <c r="BP77" t="s">
        <v>120</v>
      </c>
      <c r="BQ77" t="s">
        <v>121</v>
      </c>
    </row>
    <row r="78" spans="1:69" x14ac:dyDescent="0.3">
      <c r="A78" t="s">
        <v>3007</v>
      </c>
      <c r="B78" t="s">
        <v>69</v>
      </c>
      <c r="C78" t="s">
        <v>70</v>
      </c>
      <c r="D78" t="s">
        <v>71</v>
      </c>
      <c r="E78" t="s">
        <v>72</v>
      </c>
      <c r="F78" t="s">
        <v>73</v>
      </c>
      <c r="G78" t="s">
        <v>74</v>
      </c>
      <c r="H78" t="s">
        <v>3103</v>
      </c>
      <c r="I78" s="11">
        <v>1</v>
      </c>
      <c r="J78" t="s">
        <v>3010</v>
      </c>
      <c r="K78" s="12" t="s">
        <v>3118</v>
      </c>
      <c r="L78" t="s">
        <v>76</v>
      </c>
      <c r="M78" t="s">
        <v>77</v>
      </c>
      <c r="N78" t="s">
        <v>2763</v>
      </c>
      <c r="O78" t="s">
        <v>124</v>
      </c>
      <c r="P78" t="s">
        <v>1591</v>
      </c>
      <c r="Q78">
        <v>2022</v>
      </c>
      <c r="R78">
        <v>6</v>
      </c>
      <c r="T78" t="s">
        <v>1591</v>
      </c>
      <c r="U78" t="s">
        <v>2764</v>
      </c>
      <c r="V78" t="s">
        <v>1994</v>
      </c>
      <c r="W78" t="s">
        <v>84</v>
      </c>
      <c r="X78" t="s">
        <v>85</v>
      </c>
      <c r="Y78" t="s">
        <v>86</v>
      </c>
      <c r="Z78" t="s">
        <v>87</v>
      </c>
      <c r="AA78" t="s">
        <v>88</v>
      </c>
      <c r="AB78" t="s">
        <v>711</v>
      </c>
      <c r="AC78" t="s">
        <v>712</v>
      </c>
      <c r="AD78" t="s">
        <v>1815</v>
      </c>
      <c r="AE78" s="17" t="s">
        <v>2940</v>
      </c>
      <c r="AF78" s="17" t="s">
        <v>2940</v>
      </c>
      <c r="AG78" s="17" t="s">
        <v>2940</v>
      </c>
      <c r="AH78" s="16" t="s">
        <v>2941</v>
      </c>
      <c r="AI78" s="16" t="s">
        <v>2942</v>
      </c>
      <c r="AJ78" s="16" t="s">
        <v>2943</v>
      </c>
      <c r="AK78" t="s">
        <v>97</v>
      </c>
      <c r="AL78" t="s">
        <v>98</v>
      </c>
      <c r="AM78" s="7">
        <v>8.4734444444444446</v>
      </c>
      <c r="AN78" s="8">
        <v>-73.371166666666667</v>
      </c>
      <c r="AO78" t="s">
        <v>98</v>
      </c>
      <c r="AP78" t="s">
        <v>101</v>
      </c>
      <c r="AQ78" t="s">
        <v>102</v>
      </c>
      <c r="AR78" s="9">
        <v>44734</v>
      </c>
      <c r="AS78" t="s">
        <v>2769</v>
      </c>
      <c r="AT78" s="14" t="s">
        <v>2770</v>
      </c>
      <c r="AW78" s="16" t="s">
        <v>2848</v>
      </c>
      <c r="AY78" t="s">
        <v>2795</v>
      </c>
      <c r="BA78" t="s">
        <v>1826</v>
      </c>
      <c r="BB78" t="s">
        <v>108</v>
      </c>
      <c r="BC78" t="s">
        <v>109</v>
      </c>
      <c r="BD78" t="s">
        <v>110</v>
      </c>
      <c r="BE78" t="s">
        <v>2773</v>
      </c>
      <c r="BF78" t="s">
        <v>2774</v>
      </c>
      <c r="BG78" s="16" t="s">
        <v>2982</v>
      </c>
      <c r="BH78" s="10" t="s">
        <v>2807</v>
      </c>
      <c r="BI78" s="13" t="s">
        <v>2849</v>
      </c>
      <c r="BK78" s="13" t="s">
        <v>144</v>
      </c>
      <c r="BN78" t="s">
        <v>3895</v>
      </c>
      <c r="BO78" t="s">
        <v>119</v>
      </c>
      <c r="BP78" t="s">
        <v>120</v>
      </c>
      <c r="BQ78" t="s">
        <v>121</v>
      </c>
    </row>
    <row r="79" spans="1:69" x14ac:dyDescent="0.3">
      <c r="A79" t="s">
        <v>3119</v>
      </c>
      <c r="B79" t="s">
        <v>69</v>
      </c>
      <c r="C79" t="s">
        <v>70</v>
      </c>
      <c r="D79" t="s">
        <v>71</v>
      </c>
      <c r="E79" t="s">
        <v>72</v>
      </c>
      <c r="F79" t="s">
        <v>73</v>
      </c>
      <c r="G79" t="s">
        <v>74</v>
      </c>
      <c r="H79" t="s">
        <v>3103</v>
      </c>
      <c r="I79" s="11">
        <v>1</v>
      </c>
      <c r="J79" t="s">
        <v>3010</v>
      </c>
      <c r="K79" s="12" t="s">
        <v>3120</v>
      </c>
      <c r="L79" t="s">
        <v>76</v>
      </c>
      <c r="M79" t="s">
        <v>77</v>
      </c>
      <c r="N79" t="s">
        <v>2763</v>
      </c>
      <c r="O79" t="s">
        <v>124</v>
      </c>
      <c r="P79" t="s">
        <v>1591</v>
      </c>
      <c r="Q79">
        <v>2022</v>
      </c>
      <c r="R79">
        <v>6</v>
      </c>
      <c r="T79" t="s">
        <v>1591</v>
      </c>
      <c r="U79" t="s">
        <v>2764</v>
      </c>
      <c r="V79" t="s">
        <v>1994</v>
      </c>
      <c r="W79" t="s">
        <v>84</v>
      </c>
      <c r="X79" t="s">
        <v>85</v>
      </c>
      <c r="Y79" t="s">
        <v>86</v>
      </c>
      <c r="Z79" t="s">
        <v>87</v>
      </c>
      <c r="AA79" t="s">
        <v>88</v>
      </c>
      <c r="AB79" t="s">
        <v>711</v>
      </c>
      <c r="AC79" t="s">
        <v>712</v>
      </c>
      <c r="AD79" t="s">
        <v>1815</v>
      </c>
      <c r="AE79" s="17" t="s">
        <v>3036</v>
      </c>
      <c r="AF79" s="17" t="s">
        <v>3036</v>
      </c>
      <c r="AG79" s="17" t="s">
        <v>3036</v>
      </c>
      <c r="AH79" s="16" t="s">
        <v>3037</v>
      </c>
      <c r="AI79" s="16" t="s">
        <v>2803</v>
      </c>
      <c r="AJ79" s="16" t="s">
        <v>3038</v>
      </c>
      <c r="AK79" t="s">
        <v>97</v>
      </c>
      <c r="AL79" t="s">
        <v>98</v>
      </c>
      <c r="AM79" s="7">
        <v>8.4735555555555564</v>
      </c>
      <c r="AN79" s="8">
        <v>-73.371277777777777</v>
      </c>
      <c r="AO79" t="s">
        <v>98</v>
      </c>
      <c r="AP79" t="s">
        <v>101</v>
      </c>
      <c r="AQ79" t="s">
        <v>102</v>
      </c>
      <c r="AR79" s="9">
        <v>44734</v>
      </c>
      <c r="AS79" t="s">
        <v>2769</v>
      </c>
      <c r="AT79" s="14" t="s">
        <v>2770</v>
      </c>
      <c r="AW79" s="16" t="s">
        <v>2993</v>
      </c>
      <c r="AY79" t="s">
        <v>2994</v>
      </c>
      <c r="BA79" t="s">
        <v>1826</v>
      </c>
      <c r="BB79" t="s">
        <v>108</v>
      </c>
      <c r="BC79" t="s">
        <v>109</v>
      </c>
      <c r="BD79" t="s">
        <v>110</v>
      </c>
      <c r="BE79" t="s">
        <v>2773</v>
      </c>
      <c r="BF79" t="s">
        <v>2774</v>
      </c>
      <c r="BG79" s="16" t="s">
        <v>2982</v>
      </c>
      <c r="BH79" s="10" t="s">
        <v>2807</v>
      </c>
      <c r="BI79" s="13" t="s">
        <v>2995</v>
      </c>
      <c r="BK79" s="13" t="s">
        <v>144</v>
      </c>
      <c r="BN79" t="s">
        <v>3903</v>
      </c>
      <c r="BO79" t="s">
        <v>119</v>
      </c>
      <c r="BP79" t="s">
        <v>120</v>
      </c>
      <c r="BQ79" t="s">
        <v>121</v>
      </c>
    </row>
    <row r="80" spans="1:69" x14ac:dyDescent="0.3">
      <c r="A80" t="s">
        <v>3121</v>
      </c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3103</v>
      </c>
      <c r="I80" s="11">
        <v>1</v>
      </c>
      <c r="J80" t="s">
        <v>3010</v>
      </c>
      <c r="K80" s="12" t="s">
        <v>3122</v>
      </c>
      <c r="L80" t="s">
        <v>76</v>
      </c>
      <c r="M80" t="s">
        <v>77</v>
      </c>
      <c r="N80" t="s">
        <v>2763</v>
      </c>
      <c r="O80" t="s">
        <v>124</v>
      </c>
      <c r="P80" t="s">
        <v>1591</v>
      </c>
      <c r="Q80">
        <v>2022</v>
      </c>
      <c r="R80">
        <v>6</v>
      </c>
      <c r="T80" t="s">
        <v>1591</v>
      </c>
      <c r="U80" t="s">
        <v>2764</v>
      </c>
      <c r="V80" t="s">
        <v>1994</v>
      </c>
      <c r="W80" t="s">
        <v>84</v>
      </c>
      <c r="X80" t="s">
        <v>85</v>
      </c>
      <c r="Y80" t="s">
        <v>86</v>
      </c>
      <c r="Z80" t="s">
        <v>87</v>
      </c>
      <c r="AA80" t="s">
        <v>88</v>
      </c>
      <c r="AB80" t="s">
        <v>711</v>
      </c>
      <c r="AC80" t="s">
        <v>712</v>
      </c>
      <c r="AD80" t="s">
        <v>1815</v>
      </c>
      <c r="AE80" s="13" t="s">
        <v>2780</v>
      </c>
      <c r="AF80" s="13" t="s">
        <v>2780</v>
      </c>
      <c r="AG80" s="13" t="s">
        <v>2780</v>
      </c>
      <c r="AH80" s="16" t="s">
        <v>2896</v>
      </c>
      <c r="AI80" s="16" t="s">
        <v>2782</v>
      </c>
      <c r="AJ80" s="16" t="s">
        <v>2897</v>
      </c>
      <c r="AK80" t="s">
        <v>97</v>
      </c>
      <c r="AL80" t="s">
        <v>98</v>
      </c>
      <c r="AM80" s="7">
        <v>8.4737500000000008</v>
      </c>
      <c r="AN80" s="8">
        <v>-73.370972222222221</v>
      </c>
      <c r="AO80" t="s">
        <v>98</v>
      </c>
      <c r="AP80" t="s">
        <v>101</v>
      </c>
      <c r="AQ80" t="s">
        <v>102</v>
      </c>
      <c r="AR80" s="9">
        <v>44734</v>
      </c>
      <c r="AS80" t="s">
        <v>2769</v>
      </c>
      <c r="AT80" s="14" t="s">
        <v>2770</v>
      </c>
      <c r="AW80" s="16" t="s">
        <v>3058</v>
      </c>
      <c r="AY80" t="s">
        <v>2806</v>
      </c>
      <c r="BA80" t="s">
        <v>1826</v>
      </c>
      <c r="BB80" t="s">
        <v>108</v>
      </c>
      <c r="BC80" t="s">
        <v>109</v>
      </c>
      <c r="BD80" t="s">
        <v>110</v>
      </c>
      <c r="BE80" t="s">
        <v>2773</v>
      </c>
      <c r="BF80" t="s">
        <v>2774</v>
      </c>
      <c r="BG80" s="16" t="s">
        <v>2982</v>
      </c>
      <c r="BH80" s="10" t="s">
        <v>2807</v>
      </c>
      <c r="BI80" s="13" t="s">
        <v>3079</v>
      </c>
      <c r="BK80" s="13" t="s">
        <v>144</v>
      </c>
      <c r="BN80" t="s">
        <v>3897</v>
      </c>
      <c r="BO80" t="s">
        <v>119</v>
      </c>
      <c r="BP80" t="s">
        <v>120</v>
      </c>
      <c r="BQ80" t="s">
        <v>121</v>
      </c>
    </row>
    <row r="81" spans="1:69" x14ac:dyDescent="0.3">
      <c r="A81" t="s">
        <v>3123</v>
      </c>
      <c r="B81" t="s">
        <v>69</v>
      </c>
      <c r="C81" t="s">
        <v>70</v>
      </c>
      <c r="D81" t="s">
        <v>71</v>
      </c>
      <c r="E81" t="s">
        <v>72</v>
      </c>
      <c r="F81" t="s">
        <v>73</v>
      </c>
      <c r="G81" t="s">
        <v>74</v>
      </c>
      <c r="H81" t="s">
        <v>3103</v>
      </c>
      <c r="I81" s="11">
        <v>1</v>
      </c>
      <c r="J81" t="s">
        <v>3010</v>
      </c>
      <c r="K81" s="12" t="s">
        <v>3124</v>
      </c>
      <c r="L81" t="s">
        <v>76</v>
      </c>
      <c r="M81" t="s">
        <v>77</v>
      </c>
      <c r="N81" t="s">
        <v>2763</v>
      </c>
      <c r="O81" t="s">
        <v>124</v>
      </c>
      <c r="P81" t="s">
        <v>1591</v>
      </c>
      <c r="Q81">
        <v>2022</v>
      </c>
      <c r="R81">
        <v>6</v>
      </c>
      <c r="T81" t="s">
        <v>1591</v>
      </c>
      <c r="U81" t="s">
        <v>2764</v>
      </c>
      <c r="V81" t="s">
        <v>1994</v>
      </c>
      <c r="W81" t="s">
        <v>84</v>
      </c>
      <c r="X81" t="s">
        <v>85</v>
      </c>
      <c r="Y81" t="s">
        <v>86</v>
      </c>
      <c r="Z81" t="s">
        <v>87</v>
      </c>
      <c r="AA81" t="s">
        <v>88</v>
      </c>
      <c r="AB81" t="s">
        <v>711</v>
      </c>
      <c r="AC81" t="s">
        <v>712</v>
      </c>
      <c r="AD81" t="s">
        <v>1815</v>
      </c>
      <c r="AE81" s="13" t="s">
        <v>2940</v>
      </c>
      <c r="AF81" s="13" t="s">
        <v>2940</v>
      </c>
      <c r="AG81" s="13" t="s">
        <v>2940</v>
      </c>
      <c r="AH81" s="16" t="s">
        <v>2941</v>
      </c>
      <c r="AI81" s="16" t="s">
        <v>2942</v>
      </c>
      <c r="AJ81" s="16" t="s">
        <v>2943</v>
      </c>
      <c r="AK81" t="s">
        <v>97</v>
      </c>
      <c r="AL81" t="s">
        <v>98</v>
      </c>
      <c r="AM81" s="7">
        <v>8.4734444444444446</v>
      </c>
      <c r="AN81" s="8">
        <v>-73.371166666666667</v>
      </c>
      <c r="AO81" t="s">
        <v>98</v>
      </c>
      <c r="AP81" t="s">
        <v>101</v>
      </c>
      <c r="AQ81" t="s">
        <v>102</v>
      </c>
      <c r="AR81" s="9">
        <v>44734</v>
      </c>
      <c r="AS81" t="s">
        <v>2769</v>
      </c>
      <c r="AT81" s="14" t="s">
        <v>2770</v>
      </c>
      <c r="AW81" s="16"/>
      <c r="AX81" s="10" t="s">
        <v>2796</v>
      </c>
      <c r="AY81" t="s">
        <v>2823</v>
      </c>
      <c r="BA81" t="s">
        <v>1826</v>
      </c>
      <c r="BB81" t="s">
        <v>108</v>
      </c>
      <c r="BC81" t="s">
        <v>109</v>
      </c>
      <c r="BD81" t="s">
        <v>110</v>
      </c>
      <c r="BE81" t="s">
        <v>2773</v>
      </c>
      <c r="BF81" t="s">
        <v>2774</v>
      </c>
      <c r="BG81" s="16" t="s">
        <v>2982</v>
      </c>
      <c r="BH81" s="10" t="s">
        <v>2807</v>
      </c>
      <c r="BI81" s="13"/>
      <c r="BK81" s="13" t="s">
        <v>605</v>
      </c>
      <c r="BL81" t="s">
        <v>3009</v>
      </c>
      <c r="BN81" t="s">
        <v>3906</v>
      </c>
      <c r="BO81" t="s">
        <v>119</v>
      </c>
      <c r="BP81" t="s">
        <v>120</v>
      </c>
      <c r="BQ81" t="s">
        <v>121</v>
      </c>
    </row>
    <row r="82" spans="1:69" x14ac:dyDescent="0.3">
      <c r="A82" t="s">
        <v>3125</v>
      </c>
      <c r="B82" t="s">
        <v>69</v>
      </c>
      <c r="C82" t="s">
        <v>70</v>
      </c>
      <c r="D82" t="s">
        <v>71</v>
      </c>
      <c r="E82" t="s">
        <v>72</v>
      </c>
      <c r="F82" t="s">
        <v>73</v>
      </c>
      <c r="G82" t="s">
        <v>74</v>
      </c>
      <c r="H82" t="s">
        <v>3103</v>
      </c>
      <c r="I82" s="11">
        <v>1</v>
      </c>
      <c r="J82" t="s">
        <v>3010</v>
      </c>
      <c r="K82" s="12" t="s">
        <v>3126</v>
      </c>
      <c r="L82" t="s">
        <v>76</v>
      </c>
      <c r="M82" t="s">
        <v>77</v>
      </c>
      <c r="N82" t="s">
        <v>2763</v>
      </c>
      <c r="O82" t="s">
        <v>124</v>
      </c>
      <c r="P82" t="s">
        <v>1591</v>
      </c>
      <c r="Q82">
        <v>2022</v>
      </c>
      <c r="R82">
        <v>6</v>
      </c>
      <c r="T82" t="s">
        <v>1591</v>
      </c>
      <c r="U82" t="s">
        <v>2764</v>
      </c>
      <c r="V82" t="s">
        <v>1994</v>
      </c>
      <c r="W82" t="s">
        <v>84</v>
      </c>
      <c r="X82" t="s">
        <v>85</v>
      </c>
      <c r="Y82" t="s">
        <v>86</v>
      </c>
      <c r="Z82" t="s">
        <v>87</v>
      </c>
      <c r="AA82" t="s">
        <v>88</v>
      </c>
      <c r="AB82" t="s">
        <v>711</v>
      </c>
      <c r="AC82" t="s">
        <v>712</v>
      </c>
      <c r="AD82" t="s">
        <v>1815</v>
      </c>
      <c r="AE82" s="13" t="s">
        <v>3099</v>
      </c>
      <c r="AF82" s="13" t="s">
        <v>3099</v>
      </c>
      <c r="AG82" s="13" t="s">
        <v>3099</v>
      </c>
      <c r="AH82" s="16" t="s">
        <v>2896</v>
      </c>
      <c r="AI82" s="16" t="s">
        <v>3100</v>
      </c>
      <c r="AJ82" s="16" t="s">
        <v>3101</v>
      </c>
      <c r="AK82" t="s">
        <v>97</v>
      </c>
      <c r="AL82" t="s">
        <v>98</v>
      </c>
      <c r="AM82" s="7">
        <v>8.4737500000000008</v>
      </c>
      <c r="AN82" s="8">
        <v>-73.370972222222221</v>
      </c>
      <c r="AO82" t="s">
        <v>98</v>
      </c>
      <c r="AP82" t="s">
        <v>101</v>
      </c>
      <c r="AQ82" t="s">
        <v>102</v>
      </c>
      <c r="AR82" s="9">
        <v>44734</v>
      </c>
      <c r="AS82" t="s">
        <v>2769</v>
      </c>
      <c r="AT82" s="14" t="s">
        <v>2770</v>
      </c>
      <c r="AW82" s="16"/>
      <c r="BA82" t="s">
        <v>1826</v>
      </c>
      <c r="BB82" t="s">
        <v>108</v>
      </c>
      <c r="BC82" t="s">
        <v>109</v>
      </c>
      <c r="BD82" t="s">
        <v>110</v>
      </c>
      <c r="BE82" t="s">
        <v>2773</v>
      </c>
      <c r="BF82" s="16" t="s">
        <v>3102</v>
      </c>
      <c r="BG82" s="16"/>
      <c r="BI82" s="13"/>
      <c r="BK82" s="13" t="s">
        <v>3042</v>
      </c>
      <c r="BL82" t="s">
        <v>1830</v>
      </c>
      <c r="BN82" t="s">
        <v>3910</v>
      </c>
      <c r="BO82" t="s">
        <v>119</v>
      </c>
      <c r="BP82" t="s">
        <v>120</v>
      </c>
      <c r="BQ82" t="s">
        <v>121</v>
      </c>
    </row>
    <row r="83" spans="1:69" x14ac:dyDescent="0.3">
      <c r="A83" t="s">
        <v>3127</v>
      </c>
      <c r="B83" t="s">
        <v>69</v>
      </c>
      <c r="C83" t="s">
        <v>70</v>
      </c>
      <c r="D83" t="s">
        <v>71</v>
      </c>
      <c r="E83" t="s">
        <v>72</v>
      </c>
      <c r="F83" t="s">
        <v>73</v>
      </c>
      <c r="G83" t="s">
        <v>74</v>
      </c>
      <c r="H83" t="s">
        <v>3103</v>
      </c>
      <c r="I83" s="11">
        <v>1</v>
      </c>
      <c r="J83" t="s">
        <v>3010</v>
      </c>
      <c r="K83" s="12" t="s">
        <v>3128</v>
      </c>
      <c r="L83" t="s">
        <v>76</v>
      </c>
      <c r="M83" t="s">
        <v>77</v>
      </c>
      <c r="N83" t="s">
        <v>2763</v>
      </c>
      <c r="O83" t="s">
        <v>124</v>
      </c>
      <c r="P83" t="s">
        <v>1591</v>
      </c>
      <c r="Q83">
        <v>2022</v>
      </c>
      <c r="R83">
        <v>6</v>
      </c>
      <c r="T83" t="s">
        <v>1591</v>
      </c>
      <c r="U83" t="s">
        <v>2764</v>
      </c>
      <c r="V83" t="s">
        <v>1994</v>
      </c>
      <c r="W83" t="s">
        <v>84</v>
      </c>
      <c r="X83" t="s">
        <v>85</v>
      </c>
      <c r="Y83" t="s">
        <v>86</v>
      </c>
      <c r="Z83" t="s">
        <v>87</v>
      </c>
      <c r="AA83" t="s">
        <v>88</v>
      </c>
      <c r="AB83" t="s">
        <v>711</v>
      </c>
      <c r="AC83" t="s">
        <v>712</v>
      </c>
      <c r="AD83" t="s">
        <v>1815</v>
      </c>
      <c r="AE83" s="13" t="s">
        <v>3099</v>
      </c>
      <c r="AF83" s="13" t="s">
        <v>3099</v>
      </c>
      <c r="AG83" s="13" t="s">
        <v>3099</v>
      </c>
      <c r="AH83" s="16" t="s">
        <v>2896</v>
      </c>
      <c r="AI83" s="16" t="s">
        <v>3100</v>
      </c>
      <c r="AJ83" s="16" t="s">
        <v>3101</v>
      </c>
      <c r="AK83" t="s">
        <v>97</v>
      </c>
      <c r="AL83" t="s">
        <v>98</v>
      </c>
      <c r="AM83" s="7">
        <v>8.4737500000000008</v>
      </c>
      <c r="AN83" s="8">
        <v>-73.370972222222221</v>
      </c>
      <c r="AO83" t="s">
        <v>98</v>
      </c>
      <c r="AP83" t="s">
        <v>101</v>
      </c>
      <c r="AQ83" t="s">
        <v>102</v>
      </c>
      <c r="AR83" s="9">
        <v>44734</v>
      </c>
      <c r="AS83" t="s">
        <v>2769</v>
      </c>
      <c r="AT83" s="14" t="s">
        <v>2770</v>
      </c>
      <c r="AW83" s="16"/>
      <c r="AX83" s="10" t="s">
        <v>3109</v>
      </c>
      <c r="AY83" t="s">
        <v>3110</v>
      </c>
      <c r="BA83" t="s">
        <v>1826</v>
      </c>
      <c r="BB83" t="s">
        <v>108</v>
      </c>
      <c r="BC83" t="s">
        <v>109</v>
      </c>
      <c r="BD83" t="s">
        <v>110</v>
      </c>
      <c r="BE83" t="s">
        <v>2773</v>
      </c>
      <c r="BF83" t="s">
        <v>2774</v>
      </c>
      <c r="BG83" s="6" t="s">
        <v>2979</v>
      </c>
      <c r="BH83" s="10" t="s">
        <v>3109</v>
      </c>
      <c r="BI83" s="13"/>
      <c r="BK83" s="13" t="s">
        <v>605</v>
      </c>
      <c r="BL83" t="s">
        <v>606</v>
      </c>
      <c r="BN83" t="s">
        <v>3912</v>
      </c>
      <c r="BO83" t="s">
        <v>119</v>
      </c>
      <c r="BP83" t="s">
        <v>120</v>
      </c>
      <c r="BQ83" t="s">
        <v>121</v>
      </c>
    </row>
    <row r="84" spans="1:69" x14ac:dyDescent="0.3">
      <c r="A84" t="s">
        <v>3129</v>
      </c>
      <c r="B84" t="s">
        <v>69</v>
      </c>
      <c r="C84" t="s">
        <v>70</v>
      </c>
      <c r="D84" t="s">
        <v>71</v>
      </c>
      <c r="E84" t="s">
        <v>72</v>
      </c>
      <c r="F84" t="s">
        <v>73</v>
      </c>
      <c r="G84" t="s">
        <v>74</v>
      </c>
      <c r="H84" t="s">
        <v>3103</v>
      </c>
      <c r="I84" s="11">
        <v>1</v>
      </c>
      <c r="J84" t="s">
        <v>3010</v>
      </c>
      <c r="K84" s="12" t="s">
        <v>3130</v>
      </c>
      <c r="L84" t="s">
        <v>76</v>
      </c>
      <c r="M84" t="s">
        <v>77</v>
      </c>
      <c r="N84" t="s">
        <v>2763</v>
      </c>
      <c r="O84" t="s">
        <v>124</v>
      </c>
      <c r="P84" t="s">
        <v>1591</v>
      </c>
      <c r="Q84">
        <v>2022</v>
      </c>
      <c r="R84">
        <v>6</v>
      </c>
      <c r="T84" t="s">
        <v>1591</v>
      </c>
      <c r="U84" t="s">
        <v>2764</v>
      </c>
      <c r="V84" t="s">
        <v>1994</v>
      </c>
      <c r="W84" t="s">
        <v>84</v>
      </c>
      <c r="X84" t="s">
        <v>85</v>
      </c>
      <c r="Y84" t="s">
        <v>86</v>
      </c>
      <c r="Z84" t="s">
        <v>87</v>
      </c>
      <c r="AA84" t="s">
        <v>88</v>
      </c>
      <c r="AB84" t="s">
        <v>711</v>
      </c>
      <c r="AC84" t="s">
        <v>712</v>
      </c>
      <c r="AD84" t="s">
        <v>1815</v>
      </c>
      <c r="AE84" s="13" t="s">
        <v>3105</v>
      </c>
      <c r="AF84" s="13" t="s">
        <v>3105</v>
      </c>
      <c r="AG84" s="13" t="s">
        <v>3105</v>
      </c>
      <c r="AH84" s="16" t="s">
        <v>3131</v>
      </c>
      <c r="AI84" s="16" t="s">
        <v>3107</v>
      </c>
      <c r="AJ84" s="16" t="s">
        <v>3132</v>
      </c>
      <c r="AK84" t="s">
        <v>97</v>
      </c>
      <c r="AL84" t="s">
        <v>98</v>
      </c>
      <c r="AM84" s="7">
        <v>8.4725555555555552</v>
      </c>
      <c r="AN84" s="8">
        <v>-73.371138888888893</v>
      </c>
      <c r="AO84" t="s">
        <v>98</v>
      </c>
      <c r="AP84" t="s">
        <v>101</v>
      </c>
      <c r="AQ84" t="s">
        <v>102</v>
      </c>
      <c r="AR84" s="9">
        <v>44734</v>
      </c>
      <c r="AS84" t="s">
        <v>2769</v>
      </c>
      <c r="AT84" s="14" t="s">
        <v>2770</v>
      </c>
      <c r="AW84" s="16"/>
      <c r="AX84" s="10" t="s">
        <v>3109</v>
      </c>
      <c r="AY84" t="s">
        <v>3110</v>
      </c>
      <c r="BA84" t="s">
        <v>1826</v>
      </c>
      <c r="BB84" t="s">
        <v>108</v>
      </c>
      <c r="BC84" t="s">
        <v>109</v>
      </c>
      <c r="BD84" t="s">
        <v>110</v>
      </c>
      <c r="BE84" t="s">
        <v>2773</v>
      </c>
      <c r="BF84" t="s">
        <v>2774</v>
      </c>
      <c r="BG84" s="6" t="s">
        <v>2979</v>
      </c>
      <c r="BH84" s="10" t="s">
        <v>3109</v>
      </c>
      <c r="BI84" s="13"/>
      <c r="BK84" s="13" t="s">
        <v>605</v>
      </c>
      <c r="BL84" t="s">
        <v>606</v>
      </c>
      <c r="BN84" t="s">
        <v>3912</v>
      </c>
      <c r="BO84" t="s">
        <v>119</v>
      </c>
      <c r="BP84" t="s">
        <v>120</v>
      </c>
      <c r="BQ84" t="s">
        <v>121</v>
      </c>
    </row>
    <row r="85" spans="1:69" x14ac:dyDescent="0.3">
      <c r="A85" t="s">
        <v>3133</v>
      </c>
      <c r="B85" t="s">
        <v>69</v>
      </c>
      <c r="C85" t="s">
        <v>70</v>
      </c>
      <c r="D85" t="s">
        <v>71</v>
      </c>
      <c r="E85" t="s">
        <v>72</v>
      </c>
      <c r="F85" t="s">
        <v>73</v>
      </c>
      <c r="G85" t="s">
        <v>74</v>
      </c>
      <c r="H85" t="s">
        <v>3103</v>
      </c>
      <c r="I85" s="11">
        <v>1</v>
      </c>
      <c r="J85" t="s">
        <v>3010</v>
      </c>
      <c r="K85" s="12" t="s">
        <v>3134</v>
      </c>
      <c r="L85" t="s">
        <v>76</v>
      </c>
      <c r="M85" t="s">
        <v>77</v>
      </c>
      <c r="N85" t="s">
        <v>2763</v>
      </c>
      <c r="O85" t="s">
        <v>124</v>
      </c>
      <c r="P85" t="s">
        <v>1591</v>
      </c>
      <c r="Q85">
        <v>2022</v>
      </c>
      <c r="R85">
        <v>6</v>
      </c>
      <c r="T85" t="s">
        <v>1591</v>
      </c>
      <c r="U85" t="s">
        <v>2764</v>
      </c>
      <c r="V85" t="s">
        <v>1994</v>
      </c>
      <c r="W85" t="s">
        <v>84</v>
      </c>
      <c r="X85" t="s">
        <v>85</v>
      </c>
      <c r="Y85" t="s">
        <v>86</v>
      </c>
      <c r="Z85" t="s">
        <v>87</v>
      </c>
      <c r="AA85" t="s">
        <v>88</v>
      </c>
      <c r="AB85" t="s">
        <v>711</v>
      </c>
      <c r="AC85" t="s">
        <v>712</v>
      </c>
      <c r="AD85" t="s">
        <v>1815</v>
      </c>
      <c r="AE85" s="13" t="s">
        <v>3105</v>
      </c>
      <c r="AF85" s="13" t="s">
        <v>3105</v>
      </c>
      <c r="AG85" s="13" t="s">
        <v>3105</v>
      </c>
      <c r="AH85" s="16" t="s">
        <v>3131</v>
      </c>
      <c r="AI85" s="16" t="s">
        <v>3107</v>
      </c>
      <c r="AJ85" s="16" t="s">
        <v>3132</v>
      </c>
      <c r="AK85" t="s">
        <v>97</v>
      </c>
      <c r="AL85" t="s">
        <v>98</v>
      </c>
      <c r="AM85" s="7">
        <v>8.4725555555555552</v>
      </c>
      <c r="AN85" s="8">
        <v>-73.371138888888893</v>
      </c>
      <c r="AO85" t="s">
        <v>98</v>
      </c>
      <c r="AP85" t="s">
        <v>101</v>
      </c>
      <c r="AQ85" t="s">
        <v>102</v>
      </c>
      <c r="AR85" s="9">
        <v>44734</v>
      </c>
      <c r="AS85" t="s">
        <v>2769</v>
      </c>
      <c r="AT85" s="14" t="s">
        <v>2770</v>
      </c>
      <c r="AW85" s="16"/>
      <c r="AX85" s="10" t="s">
        <v>3109</v>
      </c>
      <c r="AY85" t="s">
        <v>3110</v>
      </c>
      <c r="BA85" t="s">
        <v>1826</v>
      </c>
      <c r="BB85" t="s">
        <v>108</v>
      </c>
      <c r="BC85" t="s">
        <v>109</v>
      </c>
      <c r="BD85" t="s">
        <v>110</v>
      </c>
      <c r="BE85" t="s">
        <v>2773</v>
      </c>
      <c r="BF85" t="s">
        <v>2774</v>
      </c>
      <c r="BG85" s="6" t="s">
        <v>2979</v>
      </c>
      <c r="BH85" s="10" t="s">
        <v>3109</v>
      </c>
      <c r="BI85" s="13"/>
      <c r="BK85" s="13" t="s">
        <v>605</v>
      </c>
      <c r="BL85" t="s">
        <v>606</v>
      </c>
      <c r="BN85" t="s">
        <v>3912</v>
      </c>
      <c r="BO85" t="s">
        <v>119</v>
      </c>
      <c r="BP85" t="s">
        <v>120</v>
      </c>
      <c r="BQ85" t="s">
        <v>121</v>
      </c>
    </row>
    <row r="86" spans="1:69" x14ac:dyDescent="0.3">
      <c r="A86" t="s">
        <v>3135</v>
      </c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3103</v>
      </c>
      <c r="I86" s="11">
        <v>1</v>
      </c>
      <c r="J86" t="s">
        <v>3010</v>
      </c>
      <c r="K86" s="12" t="s">
        <v>3136</v>
      </c>
      <c r="L86" t="s">
        <v>76</v>
      </c>
      <c r="M86" t="s">
        <v>77</v>
      </c>
      <c r="N86" t="s">
        <v>2763</v>
      </c>
      <c r="O86" t="s">
        <v>124</v>
      </c>
      <c r="P86" t="s">
        <v>1591</v>
      </c>
      <c r="Q86">
        <v>2022</v>
      </c>
      <c r="R86">
        <v>6</v>
      </c>
      <c r="T86" t="s">
        <v>1591</v>
      </c>
      <c r="U86" t="s">
        <v>2764</v>
      </c>
      <c r="V86" t="s">
        <v>1994</v>
      </c>
      <c r="W86" t="s">
        <v>84</v>
      </c>
      <c r="X86" t="s">
        <v>85</v>
      </c>
      <c r="Y86" t="s">
        <v>86</v>
      </c>
      <c r="Z86" t="s">
        <v>87</v>
      </c>
      <c r="AA86" t="s">
        <v>88</v>
      </c>
      <c r="AB86" t="s">
        <v>711</v>
      </c>
      <c r="AC86" t="s">
        <v>712</v>
      </c>
      <c r="AD86" t="s">
        <v>1815</v>
      </c>
      <c r="AE86" s="13" t="s">
        <v>3105</v>
      </c>
      <c r="AF86" s="13" t="s">
        <v>3105</v>
      </c>
      <c r="AG86" s="13" t="s">
        <v>3105</v>
      </c>
      <c r="AH86" s="16" t="s">
        <v>3131</v>
      </c>
      <c r="AI86" s="16" t="s">
        <v>3107</v>
      </c>
      <c r="AJ86" s="16" t="s">
        <v>3132</v>
      </c>
      <c r="AK86" t="s">
        <v>97</v>
      </c>
      <c r="AL86" t="s">
        <v>98</v>
      </c>
      <c r="AM86" s="7">
        <v>8.4725555555555552</v>
      </c>
      <c r="AN86" s="8">
        <v>-73.371138888888893</v>
      </c>
      <c r="AO86" t="s">
        <v>98</v>
      </c>
      <c r="AP86" t="s">
        <v>101</v>
      </c>
      <c r="AQ86" t="s">
        <v>102</v>
      </c>
      <c r="AR86" s="9">
        <v>44734</v>
      </c>
      <c r="AS86" t="s">
        <v>2769</v>
      </c>
      <c r="AT86" s="14" t="s">
        <v>2770</v>
      </c>
      <c r="AW86" s="16"/>
      <c r="AX86" s="10" t="s">
        <v>3109</v>
      </c>
      <c r="AY86" t="s">
        <v>3110</v>
      </c>
      <c r="BA86" t="s">
        <v>1826</v>
      </c>
      <c r="BB86" t="s">
        <v>108</v>
      </c>
      <c r="BC86" t="s">
        <v>109</v>
      </c>
      <c r="BD86" t="s">
        <v>110</v>
      </c>
      <c r="BE86" t="s">
        <v>2773</v>
      </c>
      <c r="BF86" t="s">
        <v>2774</v>
      </c>
      <c r="BG86" s="6" t="s">
        <v>2979</v>
      </c>
      <c r="BH86" s="10" t="s">
        <v>3109</v>
      </c>
      <c r="BI86" s="13"/>
      <c r="BK86" s="13" t="s">
        <v>605</v>
      </c>
      <c r="BL86" t="s">
        <v>606</v>
      </c>
      <c r="BN86" t="s">
        <v>3912</v>
      </c>
      <c r="BO86" t="s">
        <v>119</v>
      </c>
      <c r="BP86" t="s">
        <v>120</v>
      </c>
      <c r="BQ86" t="s">
        <v>121</v>
      </c>
    </row>
    <row r="87" spans="1:69" x14ac:dyDescent="0.3">
      <c r="A87" t="s">
        <v>3137</v>
      </c>
      <c r="B87" t="s">
        <v>69</v>
      </c>
      <c r="C87" t="s">
        <v>70</v>
      </c>
      <c r="D87" t="s">
        <v>71</v>
      </c>
      <c r="E87" t="s">
        <v>72</v>
      </c>
      <c r="F87" t="s">
        <v>73</v>
      </c>
      <c r="G87" t="s">
        <v>74</v>
      </c>
      <c r="H87" t="s">
        <v>3103</v>
      </c>
      <c r="I87" s="11">
        <v>1</v>
      </c>
      <c r="J87" t="s">
        <v>3010</v>
      </c>
      <c r="K87" s="12" t="s">
        <v>3138</v>
      </c>
      <c r="L87" t="s">
        <v>76</v>
      </c>
      <c r="M87" t="s">
        <v>77</v>
      </c>
      <c r="N87" t="s">
        <v>2763</v>
      </c>
      <c r="O87" t="s">
        <v>124</v>
      </c>
      <c r="P87" t="s">
        <v>1591</v>
      </c>
      <c r="Q87">
        <v>2022</v>
      </c>
      <c r="R87">
        <v>6</v>
      </c>
      <c r="T87" t="s">
        <v>1591</v>
      </c>
      <c r="U87" t="s">
        <v>2764</v>
      </c>
      <c r="V87" t="s">
        <v>1994</v>
      </c>
      <c r="W87" t="s">
        <v>84</v>
      </c>
      <c r="X87" t="s">
        <v>85</v>
      </c>
      <c r="Y87" t="s">
        <v>86</v>
      </c>
      <c r="Z87" t="s">
        <v>87</v>
      </c>
      <c r="AA87" t="s">
        <v>88</v>
      </c>
      <c r="AB87" t="s">
        <v>711</v>
      </c>
      <c r="AC87" t="s">
        <v>712</v>
      </c>
      <c r="AD87" t="s">
        <v>1815</v>
      </c>
      <c r="AE87" s="17" t="s">
        <v>3012</v>
      </c>
      <c r="AF87" s="17" t="s">
        <v>3012</v>
      </c>
      <c r="AG87" s="17" t="s">
        <v>3012</v>
      </c>
      <c r="AH87" s="16" t="s">
        <v>3017</v>
      </c>
      <c r="AI87" s="16" t="s">
        <v>3112</v>
      </c>
      <c r="AJ87" s="16" t="s">
        <v>3139</v>
      </c>
      <c r="AK87" t="s">
        <v>97</v>
      </c>
      <c r="AL87" t="s">
        <v>98</v>
      </c>
      <c r="AM87" s="7">
        <v>8.4733611111111102</v>
      </c>
      <c r="AN87" s="8">
        <v>-73.371083333333331</v>
      </c>
      <c r="AO87" t="s">
        <v>98</v>
      </c>
      <c r="AP87" t="s">
        <v>101</v>
      </c>
      <c r="AQ87" t="s">
        <v>102</v>
      </c>
      <c r="AR87" s="9">
        <v>44734</v>
      </c>
      <c r="AS87" t="s">
        <v>2769</v>
      </c>
      <c r="AT87" s="14" t="s">
        <v>2770</v>
      </c>
      <c r="AW87" s="16"/>
      <c r="AX87" s="10" t="s">
        <v>2796</v>
      </c>
      <c r="AY87" t="s">
        <v>2823</v>
      </c>
      <c r="BA87" t="s">
        <v>1826</v>
      </c>
      <c r="BB87" t="s">
        <v>108</v>
      </c>
      <c r="BC87" t="s">
        <v>109</v>
      </c>
      <c r="BD87" t="s">
        <v>110</v>
      </c>
      <c r="BE87" t="s">
        <v>2773</v>
      </c>
      <c r="BF87" t="s">
        <v>2774</v>
      </c>
      <c r="BG87" s="16" t="s">
        <v>2982</v>
      </c>
      <c r="BH87" s="10" t="s">
        <v>2807</v>
      </c>
      <c r="BI87" s="13"/>
      <c r="BK87" s="13" t="s">
        <v>605</v>
      </c>
      <c r="BL87" t="s">
        <v>2824</v>
      </c>
      <c r="BN87" t="s">
        <v>3900</v>
      </c>
      <c r="BO87" t="s">
        <v>119</v>
      </c>
      <c r="BP87" t="s">
        <v>120</v>
      </c>
      <c r="BQ87" t="s">
        <v>121</v>
      </c>
    </row>
    <row r="88" spans="1:69" x14ac:dyDescent="0.3">
      <c r="A88" t="s">
        <v>3140</v>
      </c>
      <c r="B88" t="s">
        <v>69</v>
      </c>
      <c r="C88" t="s">
        <v>70</v>
      </c>
      <c r="D88" t="s">
        <v>71</v>
      </c>
      <c r="E88" t="s">
        <v>72</v>
      </c>
      <c r="F88" t="s">
        <v>73</v>
      </c>
      <c r="G88" t="s">
        <v>74</v>
      </c>
      <c r="H88" t="s">
        <v>3141</v>
      </c>
      <c r="I88" s="11">
        <v>1</v>
      </c>
      <c r="J88" t="s">
        <v>3142</v>
      </c>
      <c r="K88" s="12" t="s">
        <v>3143</v>
      </c>
      <c r="L88" t="s">
        <v>76</v>
      </c>
      <c r="M88" t="s">
        <v>77</v>
      </c>
      <c r="N88" s="12" t="s">
        <v>2763</v>
      </c>
      <c r="O88" t="s">
        <v>124</v>
      </c>
      <c r="P88" t="s">
        <v>3144</v>
      </c>
      <c r="Q88">
        <v>2022</v>
      </c>
      <c r="R88">
        <v>6</v>
      </c>
      <c r="T88" t="s">
        <v>3144</v>
      </c>
      <c r="U88" t="s">
        <v>2764</v>
      </c>
      <c r="V88" t="s">
        <v>1814</v>
      </c>
      <c r="W88" t="s">
        <v>84</v>
      </c>
      <c r="X88" t="s">
        <v>85</v>
      </c>
      <c r="Y88" t="s">
        <v>86</v>
      </c>
      <c r="Z88" t="s">
        <v>87</v>
      </c>
      <c r="AA88" t="s">
        <v>88</v>
      </c>
      <c r="AB88" t="s">
        <v>3145</v>
      </c>
      <c r="AC88" t="s">
        <v>3146</v>
      </c>
      <c r="AD88" t="s">
        <v>3147</v>
      </c>
      <c r="AE88" s="17" t="s">
        <v>3148</v>
      </c>
      <c r="AF88" s="17" t="s">
        <v>3148</v>
      </c>
      <c r="AG88" s="17" t="s">
        <v>3148</v>
      </c>
      <c r="AH88" s="19" t="s">
        <v>3149</v>
      </c>
      <c r="AI88" t="s">
        <v>3150</v>
      </c>
      <c r="AJ88" s="19" t="s">
        <v>3151</v>
      </c>
      <c r="AK88" t="s">
        <v>97</v>
      </c>
      <c r="AL88" t="s">
        <v>98</v>
      </c>
      <c r="AM88" s="7">
        <v>8.5123333333333342</v>
      </c>
      <c r="AN88" s="8">
        <v>-73.303638888888884</v>
      </c>
      <c r="AO88" t="s">
        <v>98</v>
      </c>
      <c r="AP88" t="s">
        <v>101</v>
      </c>
      <c r="AQ88" t="s">
        <v>102</v>
      </c>
      <c r="AR88" s="9">
        <v>44741</v>
      </c>
      <c r="AS88" t="s">
        <v>2769</v>
      </c>
      <c r="AT88" s="14" t="s">
        <v>2770</v>
      </c>
      <c r="AW88" s="16" t="s">
        <v>2771</v>
      </c>
      <c r="AY88" t="s">
        <v>2772</v>
      </c>
      <c r="BA88" t="s">
        <v>1826</v>
      </c>
      <c r="BB88" t="s">
        <v>108</v>
      </c>
      <c r="BC88" t="s">
        <v>109</v>
      </c>
      <c r="BD88" t="s">
        <v>110</v>
      </c>
      <c r="BE88" t="s">
        <v>2773</v>
      </c>
      <c r="BF88" t="s">
        <v>2774</v>
      </c>
      <c r="BG88" s="16" t="s">
        <v>2982</v>
      </c>
      <c r="BH88" s="10" t="s">
        <v>2776</v>
      </c>
      <c r="BI88" s="13" t="s">
        <v>2777</v>
      </c>
      <c r="BK88" s="10" t="s">
        <v>144</v>
      </c>
      <c r="BN88" t="s">
        <v>3899</v>
      </c>
      <c r="BO88" t="s">
        <v>119</v>
      </c>
      <c r="BP88" t="s">
        <v>120</v>
      </c>
      <c r="BQ88" t="s">
        <v>121</v>
      </c>
    </row>
    <row r="89" spans="1:69" x14ac:dyDescent="0.3">
      <c r="A89" t="s">
        <v>3152</v>
      </c>
      <c r="B89" t="s">
        <v>69</v>
      </c>
      <c r="C89" t="s">
        <v>70</v>
      </c>
      <c r="D89" t="s">
        <v>71</v>
      </c>
      <c r="E89" t="s">
        <v>72</v>
      </c>
      <c r="F89" t="s">
        <v>73</v>
      </c>
      <c r="G89" t="s">
        <v>74</v>
      </c>
      <c r="H89" t="s">
        <v>3153</v>
      </c>
      <c r="I89" s="11">
        <v>1</v>
      </c>
      <c r="J89" t="s">
        <v>3142</v>
      </c>
      <c r="K89" s="12" t="s">
        <v>3154</v>
      </c>
      <c r="L89" t="s">
        <v>76</v>
      </c>
      <c r="M89" t="s">
        <v>77</v>
      </c>
      <c r="N89" s="12" t="s">
        <v>2763</v>
      </c>
      <c r="O89" t="s">
        <v>124</v>
      </c>
      <c r="P89" t="s">
        <v>3144</v>
      </c>
      <c r="Q89">
        <v>2022</v>
      </c>
      <c r="R89">
        <v>6</v>
      </c>
      <c r="T89" t="s">
        <v>3144</v>
      </c>
      <c r="U89" t="s">
        <v>2764</v>
      </c>
      <c r="V89" t="s">
        <v>1814</v>
      </c>
      <c r="W89" t="s">
        <v>84</v>
      </c>
      <c r="X89" t="s">
        <v>85</v>
      </c>
      <c r="Y89" t="s">
        <v>86</v>
      </c>
      <c r="Z89" t="s">
        <v>87</v>
      </c>
      <c r="AA89" t="s">
        <v>88</v>
      </c>
      <c r="AB89" t="s">
        <v>3145</v>
      </c>
      <c r="AC89" t="s">
        <v>3146</v>
      </c>
      <c r="AD89" t="s">
        <v>3147</v>
      </c>
      <c r="AE89" s="17" t="s">
        <v>3155</v>
      </c>
      <c r="AF89" s="17" t="s">
        <v>3155</v>
      </c>
      <c r="AG89" s="17" t="s">
        <v>3155</v>
      </c>
      <c r="AH89" s="19" t="s">
        <v>3156</v>
      </c>
      <c r="AI89" t="s">
        <v>3157</v>
      </c>
      <c r="AJ89" s="19" t="s">
        <v>3158</v>
      </c>
      <c r="AK89" t="s">
        <v>97</v>
      </c>
      <c r="AL89" t="s">
        <v>98</v>
      </c>
      <c r="AM89" s="7">
        <v>8.5126666666666662</v>
      </c>
      <c r="AN89" s="8">
        <v>-73.30383333333333</v>
      </c>
      <c r="AO89" t="s">
        <v>98</v>
      </c>
      <c r="AP89" t="s">
        <v>101</v>
      </c>
      <c r="AQ89" t="s">
        <v>102</v>
      </c>
      <c r="AR89" s="9">
        <v>44741</v>
      </c>
      <c r="AS89" t="s">
        <v>2769</v>
      </c>
      <c r="AT89" s="14" t="s">
        <v>2770</v>
      </c>
      <c r="AW89" s="16" t="s">
        <v>2833</v>
      </c>
      <c r="AY89" t="s">
        <v>2834</v>
      </c>
      <c r="BA89" t="s">
        <v>1826</v>
      </c>
      <c r="BB89" t="s">
        <v>108</v>
      </c>
      <c r="BC89" t="s">
        <v>109</v>
      </c>
      <c r="BD89" t="s">
        <v>110</v>
      </c>
      <c r="BE89" t="s">
        <v>2773</v>
      </c>
      <c r="BF89" t="s">
        <v>2774</v>
      </c>
      <c r="BG89" s="16" t="s">
        <v>2982</v>
      </c>
      <c r="BH89" s="10" t="s">
        <v>2776</v>
      </c>
      <c r="BI89" s="13" t="s">
        <v>2836</v>
      </c>
      <c r="BK89" s="13" t="s">
        <v>144</v>
      </c>
      <c r="BN89" t="s">
        <v>3894</v>
      </c>
      <c r="BO89" t="s">
        <v>119</v>
      </c>
      <c r="BP89" t="s">
        <v>120</v>
      </c>
      <c r="BQ89" t="s">
        <v>121</v>
      </c>
    </row>
    <row r="90" spans="1:69" x14ac:dyDescent="0.3">
      <c r="A90" t="s">
        <v>3159</v>
      </c>
      <c r="B90" t="s">
        <v>69</v>
      </c>
      <c r="C90" t="s">
        <v>70</v>
      </c>
      <c r="D90" t="s">
        <v>71</v>
      </c>
      <c r="E90" t="s">
        <v>72</v>
      </c>
      <c r="F90" t="s">
        <v>73</v>
      </c>
      <c r="G90" t="s">
        <v>74</v>
      </c>
      <c r="H90" t="s">
        <v>3160</v>
      </c>
      <c r="I90" s="11">
        <v>1</v>
      </c>
      <c r="J90" t="s">
        <v>3142</v>
      </c>
      <c r="K90" s="12" t="s">
        <v>3161</v>
      </c>
      <c r="L90" t="s">
        <v>76</v>
      </c>
      <c r="M90" t="s">
        <v>77</v>
      </c>
      <c r="N90" s="18" t="s">
        <v>2789</v>
      </c>
      <c r="O90" t="s">
        <v>124</v>
      </c>
      <c r="P90" t="s">
        <v>3144</v>
      </c>
      <c r="Q90">
        <v>2022</v>
      </c>
      <c r="R90">
        <v>6</v>
      </c>
      <c r="T90" t="s">
        <v>3144</v>
      </c>
      <c r="U90" t="s">
        <v>2764</v>
      </c>
      <c r="V90" t="s">
        <v>1814</v>
      </c>
      <c r="W90" t="s">
        <v>84</v>
      </c>
      <c r="X90" t="s">
        <v>85</v>
      </c>
      <c r="Y90" t="s">
        <v>86</v>
      </c>
      <c r="Z90" t="s">
        <v>87</v>
      </c>
      <c r="AA90" t="s">
        <v>88</v>
      </c>
      <c r="AB90" t="s">
        <v>3145</v>
      </c>
      <c r="AC90" t="s">
        <v>3146</v>
      </c>
      <c r="AD90" t="s">
        <v>3147</v>
      </c>
      <c r="AE90" s="17" t="s">
        <v>3162</v>
      </c>
      <c r="AF90" s="17" t="s">
        <v>3162</v>
      </c>
      <c r="AG90" s="17" t="s">
        <v>3162</v>
      </c>
      <c r="AH90" s="19" t="s">
        <v>3163</v>
      </c>
      <c r="AI90" t="s">
        <v>3164</v>
      </c>
      <c r="AJ90" s="19" t="s">
        <v>3165</v>
      </c>
      <c r="AK90" t="s">
        <v>97</v>
      </c>
      <c r="AL90" t="s">
        <v>98</v>
      </c>
      <c r="AM90" s="7">
        <v>8.5125555555555561</v>
      </c>
      <c r="AN90" s="8">
        <v>-73.30372222222222</v>
      </c>
      <c r="AO90" t="s">
        <v>98</v>
      </c>
      <c r="AP90" t="s">
        <v>101</v>
      </c>
      <c r="AQ90" t="s">
        <v>102</v>
      </c>
      <c r="AR90" s="9">
        <v>44741</v>
      </c>
      <c r="AS90" t="s">
        <v>2769</v>
      </c>
      <c r="AT90" s="14" t="s">
        <v>2770</v>
      </c>
      <c r="AW90" s="16" t="s">
        <v>3166</v>
      </c>
      <c r="AY90" t="s">
        <v>3048</v>
      </c>
      <c r="BA90" t="s">
        <v>1826</v>
      </c>
      <c r="BB90" t="s">
        <v>108</v>
      </c>
      <c r="BC90" t="s">
        <v>109</v>
      </c>
      <c r="BD90" t="s">
        <v>110</v>
      </c>
      <c r="BE90" t="s">
        <v>2773</v>
      </c>
      <c r="BF90" t="s">
        <v>2774</v>
      </c>
      <c r="BG90" s="16" t="s">
        <v>2982</v>
      </c>
      <c r="BH90" s="10" t="s">
        <v>2776</v>
      </c>
      <c r="BI90" s="13" t="s">
        <v>3167</v>
      </c>
      <c r="BK90" s="13" t="s">
        <v>144</v>
      </c>
      <c r="BN90" t="s">
        <v>3907</v>
      </c>
      <c r="BO90" t="s">
        <v>119</v>
      </c>
      <c r="BP90" t="s">
        <v>120</v>
      </c>
      <c r="BQ90" t="s">
        <v>121</v>
      </c>
    </row>
    <row r="91" spans="1:69" x14ac:dyDescent="0.3">
      <c r="A91" t="s">
        <v>3168</v>
      </c>
      <c r="B91" t="s">
        <v>69</v>
      </c>
      <c r="C91" t="s">
        <v>70</v>
      </c>
      <c r="D91" t="s">
        <v>71</v>
      </c>
      <c r="E91" t="s">
        <v>72</v>
      </c>
      <c r="F91" t="s">
        <v>73</v>
      </c>
      <c r="G91" t="s">
        <v>74</v>
      </c>
      <c r="H91" t="s">
        <v>3169</v>
      </c>
      <c r="I91" s="11">
        <v>3</v>
      </c>
      <c r="J91" t="s">
        <v>3142</v>
      </c>
      <c r="K91" s="12" t="s">
        <v>3170</v>
      </c>
      <c r="L91" t="s">
        <v>76</v>
      </c>
      <c r="M91" t="s">
        <v>77</v>
      </c>
      <c r="N91" s="12" t="s">
        <v>2763</v>
      </c>
      <c r="O91" t="s">
        <v>124</v>
      </c>
      <c r="P91" t="s">
        <v>3144</v>
      </c>
      <c r="Q91">
        <v>2022</v>
      </c>
      <c r="R91">
        <v>6</v>
      </c>
      <c r="T91" t="s">
        <v>3144</v>
      </c>
      <c r="U91" t="s">
        <v>2764</v>
      </c>
      <c r="V91" t="s">
        <v>1814</v>
      </c>
      <c r="W91" t="s">
        <v>84</v>
      </c>
      <c r="X91" t="s">
        <v>85</v>
      </c>
      <c r="Y91" t="s">
        <v>86</v>
      </c>
      <c r="Z91" t="s">
        <v>87</v>
      </c>
      <c r="AA91" t="s">
        <v>88</v>
      </c>
      <c r="AB91" t="s">
        <v>3145</v>
      </c>
      <c r="AC91" t="s">
        <v>3146</v>
      </c>
      <c r="AD91" t="s">
        <v>3147</v>
      </c>
      <c r="AE91" s="13" t="s">
        <v>3171</v>
      </c>
      <c r="AF91" s="13" t="s">
        <v>3171</v>
      </c>
      <c r="AG91" s="13" t="s">
        <v>3171</v>
      </c>
      <c r="AH91" s="19" t="s">
        <v>3172</v>
      </c>
      <c r="AI91" t="s">
        <v>3150</v>
      </c>
      <c r="AJ91" s="19" t="s">
        <v>3173</v>
      </c>
      <c r="AK91" t="s">
        <v>97</v>
      </c>
      <c r="AL91" t="s">
        <v>98</v>
      </c>
      <c r="AM91" s="7">
        <v>8.512138888888888</v>
      </c>
      <c r="AN91" s="8">
        <v>-73.303638888888884</v>
      </c>
      <c r="AO91" t="s">
        <v>98</v>
      </c>
      <c r="AP91" t="s">
        <v>101</v>
      </c>
      <c r="AQ91" t="s">
        <v>102</v>
      </c>
      <c r="AR91" s="9">
        <v>44741</v>
      </c>
      <c r="AS91" t="s">
        <v>2769</v>
      </c>
      <c r="AT91" s="14" t="s">
        <v>2770</v>
      </c>
      <c r="AW91" s="16" t="s">
        <v>2833</v>
      </c>
      <c r="AY91" t="s">
        <v>2834</v>
      </c>
      <c r="BA91" t="s">
        <v>1826</v>
      </c>
      <c r="BB91" t="s">
        <v>108</v>
      </c>
      <c r="BC91" t="s">
        <v>109</v>
      </c>
      <c r="BD91" t="s">
        <v>110</v>
      </c>
      <c r="BE91" t="s">
        <v>2773</v>
      </c>
      <c r="BF91" t="s">
        <v>2774</v>
      </c>
      <c r="BG91" s="16" t="s">
        <v>2982</v>
      </c>
      <c r="BH91" s="10" t="s">
        <v>2776</v>
      </c>
      <c r="BI91" s="13" t="s">
        <v>2836</v>
      </c>
      <c r="BK91" s="13" t="s">
        <v>144</v>
      </c>
      <c r="BN91" t="s">
        <v>3894</v>
      </c>
      <c r="BO91" t="s">
        <v>119</v>
      </c>
      <c r="BP91" t="s">
        <v>120</v>
      </c>
      <c r="BQ91" t="s">
        <v>121</v>
      </c>
    </row>
    <row r="92" spans="1:69" x14ac:dyDescent="0.3">
      <c r="A92" t="s">
        <v>3174</v>
      </c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3175</v>
      </c>
      <c r="I92" s="11">
        <v>2</v>
      </c>
      <c r="J92" t="s">
        <v>3142</v>
      </c>
      <c r="K92" s="12" t="s">
        <v>3176</v>
      </c>
      <c r="L92" t="s">
        <v>76</v>
      </c>
      <c r="M92" t="s">
        <v>77</v>
      </c>
      <c r="N92" s="12" t="s">
        <v>2763</v>
      </c>
      <c r="O92" t="s">
        <v>124</v>
      </c>
      <c r="P92" t="s">
        <v>3144</v>
      </c>
      <c r="Q92">
        <v>2022</v>
      </c>
      <c r="R92">
        <v>6</v>
      </c>
      <c r="T92" t="s">
        <v>3144</v>
      </c>
      <c r="U92" t="s">
        <v>2764</v>
      </c>
      <c r="V92" t="s">
        <v>1814</v>
      </c>
      <c r="W92" t="s">
        <v>84</v>
      </c>
      <c r="X92" t="s">
        <v>85</v>
      </c>
      <c r="Y92" t="s">
        <v>86</v>
      </c>
      <c r="Z92" t="s">
        <v>87</v>
      </c>
      <c r="AA92" t="s">
        <v>88</v>
      </c>
      <c r="AB92" t="s">
        <v>3145</v>
      </c>
      <c r="AC92" t="s">
        <v>3146</v>
      </c>
      <c r="AD92" t="s">
        <v>3147</v>
      </c>
      <c r="AE92" s="13" t="s">
        <v>3148</v>
      </c>
      <c r="AF92" s="13" t="s">
        <v>3148</v>
      </c>
      <c r="AG92" s="13" t="s">
        <v>3148</v>
      </c>
      <c r="AH92" s="19" t="s">
        <v>3149</v>
      </c>
      <c r="AI92" t="s">
        <v>3150</v>
      </c>
      <c r="AJ92" s="19" t="s">
        <v>3151</v>
      </c>
      <c r="AK92" t="s">
        <v>97</v>
      </c>
      <c r="AL92" t="s">
        <v>98</v>
      </c>
      <c r="AM92" s="7">
        <v>8.5123333333333342</v>
      </c>
      <c r="AN92" s="8">
        <v>-73.303638888888884</v>
      </c>
      <c r="AO92" t="s">
        <v>98</v>
      </c>
      <c r="AP92" t="s">
        <v>101</v>
      </c>
      <c r="AQ92" t="s">
        <v>102</v>
      </c>
      <c r="AR92" s="9">
        <v>44741</v>
      </c>
      <c r="AS92" t="s">
        <v>2769</v>
      </c>
      <c r="AT92" s="14" t="s">
        <v>2770</v>
      </c>
      <c r="AW92" s="16" t="s">
        <v>2833</v>
      </c>
      <c r="AY92" t="s">
        <v>2834</v>
      </c>
      <c r="BA92" t="s">
        <v>1826</v>
      </c>
      <c r="BB92" t="s">
        <v>108</v>
      </c>
      <c r="BC92" t="s">
        <v>109</v>
      </c>
      <c r="BD92" t="s">
        <v>110</v>
      </c>
      <c r="BE92" t="s">
        <v>2773</v>
      </c>
      <c r="BF92" t="s">
        <v>2774</v>
      </c>
      <c r="BG92" s="16" t="s">
        <v>2982</v>
      </c>
      <c r="BH92" s="10" t="s">
        <v>2776</v>
      </c>
      <c r="BI92" s="13" t="s">
        <v>2836</v>
      </c>
      <c r="BK92" s="13" t="s">
        <v>144</v>
      </c>
      <c r="BN92" t="s">
        <v>3894</v>
      </c>
      <c r="BO92" t="s">
        <v>119</v>
      </c>
      <c r="BP92" t="s">
        <v>120</v>
      </c>
      <c r="BQ92" t="s">
        <v>121</v>
      </c>
    </row>
    <row r="93" spans="1:69" x14ac:dyDescent="0.3">
      <c r="A93" t="s">
        <v>3177</v>
      </c>
      <c r="B93" t="s">
        <v>69</v>
      </c>
      <c r="C93" t="s">
        <v>70</v>
      </c>
      <c r="D93" t="s">
        <v>71</v>
      </c>
      <c r="E93" t="s">
        <v>72</v>
      </c>
      <c r="F93" t="s">
        <v>73</v>
      </c>
      <c r="G93" t="s">
        <v>74</v>
      </c>
      <c r="H93" t="s">
        <v>3178</v>
      </c>
      <c r="I93" s="11">
        <v>2</v>
      </c>
      <c r="J93" t="s">
        <v>3142</v>
      </c>
      <c r="K93" s="12" t="s">
        <v>3179</v>
      </c>
      <c r="L93" t="s">
        <v>76</v>
      </c>
      <c r="M93" t="s">
        <v>77</v>
      </c>
      <c r="N93" s="12" t="s">
        <v>2763</v>
      </c>
      <c r="O93" t="s">
        <v>124</v>
      </c>
      <c r="P93" t="s">
        <v>3144</v>
      </c>
      <c r="Q93">
        <v>2022</v>
      </c>
      <c r="R93">
        <v>6</v>
      </c>
      <c r="T93" t="s">
        <v>3144</v>
      </c>
      <c r="U93" t="s">
        <v>2764</v>
      </c>
      <c r="V93" t="s">
        <v>1814</v>
      </c>
      <c r="W93" t="s">
        <v>84</v>
      </c>
      <c r="X93" t="s">
        <v>85</v>
      </c>
      <c r="Y93" t="s">
        <v>86</v>
      </c>
      <c r="Z93" t="s">
        <v>87</v>
      </c>
      <c r="AA93" t="s">
        <v>88</v>
      </c>
      <c r="AB93" t="s">
        <v>3145</v>
      </c>
      <c r="AC93" t="s">
        <v>3146</v>
      </c>
      <c r="AD93" t="s">
        <v>3147</v>
      </c>
      <c r="AE93" s="13" t="s">
        <v>3171</v>
      </c>
      <c r="AF93" s="13" t="s">
        <v>3171</v>
      </c>
      <c r="AG93" s="13" t="s">
        <v>3171</v>
      </c>
      <c r="AH93" s="19" t="s">
        <v>3172</v>
      </c>
      <c r="AI93" t="s">
        <v>3150</v>
      </c>
      <c r="AJ93" s="19" t="s">
        <v>3180</v>
      </c>
      <c r="AK93" t="s">
        <v>97</v>
      </c>
      <c r="AL93" t="s">
        <v>98</v>
      </c>
      <c r="AM93" s="7">
        <v>8.512138888888888</v>
      </c>
      <c r="AN93" s="8">
        <v>-73.303638888888884</v>
      </c>
      <c r="AO93" t="s">
        <v>98</v>
      </c>
      <c r="AP93" t="s">
        <v>101</v>
      </c>
      <c r="AQ93" t="s">
        <v>102</v>
      </c>
      <c r="AR93" s="9">
        <v>44741</v>
      </c>
      <c r="AS93" t="s">
        <v>2769</v>
      </c>
      <c r="AT93" s="14" t="s">
        <v>2770</v>
      </c>
      <c r="AW93" s="16" t="s">
        <v>2833</v>
      </c>
      <c r="AY93" t="s">
        <v>2834</v>
      </c>
      <c r="BA93" t="s">
        <v>1826</v>
      </c>
      <c r="BB93" t="s">
        <v>108</v>
      </c>
      <c r="BC93" t="s">
        <v>109</v>
      </c>
      <c r="BD93" t="s">
        <v>110</v>
      </c>
      <c r="BE93" t="s">
        <v>2773</v>
      </c>
      <c r="BF93" t="s">
        <v>2774</v>
      </c>
      <c r="BG93" s="16" t="s">
        <v>2982</v>
      </c>
      <c r="BH93" s="10" t="s">
        <v>2776</v>
      </c>
      <c r="BI93" s="13" t="s">
        <v>2836</v>
      </c>
      <c r="BK93" s="13" t="s">
        <v>144</v>
      </c>
      <c r="BN93" t="s">
        <v>3894</v>
      </c>
      <c r="BO93" t="s">
        <v>119</v>
      </c>
      <c r="BP93" t="s">
        <v>120</v>
      </c>
      <c r="BQ93" t="s">
        <v>121</v>
      </c>
    </row>
    <row r="94" spans="1:69" x14ac:dyDescent="0.3">
      <c r="A94" t="s">
        <v>3181</v>
      </c>
      <c r="B94" t="s">
        <v>69</v>
      </c>
      <c r="C94" t="s">
        <v>70</v>
      </c>
      <c r="D94" t="s">
        <v>71</v>
      </c>
      <c r="E94" t="s">
        <v>72</v>
      </c>
      <c r="F94" t="s">
        <v>73</v>
      </c>
      <c r="G94" t="s">
        <v>74</v>
      </c>
      <c r="H94" t="s">
        <v>3182</v>
      </c>
      <c r="I94" s="11">
        <v>1</v>
      </c>
      <c r="J94" t="s">
        <v>3142</v>
      </c>
      <c r="K94" s="12" t="s">
        <v>3183</v>
      </c>
      <c r="L94" t="s">
        <v>76</v>
      </c>
      <c r="M94" t="s">
        <v>77</v>
      </c>
      <c r="N94" s="12" t="s">
        <v>2763</v>
      </c>
      <c r="O94" t="s">
        <v>124</v>
      </c>
      <c r="P94" t="s">
        <v>3144</v>
      </c>
      <c r="Q94">
        <v>2022</v>
      </c>
      <c r="R94">
        <v>6</v>
      </c>
      <c r="T94" t="s">
        <v>3144</v>
      </c>
      <c r="U94" t="s">
        <v>2764</v>
      </c>
      <c r="V94" t="s">
        <v>1814</v>
      </c>
      <c r="W94" t="s">
        <v>84</v>
      </c>
      <c r="X94" t="s">
        <v>85</v>
      </c>
      <c r="Y94" t="s">
        <v>86</v>
      </c>
      <c r="Z94" t="s">
        <v>87</v>
      </c>
      <c r="AA94" t="s">
        <v>88</v>
      </c>
      <c r="AB94" t="s">
        <v>3145</v>
      </c>
      <c r="AC94" t="s">
        <v>3146</v>
      </c>
      <c r="AD94" t="s">
        <v>3147</v>
      </c>
      <c r="AE94" s="13" t="s">
        <v>3162</v>
      </c>
      <c r="AF94" s="13" t="s">
        <v>3162</v>
      </c>
      <c r="AG94" s="13" t="s">
        <v>3162</v>
      </c>
      <c r="AH94" s="19" t="s">
        <v>3163</v>
      </c>
      <c r="AI94" t="s">
        <v>3164</v>
      </c>
      <c r="AJ94" s="19" t="s">
        <v>3165</v>
      </c>
      <c r="AK94" t="s">
        <v>97</v>
      </c>
      <c r="AL94" t="s">
        <v>98</v>
      </c>
      <c r="AM94" s="7">
        <v>8.5125555555555561</v>
      </c>
      <c r="AN94" s="8">
        <v>-73.30372222222222</v>
      </c>
      <c r="AO94" t="s">
        <v>98</v>
      </c>
      <c r="AP94" t="s">
        <v>101</v>
      </c>
      <c r="AQ94" t="s">
        <v>102</v>
      </c>
      <c r="AR94" s="9">
        <v>44741</v>
      </c>
      <c r="AS94" t="s">
        <v>2769</v>
      </c>
      <c r="AT94" s="14" t="s">
        <v>2770</v>
      </c>
      <c r="AW94" s="16"/>
      <c r="AX94" s="10" t="s">
        <v>2796</v>
      </c>
      <c r="AY94" t="s">
        <v>2823</v>
      </c>
      <c r="BA94" t="s">
        <v>1826</v>
      </c>
      <c r="BB94" t="s">
        <v>108</v>
      </c>
      <c r="BC94" t="s">
        <v>109</v>
      </c>
      <c r="BD94" t="s">
        <v>110</v>
      </c>
      <c r="BE94" t="s">
        <v>2773</v>
      </c>
      <c r="BF94" t="s">
        <v>2774</v>
      </c>
      <c r="BG94" s="16" t="s">
        <v>2982</v>
      </c>
      <c r="BH94" s="10" t="s">
        <v>2807</v>
      </c>
      <c r="BI94" s="13"/>
      <c r="BK94" s="13" t="s">
        <v>605</v>
      </c>
      <c r="BL94" t="s">
        <v>3009</v>
      </c>
      <c r="BN94" t="s">
        <v>3906</v>
      </c>
      <c r="BO94" t="s">
        <v>119</v>
      </c>
      <c r="BP94" t="s">
        <v>120</v>
      </c>
      <c r="BQ94" t="s">
        <v>121</v>
      </c>
    </row>
    <row r="95" spans="1:69" x14ac:dyDescent="0.3">
      <c r="A95" t="s">
        <v>3184</v>
      </c>
      <c r="B95" t="s">
        <v>69</v>
      </c>
      <c r="C95" t="s">
        <v>70</v>
      </c>
      <c r="D95" t="s">
        <v>71</v>
      </c>
      <c r="E95" t="s">
        <v>72</v>
      </c>
      <c r="F95" t="s">
        <v>73</v>
      </c>
      <c r="G95" t="s">
        <v>74</v>
      </c>
      <c r="H95" t="s">
        <v>3185</v>
      </c>
      <c r="I95" s="11">
        <v>1</v>
      </c>
      <c r="J95" t="s">
        <v>3142</v>
      </c>
      <c r="K95" s="12" t="s">
        <v>3186</v>
      </c>
      <c r="L95" t="s">
        <v>76</v>
      </c>
      <c r="M95" t="s">
        <v>77</v>
      </c>
      <c r="N95" s="18" t="s">
        <v>2789</v>
      </c>
      <c r="O95" t="s">
        <v>124</v>
      </c>
      <c r="P95" t="s">
        <v>3144</v>
      </c>
      <c r="Q95">
        <v>2022</v>
      </c>
      <c r="R95">
        <v>6</v>
      </c>
      <c r="T95" t="s">
        <v>3144</v>
      </c>
      <c r="U95" t="s">
        <v>2764</v>
      </c>
      <c r="V95" t="s">
        <v>1814</v>
      </c>
      <c r="W95" t="s">
        <v>84</v>
      </c>
      <c r="X95" t="s">
        <v>85</v>
      </c>
      <c r="Y95" t="s">
        <v>86</v>
      </c>
      <c r="Z95" t="s">
        <v>87</v>
      </c>
      <c r="AA95" t="s">
        <v>88</v>
      </c>
      <c r="AB95" t="s">
        <v>3145</v>
      </c>
      <c r="AC95" t="s">
        <v>3146</v>
      </c>
      <c r="AD95" t="s">
        <v>3147</v>
      </c>
      <c r="AE95" s="13" t="s">
        <v>3187</v>
      </c>
      <c r="AF95" s="13" t="s">
        <v>3187</v>
      </c>
      <c r="AG95" s="13" t="s">
        <v>3187</v>
      </c>
      <c r="AH95" s="19" t="s">
        <v>3149</v>
      </c>
      <c r="AI95" t="s">
        <v>3164</v>
      </c>
      <c r="AJ95" s="19" t="s">
        <v>3151</v>
      </c>
      <c r="AK95" t="s">
        <v>97</v>
      </c>
      <c r="AL95" t="s">
        <v>98</v>
      </c>
      <c r="AM95" s="7">
        <v>8.5123333333333342</v>
      </c>
      <c r="AN95" s="8">
        <v>-73.30372222222222</v>
      </c>
      <c r="AO95" t="s">
        <v>98</v>
      </c>
      <c r="AP95" t="s">
        <v>101</v>
      </c>
      <c r="AQ95" t="s">
        <v>102</v>
      </c>
      <c r="AR95" s="9">
        <v>44741</v>
      </c>
      <c r="AS95" t="s">
        <v>2769</v>
      </c>
      <c r="AT95" s="14" t="s">
        <v>2770</v>
      </c>
      <c r="AW95" s="16" t="s">
        <v>2805</v>
      </c>
      <c r="AY95" t="s">
        <v>2806</v>
      </c>
      <c r="BA95" t="s">
        <v>1826</v>
      </c>
      <c r="BB95" t="s">
        <v>108</v>
      </c>
      <c r="BC95" t="s">
        <v>109</v>
      </c>
      <c r="BD95" t="s">
        <v>110</v>
      </c>
      <c r="BE95" t="s">
        <v>2773</v>
      </c>
      <c r="BF95" t="s">
        <v>2774</v>
      </c>
      <c r="BG95" s="16" t="s">
        <v>2982</v>
      </c>
      <c r="BH95" s="10" t="s">
        <v>2807</v>
      </c>
      <c r="BI95" s="13" t="s">
        <v>2808</v>
      </c>
      <c r="BK95" s="13" t="s">
        <v>144</v>
      </c>
      <c r="BN95" t="s">
        <v>3896</v>
      </c>
      <c r="BO95" t="s">
        <v>119</v>
      </c>
      <c r="BP95" t="s">
        <v>120</v>
      </c>
      <c r="BQ95" t="s">
        <v>121</v>
      </c>
    </row>
    <row r="96" spans="1:69" x14ac:dyDescent="0.3">
      <c r="A96" t="s">
        <v>3188</v>
      </c>
      <c r="B96" t="s">
        <v>69</v>
      </c>
      <c r="C96" t="s">
        <v>70</v>
      </c>
      <c r="D96" t="s">
        <v>71</v>
      </c>
      <c r="E96" t="s">
        <v>72</v>
      </c>
      <c r="F96" t="s">
        <v>73</v>
      </c>
      <c r="G96" t="s">
        <v>74</v>
      </c>
      <c r="H96" t="s">
        <v>3189</v>
      </c>
      <c r="I96" s="11">
        <v>1</v>
      </c>
      <c r="J96" t="s">
        <v>3142</v>
      </c>
      <c r="K96" s="12" t="s">
        <v>3190</v>
      </c>
      <c r="L96" t="s">
        <v>76</v>
      </c>
      <c r="M96" t="s">
        <v>77</v>
      </c>
      <c r="N96" s="12" t="s">
        <v>2763</v>
      </c>
      <c r="O96" t="s">
        <v>124</v>
      </c>
      <c r="P96" t="s">
        <v>3144</v>
      </c>
      <c r="Q96">
        <v>2022</v>
      </c>
      <c r="R96">
        <v>6</v>
      </c>
      <c r="T96" t="s">
        <v>3144</v>
      </c>
      <c r="U96" t="s">
        <v>2764</v>
      </c>
      <c r="V96" t="s">
        <v>1814</v>
      </c>
      <c r="W96" t="s">
        <v>84</v>
      </c>
      <c r="X96" t="s">
        <v>85</v>
      </c>
      <c r="Y96" t="s">
        <v>86</v>
      </c>
      <c r="Z96" t="s">
        <v>87</v>
      </c>
      <c r="AA96" t="s">
        <v>88</v>
      </c>
      <c r="AB96" t="s">
        <v>3145</v>
      </c>
      <c r="AC96" t="s">
        <v>3146</v>
      </c>
      <c r="AD96" t="s">
        <v>3147</v>
      </c>
      <c r="AE96" s="13" t="s">
        <v>3155</v>
      </c>
      <c r="AF96" s="13" t="s">
        <v>3155</v>
      </c>
      <c r="AG96" s="13" t="s">
        <v>3155</v>
      </c>
      <c r="AH96" s="19" t="s">
        <v>3191</v>
      </c>
      <c r="AI96" t="s">
        <v>3192</v>
      </c>
      <c r="AJ96" s="19" t="s">
        <v>3193</v>
      </c>
      <c r="AK96" t="s">
        <v>97</v>
      </c>
      <c r="AL96" t="s">
        <v>98</v>
      </c>
      <c r="AM96" s="7">
        <v>8.5126666666666662</v>
      </c>
      <c r="AN96" s="8">
        <v>-73.30383333333333</v>
      </c>
      <c r="AO96" t="s">
        <v>98</v>
      </c>
      <c r="AP96" t="s">
        <v>101</v>
      </c>
      <c r="AQ96" t="s">
        <v>102</v>
      </c>
      <c r="AR96" s="9">
        <v>44741</v>
      </c>
      <c r="AS96" t="s">
        <v>2769</v>
      </c>
      <c r="AT96" s="14" t="s">
        <v>2770</v>
      </c>
      <c r="AW96" s="16" t="s">
        <v>2833</v>
      </c>
      <c r="AY96" t="s">
        <v>2834</v>
      </c>
      <c r="BA96" t="s">
        <v>1826</v>
      </c>
      <c r="BB96" t="s">
        <v>108</v>
      </c>
      <c r="BC96" t="s">
        <v>109</v>
      </c>
      <c r="BD96" t="s">
        <v>110</v>
      </c>
      <c r="BE96" t="s">
        <v>2773</v>
      </c>
      <c r="BF96" t="s">
        <v>2774</v>
      </c>
      <c r="BG96" s="16" t="s">
        <v>2982</v>
      </c>
      <c r="BH96" s="10" t="s">
        <v>2776</v>
      </c>
      <c r="BI96" s="13" t="s">
        <v>2836</v>
      </c>
      <c r="BK96" s="13" t="s">
        <v>144</v>
      </c>
      <c r="BN96" t="s">
        <v>3894</v>
      </c>
      <c r="BO96" t="s">
        <v>119</v>
      </c>
      <c r="BP96" t="s">
        <v>120</v>
      </c>
      <c r="BQ96" t="s">
        <v>121</v>
      </c>
    </row>
    <row r="97" spans="1:69" x14ac:dyDescent="0.3">
      <c r="A97" t="s">
        <v>3194</v>
      </c>
      <c r="B97" t="s">
        <v>69</v>
      </c>
      <c r="C97" t="s">
        <v>70</v>
      </c>
      <c r="D97" t="s">
        <v>71</v>
      </c>
      <c r="E97" t="s">
        <v>72</v>
      </c>
      <c r="F97" t="s">
        <v>73</v>
      </c>
      <c r="G97" t="s">
        <v>74</v>
      </c>
      <c r="H97" t="s">
        <v>3195</v>
      </c>
      <c r="I97" s="11">
        <v>1</v>
      </c>
      <c r="J97" t="s">
        <v>3142</v>
      </c>
      <c r="K97" s="12" t="s">
        <v>3196</v>
      </c>
      <c r="L97" t="s">
        <v>76</v>
      </c>
      <c r="M97" t="s">
        <v>77</v>
      </c>
      <c r="N97" s="12" t="s">
        <v>2763</v>
      </c>
      <c r="O97" t="s">
        <v>124</v>
      </c>
      <c r="P97" t="s">
        <v>3144</v>
      </c>
      <c r="Q97">
        <v>2022</v>
      </c>
      <c r="R97">
        <v>6</v>
      </c>
      <c r="T97" t="s">
        <v>3144</v>
      </c>
      <c r="U97" t="s">
        <v>2764</v>
      </c>
      <c r="V97" t="s">
        <v>1814</v>
      </c>
      <c r="W97" t="s">
        <v>84</v>
      </c>
      <c r="X97" t="s">
        <v>85</v>
      </c>
      <c r="Y97" t="s">
        <v>86</v>
      </c>
      <c r="Z97" t="s">
        <v>87</v>
      </c>
      <c r="AA97" t="s">
        <v>88</v>
      </c>
      <c r="AB97" t="s">
        <v>3145</v>
      </c>
      <c r="AC97" t="s">
        <v>3146</v>
      </c>
      <c r="AD97" t="s">
        <v>3147</v>
      </c>
      <c r="AE97" s="13" t="s">
        <v>3155</v>
      </c>
      <c r="AF97" s="13" t="s">
        <v>3155</v>
      </c>
      <c r="AG97" s="13" t="s">
        <v>3155</v>
      </c>
      <c r="AH97" s="19" t="s">
        <v>3191</v>
      </c>
      <c r="AI97" t="s">
        <v>3192</v>
      </c>
      <c r="AJ97" s="19" t="s">
        <v>3193</v>
      </c>
      <c r="AK97" t="s">
        <v>97</v>
      </c>
      <c r="AL97" t="s">
        <v>98</v>
      </c>
      <c r="AM97" s="7">
        <v>8.5126666666666662</v>
      </c>
      <c r="AN97" s="8">
        <v>-73.30383333333333</v>
      </c>
      <c r="AO97" t="s">
        <v>98</v>
      </c>
      <c r="AP97" t="s">
        <v>101</v>
      </c>
      <c r="AQ97" t="s">
        <v>102</v>
      </c>
      <c r="AR97" s="9">
        <v>44741</v>
      </c>
      <c r="AS97" t="s">
        <v>2769</v>
      </c>
      <c r="AT97" s="14" t="s">
        <v>2770</v>
      </c>
      <c r="AW97" s="16" t="s">
        <v>2833</v>
      </c>
      <c r="AY97" t="s">
        <v>2834</v>
      </c>
      <c r="BA97" t="s">
        <v>1826</v>
      </c>
      <c r="BB97" t="s">
        <v>108</v>
      </c>
      <c r="BC97" t="s">
        <v>109</v>
      </c>
      <c r="BD97" t="s">
        <v>110</v>
      </c>
      <c r="BE97" t="s">
        <v>2773</v>
      </c>
      <c r="BF97" t="s">
        <v>2774</v>
      </c>
      <c r="BG97" s="16" t="s">
        <v>2982</v>
      </c>
      <c r="BH97" s="10" t="s">
        <v>2776</v>
      </c>
      <c r="BI97" s="13" t="s">
        <v>2836</v>
      </c>
      <c r="BK97" s="13" t="s">
        <v>144</v>
      </c>
      <c r="BN97" t="s">
        <v>3894</v>
      </c>
      <c r="BO97" t="s">
        <v>119</v>
      </c>
      <c r="BP97" t="s">
        <v>120</v>
      </c>
      <c r="BQ97" t="s">
        <v>121</v>
      </c>
    </row>
    <row r="98" spans="1:69" x14ac:dyDescent="0.3">
      <c r="A98" t="s">
        <v>3197</v>
      </c>
      <c r="B98" t="s">
        <v>69</v>
      </c>
      <c r="C98" t="s">
        <v>70</v>
      </c>
      <c r="D98" t="s">
        <v>71</v>
      </c>
      <c r="E98" t="s">
        <v>72</v>
      </c>
      <c r="F98" t="s">
        <v>73</v>
      </c>
      <c r="G98" t="s">
        <v>74</v>
      </c>
      <c r="H98" t="s">
        <v>3198</v>
      </c>
      <c r="I98" s="11">
        <v>1</v>
      </c>
      <c r="J98" t="s">
        <v>3142</v>
      </c>
      <c r="K98" s="12" t="s">
        <v>3199</v>
      </c>
      <c r="L98" t="s">
        <v>76</v>
      </c>
      <c r="M98" t="s">
        <v>77</v>
      </c>
      <c r="N98" s="18" t="s">
        <v>2789</v>
      </c>
      <c r="O98" t="s">
        <v>124</v>
      </c>
      <c r="P98" t="s">
        <v>3144</v>
      </c>
      <c r="Q98">
        <v>2022</v>
      </c>
      <c r="R98">
        <v>6</v>
      </c>
      <c r="T98" t="s">
        <v>3144</v>
      </c>
      <c r="U98" t="s">
        <v>2764</v>
      </c>
      <c r="V98" t="s">
        <v>1814</v>
      </c>
      <c r="W98" t="s">
        <v>84</v>
      </c>
      <c r="X98" t="s">
        <v>85</v>
      </c>
      <c r="Y98" t="s">
        <v>86</v>
      </c>
      <c r="Z98" t="s">
        <v>87</v>
      </c>
      <c r="AA98" t="s">
        <v>88</v>
      </c>
      <c r="AB98" t="s">
        <v>3145</v>
      </c>
      <c r="AC98" t="s">
        <v>3146</v>
      </c>
      <c r="AD98" t="s">
        <v>3147</v>
      </c>
      <c r="AE98" s="13" t="s">
        <v>3187</v>
      </c>
      <c r="AF98" s="13" t="s">
        <v>3187</v>
      </c>
      <c r="AG98" s="13" t="s">
        <v>3187</v>
      </c>
      <c r="AH98" s="19" t="s">
        <v>3149</v>
      </c>
      <c r="AI98" t="s">
        <v>3164</v>
      </c>
      <c r="AJ98" s="19" t="s">
        <v>3200</v>
      </c>
      <c r="AK98" t="s">
        <v>97</v>
      </c>
      <c r="AL98" t="s">
        <v>98</v>
      </c>
      <c r="AM98" s="7">
        <v>8.5123333333333342</v>
      </c>
      <c r="AN98" s="8">
        <v>-73.30372222222222</v>
      </c>
      <c r="AO98" t="s">
        <v>98</v>
      </c>
      <c r="AP98" t="s">
        <v>101</v>
      </c>
      <c r="AQ98" t="s">
        <v>102</v>
      </c>
      <c r="AR98" s="9">
        <v>44741</v>
      </c>
      <c r="AS98" t="s">
        <v>2769</v>
      </c>
      <c r="AT98" s="14" t="s">
        <v>2770</v>
      </c>
      <c r="AW98" s="16" t="s">
        <v>2833</v>
      </c>
      <c r="AY98" t="s">
        <v>2834</v>
      </c>
      <c r="BA98" t="s">
        <v>1826</v>
      </c>
      <c r="BB98" t="s">
        <v>108</v>
      </c>
      <c r="BC98" t="s">
        <v>109</v>
      </c>
      <c r="BD98" t="s">
        <v>110</v>
      </c>
      <c r="BE98" t="s">
        <v>2773</v>
      </c>
      <c r="BF98" t="s">
        <v>2774</v>
      </c>
      <c r="BG98" s="16" t="s">
        <v>2982</v>
      </c>
      <c r="BH98" s="10" t="s">
        <v>2776</v>
      </c>
      <c r="BI98" s="13" t="s">
        <v>2836</v>
      </c>
      <c r="BK98" s="13" t="s">
        <v>144</v>
      </c>
      <c r="BN98" t="s">
        <v>3894</v>
      </c>
      <c r="BO98" t="s">
        <v>119</v>
      </c>
      <c r="BP98" t="s">
        <v>120</v>
      </c>
      <c r="BQ98" t="s">
        <v>121</v>
      </c>
    </row>
    <row r="99" spans="1:69" x14ac:dyDescent="0.3">
      <c r="A99" t="s">
        <v>3201</v>
      </c>
      <c r="B99" t="s">
        <v>69</v>
      </c>
      <c r="C99" t="s">
        <v>70</v>
      </c>
      <c r="D99" t="s">
        <v>71</v>
      </c>
      <c r="E99" t="s">
        <v>72</v>
      </c>
      <c r="F99" t="s">
        <v>73</v>
      </c>
      <c r="G99" t="s">
        <v>74</v>
      </c>
      <c r="H99" t="s">
        <v>3198</v>
      </c>
      <c r="I99" s="11">
        <v>1</v>
      </c>
      <c r="J99" t="s">
        <v>3142</v>
      </c>
      <c r="K99" s="12" t="s">
        <v>3202</v>
      </c>
      <c r="L99" t="s">
        <v>76</v>
      </c>
      <c r="M99" t="s">
        <v>77</v>
      </c>
      <c r="N99" s="13" t="s">
        <v>2763</v>
      </c>
      <c r="O99" t="s">
        <v>124</v>
      </c>
      <c r="P99" t="s">
        <v>3144</v>
      </c>
      <c r="Q99">
        <v>2022</v>
      </c>
      <c r="R99">
        <v>6</v>
      </c>
      <c r="T99" t="s">
        <v>3144</v>
      </c>
      <c r="U99" t="s">
        <v>2764</v>
      </c>
      <c r="V99" t="s">
        <v>1814</v>
      </c>
      <c r="W99" t="s">
        <v>84</v>
      </c>
      <c r="X99" t="s">
        <v>85</v>
      </c>
      <c r="Y99" t="s">
        <v>86</v>
      </c>
      <c r="Z99" t="s">
        <v>87</v>
      </c>
      <c r="AA99" t="s">
        <v>88</v>
      </c>
      <c r="AB99" t="s">
        <v>3145</v>
      </c>
      <c r="AC99" t="s">
        <v>3146</v>
      </c>
      <c r="AD99" t="s">
        <v>3147</v>
      </c>
      <c r="AE99" s="13" t="s">
        <v>3171</v>
      </c>
      <c r="AF99" s="13" t="s">
        <v>3171</v>
      </c>
      <c r="AG99" s="13" t="s">
        <v>3171</v>
      </c>
      <c r="AH99" s="19" t="s">
        <v>3172</v>
      </c>
      <c r="AI99" s="19" t="s">
        <v>3150</v>
      </c>
      <c r="AJ99" s="19" t="s">
        <v>3173</v>
      </c>
      <c r="AK99" t="s">
        <v>97</v>
      </c>
      <c r="AL99" t="s">
        <v>98</v>
      </c>
      <c r="AM99" s="7">
        <v>8.512138888888888</v>
      </c>
      <c r="AN99" s="8">
        <v>-73.303638888888884</v>
      </c>
      <c r="AO99" t="s">
        <v>98</v>
      </c>
      <c r="AP99" t="s">
        <v>101</v>
      </c>
      <c r="AQ99" t="s">
        <v>102</v>
      </c>
      <c r="AR99" s="9">
        <v>44741</v>
      </c>
      <c r="AS99" t="s">
        <v>2769</v>
      </c>
      <c r="AT99" s="14" t="s">
        <v>2770</v>
      </c>
      <c r="AW99" s="16" t="s">
        <v>2959</v>
      </c>
      <c r="AY99" t="s">
        <v>2960</v>
      </c>
      <c r="BA99" t="s">
        <v>1826</v>
      </c>
      <c r="BB99" t="s">
        <v>108</v>
      </c>
      <c r="BC99" t="s">
        <v>109</v>
      </c>
      <c r="BD99" t="s">
        <v>110</v>
      </c>
      <c r="BE99" t="s">
        <v>2773</v>
      </c>
      <c r="BF99" t="s">
        <v>2774</v>
      </c>
      <c r="BG99" s="16" t="s">
        <v>2982</v>
      </c>
      <c r="BH99" s="10" t="s">
        <v>2796</v>
      </c>
      <c r="BI99" s="13" t="s">
        <v>2961</v>
      </c>
      <c r="BK99" s="13" t="s">
        <v>144</v>
      </c>
      <c r="BN99" t="s">
        <v>3898</v>
      </c>
      <c r="BO99" t="s">
        <v>119</v>
      </c>
      <c r="BP99" t="s">
        <v>120</v>
      </c>
      <c r="BQ99" t="s">
        <v>121</v>
      </c>
    </row>
    <row r="100" spans="1:69" x14ac:dyDescent="0.3">
      <c r="A100" t="s">
        <v>3203</v>
      </c>
      <c r="B100" t="s">
        <v>69</v>
      </c>
      <c r="C100" t="s">
        <v>70</v>
      </c>
      <c r="D100" t="s">
        <v>71</v>
      </c>
      <c r="E100" t="s">
        <v>72</v>
      </c>
      <c r="F100" t="s">
        <v>73</v>
      </c>
      <c r="G100" t="s">
        <v>74</v>
      </c>
      <c r="H100" t="s">
        <v>3198</v>
      </c>
      <c r="I100" s="11">
        <v>1</v>
      </c>
      <c r="J100" t="s">
        <v>3142</v>
      </c>
      <c r="K100" s="12" t="s">
        <v>3204</v>
      </c>
      <c r="L100" t="s">
        <v>76</v>
      </c>
      <c r="M100" t="s">
        <v>77</v>
      </c>
      <c r="N100" s="13" t="s">
        <v>2763</v>
      </c>
      <c r="O100" t="s">
        <v>124</v>
      </c>
      <c r="P100" t="s">
        <v>3144</v>
      </c>
      <c r="Q100">
        <v>2022</v>
      </c>
      <c r="R100">
        <v>6</v>
      </c>
      <c r="T100" t="s">
        <v>3144</v>
      </c>
      <c r="U100" t="s">
        <v>2764</v>
      </c>
      <c r="V100" t="s">
        <v>1814</v>
      </c>
      <c r="W100" t="s">
        <v>84</v>
      </c>
      <c r="X100" t="s">
        <v>85</v>
      </c>
      <c r="Y100" t="s">
        <v>86</v>
      </c>
      <c r="Z100" t="s">
        <v>87</v>
      </c>
      <c r="AA100" t="s">
        <v>88</v>
      </c>
      <c r="AB100" t="s">
        <v>3145</v>
      </c>
      <c r="AC100" t="s">
        <v>3146</v>
      </c>
      <c r="AD100" t="s">
        <v>3147</v>
      </c>
      <c r="AE100" s="13" t="s">
        <v>3171</v>
      </c>
      <c r="AF100" s="13" t="s">
        <v>3171</v>
      </c>
      <c r="AG100" s="13" t="s">
        <v>3171</v>
      </c>
      <c r="AH100" s="19" t="s">
        <v>3205</v>
      </c>
      <c r="AI100" s="19" t="s">
        <v>3206</v>
      </c>
      <c r="AJ100" s="19" t="s">
        <v>3207</v>
      </c>
      <c r="AK100" t="s">
        <v>97</v>
      </c>
      <c r="AL100" t="s">
        <v>98</v>
      </c>
      <c r="AM100" s="7">
        <v>8.5121666666666673</v>
      </c>
      <c r="AN100" s="8">
        <v>-73.303666666666672</v>
      </c>
      <c r="AO100" t="s">
        <v>98</v>
      </c>
      <c r="AP100" t="s">
        <v>101</v>
      </c>
      <c r="AQ100" t="s">
        <v>102</v>
      </c>
      <c r="AR100" s="9">
        <v>44741</v>
      </c>
      <c r="AS100" t="s">
        <v>2769</v>
      </c>
      <c r="AT100" s="14" t="s">
        <v>2770</v>
      </c>
      <c r="AW100" s="16" t="s">
        <v>2833</v>
      </c>
      <c r="AY100" t="s">
        <v>2834</v>
      </c>
      <c r="BA100" t="s">
        <v>1826</v>
      </c>
      <c r="BB100" t="s">
        <v>108</v>
      </c>
      <c r="BC100" t="s">
        <v>109</v>
      </c>
      <c r="BD100" t="s">
        <v>110</v>
      </c>
      <c r="BE100" t="s">
        <v>2773</v>
      </c>
      <c r="BF100" t="s">
        <v>2774</v>
      </c>
      <c r="BG100" s="16" t="s">
        <v>2982</v>
      </c>
      <c r="BH100" s="10" t="s">
        <v>2776</v>
      </c>
      <c r="BI100" s="13" t="s">
        <v>2836</v>
      </c>
      <c r="BK100" s="13" t="s">
        <v>144</v>
      </c>
      <c r="BN100" t="s">
        <v>3894</v>
      </c>
      <c r="BO100" t="s">
        <v>119</v>
      </c>
      <c r="BP100" t="s">
        <v>120</v>
      </c>
      <c r="BQ100" t="s">
        <v>121</v>
      </c>
    </row>
    <row r="101" spans="1:69" x14ac:dyDescent="0.3">
      <c r="A101" t="s">
        <v>3208</v>
      </c>
      <c r="B101" t="s">
        <v>69</v>
      </c>
      <c r="C101" t="s">
        <v>70</v>
      </c>
      <c r="D101" t="s">
        <v>71</v>
      </c>
      <c r="E101" t="s">
        <v>72</v>
      </c>
      <c r="F101" t="s">
        <v>73</v>
      </c>
      <c r="G101" t="s">
        <v>74</v>
      </c>
      <c r="H101" t="s">
        <v>3198</v>
      </c>
      <c r="I101" s="11">
        <v>1</v>
      </c>
      <c r="J101" t="s">
        <v>3142</v>
      </c>
      <c r="K101" s="12" t="s">
        <v>3209</v>
      </c>
      <c r="L101" t="s">
        <v>76</v>
      </c>
      <c r="M101" t="s">
        <v>77</v>
      </c>
      <c r="N101" s="13" t="s">
        <v>2763</v>
      </c>
      <c r="O101" t="s">
        <v>124</v>
      </c>
      <c r="P101" t="s">
        <v>3144</v>
      </c>
      <c r="Q101">
        <v>2022</v>
      </c>
      <c r="R101">
        <v>6</v>
      </c>
      <c r="T101" t="s">
        <v>3144</v>
      </c>
      <c r="U101" t="s">
        <v>2764</v>
      </c>
      <c r="V101" t="s">
        <v>1814</v>
      </c>
      <c r="W101" t="s">
        <v>84</v>
      </c>
      <c r="X101" t="s">
        <v>85</v>
      </c>
      <c r="Y101" t="s">
        <v>86</v>
      </c>
      <c r="Z101" t="s">
        <v>87</v>
      </c>
      <c r="AA101" t="s">
        <v>88</v>
      </c>
      <c r="AB101" t="s">
        <v>3145</v>
      </c>
      <c r="AC101" t="s">
        <v>3146</v>
      </c>
      <c r="AD101" t="s">
        <v>3147</v>
      </c>
      <c r="AE101" s="13" t="s">
        <v>3148</v>
      </c>
      <c r="AF101" s="13" t="s">
        <v>3148</v>
      </c>
      <c r="AG101" s="13" t="s">
        <v>3148</v>
      </c>
      <c r="AH101" s="19" t="s">
        <v>3149</v>
      </c>
      <c r="AI101" s="19" t="s">
        <v>3150</v>
      </c>
      <c r="AJ101" s="19" t="s">
        <v>3151</v>
      </c>
      <c r="AK101" t="s">
        <v>97</v>
      </c>
      <c r="AL101" t="s">
        <v>98</v>
      </c>
      <c r="AM101" s="7">
        <v>8.5123333333333342</v>
      </c>
      <c r="AN101" s="8">
        <v>-73.303638888888884</v>
      </c>
      <c r="AO101" t="s">
        <v>98</v>
      </c>
      <c r="AP101" t="s">
        <v>101</v>
      </c>
      <c r="AQ101" t="s">
        <v>102</v>
      </c>
      <c r="AR101" s="9">
        <v>44741</v>
      </c>
      <c r="AS101" t="s">
        <v>2769</v>
      </c>
      <c r="AT101" s="14" t="s">
        <v>2770</v>
      </c>
      <c r="AW101" s="16" t="s">
        <v>2833</v>
      </c>
      <c r="AY101" t="s">
        <v>2834</v>
      </c>
      <c r="BA101" t="s">
        <v>1826</v>
      </c>
      <c r="BB101" t="s">
        <v>108</v>
      </c>
      <c r="BC101" t="s">
        <v>109</v>
      </c>
      <c r="BD101" t="s">
        <v>110</v>
      </c>
      <c r="BE101" t="s">
        <v>2773</v>
      </c>
      <c r="BF101" t="s">
        <v>2774</v>
      </c>
      <c r="BG101" s="16" t="s">
        <v>2982</v>
      </c>
      <c r="BH101" s="10" t="s">
        <v>2776</v>
      </c>
      <c r="BI101" s="13" t="s">
        <v>2836</v>
      </c>
      <c r="BK101" s="13" t="s">
        <v>144</v>
      </c>
      <c r="BN101" t="s">
        <v>3894</v>
      </c>
      <c r="BO101" t="s">
        <v>119</v>
      </c>
      <c r="BP101" t="s">
        <v>120</v>
      </c>
      <c r="BQ101" t="s">
        <v>121</v>
      </c>
    </row>
    <row r="102" spans="1:69" x14ac:dyDescent="0.3">
      <c r="A102" t="s">
        <v>3210</v>
      </c>
      <c r="B102" t="s">
        <v>69</v>
      </c>
      <c r="C102" t="s">
        <v>70</v>
      </c>
      <c r="D102" t="s">
        <v>71</v>
      </c>
      <c r="E102" t="s">
        <v>72</v>
      </c>
      <c r="F102" t="s">
        <v>73</v>
      </c>
      <c r="G102" t="s">
        <v>74</v>
      </c>
      <c r="H102" t="s">
        <v>3198</v>
      </c>
      <c r="I102" s="11">
        <v>1</v>
      </c>
      <c r="J102" t="s">
        <v>3142</v>
      </c>
      <c r="K102" s="12" t="s">
        <v>3211</v>
      </c>
      <c r="L102" t="s">
        <v>76</v>
      </c>
      <c r="M102" t="s">
        <v>77</v>
      </c>
      <c r="N102" s="13" t="s">
        <v>2763</v>
      </c>
      <c r="O102" t="s">
        <v>124</v>
      </c>
      <c r="P102" t="s">
        <v>3144</v>
      </c>
      <c r="Q102">
        <v>2022</v>
      </c>
      <c r="R102">
        <v>6</v>
      </c>
      <c r="T102" t="s">
        <v>3144</v>
      </c>
      <c r="U102" t="s">
        <v>2764</v>
      </c>
      <c r="V102" t="s">
        <v>1814</v>
      </c>
      <c r="W102" t="s">
        <v>84</v>
      </c>
      <c r="X102" t="s">
        <v>85</v>
      </c>
      <c r="Y102" t="s">
        <v>86</v>
      </c>
      <c r="Z102" t="s">
        <v>87</v>
      </c>
      <c r="AA102" t="s">
        <v>88</v>
      </c>
      <c r="AB102" t="s">
        <v>3145</v>
      </c>
      <c r="AC102" t="s">
        <v>3146</v>
      </c>
      <c r="AD102" t="s">
        <v>3147</v>
      </c>
      <c r="AE102" s="13" t="s">
        <v>3171</v>
      </c>
      <c r="AF102" s="13" t="s">
        <v>3171</v>
      </c>
      <c r="AG102" s="13" t="s">
        <v>3171</v>
      </c>
      <c r="AH102" s="19" t="s">
        <v>3172</v>
      </c>
      <c r="AI102" s="19" t="s">
        <v>3150</v>
      </c>
      <c r="AJ102" s="19" t="s">
        <v>3173</v>
      </c>
      <c r="AK102" t="s">
        <v>97</v>
      </c>
      <c r="AL102" t="s">
        <v>98</v>
      </c>
      <c r="AM102" s="7">
        <v>8.512138888888888</v>
      </c>
      <c r="AN102" s="8">
        <v>-73.303638888888884</v>
      </c>
      <c r="AO102" t="s">
        <v>98</v>
      </c>
      <c r="AP102" t="s">
        <v>101</v>
      </c>
      <c r="AQ102" t="s">
        <v>102</v>
      </c>
      <c r="AR102" s="9">
        <v>44741</v>
      </c>
      <c r="AS102" t="s">
        <v>2769</v>
      </c>
      <c r="AT102" s="14" t="s">
        <v>2770</v>
      </c>
      <c r="AW102" s="16" t="s">
        <v>3166</v>
      </c>
      <c r="AY102" t="s">
        <v>3048</v>
      </c>
      <c r="BA102" t="s">
        <v>1826</v>
      </c>
      <c r="BB102" t="s">
        <v>108</v>
      </c>
      <c r="BC102" t="s">
        <v>109</v>
      </c>
      <c r="BD102" t="s">
        <v>110</v>
      </c>
      <c r="BE102" t="s">
        <v>2773</v>
      </c>
      <c r="BF102" t="s">
        <v>2774</v>
      </c>
      <c r="BG102" s="16" t="s">
        <v>2982</v>
      </c>
      <c r="BH102" s="10" t="s">
        <v>2776</v>
      </c>
      <c r="BI102" s="13" t="s">
        <v>3167</v>
      </c>
      <c r="BJ102" s="12"/>
      <c r="BK102" s="13" t="s">
        <v>144</v>
      </c>
      <c r="BL102" s="12"/>
      <c r="BM102" s="12"/>
      <c r="BN102" t="s">
        <v>3907</v>
      </c>
      <c r="BO102" s="12" t="s">
        <v>119</v>
      </c>
      <c r="BP102" t="s">
        <v>120</v>
      </c>
      <c r="BQ102" t="s">
        <v>121</v>
      </c>
    </row>
    <row r="103" spans="1:69" x14ac:dyDescent="0.3">
      <c r="A103" t="s">
        <v>3212</v>
      </c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3213</v>
      </c>
      <c r="I103" s="11">
        <v>2</v>
      </c>
      <c r="J103" t="s">
        <v>3214</v>
      </c>
      <c r="K103" s="12" t="s">
        <v>3215</v>
      </c>
      <c r="L103" t="s">
        <v>76</v>
      </c>
      <c r="M103" t="s">
        <v>77</v>
      </c>
      <c r="N103" s="12" t="s">
        <v>2763</v>
      </c>
      <c r="O103" t="s">
        <v>124</v>
      </c>
      <c r="P103" t="s">
        <v>3144</v>
      </c>
      <c r="Q103">
        <v>2022</v>
      </c>
      <c r="R103">
        <v>6</v>
      </c>
      <c r="T103" t="s">
        <v>3144</v>
      </c>
      <c r="U103" t="s">
        <v>2764</v>
      </c>
      <c r="V103" t="s">
        <v>1945</v>
      </c>
      <c r="W103" t="s">
        <v>84</v>
      </c>
      <c r="X103" t="s">
        <v>85</v>
      </c>
      <c r="Y103" t="s">
        <v>86</v>
      </c>
      <c r="Z103" t="s">
        <v>87</v>
      </c>
      <c r="AA103" t="s">
        <v>88</v>
      </c>
      <c r="AB103" t="s">
        <v>3145</v>
      </c>
      <c r="AC103" t="s">
        <v>3216</v>
      </c>
      <c r="AD103" t="s">
        <v>3217</v>
      </c>
      <c r="AE103" s="17" t="s">
        <v>3218</v>
      </c>
      <c r="AF103" s="17" t="s">
        <v>3218</v>
      </c>
      <c r="AG103" s="17" t="s">
        <v>3218</v>
      </c>
      <c r="AH103" s="19" t="s">
        <v>3219</v>
      </c>
      <c r="AI103" s="19" t="s">
        <v>3220</v>
      </c>
      <c r="AJ103" s="19" t="s">
        <v>3221</v>
      </c>
      <c r="AK103" t="s">
        <v>97</v>
      </c>
      <c r="AL103" t="s">
        <v>98</v>
      </c>
      <c r="AM103" s="7">
        <v>8.5094722222222217</v>
      </c>
      <c r="AN103" s="8">
        <v>-73.302638888888893</v>
      </c>
      <c r="AO103" t="s">
        <v>98</v>
      </c>
      <c r="AP103" t="s">
        <v>101</v>
      </c>
      <c r="AQ103" t="s">
        <v>102</v>
      </c>
      <c r="AR103" s="9">
        <v>44741</v>
      </c>
      <c r="AS103" t="s">
        <v>2769</v>
      </c>
      <c r="AT103" s="14" t="s">
        <v>2770</v>
      </c>
      <c r="AW103" s="16" t="s">
        <v>2771</v>
      </c>
      <c r="AY103" t="s">
        <v>2772</v>
      </c>
      <c r="BA103" t="s">
        <v>1826</v>
      </c>
      <c r="BB103" t="s">
        <v>108</v>
      </c>
      <c r="BC103" t="s">
        <v>109</v>
      </c>
      <c r="BD103" t="s">
        <v>110</v>
      </c>
      <c r="BE103" t="s">
        <v>2773</v>
      </c>
      <c r="BF103" t="s">
        <v>2774</v>
      </c>
      <c r="BG103" s="16" t="s">
        <v>2982</v>
      </c>
      <c r="BH103" s="10" t="s">
        <v>2776</v>
      </c>
      <c r="BI103" s="13" t="s">
        <v>2771</v>
      </c>
      <c r="BJ103" s="12"/>
      <c r="BK103" s="13" t="s">
        <v>144</v>
      </c>
      <c r="BL103" s="12"/>
      <c r="BM103" s="12"/>
      <c r="BN103" t="s">
        <v>3899</v>
      </c>
      <c r="BO103" s="12" t="s">
        <v>119</v>
      </c>
      <c r="BP103" t="s">
        <v>120</v>
      </c>
      <c r="BQ103" t="s">
        <v>121</v>
      </c>
    </row>
    <row r="104" spans="1:69" x14ac:dyDescent="0.3">
      <c r="A104" t="s">
        <v>3222</v>
      </c>
      <c r="B104" t="s">
        <v>69</v>
      </c>
      <c r="C104" t="s">
        <v>70</v>
      </c>
      <c r="D104" t="s">
        <v>71</v>
      </c>
      <c r="E104" t="s">
        <v>72</v>
      </c>
      <c r="F104" t="s">
        <v>73</v>
      </c>
      <c r="G104" t="s">
        <v>74</v>
      </c>
      <c r="H104" t="s">
        <v>3223</v>
      </c>
      <c r="I104" s="11">
        <v>2</v>
      </c>
      <c r="J104" t="s">
        <v>3214</v>
      </c>
      <c r="K104" s="12" t="s">
        <v>3224</v>
      </c>
      <c r="L104" t="s">
        <v>76</v>
      </c>
      <c r="M104" t="s">
        <v>77</v>
      </c>
      <c r="N104" s="12" t="s">
        <v>2763</v>
      </c>
      <c r="O104" t="s">
        <v>124</v>
      </c>
      <c r="P104" t="s">
        <v>3144</v>
      </c>
      <c r="Q104">
        <v>2022</v>
      </c>
      <c r="R104">
        <v>6</v>
      </c>
      <c r="T104" t="s">
        <v>3144</v>
      </c>
      <c r="U104" t="s">
        <v>2764</v>
      </c>
      <c r="V104" t="s">
        <v>1945</v>
      </c>
      <c r="W104" t="s">
        <v>84</v>
      </c>
      <c r="X104" t="s">
        <v>85</v>
      </c>
      <c r="Y104" t="s">
        <v>86</v>
      </c>
      <c r="Z104" t="s">
        <v>87</v>
      </c>
      <c r="AA104" t="s">
        <v>88</v>
      </c>
      <c r="AB104" t="s">
        <v>3145</v>
      </c>
      <c r="AC104" t="s">
        <v>3216</v>
      </c>
      <c r="AD104" t="s">
        <v>3217</v>
      </c>
      <c r="AE104" s="13" t="s">
        <v>3225</v>
      </c>
      <c r="AF104" s="13" t="s">
        <v>3225</v>
      </c>
      <c r="AG104" s="13" t="s">
        <v>3225</v>
      </c>
      <c r="AH104" s="19" t="s">
        <v>3226</v>
      </c>
      <c r="AI104" s="19" t="s">
        <v>3227</v>
      </c>
      <c r="AJ104" s="19" t="s">
        <v>3228</v>
      </c>
      <c r="AK104" t="s">
        <v>97</v>
      </c>
      <c r="AL104" t="s">
        <v>98</v>
      </c>
      <c r="AM104" s="7">
        <v>8.5081388888888885</v>
      </c>
      <c r="AN104" s="8">
        <v>-73.302972222222223</v>
      </c>
      <c r="AO104" t="s">
        <v>98</v>
      </c>
      <c r="AP104" t="s">
        <v>101</v>
      </c>
      <c r="AQ104" t="s">
        <v>102</v>
      </c>
      <c r="AR104" s="9">
        <v>44741</v>
      </c>
      <c r="AS104" t="s">
        <v>2769</v>
      </c>
      <c r="AT104" s="14" t="s">
        <v>2770</v>
      </c>
      <c r="AW104" s="13" t="s">
        <v>2848</v>
      </c>
      <c r="AY104" t="s">
        <v>2795</v>
      </c>
      <c r="BA104" t="s">
        <v>1826</v>
      </c>
      <c r="BB104" t="s">
        <v>108</v>
      </c>
      <c r="BC104" t="s">
        <v>109</v>
      </c>
      <c r="BD104" t="s">
        <v>110</v>
      </c>
      <c r="BE104" t="s">
        <v>2773</v>
      </c>
      <c r="BF104" t="s">
        <v>2774</v>
      </c>
      <c r="BG104" s="16" t="s">
        <v>2982</v>
      </c>
      <c r="BH104" s="10" t="s">
        <v>2796</v>
      </c>
      <c r="BI104" s="13" t="s">
        <v>3229</v>
      </c>
      <c r="BJ104" s="12"/>
      <c r="BK104" s="13" t="s">
        <v>144</v>
      </c>
      <c r="BL104" s="12"/>
      <c r="BM104" s="12"/>
      <c r="BN104" t="s">
        <v>3895</v>
      </c>
      <c r="BO104" s="12" t="s">
        <v>119</v>
      </c>
      <c r="BP104" t="s">
        <v>120</v>
      </c>
      <c r="BQ104" t="s">
        <v>121</v>
      </c>
    </row>
    <row r="105" spans="1:69" x14ac:dyDescent="0.3">
      <c r="A105" t="s">
        <v>3230</v>
      </c>
      <c r="B105" t="s">
        <v>69</v>
      </c>
      <c r="C105" t="s">
        <v>70</v>
      </c>
      <c r="D105" t="s">
        <v>71</v>
      </c>
      <c r="E105" t="s">
        <v>72</v>
      </c>
      <c r="F105" t="s">
        <v>73</v>
      </c>
      <c r="G105" t="s">
        <v>74</v>
      </c>
      <c r="H105" t="s">
        <v>3231</v>
      </c>
      <c r="I105" s="11">
        <v>1</v>
      </c>
      <c r="J105" t="s">
        <v>3214</v>
      </c>
      <c r="K105" s="12" t="s">
        <v>3232</v>
      </c>
      <c r="L105" t="s">
        <v>76</v>
      </c>
      <c r="M105" t="s">
        <v>77</v>
      </c>
      <c r="N105" s="18" t="s">
        <v>2789</v>
      </c>
      <c r="O105" t="s">
        <v>124</v>
      </c>
      <c r="P105" t="s">
        <v>3144</v>
      </c>
      <c r="Q105">
        <v>2022</v>
      </c>
      <c r="R105">
        <v>6</v>
      </c>
      <c r="T105" t="s">
        <v>3144</v>
      </c>
      <c r="U105" t="s">
        <v>2764</v>
      </c>
      <c r="V105" t="s">
        <v>1945</v>
      </c>
      <c r="W105" t="s">
        <v>84</v>
      </c>
      <c r="X105" t="s">
        <v>85</v>
      </c>
      <c r="Y105" t="s">
        <v>86</v>
      </c>
      <c r="Z105" t="s">
        <v>87</v>
      </c>
      <c r="AA105" t="s">
        <v>88</v>
      </c>
      <c r="AB105" t="s">
        <v>3145</v>
      </c>
      <c r="AC105" t="s">
        <v>3216</v>
      </c>
      <c r="AD105" t="s">
        <v>3217</v>
      </c>
      <c r="AE105" s="13" t="s">
        <v>3225</v>
      </c>
      <c r="AF105" s="13" t="s">
        <v>3225</v>
      </c>
      <c r="AG105" s="13" t="s">
        <v>3225</v>
      </c>
      <c r="AH105" s="19" t="s">
        <v>3233</v>
      </c>
      <c r="AI105" s="19" t="s">
        <v>3234</v>
      </c>
      <c r="AJ105" s="19" t="s">
        <v>3235</v>
      </c>
      <c r="AK105" t="s">
        <v>97</v>
      </c>
      <c r="AL105" t="s">
        <v>98</v>
      </c>
      <c r="AM105" s="7">
        <v>8.5081388888888885</v>
      </c>
      <c r="AN105" s="8">
        <v>-73.302972222222223</v>
      </c>
      <c r="AO105" t="s">
        <v>98</v>
      </c>
      <c r="AP105" t="s">
        <v>101</v>
      </c>
      <c r="AQ105" t="s">
        <v>102</v>
      </c>
      <c r="AR105" s="9">
        <v>44741</v>
      </c>
      <c r="AS105" t="s">
        <v>2769</v>
      </c>
      <c r="AT105" s="14" t="s">
        <v>2770</v>
      </c>
      <c r="AW105" s="13"/>
      <c r="AX105" s="10" t="s">
        <v>2796</v>
      </c>
      <c r="AY105" t="s">
        <v>2823</v>
      </c>
      <c r="BA105" t="s">
        <v>1826</v>
      </c>
      <c r="BB105" t="s">
        <v>108</v>
      </c>
      <c r="BC105" t="s">
        <v>109</v>
      </c>
      <c r="BD105" t="s">
        <v>110</v>
      </c>
      <c r="BE105" t="s">
        <v>2773</v>
      </c>
      <c r="BF105" t="s">
        <v>2774</v>
      </c>
      <c r="BG105" s="16" t="s">
        <v>2982</v>
      </c>
      <c r="BH105" s="10" t="s">
        <v>2796</v>
      </c>
      <c r="BI105" s="13"/>
      <c r="BJ105" s="12"/>
      <c r="BK105" s="13" t="s">
        <v>605</v>
      </c>
      <c r="BL105" s="12" t="s">
        <v>2824</v>
      </c>
      <c r="BM105" s="12"/>
      <c r="BN105" t="s">
        <v>3900</v>
      </c>
      <c r="BO105" s="12" t="s">
        <v>119</v>
      </c>
      <c r="BP105" t="s">
        <v>120</v>
      </c>
      <c r="BQ105" t="s">
        <v>121</v>
      </c>
    </row>
    <row r="106" spans="1:69" x14ac:dyDescent="0.3">
      <c r="A106" t="s">
        <v>3236</v>
      </c>
      <c r="B106" t="s">
        <v>69</v>
      </c>
      <c r="C106" t="s">
        <v>70</v>
      </c>
      <c r="D106" t="s">
        <v>71</v>
      </c>
      <c r="E106" t="s">
        <v>72</v>
      </c>
      <c r="F106" t="s">
        <v>73</v>
      </c>
      <c r="G106" t="s">
        <v>74</v>
      </c>
      <c r="H106" t="s">
        <v>3237</v>
      </c>
      <c r="I106" s="11">
        <v>1</v>
      </c>
      <c r="J106" t="s">
        <v>3238</v>
      </c>
      <c r="K106" s="12" t="s">
        <v>3239</v>
      </c>
      <c r="L106" t="s">
        <v>76</v>
      </c>
      <c r="M106" t="s">
        <v>77</v>
      </c>
      <c r="N106" s="12" t="s">
        <v>2763</v>
      </c>
      <c r="O106" t="s">
        <v>124</v>
      </c>
      <c r="P106" t="s">
        <v>3144</v>
      </c>
      <c r="Q106">
        <v>2022</v>
      </c>
      <c r="R106">
        <v>6</v>
      </c>
      <c r="T106" t="s">
        <v>3144</v>
      </c>
      <c r="U106" t="s">
        <v>2764</v>
      </c>
      <c r="V106" t="s">
        <v>1994</v>
      </c>
      <c r="W106" t="s">
        <v>84</v>
      </c>
      <c r="X106" t="s">
        <v>85</v>
      </c>
      <c r="Y106" t="s">
        <v>86</v>
      </c>
      <c r="Z106" t="s">
        <v>87</v>
      </c>
      <c r="AA106" t="s">
        <v>88</v>
      </c>
      <c r="AB106" t="s">
        <v>3145</v>
      </c>
      <c r="AC106" t="s">
        <v>3146</v>
      </c>
      <c r="AD106" t="s">
        <v>3147</v>
      </c>
      <c r="AE106" s="13" t="s">
        <v>3240</v>
      </c>
      <c r="AF106" s="13" t="s">
        <v>3240</v>
      </c>
      <c r="AG106" s="13" t="s">
        <v>3240</v>
      </c>
      <c r="AH106" s="19" t="s">
        <v>3241</v>
      </c>
      <c r="AI106" s="19" t="s">
        <v>3242</v>
      </c>
      <c r="AJ106" s="19" t="s">
        <v>3243</v>
      </c>
      <c r="AK106" t="s">
        <v>97</v>
      </c>
      <c r="AL106" t="s">
        <v>98</v>
      </c>
      <c r="AM106" s="7">
        <v>8.5100555555555548</v>
      </c>
      <c r="AN106" s="8">
        <v>-73.304527777777778</v>
      </c>
      <c r="AO106" t="s">
        <v>98</v>
      </c>
      <c r="AP106" t="s">
        <v>101</v>
      </c>
      <c r="AQ106" t="s">
        <v>102</v>
      </c>
      <c r="AR106" s="9">
        <v>44741</v>
      </c>
      <c r="AS106" t="s">
        <v>2769</v>
      </c>
      <c r="AT106" s="14" t="s">
        <v>2770</v>
      </c>
      <c r="AW106" s="13" t="s">
        <v>2771</v>
      </c>
      <c r="AY106" t="s">
        <v>2772</v>
      </c>
      <c r="BA106" t="s">
        <v>1826</v>
      </c>
      <c r="BB106" t="s">
        <v>108</v>
      </c>
      <c r="BC106" t="s">
        <v>109</v>
      </c>
      <c r="BD106" t="s">
        <v>110</v>
      </c>
      <c r="BE106" t="s">
        <v>2773</v>
      </c>
      <c r="BF106" t="s">
        <v>2774</v>
      </c>
      <c r="BG106" s="16" t="s">
        <v>2982</v>
      </c>
      <c r="BH106" s="13" t="s">
        <v>2835</v>
      </c>
      <c r="BI106" s="10" t="s">
        <v>3244</v>
      </c>
      <c r="BJ106" s="12"/>
      <c r="BK106" s="13" t="s">
        <v>144</v>
      </c>
      <c r="BL106" s="12"/>
      <c r="BM106" s="12"/>
      <c r="BN106" t="s">
        <v>3899</v>
      </c>
      <c r="BO106" s="12" t="s">
        <v>119</v>
      </c>
      <c r="BP106" t="s">
        <v>120</v>
      </c>
      <c r="BQ106" t="s">
        <v>121</v>
      </c>
    </row>
    <row r="107" spans="1:69" x14ac:dyDescent="0.3">
      <c r="A107" t="s">
        <v>3245</v>
      </c>
      <c r="B107" t="s">
        <v>69</v>
      </c>
      <c r="C107" t="s">
        <v>70</v>
      </c>
      <c r="D107" t="s">
        <v>71</v>
      </c>
      <c r="E107" t="s">
        <v>72</v>
      </c>
      <c r="F107" t="s">
        <v>73</v>
      </c>
      <c r="G107" t="s">
        <v>74</v>
      </c>
      <c r="H107" t="s">
        <v>3246</v>
      </c>
      <c r="I107" s="11">
        <v>1</v>
      </c>
      <c r="J107" t="s">
        <v>3238</v>
      </c>
      <c r="K107" s="12" t="s">
        <v>3247</v>
      </c>
      <c r="L107" t="s">
        <v>76</v>
      </c>
      <c r="M107" t="s">
        <v>77</v>
      </c>
      <c r="N107" s="12" t="s">
        <v>2763</v>
      </c>
      <c r="O107" t="s">
        <v>124</v>
      </c>
      <c r="P107" t="s">
        <v>3144</v>
      </c>
      <c r="Q107">
        <v>2022</v>
      </c>
      <c r="R107">
        <v>6</v>
      </c>
      <c r="T107" t="s">
        <v>3144</v>
      </c>
      <c r="U107" t="s">
        <v>2764</v>
      </c>
      <c r="V107" t="s">
        <v>1994</v>
      </c>
      <c r="W107" t="s">
        <v>84</v>
      </c>
      <c r="X107" t="s">
        <v>85</v>
      </c>
      <c r="Y107" t="s">
        <v>86</v>
      </c>
      <c r="Z107" t="s">
        <v>87</v>
      </c>
      <c r="AA107" t="s">
        <v>88</v>
      </c>
      <c r="AB107" t="s">
        <v>3145</v>
      </c>
      <c r="AC107" t="s">
        <v>3146</v>
      </c>
      <c r="AD107" t="s">
        <v>3147</v>
      </c>
      <c r="AE107" s="17" t="s">
        <v>3248</v>
      </c>
      <c r="AF107" s="17" t="s">
        <v>3248</v>
      </c>
      <c r="AG107" s="17" t="s">
        <v>3248</v>
      </c>
      <c r="AH107" s="19" t="s">
        <v>3249</v>
      </c>
      <c r="AI107" s="19" t="s">
        <v>3250</v>
      </c>
      <c r="AJ107" s="19" t="s">
        <v>3251</v>
      </c>
      <c r="AK107" t="s">
        <v>97</v>
      </c>
      <c r="AL107" t="s">
        <v>98</v>
      </c>
      <c r="AM107" s="7">
        <v>8.5095833333333335</v>
      </c>
      <c r="AN107" s="8">
        <v>-73.304472222222216</v>
      </c>
      <c r="AO107" t="s">
        <v>98</v>
      </c>
      <c r="AP107" t="s">
        <v>101</v>
      </c>
      <c r="AQ107" t="s">
        <v>102</v>
      </c>
      <c r="AR107" s="9">
        <v>44741</v>
      </c>
      <c r="AS107" t="s">
        <v>2769</v>
      </c>
      <c r="AT107" s="14" t="s">
        <v>2770</v>
      </c>
      <c r="AW107" s="13" t="s">
        <v>2771</v>
      </c>
      <c r="AY107" t="s">
        <v>2772</v>
      </c>
      <c r="BA107" t="s">
        <v>1826</v>
      </c>
      <c r="BB107" t="s">
        <v>108</v>
      </c>
      <c r="BC107" t="s">
        <v>109</v>
      </c>
      <c r="BD107" t="s">
        <v>110</v>
      </c>
      <c r="BE107" t="s">
        <v>2773</v>
      </c>
      <c r="BF107" t="s">
        <v>2774</v>
      </c>
      <c r="BG107" s="16" t="s">
        <v>2982</v>
      </c>
      <c r="BH107" s="13" t="s">
        <v>2835</v>
      </c>
      <c r="BI107" s="10" t="s">
        <v>3244</v>
      </c>
      <c r="BJ107" s="12"/>
      <c r="BK107" s="13" t="s">
        <v>144</v>
      </c>
      <c r="BL107" s="12"/>
      <c r="BM107" s="12"/>
      <c r="BN107" t="s">
        <v>3899</v>
      </c>
      <c r="BO107" s="12" t="s">
        <v>119</v>
      </c>
      <c r="BP107" t="s">
        <v>120</v>
      </c>
      <c r="BQ107" t="s">
        <v>121</v>
      </c>
    </row>
    <row r="108" spans="1:69" x14ac:dyDescent="0.3">
      <c r="A108" t="s">
        <v>3252</v>
      </c>
      <c r="B108" t="s">
        <v>69</v>
      </c>
      <c r="C108" t="s">
        <v>70</v>
      </c>
      <c r="D108" t="s">
        <v>71</v>
      </c>
      <c r="E108" t="s">
        <v>72</v>
      </c>
      <c r="F108" t="s">
        <v>73</v>
      </c>
      <c r="G108" t="s">
        <v>74</v>
      </c>
      <c r="H108" t="s">
        <v>3253</v>
      </c>
      <c r="I108" s="11">
        <v>1</v>
      </c>
      <c r="J108" t="s">
        <v>3238</v>
      </c>
      <c r="K108" s="12" t="s">
        <v>3254</v>
      </c>
      <c r="L108" t="s">
        <v>76</v>
      </c>
      <c r="M108" t="s">
        <v>77</v>
      </c>
      <c r="N108" s="12" t="s">
        <v>2763</v>
      </c>
      <c r="O108" t="s">
        <v>124</v>
      </c>
      <c r="P108" t="s">
        <v>3144</v>
      </c>
      <c r="Q108">
        <v>2022</v>
      </c>
      <c r="R108">
        <v>6</v>
      </c>
      <c r="T108" t="s">
        <v>3144</v>
      </c>
      <c r="U108" t="s">
        <v>2764</v>
      </c>
      <c r="V108" t="s">
        <v>1994</v>
      </c>
      <c r="W108" t="s">
        <v>84</v>
      </c>
      <c r="X108" t="s">
        <v>85</v>
      </c>
      <c r="Y108" t="s">
        <v>86</v>
      </c>
      <c r="Z108" t="s">
        <v>87</v>
      </c>
      <c r="AA108" t="s">
        <v>88</v>
      </c>
      <c r="AB108" t="s">
        <v>3145</v>
      </c>
      <c r="AC108" t="s">
        <v>3146</v>
      </c>
      <c r="AD108" t="s">
        <v>3147</v>
      </c>
      <c r="AE108" s="17" t="s">
        <v>3218</v>
      </c>
      <c r="AF108" s="17" t="s">
        <v>3218</v>
      </c>
      <c r="AG108" s="17" t="s">
        <v>3218</v>
      </c>
      <c r="AH108" s="19" t="s">
        <v>3255</v>
      </c>
      <c r="AI108" s="19" t="s">
        <v>3256</v>
      </c>
      <c r="AJ108" s="19" t="s">
        <v>3257</v>
      </c>
      <c r="AK108" t="s">
        <v>97</v>
      </c>
      <c r="AL108" t="s">
        <v>98</v>
      </c>
      <c r="AM108" s="7">
        <v>8.5096388888888885</v>
      </c>
      <c r="AN108" s="8">
        <v>-73.302694444444441</v>
      </c>
      <c r="AO108" t="s">
        <v>98</v>
      </c>
      <c r="AP108" t="s">
        <v>101</v>
      </c>
      <c r="AQ108" t="s">
        <v>102</v>
      </c>
      <c r="AR108" s="9">
        <v>44741</v>
      </c>
      <c r="AS108" t="s">
        <v>2769</v>
      </c>
      <c r="AT108" s="14" t="s">
        <v>2770</v>
      </c>
      <c r="AW108" s="13" t="s">
        <v>2771</v>
      </c>
      <c r="AY108" t="s">
        <v>2772</v>
      </c>
      <c r="BA108" t="s">
        <v>1826</v>
      </c>
      <c r="BB108" t="s">
        <v>108</v>
      </c>
      <c r="BC108" t="s">
        <v>109</v>
      </c>
      <c r="BD108" t="s">
        <v>110</v>
      </c>
      <c r="BE108" t="s">
        <v>2773</v>
      </c>
      <c r="BF108" t="s">
        <v>2774</v>
      </c>
      <c r="BG108" s="16" t="s">
        <v>2982</v>
      </c>
      <c r="BH108" s="13" t="s">
        <v>2835</v>
      </c>
      <c r="BI108" s="10" t="s">
        <v>3244</v>
      </c>
      <c r="BJ108" s="12"/>
      <c r="BK108" s="13" t="s">
        <v>144</v>
      </c>
      <c r="BL108" s="12"/>
      <c r="BM108" s="12"/>
      <c r="BN108" t="s">
        <v>3899</v>
      </c>
      <c r="BO108" s="12" t="s">
        <v>119</v>
      </c>
      <c r="BP108" t="s">
        <v>120</v>
      </c>
      <c r="BQ108" t="s">
        <v>121</v>
      </c>
    </row>
    <row r="109" spans="1:69" x14ac:dyDescent="0.3">
      <c r="A109" t="s">
        <v>3258</v>
      </c>
      <c r="B109" t="s">
        <v>69</v>
      </c>
      <c r="C109" t="s">
        <v>70</v>
      </c>
      <c r="D109" t="s">
        <v>71</v>
      </c>
      <c r="E109" t="s">
        <v>72</v>
      </c>
      <c r="F109" t="s">
        <v>73</v>
      </c>
      <c r="G109" t="s">
        <v>74</v>
      </c>
      <c r="H109" t="s">
        <v>3259</v>
      </c>
      <c r="I109" s="11">
        <v>1</v>
      </c>
      <c r="J109" t="s">
        <v>3238</v>
      </c>
      <c r="K109" s="12" t="s">
        <v>3260</v>
      </c>
      <c r="L109" t="s">
        <v>76</v>
      </c>
      <c r="M109" t="s">
        <v>77</v>
      </c>
      <c r="N109" s="12" t="s">
        <v>2763</v>
      </c>
      <c r="O109" t="s">
        <v>124</v>
      </c>
      <c r="P109" t="s">
        <v>3144</v>
      </c>
      <c r="Q109">
        <v>2022</v>
      </c>
      <c r="R109">
        <v>6</v>
      </c>
      <c r="T109" t="s">
        <v>3144</v>
      </c>
      <c r="U109" t="s">
        <v>2764</v>
      </c>
      <c r="V109" t="s">
        <v>1994</v>
      </c>
      <c r="W109" t="s">
        <v>84</v>
      </c>
      <c r="X109" t="s">
        <v>85</v>
      </c>
      <c r="Y109" t="s">
        <v>86</v>
      </c>
      <c r="Z109" t="s">
        <v>87</v>
      </c>
      <c r="AA109" t="s">
        <v>88</v>
      </c>
      <c r="AB109" t="s">
        <v>3145</v>
      </c>
      <c r="AC109" t="s">
        <v>3146</v>
      </c>
      <c r="AD109" t="s">
        <v>3147</v>
      </c>
      <c r="AE109" s="17" t="s">
        <v>3240</v>
      </c>
      <c r="AF109" s="17" t="s">
        <v>3240</v>
      </c>
      <c r="AG109" s="17" t="s">
        <v>3240</v>
      </c>
      <c r="AH109" s="19" t="s">
        <v>3261</v>
      </c>
      <c r="AI109" s="19" t="s">
        <v>3262</v>
      </c>
      <c r="AJ109" s="19" t="s">
        <v>3263</v>
      </c>
      <c r="AK109" t="s">
        <v>97</v>
      </c>
      <c r="AL109" t="s">
        <v>98</v>
      </c>
      <c r="AM109" s="7">
        <v>8.5099722222222223</v>
      </c>
      <c r="AN109" s="8">
        <v>-73.304249999999996</v>
      </c>
      <c r="AO109" t="s">
        <v>98</v>
      </c>
      <c r="AP109" t="s">
        <v>101</v>
      </c>
      <c r="AQ109" t="s">
        <v>102</v>
      </c>
      <c r="AR109" s="9">
        <v>44741</v>
      </c>
      <c r="AS109" t="s">
        <v>2769</v>
      </c>
      <c r="AT109" s="14" t="s">
        <v>2770</v>
      </c>
      <c r="AW109" s="13" t="s">
        <v>2771</v>
      </c>
      <c r="AY109" t="s">
        <v>2772</v>
      </c>
      <c r="BA109" t="s">
        <v>1826</v>
      </c>
      <c r="BB109" t="s">
        <v>108</v>
      </c>
      <c r="BC109" t="s">
        <v>109</v>
      </c>
      <c r="BD109" t="s">
        <v>110</v>
      </c>
      <c r="BE109" t="s">
        <v>2773</v>
      </c>
      <c r="BF109" t="s">
        <v>2774</v>
      </c>
      <c r="BG109" s="16" t="s">
        <v>2982</v>
      </c>
      <c r="BH109" s="13" t="s">
        <v>2835</v>
      </c>
      <c r="BI109" s="10" t="s">
        <v>3244</v>
      </c>
      <c r="BJ109" s="12"/>
      <c r="BK109" s="13" t="s">
        <v>144</v>
      </c>
      <c r="BL109" s="12"/>
      <c r="BM109" s="12"/>
      <c r="BN109" t="s">
        <v>3899</v>
      </c>
      <c r="BO109" s="12" t="s">
        <v>119</v>
      </c>
      <c r="BP109" t="s">
        <v>120</v>
      </c>
      <c r="BQ109" t="s">
        <v>121</v>
      </c>
    </row>
    <row r="110" spans="1:69" x14ac:dyDescent="0.3">
      <c r="A110" t="s">
        <v>3264</v>
      </c>
      <c r="B110" t="s">
        <v>69</v>
      </c>
      <c r="C110" t="s">
        <v>70</v>
      </c>
      <c r="D110" t="s">
        <v>71</v>
      </c>
      <c r="E110" t="s">
        <v>72</v>
      </c>
      <c r="F110" t="s">
        <v>73</v>
      </c>
      <c r="G110" t="s">
        <v>74</v>
      </c>
      <c r="H110" t="s">
        <v>3265</v>
      </c>
      <c r="I110" s="11">
        <v>1</v>
      </c>
      <c r="J110" t="s">
        <v>3238</v>
      </c>
      <c r="K110" s="12" t="s">
        <v>3266</v>
      </c>
      <c r="L110" t="s">
        <v>76</v>
      </c>
      <c r="M110" t="s">
        <v>77</v>
      </c>
      <c r="N110" s="12" t="s">
        <v>2763</v>
      </c>
      <c r="O110" t="s">
        <v>124</v>
      </c>
      <c r="P110" t="s">
        <v>3144</v>
      </c>
      <c r="Q110">
        <v>2022</v>
      </c>
      <c r="R110">
        <v>6</v>
      </c>
      <c r="T110" t="s">
        <v>3144</v>
      </c>
      <c r="U110" t="s">
        <v>2764</v>
      </c>
      <c r="V110" t="s">
        <v>1994</v>
      </c>
      <c r="W110" t="s">
        <v>84</v>
      </c>
      <c r="X110" t="s">
        <v>85</v>
      </c>
      <c r="Y110" t="s">
        <v>86</v>
      </c>
      <c r="Z110" t="s">
        <v>87</v>
      </c>
      <c r="AA110" t="s">
        <v>88</v>
      </c>
      <c r="AB110" t="s">
        <v>3145</v>
      </c>
      <c r="AC110" t="s">
        <v>3146</v>
      </c>
      <c r="AD110" t="s">
        <v>3147</v>
      </c>
      <c r="AE110" s="17" t="s">
        <v>3267</v>
      </c>
      <c r="AF110" s="17" t="s">
        <v>3267</v>
      </c>
      <c r="AG110" s="17" t="s">
        <v>3267</v>
      </c>
      <c r="AH110" s="19" t="s">
        <v>3268</v>
      </c>
      <c r="AI110" s="19" t="s">
        <v>3269</v>
      </c>
      <c r="AJ110" s="19" t="s">
        <v>3270</v>
      </c>
      <c r="AK110" t="s">
        <v>97</v>
      </c>
      <c r="AL110" t="s">
        <v>98</v>
      </c>
      <c r="AM110" s="7">
        <v>8.5096944444444453</v>
      </c>
      <c r="AN110" s="8">
        <v>-73.304722222222225</v>
      </c>
      <c r="AO110" t="s">
        <v>98</v>
      </c>
      <c r="AP110" t="s">
        <v>101</v>
      </c>
      <c r="AQ110" t="s">
        <v>102</v>
      </c>
      <c r="AR110" s="9">
        <v>44741</v>
      </c>
      <c r="AS110" t="s">
        <v>2769</v>
      </c>
      <c r="AT110" s="14" t="s">
        <v>2770</v>
      </c>
      <c r="AW110" s="13"/>
      <c r="AX110" s="10" t="s">
        <v>2796</v>
      </c>
      <c r="AY110" t="s">
        <v>2823</v>
      </c>
      <c r="BA110" t="s">
        <v>1826</v>
      </c>
      <c r="BB110" t="s">
        <v>108</v>
      </c>
      <c r="BC110" t="s">
        <v>109</v>
      </c>
      <c r="BD110" t="s">
        <v>110</v>
      </c>
      <c r="BE110" t="s">
        <v>2773</v>
      </c>
      <c r="BF110" t="s">
        <v>2774</v>
      </c>
      <c r="BG110" s="16" t="s">
        <v>2982</v>
      </c>
      <c r="BH110" s="13" t="s">
        <v>2807</v>
      </c>
      <c r="BJ110" s="12"/>
      <c r="BK110" s="13" t="s">
        <v>605</v>
      </c>
      <c r="BL110" s="12" t="s">
        <v>2824</v>
      </c>
      <c r="BM110" s="12"/>
      <c r="BN110" t="s">
        <v>3900</v>
      </c>
      <c r="BO110" s="12" t="s">
        <v>119</v>
      </c>
      <c r="BP110" t="s">
        <v>120</v>
      </c>
      <c r="BQ110" t="s">
        <v>121</v>
      </c>
    </row>
    <row r="111" spans="1:69" x14ac:dyDescent="0.3">
      <c r="A111" t="s">
        <v>3271</v>
      </c>
      <c r="B111" t="s">
        <v>69</v>
      </c>
      <c r="C111" t="s">
        <v>70</v>
      </c>
      <c r="D111" t="s">
        <v>71</v>
      </c>
      <c r="E111" t="s">
        <v>72</v>
      </c>
      <c r="F111" t="s">
        <v>73</v>
      </c>
      <c r="G111" t="s">
        <v>74</v>
      </c>
      <c r="H111" t="s">
        <v>3272</v>
      </c>
      <c r="I111" s="11">
        <v>1</v>
      </c>
      <c r="J111" t="s">
        <v>3238</v>
      </c>
      <c r="K111" s="12" t="s">
        <v>3273</v>
      </c>
      <c r="L111" t="s">
        <v>76</v>
      </c>
      <c r="M111" t="s">
        <v>77</v>
      </c>
      <c r="N111" s="12" t="s">
        <v>2763</v>
      </c>
      <c r="O111" t="s">
        <v>124</v>
      </c>
      <c r="P111" t="s">
        <v>3144</v>
      </c>
      <c r="Q111">
        <v>2022</v>
      </c>
      <c r="R111">
        <v>6</v>
      </c>
      <c r="T111" t="s">
        <v>3144</v>
      </c>
      <c r="U111" t="s">
        <v>2764</v>
      </c>
      <c r="V111" t="s">
        <v>1994</v>
      </c>
      <c r="W111" t="s">
        <v>84</v>
      </c>
      <c r="X111" t="s">
        <v>85</v>
      </c>
      <c r="Y111" t="s">
        <v>86</v>
      </c>
      <c r="Z111" t="s">
        <v>87</v>
      </c>
      <c r="AA111" t="s">
        <v>88</v>
      </c>
      <c r="AB111" t="s">
        <v>3145</v>
      </c>
      <c r="AC111" t="s">
        <v>3146</v>
      </c>
      <c r="AD111" t="s">
        <v>3147</v>
      </c>
      <c r="AE111" s="17" t="s">
        <v>3267</v>
      </c>
      <c r="AF111" s="17" t="s">
        <v>3267</v>
      </c>
      <c r="AG111" s="17" t="s">
        <v>3267</v>
      </c>
      <c r="AH111" s="19" t="s">
        <v>3219</v>
      </c>
      <c r="AI111" s="19" t="s">
        <v>3274</v>
      </c>
      <c r="AJ111" s="19" t="s">
        <v>3275</v>
      </c>
      <c r="AK111" t="s">
        <v>97</v>
      </c>
      <c r="AL111" t="s">
        <v>98</v>
      </c>
      <c r="AM111" s="7">
        <v>8.5094722222222217</v>
      </c>
      <c r="AN111" s="8">
        <v>-73.304749999999999</v>
      </c>
      <c r="AO111" t="s">
        <v>98</v>
      </c>
      <c r="AP111" t="s">
        <v>101</v>
      </c>
      <c r="AQ111" t="s">
        <v>102</v>
      </c>
      <c r="AR111" s="9">
        <v>44741</v>
      </c>
      <c r="AS111" t="s">
        <v>2769</v>
      </c>
      <c r="AT111" s="14" t="s">
        <v>2770</v>
      </c>
      <c r="AW111" s="13"/>
      <c r="AX111" s="10" t="s">
        <v>2796</v>
      </c>
      <c r="AY111" t="s">
        <v>3276</v>
      </c>
      <c r="BA111" t="s">
        <v>1826</v>
      </c>
      <c r="BB111" t="s">
        <v>108</v>
      </c>
      <c r="BC111" t="s">
        <v>109</v>
      </c>
      <c r="BD111" t="s">
        <v>110</v>
      </c>
      <c r="BE111" t="s">
        <v>2773</v>
      </c>
      <c r="BF111" t="s">
        <v>2774</v>
      </c>
      <c r="BG111" s="16" t="s">
        <v>2982</v>
      </c>
      <c r="BH111" s="13" t="s">
        <v>2807</v>
      </c>
      <c r="BJ111" s="12"/>
      <c r="BK111" s="13" t="s">
        <v>605</v>
      </c>
      <c r="BL111" s="12" t="s">
        <v>2824</v>
      </c>
      <c r="BM111" s="12"/>
      <c r="BN111" t="s">
        <v>3900</v>
      </c>
      <c r="BO111" s="12" t="s">
        <v>119</v>
      </c>
      <c r="BP111" t="s">
        <v>120</v>
      </c>
      <c r="BQ111" t="s">
        <v>121</v>
      </c>
    </row>
    <row r="112" spans="1:69" x14ac:dyDescent="0.3">
      <c r="A112" t="s">
        <v>3277</v>
      </c>
      <c r="B112" t="s">
        <v>69</v>
      </c>
      <c r="C112" t="s">
        <v>70</v>
      </c>
      <c r="D112" t="s">
        <v>71</v>
      </c>
      <c r="E112" t="s">
        <v>72</v>
      </c>
      <c r="F112" t="s">
        <v>73</v>
      </c>
      <c r="G112" t="s">
        <v>74</v>
      </c>
      <c r="H112" t="s">
        <v>3278</v>
      </c>
      <c r="I112" s="11">
        <v>1</v>
      </c>
      <c r="J112" t="s">
        <v>3238</v>
      </c>
      <c r="K112" s="12" t="s">
        <v>3279</v>
      </c>
      <c r="L112" t="s">
        <v>76</v>
      </c>
      <c r="M112" t="s">
        <v>77</v>
      </c>
      <c r="N112" s="18" t="s">
        <v>2789</v>
      </c>
      <c r="O112" t="s">
        <v>124</v>
      </c>
      <c r="P112" t="s">
        <v>3144</v>
      </c>
      <c r="Q112">
        <v>2022</v>
      </c>
      <c r="R112">
        <v>6</v>
      </c>
      <c r="T112" t="s">
        <v>3144</v>
      </c>
      <c r="U112" t="s">
        <v>2764</v>
      </c>
      <c r="V112" t="s">
        <v>1994</v>
      </c>
      <c r="W112" t="s">
        <v>84</v>
      </c>
      <c r="X112" t="s">
        <v>85</v>
      </c>
      <c r="Y112" t="s">
        <v>86</v>
      </c>
      <c r="Z112" t="s">
        <v>87</v>
      </c>
      <c r="AA112" t="s">
        <v>88</v>
      </c>
      <c r="AB112" t="s">
        <v>3145</v>
      </c>
      <c r="AC112" t="s">
        <v>3146</v>
      </c>
      <c r="AD112" t="s">
        <v>3147</v>
      </c>
      <c r="AE112" s="17" t="s">
        <v>3267</v>
      </c>
      <c r="AF112" s="17" t="s">
        <v>3267</v>
      </c>
      <c r="AG112" s="17" t="s">
        <v>3267</v>
      </c>
      <c r="AH112" s="19" t="s">
        <v>3280</v>
      </c>
      <c r="AI112" s="19" t="s">
        <v>3281</v>
      </c>
      <c r="AJ112" s="19" t="s">
        <v>3282</v>
      </c>
      <c r="AK112" t="s">
        <v>97</v>
      </c>
      <c r="AL112" t="s">
        <v>98</v>
      </c>
      <c r="AM112" s="7">
        <v>8.509666666666666</v>
      </c>
      <c r="AN112" s="8">
        <v>-73.304638888888888</v>
      </c>
      <c r="AO112" t="s">
        <v>98</v>
      </c>
      <c r="AP112" t="s">
        <v>101</v>
      </c>
      <c r="AQ112" t="s">
        <v>102</v>
      </c>
      <c r="AR112" s="9">
        <v>44741</v>
      </c>
      <c r="AS112" t="s">
        <v>2769</v>
      </c>
      <c r="AT112" s="14" t="s">
        <v>2770</v>
      </c>
      <c r="AW112" s="13"/>
      <c r="AX112" s="10" t="s">
        <v>2776</v>
      </c>
      <c r="AY112" t="s">
        <v>3048</v>
      </c>
      <c r="BA112" t="s">
        <v>1826</v>
      </c>
      <c r="BB112" t="s">
        <v>108</v>
      </c>
      <c r="BC112" t="s">
        <v>109</v>
      </c>
      <c r="BD112" t="s">
        <v>110</v>
      </c>
      <c r="BE112" t="s">
        <v>2773</v>
      </c>
      <c r="BF112" t="s">
        <v>2774</v>
      </c>
      <c r="BG112" s="16" t="s">
        <v>2982</v>
      </c>
      <c r="BH112" s="13" t="s">
        <v>2776</v>
      </c>
      <c r="BJ112" s="12"/>
      <c r="BK112" s="13" t="s">
        <v>605</v>
      </c>
      <c r="BL112" s="12" t="s">
        <v>3049</v>
      </c>
      <c r="BM112" s="12"/>
      <c r="BN112" t="s">
        <v>3905</v>
      </c>
      <c r="BO112" s="12" t="s">
        <v>119</v>
      </c>
      <c r="BP112" t="s">
        <v>120</v>
      </c>
      <c r="BQ112" t="s">
        <v>121</v>
      </c>
    </row>
    <row r="113" spans="1:69" x14ac:dyDescent="0.3">
      <c r="A113" t="s">
        <v>3283</v>
      </c>
      <c r="B113" t="s">
        <v>69</v>
      </c>
      <c r="C113" t="s">
        <v>70</v>
      </c>
      <c r="D113" t="s">
        <v>71</v>
      </c>
      <c r="E113" t="s">
        <v>72</v>
      </c>
      <c r="F113" t="s">
        <v>73</v>
      </c>
      <c r="G113" t="s">
        <v>74</v>
      </c>
      <c r="H113" t="s">
        <v>3284</v>
      </c>
      <c r="I113" s="11">
        <v>1</v>
      </c>
      <c r="J113" t="s">
        <v>3238</v>
      </c>
      <c r="K113" s="12" t="s">
        <v>3285</v>
      </c>
      <c r="L113" t="s">
        <v>76</v>
      </c>
      <c r="M113" t="s">
        <v>77</v>
      </c>
      <c r="N113" s="12" t="s">
        <v>2763</v>
      </c>
      <c r="O113" t="s">
        <v>124</v>
      </c>
      <c r="P113" t="s">
        <v>3144</v>
      </c>
      <c r="Q113">
        <v>2022</v>
      </c>
      <c r="R113">
        <v>6</v>
      </c>
      <c r="T113" t="s">
        <v>3144</v>
      </c>
      <c r="U113" t="s">
        <v>2764</v>
      </c>
      <c r="V113" t="s">
        <v>1994</v>
      </c>
      <c r="W113" t="s">
        <v>84</v>
      </c>
      <c r="X113" t="s">
        <v>85</v>
      </c>
      <c r="Y113" t="s">
        <v>86</v>
      </c>
      <c r="Z113" t="s">
        <v>87</v>
      </c>
      <c r="AA113" t="s">
        <v>88</v>
      </c>
      <c r="AB113" t="s">
        <v>3145</v>
      </c>
      <c r="AC113" t="s">
        <v>3146</v>
      </c>
      <c r="AD113" t="s">
        <v>3147</v>
      </c>
      <c r="AE113" s="17" t="s">
        <v>3286</v>
      </c>
      <c r="AF113" s="17" t="s">
        <v>3286</v>
      </c>
      <c r="AG113" s="17" t="s">
        <v>3286</v>
      </c>
      <c r="AH113" s="19" t="s">
        <v>3287</v>
      </c>
      <c r="AI113" s="19" t="s">
        <v>3288</v>
      </c>
      <c r="AJ113" s="19" t="s">
        <v>3289</v>
      </c>
      <c r="AK113" t="s">
        <v>97</v>
      </c>
      <c r="AL113" t="s">
        <v>98</v>
      </c>
      <c r="AM113" s="7">
        <v>8.509611111111111</v>
      </c>
      <c r="AN113" s="8">
        <v>-73.304500000000004</v>
      </c>
      <c r="AO113" t="s">
        <v>98</v>
      </c>
      <c r="AP113" t="s">
        <v>101</v>
      </c>
      <c r="AQ113" t="s">
        <v>102</v>
      </c>
      <c r="AR113" s="9">
        <v>44741</v>
      </c>
      <c r="AS113" t="s">
        <v>2769</v>
      </c>
      <c r="AT113" s="14" t="s">
        <v>2770</v>
      </c>
      <c r="AW113" s="13"/>
      <c r="AX113" s="10" t="s">
        <v>2796</v>
      </c>
      <c r="AY113" t="s">
        <v>2823</v>
      </c>
      <c r="BA113" t="s">
        <v>1826</v>
      </c>
      <c r="BB113" t="s">
        <v>108</v>
      </c>
      <c r="BC113" t="s">
        <v>109</v>
      </c>
      <c r="BD113" t="s">
        <v>110</v>
      </c>
      <c r="BE113" t="s">
        <v>2773</v>
      </c>
      <c r="BF113" t="s">
        <v>3041</v>
      </c>
      <c r="BG113" s="16"/>
      <c r="BH113" s="13" t="s">
        <v>2796</v>
      </c>
      <c r="BJ113" s="12"/>
      <c r="BK113" s="13" t="s">
        <v>605</v>
      </c>
      <c r="BL113" s="12" t="s">
        <v>2824</v>
      </c>
      <c r="BM113" s="12"/>
      <c r="BN113" t="s">
        <v>3900</v>
      </c>
      <c r="BO113" s="12" t="s">
        <v>119</v>
      </c>
      <c r="BP113" t="s">
        <v>120</v>
      </c>
      <c r="BQ113" t="s">
        <v>121</v>
      </c>
    </row>
    <row r="114" spans="1:69" x14ac:dyDescent="0.3">
      <c r="A114" t="s">
        <v>3290</v>
      </c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3291</v>
      </c>
      <c r="I114" s="11">
        <v>1</v>
      </c>
      <c r="J114" t="s">
        <v>3238</v>
      </c>
      <c r="K114" s="12" t="s">
        <v>3292</v>
      </c>
      <c r="L114" t="s">
        <v>76</v>
      </c>
      <c r="M114" t="s">
        <v>77</v>
      </c>
      <c r="N114" s="18" t="s">
        <v>2901</v>
      </c>
      <c r="O114" t="s">
        <v>124</v>
      </c>
      <c r="P114" t="s">
        <v>3144</v>
      </c>
      <c r="Q114">
        <v>2022</v>
      </c>
      <c r="R114">
        <v>6</v>
      </c>
      <c r="T114" t="s">
        <v>3144</v>
      </c>
      <c r="U114" t="s">
        <v>2764</v>
      </c>
      <c r="V114" t="s">
        <v>1994</v>
      </c>
      <c r="W114" t="s">
        <v>84</v>
      </c>
      <c r="X114" t="s">
        <v>85</v>
      </c>
      <c r="Y114" t="s">
        <v>86</v>
      </c>
      <c r="Z114" t="s">
        <v>87</v>
      </c>
      <c r="AA114" t="s">
        <v>88</v>
      </c>
      <c r="AB114" t="s">
        <v>3145</v>
      </c>
      <c r="AC114" t="s">
        <v>3146</v>
      </c>
      <c r="AD114" t="s">
        <v>3147</v>
      </c>
      <c r="AE114" s="13" t="s">
        <v>3293</v>
      </c>
      <c r="AF114" s="13" t="s">
        <v>3293</v>
      </c>
      <c r="AG114" s="13" t="s">
        <v>3293</v>
      </c>
      <c r="AH114" s="19" t="s">
        <v>3294</v>
      </c>
      <c r="AI114" s="19" t="s">
        <v>3295</v>
      </c>
      <c r="AJ114" s="19" t="s">
        <v>3296</v>
      </c>
      <c r="AK114" t="s">
        <v>97</v>
      </c>
      <c r="AL114" t="s">
        <v>98</v>
      </c>
      <c r="AM114" s="7">
        <v>8.5134444444444437</v>
      </c>
      <c r="AN114" s="8">
        <v>-73.303138888888896</v>
      </c>
      <c r="AO114" t="s">
        <v>98</v>
      </c>
      <c r="AP114" t="s">
        <v>101</v>
      </c>
      <c r="AQ114" t="s">
        <v>102</v>
      </c>
      <c r="AR114" s="9">
        <v>44741</v>
      </c>
      <c r="AS114" t="s">
        <v>2769</v>
      </c>
      <c r="AT114" s="14" t="s">
        <v>2770</v>
      </c>
      <c r="AW114" s="13"/>
      <c r="BA114" t="s">
        <v>1826</v>
      </c>
      <c r="BB114" t="s">
        <v>108</v>
      </c>
      <c r="BC114" t="s">
        <v>109</v>
      </c>
      <c r="BD114" t="s">
        <v>110</v>
      </c>
      <c r="BE114" t="s">
        <v>2773</v>
      </c>
      <c r="BF114" t="s">
        <v>3041</v>
      </c>
      <c r="BG114" s="16"/>
      <c r="BH114" s="13"/>
      <c r="BJ114" s="12"/>
      <c r="BK114" s="13" t="s">
        <v>3042</v>
      </c>
      <c r="BL114" s="12"/>
      <c r="BM114" s="12"/>
      <c r="BN114" t="s">
        <v>3914</v>
      </c>
      <c r="BO114" s="12" t="s">
        <v>119</v>
      </c>
      <c r="BP114" t="s">
        <v>120</v>
      </c>
      <c r="BQ114" t="s">
        <v>121</v>
      </c>
    </row>
    <row r="115" spans="1:69" x14ac:dyDescent="0.3">
      <c r="A115" t="s">
        <v>3297</v>
      </c>
      <c r="B115" t="s">
        <v>69</v>
      </c>
      <c r="C115" t="s">
        <v>70</v>
      </c>
      <c r="D115" t="s">
        <v>71</v>
      </c>
      <c r="E115" t="s">
        <v>72</v>
      </c>
      <c r="F115" t="s">
        <v>73</v>
      </c>
      <c r="G115" t="s">
        <v>74</v>
      </c>
      <c r="H115" t="s">
        <v>3298</v>
      </c>
      <c r="I115" s="11">
        <v>1</v>
      </c>
      <c r="J115" t="s">
        <v>3238</v>
      </c>
      <c r="K115" s="12" t="s">
        <v>3299</v>
      </c>
      <c r="L115" t="s">
        <v>76</v>
      </c>
      <c r="M115" t="s">
        <v>77</v>
      </c>
      <c r="N115" s="18" t="s">
        <v>2789</v>
      </c>
      <c r="O115" t="s">
        <v>124</v>
      </c>
      <c r="P115" t="s">
        <v>3144</v>
      </c>
      <c r="Q115">
        <v>2022</v>
      </c>
      <c r="R115">
        <v>6</v>
      </c>
      <c r="T115" t="s">
        <v>3144</v>
      </c>
      <c r="U115" t="s">
        <v>2764</v>
      </c>
      <c r="V115" t="s">
        <v>1994</v>
      </c>
      <c r="W115" t="s">
        <v>84</v>
      </c>
      <c r="X115" t="s">
        <v>85</v>
      </c>
      <c r="Y115" t="s">
        <v>86</v>
      </c>
      <c r="Z115" t="s">
        <v>87</v>
      </c>
      <c r="AA115" t="s">
        <v>88</v>
      </c>
      <c r="AB115" t="s">
        <v>3145</v>
      </c>
      <c r="AC115" t="s">
        <v>3146</v>
      </c>
      <c r="AD115" t="s">
        <v>3147</v>
      </c>
      <c r="AE115" s="13" t="s">
        <v>3240</v>
      </c>
      <c r="AF115" s="13" t="s">
        <v>3240</v>
      </c>
      <c r="AG115" s="13" t="s">
        <v>3240</v>
      </c>
      <c r="AH115" s="19" t="s">
        <v>3300</v>
      </c>
      <c r="AI115" s="19" t="s">
        <v>3301</v>
      </c>
      <c r="AJ115" s="19" t="s">
        <v>3302</v>
      </c>
      <c r="AK115" t="s">
        <v>97</v>
      </c>
      <c r="AL115" t="s">
        <v>98</v>
      </c>
      <c r="AM115" s="7">
        <v>8.5100555555555548</v>
      </c>
      <c r="AN115" s="8">
        <v>-73.304527777777778</v>
      </c>
      <c r="AO115" t="s">
        <v>98</v>
      </c>
      <c r="AP115" t="s">
        <v>101</v>
      </c>
      <c r="AQ115" t="s">
        <v>102</v>
      </c>
      <c r="AR115" s="9">
        <v>44741</v>
      </c>
      <c r="AS115" t="s">
        <v>2769</v>
      </c>
      <c r="AT115" s="14" t="s">
        <v>2770</v>
      </c>
      <c r="AW115" s="13"/>
      <c r="AX115" s="10" t="s">
        <v>2796</v>
      </c>
      <c r="AY115" t="s">
        <v>2823</v>
      </c>
      <c r="BA115" t="s">
        <v>1826</v>
      </c>
      <c r="BB115" t="s">
        <v>108</v>
      </c>
      <c r="BC115" t="s">
        <v>109</v>
      </c>
      <c r="BD115" t="s">
        <v>110</v>
      </c>
      <c r="BE115" t="s">
        <v>2773</v>
      </c>
      <c r="BF115" t="s">
        <v>2774</v>
      </c>
      <c r="BG115" s="16" t="s">
        <v>2982</v>
      </c>
      <c r="BH115" s="13" t="s">
        <v>2807</v>
      </c>
      <c r="BJ115" s="12"/>
      <c r="BK115" s="13" t="s">
        <v>605</v>
      </c>
      <c r="BL115" s="12" t="s">
        <v>3009</v>
      </c>
      <c r="BM115" s="12"/>
      <c r="BN115" t="s">
        <v>3906</v>
      </c>
      <c r="BO115" s="12" t="s">
        <v>119</v>
      </c>
      <c r="BP115" t="s">
        <v>120</v>
      </c>
      <c r="BQ115" t="s">
        <v>121</v>
      </c>
    </row>
    <row r="116" spans="1:69" x14ac:dyDescent="0.3">
      <c r="A116" t="s">
        <v>3303</v>
      </c>
      <c r="B116" t="s">
        <v>69</v>
      </c>
      <c r="C116" t="s">
        <v>70</v>
      </c>
      <c r="D116" t="s">
        <v>71</v>
      </c>
      <c r="E116" t="s">
        <v>72</v>
      </c>
      <c r="F116" t="s">
        <v>73</v>
      </c>
      <c r="G116" t="s">
        <v>74</v>
      </c>
      <c r="H116" t="s">
        <v>3304</v>
      </c>
      <c r="I116" s="11">
        <v>1</v>
      </c>
      <c r="J116" t="s">
        <v>3238</v>
      </c>
      <c r="K116" s="12" t="s">
        <v>3305</v>
      </c>
      <c r="L116" t="s">
        <v>76</v>
      </c>
      <c r="M116" t="s">
        <v>77</v>
      </c>
      <c r="N116" s="18" t="s">
        <v>3306</v>
      </c>
      <c r="O116" t="s">
        <v>124</v>
      </c>
      <c r="P116" t="s">
        <v>3144</v>
      </c>
      <c r="Q116">
        <v>2022</v>
      </c>
      <c r="R116">
        <v>6</v>
      </c>
      <c r="T116" t="s">
        <v>3144</v>
      </c>
      <c r="U116" t="s">
        <v>2764</v>
      </c>
      <c r="V116" t="s">
        <v>1994</v>
      </c>
      <c r="W116" t="s">
        <v>84</v>
      </c>
      <c r="X116" t="s">
        <v>85</v>
      </c>
      <c r="Y116" t="s">
        <v>86</v>
      </c>
      <c r="Z116" t="s">
        <v>87</v>
      </c>
      <c r="AA116" t="s">
        <v>88</v>
      </c>
      <c r="AB116" t="s">
        <v>3145</v>
      </c>
      <c r="AC116" t="s">
        <v>3146</v>
      </c>
      <c r="AD116" t="s">
        <v>3147</v>
      </c>
      <c r="AE116" s="13" t="s">
        <v>3240</v>
      </c>
      <c r="AF116" s="13" t="s">
        <v>3240</v>
      </c>
      <c r="AG116" s="13" t="s">
        <v>3240</v>
      </c>
      <c r="AH116" s="19" t="s">
        <v>3300</v>
      </c>
      <c r="AI116" s="19" t="s">
        <v>3301</v>
      </c>
      <c r="AJ116" s="19" t="s">
        <v>3302</v>
      </c>
      <c r="AK116" t="s">
        <v>97</v>
      </c>
      <c r="AL116" t="s">
        <v>98</v>
      </c>
      <c r="AM116" s="7">
        <v>8.5100555555555548</v>
      </c>
      <c r="AN116" s="8">
        <v>-73.304527777777778</v>
      </c>
      <c r="AO116" t="s">
        <v>98</v>
      </c>
      <c r="AP116" t="s">
        <v>101</v>
      </c>
      <c r="AQ116" t="s">
        <v>102</v>
      </c>
      <c r="AR116" s="9">
        <v>44741</v>
      </c>
      <c r="AS116" t="s">
        <v>2769</v>
      </c>
      <c r="AT116" s="14" t="s">
        <v>2770</v>
      </c>
      <c r="AW116" s="13" t="s">
        <v>2951</v>
      </c>
      <c r="AY116" t="s">
        <v>2952</v>
      </c>
      <c r="BA116" t="s">
        <v>1826</v>
      </c>
      <c r="BB116" t="s">
        <v>108</v>
      </c>
      <c r="BC116" t="s">
        <v>109</v>
      </c>
      <c r="BD116" t="s">
        <v>110</v>
      </c>
      <c r="BE116" t="s">
        <v>2773</v>
      </c>
      <c r="BF116" t="s">
        <v>2774</v>
      </c>
      <c r="BG116" s="16" t="s">
        <v>2982</v>
      </c>
      <c r="BH116" s="13" t="s">
        <v>2807</v>
      </c>
      <c r="BI116" s="10" t="s">
        <v>3307</v>
      </c>
      <c r="BJ116" s="12"/>
      <c r="BK116" s="13" t="s">
        <v>144</v>
      </c>
      <c r="BL116" s="12"/>
      <c r="BM116" s="12"/>
      <c r="BN116" t="s">
        <v>3901</v>
      </c>
      <c r="BO116" s="12" t="s">
        <v>119</v>
      </c>
      <c r="BP116" t="s">
        <v>120</v>
      </c>
      <c r="BQ116" t="s">
        <v>121</v>
      </c>
    </row>
    <row r="117" spans="1:69" x14ac:dyDescent="0.3">
      <c r="A117" t="s">
        <v>3308</v>
      </c>
      <c r="B117" t="s">
        <v>69</v>
      </c>
      <c r="C117" t="s">
        <v>70</v>
      </c>
      <c r="D117" t="s">
        <v>71</v>
      </c>
      <c r="E117" t="s">
        <v>72</v>
      </c>
      <c r="F117" t="s">
        <v>73</v>
      </c>
      <c r="G117" t="s">
        <v>74</v>
      </c>
      <c r="H117" t="s">
        <v>3309</v>
      </c>
      <c r="I117" s="11">
        <v>1</v>
      </c>
      <c r="J117" t="s">
        <v>3238</v>
      </c>
      <c r="K117" s="12" t="s">
        <v>3310</v>
      </c>
      <c r="L117" t="s">
        <v>76</v>
      </c>
      <c r="M117" t="s">
        <v>77</v>
      </c>
      <c r="N117" s="12" t="s">
        <v>2763</v>
      </c>
      <c r="O117" t="s">
        <v>124</v>
      </c>
      <c r="P117" t="s">
        <v>3144</v>
      </c>
      <c r="Q117">
        <v>2022</v>
      </c>
      <c r="R117">
        <v>6</v>
      </c>
      <c r="T117" t="s">
        <v>3144</v>
      </c>
      <c r="U117" t="s">
        <v>2764</v>
      </c>
      <c r="V117" t="s">
        <v>1994</v>
      </c>
      <c r="W117" t="s">
        <v>84</v>
      </c>
      <c r="X117" t="s">
        <v>85</v>
      </c>
      <c r="Y117" t="s">
        <v>86</v>
      </c>
      <c r="Z117" t="s">
        <v>87</v>
      </c>
      <c r="AA117" t="s">
        <v>88</v>
      </c>
      <c r="AB117" t="s">
        <v>3145</v>
      </c>
      <c r="AC117" t="s">
        <v>3146</v>
      </c>
      <c r="AD117" t="s">
        <v>3147</v>
      </c>
      <c r="AE117" s="13" t="s">
        <v>3311</v>
      </c>
      <c r="AF117" s="13" t="s">
        <v>3311</v>
      </c>
      <c r="AG117" s="13" t="s">
        <v>3311</v>
      </c>
      <c r="AH117" s="19" t="s">
        <v>3280</v>
      </c>
      <c r="AI117" s="19" t="s">
        <v>3281</v>
      </c>
      <c r="AJ117" s="19" t="s">
        <v>3282</v>
      </c>
      <c r="AK117" t="s">
        <v>97</v>
      </c>
      <c r="AL117" t="s">
        <v>98</v>
      </c>
      <c r="AM117" s="7">
        <v>8.509666666666666</v>
      </c>
      <c r="AN117" s="8">
        <v>-73.304638888888888</v>
      </c>
      <c r="AO117" t="s">
        <v>98</v>
      </c>
      <c r="AP117" t="s">
        <v>101</v>
      </c>
      <c r="AQ117" t="s">
        <v>102</v>
      </c>
      <c r="AR117" s="9">
        <v>44741</v>
      </c>
      <c r="AS117" t="s">
        <v>2769</v>
      </c>
      <c r="AT117" s="14" t="s">
        <v>2770</v>
      </c>
      <c r="AW117" s="13" t="s">
        <v>2848</v>
      </c>
      <c r="AY117" t="s">
        <v>2795</v>
      </c>
      <c r="BA117" t="s">
        <v>1826</v>
      </c>
      <c r="BB117" t="s">
        <v>108</v>
      </c>
      <c r="BC117" t="s">
        <v>109</v>
      </c>
      <c r="BD117" t="s">
        <v>110</v>
      </c>
      <c r="BE117" t="s">
        <v>2773</v>
      </c>
      <c r="BF117" t="s">
        <v>2774</v>
      </c>
      <c r="BG117" s="16" t="s">
        <v>2982</v>
      </c>
      <c r="BH117" s="13" t="s">
        <v>2807</v>
      </c>
      <c r="BI117" s="10" t="s">
        <v>2849</v>
      </c>
      <c r="BJ117" s="12"/>
      <c r="BK117" s="13" t="s">
        <v>144</v>
      </c>
      <c r="BL117" s="12"/>
      <c r="BM117" s="12"/>
      <c r="BN117" t="s">
        <v>3895</v>
      </c>
      <c r="BO117" s="12" t="s">
        <v>119</v>
      </c>
      <c r="BP117" t="s">
        <v>120</v>
      </c>
      <c r="BQ117" t="s">
        <v>121</v>
      </c>
    </row>
    <row r="118" spans="1:69" x14ac:dyDescent="0.3">
      <c r="A118" t="s">
        <v>3312</v>
      </c>
      <c r="B118" t="s">
        <v>69</v>
      </c>
      <c r="C118" t="s">
        <v>70</v>
      </c>
      <c r="D118" t="s">
        <v>71</v>
      </c>
      <c r="E118" t="s">
        <v>72</v>
      </c>
      <c r="F118" t="s">
        <v>73</v>
      </c>
      <c r="G118" t="s">
        <v>74</v>
      </c>
      <c r="H118" t="s">
        <v>3309</v>
      </c>
      <c r="I118" s="11">
        <v>1</v>
      </c>
      <c r="J118" t="s">
        <v>3238</v>
      </c>
      <c r="K118" s="12" t="s">
        <v>3313</v>
      </c>
      <c r="L118" t="s">
        <v>76</v>
      </c>
      <c r="M118" t="s">
        <v>77</v>
      </c>
      <c r="N118" s="12" t="s">
        <v>2763</v>
      </c>
      <c r="O118" t="s">
        <v>124</v>
      </c>
      <c r="P118" t="s">
        <v>3144</v>
      </c>
      <c r="Q118">
        <v>2022</v>
      </c>
      <c r="R118">
        <v>6</v>
      </c>
      <c r="T118" t="s">
        <v>3144</v>
      </c>
      <c r="U118" t="s">
        <v>2764</v>
      </c>
      <c r="V118" t="s">
        <v>1994</v>
      </c>
      <c r="W118" t="s">
        <v>84</v>
      </c>
      <c r="X118" t="s">
        <v>85</v>
      </c>
      <c r="Y118" t="s">
        <v>86</v>
      </c>
      <c r="Z118" t="s">
        <v>87</v>
      </c>
      <c r="AA118" t="s">
        <v>88</v>
      </c>
      <c r="AB118" t="s">
        <v>3145</v>
      </c>
      <c r="AC118" t="s">
        <v>3146</v>
      </c>
      <c r="AD118" t="s">
        <v>3147</v>
      </c>
      <c r="AE118" s="17" t="s">
        <v>3218</v>
      </c>
      <c r="AF118" s="17" t="s">
        <v>3218</v>
      </c>
      <c r="AG118" s="17" t="s">
        <v>3218</v>
      </c>
      <c r="AH118" s="19" t="s">
        <v>3255</v>
      </c>
      <c r="AI118" s="19" t="s">
        <v>3256</v>
      </c>
      <c r="AJ118" s="19" t="s">
        <v>3257</v>
      </c>
      <c r="AK118" t="s">
        <v>97</v>
      </c>
      <c r="AL118" t="s">
        <v>98</v>
      </c>
      <c r="AM118" s="7">
        <v>8.5096388888888885</v>
      </c>
      <c r="AN118" s="8">
        <v>-73.302694444444441</v>
      </c>
      <c r="AO118" t="s">
        <v>98</v>
      </c>
      <c r="AP118" t="s">
        <v>101</v>
      </c>
      <c r="AQ118" t="s">
        <v>102</v>
      </c>
      <c r="AR118" s="9">
        <v>44741</v>
      </c>
      <c r="AS118" t="s">
        <v>2769</v>
      </c>
      <c r="AT118" s="14" t="s">
        <v>2770</v>
      </c>
      <c r="AW118" s="13" t="s">
        <v>2833</v>
      </c>
      <c r="AY118" t="s">
        <v>2834</v>
      </c>
      <c r="BA118" t="s">
        <v>1826</v>
      </c>
      <c r="BB118" t="s">
        <v>108</v>
      </c>
      <c r="BC118" t="s">
        <v>109</v>
      </c>
      <c r="BD118" t="s">
        <v>110</v>
      </c>
      <c r="BE118" t="s">
        <v>2773</v>
      </c>
      <c r="BF118" t="s">
        <v>2774</v>
      </c>
      <c r="BG118" s="16" t="s">
        <v>2982</v>
      </c>
      <c r="BH118" s="13" t="s">
        <v>2835</v>
      </c>
      <c r="BI118" s="10" t="s">
        <v>3314</v>
      </c>
      <c r="BJ118" s="12"/>
      <c r="BK118" s="13" t="s">
        <v>144</v>
      </c>
      <c r="BL118" s="12"/>
      <c r="BM118" s="12"/>
      <c r="BN118" t="s">
        <v>3894</v>
      </c>
      <c r="BO118" s="12" t="s">
        <v>119</v>
      </c>
      <c r="BP118" t="s">
        <v>120</v>
      </c>
      <c r="BQ118" t="s">
        <v>121</v>
      </c>
    </row>
    <row r="119" spans="1:69" x14ac:dyDescent="0.3">
      <c r="A119" t="s">
        <v>3315</v>
      </c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3309</v>
      </c>
      <c r="I119" s="11">
        <v>1</v>
      </c>
      <c r="J119" t="s">
        <v>3238</v>
      </c>
      <c r="K119" s="12" t="s">
        <v>3316</v>
      </c>
      <c r="L119" t="s">
        <v>76</v>
      </c>
      <c r="M119" t="s">
        <v>77</v>
      </c>
      <c r="N119" s="12" t="s">
        <v>2763</v>
      </c>
      <c r="O119" t="s">
        <v>124</v>
      </c>
      <c r="P119" t="s">
        <v>3144</v>
      </c>
      <c r="Q119">
        <v>2022</v>
      </c>
      <c r="R119">
        <v>6</v>
      </c>
      <c r="T119" t="s">
        <v>3144</v>
      </c>
      <c r="U119" t="s">
        <v>2764</v>
      </c>
      <c r="V119" t="s">
        <v>1994</v>
      </c>
      <c r="W119" t="s">
        <v>84</v>
      </c>
      <c r="X119" t="s">
        <v>85</v>
      </c>
      <c r="Y119" t="s">
        <v>86</v>
      </c>
      <c r="Z119" t="s">
        <v>87</v>
      </c>
      <c r="AA119" t="s">
        <v>88</v>
      </c>
      <c r="AB119" t="s">
        <v>3145</v>
      </c>
      <c r="AC119" t="s">
        <v>3146</v>
      </c>
      <c r="AD119" t="s">
        <v>3147</v>
      </c>
      <c r="AE119" s="17" t="s">
        <v>3240</v>
      </c>
      <c r="AF119" s="17" t="s">
        <v>3240</v>
      </c>
      <c r="AG119" s="17" t="s">
        <v>3240</v>
      </c>
      <c r="AH119" s="19" t="s">
        <v>3261</v>
      </c>
      <c r="AI119" s="19" t="s">
        <v>3262</v>
      </c>
      <c r="AJ119" s="19" t="s">
        <v>3263</v>
      </c>
      <c r="AK119" t="s">
        <v>97</v>
      </c>
      <c r="AL119" t="s">
        <v>98</v>
      </c>
      <c r="AM119" s="7">
        <v>8.5099722222222223</v>
      </c>
      <c r="AN119" s="8">
        <v>-73.304249999999996</v>
      </c>
      <c r="AO119" t="s">
        <v>98</v>
      </c>
      <c r="AP119" t="s">
        <v>101</v>
      </c>
      <c r="AQ119" t="s">
        <v>102</v>
      </c>
      <c r="AR119" s="9">
        <v>44741</v>
      </c>
      <c r="AS119" t="s">
        <v>2769</v>
      </c>
      <c r="AT119" s="14" t="s">
        <v>2770</v>
      </c>
      <c r="AW119" s="13" t="s">
        <v>3058</v>
      </c>
      <c r="AY119" t="s">
        <v>2806</v>
      </c>
      <c r="BA119" t="s">
        <v>1826</v>
      </c>
      <c r="BB119" t="s">
        <v>108</v>
      </c>
      <c r="BC119" t="s">
        <v>109</v>
      </c>
      <c r="BD119" t="s">
        <v>110</v>
      </c>
      <c r="BE119" t="s">
        <v>2773</v>
      </c>
      <c r="BF119" t="s">
        <v>2774</v>
      </c>
      <c r="BG119" s="16" t="s">
        <v>2982</v>
      </c>
      <c r="BH119" s="13" t="s">
        <v>2796</v>
      </c>
      <c r="BI119" s="10" t="s">
        <v>3059</v>
      </c>
      <c r="BJ119" s="12"/>
      <c r="BK119" s="13" t="s">
        <v>144</v>
      </c>
      <c r="BL119" s="12"/>
      <c r="BM119" s="12"/>
      <c r="BN119" t="s">
        <v>3897</v>
      </c>
      <c r="BO119" s="12" t="s">
        <v>119</v>
      </c>
      <c r="BP119" t="s">
        <v>120</v>
      </c>
      <c r="BQ119" t="s">
        <v>121</v>
      </c>
    </row>
    <row r="120" spans="1:69" x14ac:dyDescent="0.3">
      <c r="A120" t="s">
        <v>3317</v>
      </c>
      <c r="B120" t="s">
        <v>69</v>
      </c>
      <c r="C120" t="s">
        <v>70</v>
      </c>
      <c r="D120" t="s">
        <v>71</v>
      </c>
      <c r="E120" t="s">
        <v>72</v>
      </c>
      <c r="F120" t="s">
        <v>73</v>
      </c>
      <c r="G120" t="s">
        <v>74</v>
      </c>
      <c r="H120" t="s">
        <v>3309</v>
      </c>
      <c r="I120" s="11">
        <v>1</v>
      </c>
      <c r="J120" t="s">
        <v>3238</v>
      </c>
      <c r="K120" s="12" t="s">
        <v>3318</v>
      </c>
      <c r="L120" t="s">
        <v>76</v>
      </c>
      <c r="M120" t="s">
        <v>77</v>
      </c>
      <c r="N120" s="12" t="s">
        <v>2763</v>
      </c>
      <c r="O120" t="s">
        <v>124</v>
      </c>
      <c r="P120" t="s">
        <v>3144</v>
      </c>
      <c r="Q120">
        <v>2022</v>
      </c>
      <c r="R120">
        <v>6</v>
      </c>
      <c r="T120" t="s">
        <v>3144</v>
      </c>
      <c r="U120" t="s">
        <v>2764</v>
      </c>
      <c r="V120" t="s">
        <v>1994</v>
      </c>
      <c r="W120" t="s">
        <v>84</v>
      </c>
      <c r="X120" t="s">
        <v>85</v>
      </c>
      <c r="Y120" t="s">
        <v>86</v>
      </c>
      <c r="Z120" t="s">
        <v>87</v>
      </c>
      <c r="AA120" t="s">
        <v>88</v>
      </c>
      <c r="AB120" t="s">
        <v>3145</v>
      </c>
      <c r="AC120" t="s">
        <v>3146</v>
      </c>
      <c r="AD120" t="s">
        <v>3147</v>
      </c>
      <c r="AE120" s="17" t="s">
        <v>3240</v>
      </c>
      <c r="AF120" s="17" t="s">
        <v>3240</v>
      </c>
      <c r="AG120" s="17" t="s">
        <v>3240</v>
      </c>
      <c r="AH120" s="19" t="s">
        <v>3261</v>
      </c>
      <c r="AI120" s="19" t="s">
        <v>3262</v>
      </c>
      <c r="AJ120" s="19" t="s">
        <v>3263</v>
      </c>
      <c r="AK120" t="s">
        <v>97</v>
      </c>
      <c r="AL120" t="s">
        <v>98</v>
      </c>
      <c r="AM120" s="7">
        <v>8.5099722222222223</v>
      </c>
      <c r="AN120" s="8">
        <v>-73.304249999999996</v>
      </c>
      <c r="AO120" t="s">
        <v>98</v>
      </c>
      <c r="AP120" t="s">
        <v>101</v>
      </c>
      <c r="AQ120" t="s">
        <v>102</v>
      </c>
      <c r="AR120" s="9">
        <v>44741</v>
      </c>
      <c r="AS120" t="s">
        <v>2769</v>
      </c>
      <c r="AT120" s="14" t="s">
        <v>2770</v>
      </c>
      <c r="AW120" s="13" t="s">
        <v>3058</v>
      </c>
      <c r="AY120" t="s">
        <v>2806</v>
      </c>
      <c r="BA120" t="s">
        <v>1826</v>
      </c>
      <c r="BB120" t="s">
        <v>108</v>
      </c>
      <c r="BC120" t="s">
        <v>109</v>
      </c>
      <c r="BD120" t="s">
        <v>110</v>
      </c>
      <c r="BE120" t="s">
        <v>2773</v>
      </c>
      <c r="BF120" t="s">
        <v>2774</v>
      </c>
      <c r="BG120" s="16" t="s">
        <v>2982</v>
      </c>
      <c r="BH120" s="13" t="s">
        <v>2796</v>
      </c>
      <c r="BI120" s="10" t="s">
        <v>3059</v>
      </c>
      <c r="BJ120" s="12"/>
      <c r="BK120" s="13" t="s">
        <v>144</v>
      </c>
      <c r="BL120" s="12"/>
      <c r="BM120" s="12"/>
      <c r="BN120" t="s">
        <v>3897</v>
      </c>
      <c r="BO120" s="12" t="s">
        <v>119</v>
      </c>
      <c r="BP120" t="s">
        <v>120</v>
      </c>
      <c r="BQ120" t="s">
        <v>121</v>
      </c>
    </row>
    <row r="121" spans="1:69" x14ac:dyDescent="0.3">
      <c r="A121" t="s">
        <v>3319</v>
      </c>
      <c r="B121" t="s">
        <v>69</v>
      </c>
      <c r="C121" t="s">
        <v>70</v>
      </c>
      <c r="D121" t="s">
        <v>71</v>
      </c>
      <c r="E121" t="s">
        <v>72</v>
      </c>
      <c r="F121" t="s">
        <v>73</v>
      </c>
      <c r="G121" t="s">
        <v>74</v>
      </c>
      <c r="H121" t="s">
        <v>3309</v>
      </c>
      <c r="I121" s="11">
        <v>1</v>
      </c>
      <c r="J121" t="s">
        <v>3238</v>
      </c>
      <c r="K121" s="12" t="s">
        <v>3320</v>
      </c>
      <c r="L121" t="s">
        <v>76</v>
      </c>
      <c r="M121" t="s">
        <v>77</v>
      </c>
      <c r="N121" s="12" t="s">
        <v>2763</v>
      </c>
      <c r="O121" t="s">
        <v>124</v>
      </c>
      <c r="P121" t="s">
        <v>3144</v>
      </c>
      <c r="Q121">
        <v>2022</v>
      </c>
      <c r="R121">
        <v>6</v>
      </c>
      <c r="T121" t="s">
        <v>3144</v>
      </c>
      <c r="U121" t="s">
        <v>2764</v>
      </c>
      <c r="V121" t="s">
        <v>1994</v>
      </c>
      <c r="W121" t="s">
        <v>84</v>
      </c>
      <c r="X121" t="s">
        <v>85</v>
      </c>
      <c r="Y121" t="s">
        <v>86</v>
      </c>
      <c r="Z121" t="s">
        <v>87</v>
      </c>
      <c r="AA121" t="s">
        <v>88</v>
      </c>
      <c r="AB121" t="s">
        <v>3145</v>
      </c>
      <c r="AC121" t="s">
        <v>3146</v>
      </c>
      <c r="AD121" t="s">
        <v>3147</v>
      </c>
      <c r="AE121" s="17" t="s">
        <v>3240</v>
      </c>
      <c r="AF121" s="17" t="s">
        <v>3240</v>
      </c>
      <c r="AG121" s="17" t="s">
        <v>3240</v>
      </c>
      <c r="AH121" s="19" t="s">
        <v>3261</v>
      </c>
      <c r="AI121" s="19" t="s">
        <v>3262</v>
      </c>
      <c r="AJ121" s="19" t="s">
        <v>3263</v>
      </c>
      <c r="AK121" t="s">
        <v>97</v>
      </c>
      <c r="AL121" t="s">
        <v>98</v>
      </c>
      <c r="AM121" s="7">
        <v>8.5099722222222223</v>
      </c>
      <c r="AN121" s="8">
        <v>-73.304249999999996</v>
      </c>
      <c r="AO121" t="s">
        <v>98</v>
      </c>
      <c r="AP121" t="s">
        <v>101</v>
      </c>
      <c r="AQ121" t="s">
        <v>102</v>
      </c>
      <c r="AR121" s="9">
        <v>44741</v>
      </c>
      <c r="AS121" t="s">
        <v>2769</v>
      </c>
      <c r="AT121" s="14" t="s">
        <v>2770</v>
      </c>
      <c r="AW121" s="13"/>
      <c r="AX121" s="10" t="s">
        <v>2796</v>
      </c>
      <c r="AY121" t="s">
        <v>2823</v>
      </c>
      <c r="BA121" t="s">
        <v>1826</v>
      </c>
      <c r="BB121" t="s">
        <v>108</v>
      </c>
      <c r="BC121" t="s">
        <v>109</v>
      </c>
      <c r="BD121" t="s">
        <v>110</v>
      </c>
      <c r="BE121" t="s">
        <v>2773</v>
      </c>
      <c r="BF121" t="s">
        <v>2774</v>
      </c>
      <c r="BG121" s="16" t="s">
        <v>2982</v>
      </c>
      <c r="BH121" s="13" t="s">
        <v>2807</v>
      </c>
      <c r="BJ121" s="12"/>
      <c r="BK121" s="13" t="s">
        <v>605</v>
      </c>
      <c r="BL121" s="12" t="s">
        <v>2824</v>
      </c>
      <c r="BM121" s="12"/>
      <c r="BN121" t="s">
        <v>3900</v>
      </c>
      <c r="BO121" s="12" t="s">
        <v>119</v>
      </c>
      <c r="BP121" t="s">
        <v>120</v>
      </c>
      <c r="BQ121" t="s">
        <v>121</v>
      </c>
    </row>
    <row r="122" spans="1:69" x14ac:dyDescent="0.3">
      <c r="A122" t="s">
        <v>3321</v>
      </c>
      <c r="B122" t="s">
        <v>69</v>
      </c>
      <c r="C122" t="s">
        <v>70</v>
      </c>
      <c r="D122" t="s">
        <v>71</v>
      </c>
      <c r="E122" t="s">
        <v>72</v>
      </c>
      <c r="F122" t="s">
        <v>73</v>
      </c>
      <c r="G122" t="s">
        <v>74</v>
      </c>
      <c r="H122" t="s">
        <v>3309</v>
      </c>
      <c r="I122" s="11">
        <v>1</v>
      </c>
      <c r="J122" t="s">
        <v>3238</v>
      </c>
      <c r="K122" s="12" t="s">
        <v>3322</v>
      </c>
      <c r="L122" t="s">
        <v>76</v>
      </c>
      <c r="M122" t="s">
        <v>77</v>
      </c>
      <c r="N122" s="12" t="s">
        <v>2763</v>
      </c>
      <c r="O122" t="s">
        <v>124</v>
      </c>
      <c r="P122" t="s">
        <v>3144</v>
      </c>
      <c r="Q122">
        <v>2022</v>
      </c>
      <c r="R122">
        <v>6</v>
      </c>
      <c r="T122" t="s">
        <v>3144</v>
      </c>
      <c r="U122" t="s">
        <v>2764</v>
      </c>
      <c r="V122" t="s">
        <v>1994</v>
      </c>
      <c r="W122" t="s">
        <v>84</v>
      </c>
      <c r="X122" t="s">
        <v>85</v>
      </c>
      <c r="Y122" t="s">
        <v>86</v>
      </c>
      <c r="Z122" t="s">
        <v>87</v>
      </c>
      <c r="AA122" t="s">
        <v>88</v>
      </c>
      <c r="AB122" t="s">
        <v>3145</v>
      </c>
      <c r="AC122" t="s">
        <v>3146</v>
      </c>
      <c r="AD122" t="s">
        <v>3147</v>
      </c>
      <c r="AE122" s="17" t="s">
        <v>3267</v>
      </c>
      <c r="AF122" s="17" t="s">
        <v>3267</v>
      </c>
      <c r="AG122" s="17" t="s">
        <v>3267</v>
      </c>
      <c r="AH122" s="19" t="s">
        <v>3268</v>
      </c>
      <c r="AI122" s="19" t="s">
        <v>3269</v>
      </c>
      <c r="AJ122" s="19" t="s">
        <v>3270</v>
      </c>
      <c r="AK122" t="s">
        <v>97</v>
      </c>
      <c r="AL122" t="s">
        <v>98</v>
      </c>
      <c r="AM122" s="7">
        <v>8.5096944444444453</v>
      </c>
      <c r="AN122" s="8">
        <v>-73.304722222222225</v>
      </c>
      <c r="AO122" t="s">
        <v>98</v>
      </c>
      <c r="AP122" t="s">
        <v>101</v>
      </c>
      <c r="AQ122" t="s">
        <v>102</v>
      </c>
      <c r="AR122" s="9">
        <v>44741</v>
      </c>
      <c r="AS122" t="s">
        <v>2769</v>
      </c>
      <c r="AT122" s="14" t="s">
        <v>2770</v>
      </c>
      <c r="AW122" s="13"/>
      <c r="AX122" s="10" t="s">
        <v>2796</v>
      </c>
      <c r="AY122" t="s">
        <v>2823</v>
      </c>
      <c r="BA122" t="s">
        <v>1826</v>
      </c>
      <c r="BB122" t="s">
        <v>108</v>
      </c>
      <c r="BC122" t="s">
        <v>109</v>
      </c>
      <c r="BD122" t="s">
        <v>110</v>
      </c>
      <c r="BE122" t="s">
        <v>2773</v>
      </c>
      <c r="BF122" t="s">
        <v>2774</v>
      </c>
      <c r="BG122" s="16" t="s">
        <v>2982</v>
      </c>
      <c r="BH122" s="13" t="s">
        <v>2807</v>
      </c>
      <c r="BJ122" s="12"/>
      <c r="BK122" s="13" t="s">
        <v>605</v>
      </c>
      <c r="BL122" s="12" t="s">
        <v>2824</v>
      </c>
      <c r="BM122" s="12"/>
      <c r="BN122" t="s">
        <v>3900</v>
      </c>
      <c r="BO122" s="12" t="s">
        <v>119</v>
      </c>
      <c r="BP122" t="s">
        <v>120</v>
      </c>
      <c r="BQ122" t="s">
        <v>121</v>
      </c>
    </row>
    <row r="123" spans="1:69" x14ac:dyDescent="0.3">
      <c r="A123" t="s">
        <v>3323</v>
      </c>
      <c r="B123" t="s">
        <v>69</v>
      </c>
      <c r="C123" t="s">
        <v>70</v>
      </c>
      <c r="D123" t="s">
        <v>71</v>
      </c>
      <c r="E123" t="s">
        <v>72</v>
      </c>
      <c r="F123" t="s">
        <v>73</v>
      </c>
      <c r="G123" t="s">
        <v>74</v>
      </c>
      <c r="H123" t="s">
        <v>3309</v>
      </c>
      <c r="I123" s="11">
        <v>1</v>
      </c>
      <c r="J123" t="s">
        <v>3238</v>
      </c>
      <c r="K123" s="12" t="s">
        <v>3324</v>
      </c>
      <c r="L123" t="s">
        <v>76</v>
      </c>
      <c r="M123" t="s">
        <v>77</v>
      </c>
      <c r="N123" s="12" t="s">
        <v>2763</v>
      </c>
      <c r="O123" t="s">
        <v>124</v>
      </c>
      <c r="P123" t="s">
        <v>3144</v>
      </c>
      <c r="Q123">
        <v>2022</v>
      </c>
      <c r="R123">
        <v>6</v>
      </c>
      <c r="T123" t="s">
        <v>3144</v>
      </c>
      <c r="U123" t="s">
        <v>2764</v>
      </c>
      <c r="V123" t="s">
        <v>1994</v>
      </c>
      <c r="W123" t="s">
        <v>84</v>
      </c>
      <c r="X123" t="s">
        <v>85</v>
      </c>
      <c r="Y123" t="s">
        <v>86</v>
      </c>
      <c r="Z123" t="s">
        <v>87</v>
      </c>
      <c r="AA123" t="s">
        <v>88</v>
      </c>
      <c r="AB123" t="s">
        <v>3145</v>
      </c>
      <c r="AC123" t="s">
        <v>3146</v>
      </c>
      <c r="AD123" t="s">
        <v>3147</v>
      </c>
      <c r="AE123" s="17" t="s">
        <v>3267</v>
      </c>
      <c r="AF123" s="17" t="s">
        <v>3267</v>
      </c>
      <c r="AG123" s="17" t="s">
        <v>3267</v>
      </c>
      <c r="AH123" s="19" t="s">
        <v>3268</v>
      </c>
      <c r="AI123" s="19" t="s">
        <v>3269</v>
      </c>
      <c r="AJ123" s="19" t="s">
        <v>3270</v>
      </c>
      <c r="AK123" t="s">
        <v>97</v>
      </c>
      <c r="AL123" t="s">
        <v>98</v>
      </c>
      <c r="AM123" s="7">
        <v>8.5096944444444453</v>
      </c>
      <c r="AN123" s="8">
        <v>-73.304722222222225</v>
      </c>
      <c r="AO123" t="s">
        <v>98</v>
      </c>
      <c r="AP123" t="s">
        <v>101</v>
      </c>
      <c r="AQ123" t="s">
        <v>102</v>
      </c>
      <c r="AR123" s="9">
        <v>44741</v>
      </c>
      <c r="AS123" t="s">
        <v>2769</v>
      </c>
      <c r="AT123" s="14" t="s">
        <v>2770</v>
      </c>
      <c r="AW123" s="13" t="s">
        <v>3058</v>
      </c>
      <c r="AY123" t="s">
        <v>2806</v>
      </c>
      <c r="BA123" t="s">
        <v>1826</v>
      </c>
      <c r="BB123" t="s">
        <v>108</v>
      </c>
      <c r="BC123" t="s">
        <v>109</v>
      </c>
      <c r="BD123" t="s">
        <v>110</v>
      </c>
      <c r="BE123" t="s">
        <v>2773</v>
      </c>
      <c r="BF123" t="s">
        <v>2774</v>
      </c>
      <c r="BG123" s="16" t="s">
        <v>2982</v>
      </c>
      <c r="BH123" s="13" t="s">
        <v>2796</v>
      </c>
      <c r="BI123" s="10" t="s">
        <v>3059</v>
      </c>
      <c r="BJ123" s="12"/>
      <c r="BK123" s="13" t="s">
        <v>144</v>
      </c>
      <c r="BL123" s="12"/>
      <c r="BM123" s="12"/>
      <c r="BN123" t="s">
        <v>3897</v>
      </c>
      <c r="BO123" s="12" t="s">
        <v>119</v>
      </c>
      <c r="BP123" t="s">
        <v>120</v>
      </c>
      <c r="BQ123" t="s">
        <v>121</v>
      </c>
    </row>
    <row r="124" spans="1:69" x14ac:dyDescent="0.3">
      <c r="A124" t="s">
        <v>3325</v>
      </c>
      <c r="B124" t="s">
        <v>69</v>
      </c>
      <c r="C124" t="s">
        <v>70</v>
      </c>
      <c r="D124" t="s">
        <v>71</v>
      </c>
      <c r="E124" t="s">
        <v>72</v>
      </c>
      <c r="F124" t="s">
        <v>73</v>
      </c>
      <c r="G124" t="s">
        <v>74</v>
      </c>
      <c r="H124" t="s">
        <v>3309</v>
      </c>
      <c r="I124" s="11">
        <v>1</v>
      </c>
      <c r="J124" t="s">
        <v>3238</v>
      </c>
      <c r="K124" s="12" t="s">
        <v>3326</v>
      </c>
      <c r="L124" t="s">
        <v>76</v>
      </c>
      <c r="M124" t="s">
        <v>77</v>
      </c>
      <c r="N124" s="12" t="s">
        <v>2763</v>
      </c>
      <c r="O124" t="s">
        <v>124</v>
      </c>
      <c r="P124" t="s">
        <v>3144</v>
      </c>
      <c r="Q124">
        <v>2022</v>
      </c>
      <c r="R124">
        <v>6</v>
      </c>
      <c r="T124" t="s">
        <v>3144</v>
      </c>
      <c r="U124" t="s">
        <v>2764</v>
      </c>
      <c r="V124" t="s">
        <v>1994</v>
      </c>
      <c r="W124" t="s">
        <v>84</v>
      </c>
      <c r="X124" t="s">
        <v>85</v>
      </c>
      <c r="Y124" t="s">
        <v>86</v>
      </c>
      <c r="Z124" t="s">
        <v>87</v>
      </c>
      <c r="AA124" t="s">
        <v>88</v>
      </c>
      <c r="AB124" t="s">
        <v>3145</v>
      </c>
      <c r="AC124" t="s">
        <v>3146</v>
      </c>
      <c r="AD124" t="s">
        <v>3147</v>
      </c>
      <c r="AE124" s="17" t="s">
        <v>3267</v>
      </c>
      <c r="AF124" s="17" t="s">
        <v>3267</v>
      </c>
      <c r="AG124" s="17" t="s">
        <v>3267</v>
      </c>
      <c r="AH124" s="19" t="s">
        <v>3268</v>
      </c>
      <c r="AI124" s="19" t="s">
        <v>3269</v>
      </c>
      <c r="AJ124" s="19" t="s">
        <v>3270</v>
      </c>
      <c r="AK124" t="s">
        <v>97</v>
      </c>
      <c r="AL124" t="s">
        <v>98</v>
      </c>
      <c r="AM124" s="7">
        <v>8.5096944444444453</v>
      </c>
      <c r="AN124" s="8">
        <v>-73.304722222222225</v>
      </c>
      <c r="AO124" t="s">
        <v>98</v>
      </c>
      <c r="AP124" t="s">
        <v>101</v>
      </c>
      <c r="AQ124" t="s">
        <v>102</v>
      </c>
      <c r="AR124" s="9">
        <v>44741</v>
      </c>
      <c r="AS124" t="s">
        <v>2769</v>
      </c>
      <c r="AT124" s="14" t="s">
        <v>2770</v>
      </c>
      <c r="AW124" s="13"/>
      <c r="AX124" s="10" t="s">
        <v>2796</v>
      </c>
      <c r="AY124" t="s">
        <v>2823</v>
      </c>
      <c r="BA124" t="s">
        <v>1826</v>
      </c>
      <c r="BB124" t="s">
        <v>108</v>
      </c>
      <c r="BC124" t="s">
        <v>109</v>
      </c>
      <c r="BD124" t="s">
        <v>110</v>
      </c>
      <c r="BE124" t="s">
        <v>2773</v>
      </c>
      <c r="BF124" t="s">
        <v>2774</v>
      </c>
      <c r="BG124" s="16" t="s">
        <v>2982</v>
      </c>
      <c r="BH124" s="13" t="s">
        <v>2807</v>
      </c>
      <c r="BJ124" s="12"/>
      <c r="BK124" s="13" t="s">
        <v>605</v>
      </c>
      <c r="BL124" s="12" t="s">
        <v>2824</v>
      </c>
      <c r="BM124" s="12"/>
      <c r="BN124" t="s">
        <v>3900</v>
      </c>
      <c r="BO124" s="12" t="s">
        <v>119</v>
      </c>
      <c r="BP124" t="s">
        <v>120</v>
      </c>
      <c r="BQ124" t="s">
        <v>121</v>
      </c>
    </row>
    <row r="125" spans="1:69" x14ac:dyDescent="0.3">
      <c r="A125" t="s">
        <v>3327</v>
      </c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3309</v>
      </c>
      <c r="I125" s="11">
        <v>1</v>
      </c>
      <c r="J125" t="s">
        <v>3238</v>
      </c>
      <c r="K125" s="12" t="s">
        <v>3328</v>
      </c>
      <c r="L125" t="s">
        <v>76</v>
      </c>
      <c r="M125" t="s">
        <v>77</v>
      </c>
      <c r="N125" s="12" t="s">
        <v>2763</v>
      </c>
      <c r="O125" t="s">
        <v>124</v>
      </c>
      <c r="P125" t="s">
        <v>3144</v>
      </c>
      <c r="Q125">
        <v>2022</v>
      </c>
      <c r="R125">
        <v>6</v>
      </c>
      <c r="T125" t="s">
        <v>3144</v>
      </c>
      <c r="U125" t="s">
        <v>2764</v>
      </c>
      <c r="V125" t="s">
        <v>1994</v>
      </c>
      <c r="W125" t="s">
        <v>84</v>
      </c>
      <c r="X125" t="s">
        <v>85</v>
      </c>
      <c r="Y125" t="s">
        <v>86</v>
      </c>
      <c r="Z125" t="s">
        <v>87</v>
      </c>
      <c r="AA125" t="s">
        <v>88</v>
      </c>
      <c r="AB125" t="s">
        <v>3145</v>
      </c>
      <c r="AC125" t="s">
        <v>3146</v>
      </c>
      <c r="AD125" t="s">
        <v>3147</v>
      </c>
      <c r="AE125" s="17" t="s">
        <v>3267</v>
      </c>
      <c r="AF125" s="17" t="s">
        <v>3267</v>
      </c>
      <c r="AG125" s="17" t="s">
        <v>3267</v>
      </c>
      <c r="AH125" s="19" t="s">
        <v>3219</v>
      </c>
      <c r="AI125" s="19" t="s">
        <v>3274</v>
      </c>
      <c r="AJ125" s="19" t="s">
        <v>3275</v>
      </c>
      <c r="AK125" t="s">
        <v>97</v>
      </c>
      <c r="AL125" t="s">
        <v>98</v>
      </c>
      <c r="AM125" s="7">
        <v>8.5094722222222217</v>
      </c>
      <c r="AN125" s="8">
        <v>-73.304749999999999</v>
      </c>
      <c r="AO125" t="s">
        <v>98</v>
      </c>
      <c r="AP125" t="s">
        <v>101</v>
      </c>
      <c r="AQ125" t="s">
        <v>102</v>
      </c>
      <c r="AR125" s="9">
        <v>44741</v>
      </c>
      <c r="AS125" t="s">
        <v>2769</v>
      </c>
      <c r="AT125" s="14" t="s">
        <v>2770</v>
      </c>
      <c r="AW125" s="13" t="s">
        <v>2848</v>
      </c>
      <c r="AY125" t="s">
        <v>2795</v>
      </c>
      <c r="BA125" t="s">
        <v>1826</v>
      </c>
      <c r="BB125" t="s">
        <v>108</v>
      </c>
      <c r="BC125" t="s">
        <v>109</v>
      </c>
      <c r="BD125" t="s">
        <v>110</v>
      </c>
      <c r="BE125" t="s">
        <v>2773</v>
      </c>
      <c r="BF125" t="s">
        <v>2774</v>
      </c>
      <c r="BG125" s="16" t="s">
        <v>2982</v>
      </c>
      <c r="BH125" s="13" t="s">
        <v>2807</v>
      </c>
      <c r="BI125" s="10" t="s">
        <v>2849</v>
      </c>
      <c r="BJ125" s="12"/>
      <c r="BK125" s="13" t="s">
        <v>144</v>
      </c>
      <c r="BL125" s="12"/>
      <c r="BM125" s="12"/>
      <c r="BN125" t="s">
        <v>3895</v>
      </c>
      <c r="BO125" s="12" t="s">
        <v>119</v>
      </c>
      <c r="BP125" t="s">
        <v>120</v>
      </c>
      <c r="BQ125" t="s">
        <v>121</v>
      </c>
    </row>
    <row r="126" spans="1:69" x14ac:dyDescent="0.3">
      <c r="A126" t="s">
        <v>3329</v>
      </c>
      <c r="B126" t="s">
        <v>69</v>
      </c>
      <c r="C126" t="s">
        <v>70</v>
      </c>
      <c r="D126" t="s">
        <v>71</v>
      </c>
      <c r="E126" t="s">
        <v>72</v>
      </c>
      <c r="F126" t="s">
        <v>73</v>
      </c>
      <c r="G126" t="s">
        <v>74</v>
      </c>
      <c r="H126" t="s">
        <v>3309</v>
      </c>
      <c r="I126" s="11">
        <v>1</v>
      </c>
      <c r="J126" t="s">
        <v>3238</v>
      </c>
      <c r="K126" s="12" t="s">
        <v>3330</v>
      </c>
      <c r="L126" t="s">
        <v>76</v>
      </c>
      <c r="M126" t="s">
        <v>77</v>
      </c>
      <c r="N126" s="12" t="s">
        <v>2763</v>
      </c>
      <c r="O126" t="s">
        <v>124</v>
      </c>
      <c r="P126" t="s">
        <v>3144</v>
      </c>
      <c r="Q126">
        <v>2022</v>
      </c>
      <c r="R126">
        <v>6</v>
      </c>
      <c r="T126" t="s">
        <v>3144</v>
      </c>
      <c r="U126" t="s">
        <v>2764</v>
      </c>
      <c r="V126" t="s">
        <v>1994</v>
      </c>
      <c r="W126" t="s">
        <v>84</v>
      </c>
      <c r="X126" t="s">
        <v>85</v>
      </c>
      <c r="Y126" t="s">
        <v>86</v>
      </c>
      <c r="Z126" t="s">
        <v>87</v>
      </c>
      <c r="AA126" t="s">
        <v>88</v>
      </c>
      <c r="AB126" t="s">
        <v>3145</v>
      </c>
      <c r="AC126" t="s">
        <v>3146</v>
      </c>
      <c r="AD126" t="s">
        <v>3147</v>
      </c>
      <c r="AE126" s="17" t="s">
        <v>3267</v>
      </c>
      <c r="AF126" s="17" t="s">
        <v>3267</v>
      </c>
      <c r="AG126" s="17" t="s">
        <v>3267</v>
      </c>
      <c r="AH126" s="19" t="s">
        <v>3219</v>
      </c>
      <c r="AI126" s="19" t="s">
        <v>3274</v>
      </c>
      <c r="AJ126" s="19" t="s">
        <v>3275</v>
      </c>
      <c r="AK126" t="s">
        <v>97</v>
      </c>
      <c r="AL126" t="s">
        <v>98</v>
      </c>
      <c r="AM126" s="7">
        <v>8.5094722222222217</v>
      </c>
      <c r="AN126" s="8">
        <v>-73.304749999999999</v>
      </c>
      <c r="AO126" t="s">
        <v>98</v>
      </c>
      <c r="AP126" t="s">
        <v>101</v>
      </c>
      <c r="AQ126" t="s">
        <v>102</v>
      </c>
      <c r="AR126" s="9">
        <v>44741</v>
      </c>
      <c r="AS126" t="s">
        <v>2769</v>
      </c>
      <c r="AT126" s="14" t="s">
        <v>2770</v>
      </c>
      <c r="AW126" s="13"/>
      <c r="AX126" s="13" t="s">
        <v>2796</v>
      </c>
      <c r="AY126" t="s">
        <v>2823</v>
      </c>
      <c r="BA126" t="s">
        <v>1826</v>
      </c>
      <c r="BB126" t="s">
        <v>108</v>
      </c>
      <c r="BC126" t="s">
        <v>109</v>
      </c>
      <c r="BD126" t="s">
        <v>110</v>
      </c>
      <c r="BE126" t="s">
        <v>2773</v>
      </c>
      <c r="BF126" s="13" t="s">
        <v>3041</v>
      </c>
      <c r="BG126" s="16"/>
      <c r="BH126" s="13" t="s">
        <v>2807</v>
      </c>
      <c r="BJ126" s="12"/>
      <c r="BK126" s="13" t="s">
        <v>605</v>
      </c>
      <c r="BL126" s="12" t="s">
        <v>2824</v>
      </c>
      <c r="BM126" s="12"/>
      <c r="BN126" t="s">
        <v>3900</v>
      </c>
      <c r="BO126" s="12" t="s">
        <v>119</v>
      </c>
      <c r="BP126" t="s">
        <v>120</v>
      </c>
      <c r="BQ126" t="s">
        <v>121</v>
      </c>
    </row>
    <row r="127" spans="1:69" x14ac:dyDescent="0.3">
      <c r="A127" t="s">
        <v>3331</v>
      </c>
      <c r="B127" t="s">
        <v>69</v>
      </c>
      <c r="C127" t="s">
        <v>70</v>
      </c>
      <c r="D127" t="s">
        <v>71</v>
      </c>
      <c r="E127" t="s">
        <v>72</v>
      </c>
      <c r="F127" t="s">
        <v>73</v>
      </c>
      <c r="G127" t="s">
        <v>74</v>
      </c>
      <c r="H127" t="s">
        <v>3309</v>
      </c>
      <c r="I127" s="11">
        <v>1</v>
      </c>
      <c r="J127" t="s">
        <v>3238</v>
      </c>
      <c r="K127" s="12" t="s">
        <v>3332</v>
      </c>
      <c r="L127" t="s">
        <v>76</v>
      </c>
      <c r="M127" t="s">
        <v>77</v>
      </c>
      <c r="N127" s="12" t="s">
        <v>2763</v>
      </c>
      <c r="O127" t="s">
        <v>124</v>
      </c>
      <c r="P127" t="s">
        <v>3144</v>
      </c>
      <c r="Q127">
        <v>2022</v>
      </c>
      <c r="R127">
        <v>6</v>
      </c>
      <c r="T127" t="s">
        <v>3144</v>
      </c>
      <c r="U127" t="s">
        <v>2764</v>
      </c>
      <c r="V127" t="s">
        <v>1994</v>
      </c>
      <c r="W127" t="s">
        <v>84</v>
      </c>
      <c r="X127" t="s">
        <v>85</v>
      </c>
      <c r="Y127" t="s">
        <v>86</v>
      </c>
      <c r="Z127" t="s">
        <v>87</v>
      </c>
      <c r="AA127" t="s">
        <v>88</v>
      </c>
      <c r="AB127" t="s">
        <v>3145</v>
      </c>
      <c r="AC127" t="s">
        <v>3146</v>
      </c>
      <c r="AD127" t="s">
        <v>3147</v>
      </c>
      <c r="AE127" s="17" t="s">
        <v>3286</v>
      </c>
      <c r="AF127" s="17" t="s">
        <v>3286</v>
      </c>
      <c r="AG127" s="17" t="s">
        <v>3286</v>
      </c>
      <c r="AH127" s="19" t="s">
        <v>3287</v>
      </c>
      <c r="AI127" s="19" t="s">
        <v>3288</v>
      </c>
      <c r="AJ127" s="19" t="s">
        <v>3289</v>
      </c>
      <c r="AK127" t="s">
        <v>97</v>
      </c>
      <c r="AL127" t="s">
        <v>98</v>
      </c>
      <c r="AM127" s="7">
        <v>8.509611111111111</v>
      </c>
      <c r="AN127" s="8">
        <v>-73.304500000000004</v>
      </c>
      <c r="AO127" t="s">
        <v>98</v>
      </c>
      <c r="AP127" t="s">
        <v>101</v>
      </c>
      <c r="AQ127" t="s">
        <v>102</v>
      </c>
      <c r="AR127" s="9">
        <v>44741</v>
      </c>
      <c r="AS127" t="s">
        <v>2769</v>
      </c>
      <c r="AT127" s="14" t="s">
        <v>2770</v>
      </c>
      <c r="AW127" s="13"/>
      <c r="BA127" t="s">
        <v>1826</v>
      </c>
      <c r="BB127" t="s">
        <v>108</v>
      </c>
      <c r="BC127" t="s">
        <v>109</v>
      </c>
      <c r="BD127" t="s">
        <v>110</v>
      </c>
      <c r="BE127" t="s">
        <v>2773</v>
      </c>
      <c r="BF127" s="13" t="s">
        <v>3041</v>
      </c>
      <c r="BG127" s="16"/>
      <c r="BH127" s="13"/>
      <c r="BJ127" s="12"/>
      <c r="BK127" s="13" t="s">
        <v>3042</v>
      </c>
      <c r="BL127" s="12"/>
      <c r="BM127" s="12"/>
      <c r="BN127" t="s">
        <v>3914</v>
      </c>
      <c r="BO127" s="12" t="s">
        <v>119</v>
      </c>
      <c r="BP127" t="s">
        <v>120</v>
      </c>
      <c r="BQ127" t="s">
        <v>121</v>
      </c>
    </row>
    <row r="128" spans="1:69" x14ac:dyDescent="0.3">
      <c r="A128" t="s">
        <v>3333</v>
      </c>
      <c r="B128" t="s">
        <v>69</v>
      </c>
      <c r="C128" t="s">
        <v>70</v>
      </c>
      <c r="D128" t="s">
        <v>71</v>
      </c>
      <c r="E128" t="s">
        <v>72</v>
      </c>
      <c r="F128" t="s">
        <v>73</v>
      </c>
      <c r="G128" t="s">
        <v>74</v>
      </c>
      <c r="H128" t="s">
        <v>3309</v>
      </c>
      <c r="I128" s="11">
        <v>1</v>
      </c>
      <c r="J128" t="s">
        <v>3238</v>
      </c>
      <c r="K128" s="12" t="s">
        <v>3334</v>
      </c>
      <c r="L128" t="s">
        <v>76</v>
      </c>
      <c r="M128" t="s">
        <v>77</v>
      </c>
      <c r="N128" s="12" t="s">
        <v>2763</v>
      </c>
      <c r="O128" t="s">
        <v>124</v>
      </c>
      <c r="P128" t="s">
        <v>3144</v>
      </c>
      <c r="Q128">
        <v>2022</v>
      </c>
      <c r="R128">
        <v>6</v>
      </c>
      <c r="T128" t="s">
        <v>3144</v>
      </c>
      <c r="U128" t="s">
        <v>2764</v>
      </c>
      <c r="V128" t="s">
        <v>1994</v>
      </c>
      <c r="W128" t="s">
        <v>84</v>
      </c>
      <c r="X128" t="s">
        <v>85</v>
      </c>
      <c r="Y128" t="s">
        <v>86</v>
      </c>
      <c r="Z128" t="s">
        <v>87</v>
      </c>
      <c r="AA128" t="s">
        <v>88</v>
      </c>
      <c r="AB128" t="s">
        <v>3145</v>
      </c>
      <c r="AC128" t="s">
        <v>3146</v>
      </c>
      <c r="AD128" t="s">
        <v>3147</v>
      </c>
      <c r="AE128" s="13" t="s">
        <v>3293</v>
      </c>
      <c r="AF128" s="13" t="s">
        <v>3293</v>
      </c>
      <c r="AG128" s="13" t="s">
        <v>3293</v>
      </c>
      <c r="AH128" s="19" t="s">
        <v>3294</v>
      </c>
      <c r="AI128" s="19" t="s">
        <v>3295</v>
      </c>
      <c r="AJ128" s="19" t="s">
        <v>3296</v>
      </c>
      <c r="AK128" t="s">
        <v>97</v>
      </c>
      <c r="AL128" t="s">
        <v>98</v>
      </c>
      <c r="AM128" s="7">
        <v>8.5134444444444437</v>
      </c>
      <c r="AN128" s="8">
        <v>-73.303138888888896</v>
      </c>
      <c r="AO128" t="s">
        <v>98</v>
      </c>
      <c r="AP128" t="s">
        <v>101</v>
      </c>
      <c r="AQ128" t="s">
        <v>102</v>
      </c>
      <c r="AR128" s="9">
        <v>44741</v>
      </c>
      <c r="AS128" t="s">
        <v>2769</v>
      </c>
      <c r="AT128" s="14" t="s">
        <v>2770</v>
      </c>
      <c r="AW128" s="13"/>
      <c r="BA128" t="s">
        <v>1826</v>
      </c>
      <c r="BB128" t="s">
        <v>108</v>
      </c>
      <c r="BC128" t="s">
        <v>109</v>
      </c>
      <c r="BD128" t="s">
        <v>110</v>
      </c>
      <c r="BE128" t="s">
        <v>2773</v>
      </c>
      <c r="BF128" s="13" t="s">
        <v>3041</v>
      </c>
      <c r="BG128" s="16"/>
      <c r="BH128" s="13"/>
      <c r="BJ128" s="12"/>
      <c r="BK128" s="13" t="s">
        <v>3042</v>
      </c>
      <c r="BL128" s="12"/>
      <c r="BM128" s="12"/>
      <c r="BN128" t="s">
        <v>3914</v>
      </c>
      <c r="BO128" s="12" t="s">
        <v>119</v>
      </c>
      <c r="BP128" t="s">
        <v>120</v>
      </c>
      <c r="BQ128" t="s">
        <v>121</v>
      </c>
    </row>
    <row r="129" spans="1:69" x14ac:dyDescent="0.3">
      <c r="A129" t="s">
        <v>3335</v>
      </c>
      <c r="B129" t="s">
        <v>69</v>
      </c>
      <c r="C129" t="s">
        <v>70</v>
      </c>
      <c r="D129" t="s">
        <v>71</v>
      </c>
      <c r="E129" t="s">
        <v>72</v>
      </c>
      <c r="F129" t="s">
        <v>73</v>
      </c>
      <c r="G129" t="s">
        <v>74</v>
      </c>
      <c r="H129" t="s">
        <v>3309</v>
      </c>
      <c r="I129" s="11">
        <v>1</v>
      </c>
      <c r="J129" t="s">
        <v>3238</v>
      </c>
      <c r="K129" s="12" t="s">
        <v>3336</v>
      </c>
      <c r="L129" t="s">
        <v>76</v>
      </c>
      <c r="M129" t="s">
        <v>77</v>
      </c>
      <c r="N129" s="12" t="s">
        <v>2763</v>
      </c>
      <c r="O129" t="s">
        <v>124</v>
      </c>
      <c r="P129" t="s">
        <v>3144</v>
      </c>
      <c r="Q129">
        <v>2022</v>
      </c>
      <c r="R129">
        <v>6</v>
      </c>
      <c r="T129" t="s">
        <v>3144</v>
      </c>
      <c r="U129" t="s">
        <v>2764</v>
      </c>
      <c r="V129" t="s">
        <v>1994</v>
      </c>
      <c r="W129" t="s">
        <v>84</v>
      </c>
      <c r="X129" t="s">
        <v>85</v>
      </c>
      <c r="Y129" t="s">
        <v>86</v>
      </c>
      <c r="Z129" t="s">
        <v>87</v>
      </c>
      <c r="AA129" t="s">
        <v>88</v>
      </c>
      <c r="AB129" t="s">
        <v>3145</v>
      </c>
      <c r="AC129" t="s">
        <v>3146</v>
      </c>
      <c r="AD129" t="s">
        <v>3147</v>
      </c>
      <c r="AE129" s="13" t="s">
        <v>3293</v>
      </c>
      <c r="AF129" s="13" t="s">
        <v>3293</v>
      </c>
      <c r="AG129" s="13" t="s">
        <v>3293</v>
      </c>
      <c r="AH129" s="19" t="s">
        <v>3294</v>
      </c>
      <c r="AI129" s="19" t="s">
        <v>3295</v>
      </c>
      <c r="AJ129" s="19" t="s">
        <v>3296</v>
      </c>
      <c r="AK129" t="s">
        <v>97</v>
      </c>
      <c r="AL129" t="s">
        <v>98</v>
      </c>
      <c r="AM129" s="7">
        <v>8.5134444444444437</v>
      </c>
      <c r="AN129" s="8">
        <v>-73.303138888888896</v>
      </c>
      <c r="AO129" t="s">
        <v>98</v>
      </c>
      <c r="AP129" t="s">
        <v>101</v>
      </c>
      <c r="AQ129" t="s">
        <v>102</v>
      </c>
      <c r="AR129" s="9">
        <v>44741</v>
      </c>
      <c r="AS129" t="s">
        <v>2769</v>
      </c>
      <c r="AT129" s="14" t="s">
        <v>2770</v>
      </c>
      <c r="AW129" s="13"/>
      <c r="BA129" t="s">
        <v>1826</v>
      </c>
      <c r="BB129" t="s">
        <v>108</v>
      </c>
      <c r="BC129" t="s">
        <v>109</v>
      </c>
      <c r="BD129" t="s">
        <v>110</v>
      </c>
      <c r="BE129" t="s">
        <v>2773</v>
      </c>
      <c r="BF129" s="13" t="s">
        <v>3041</v>
      </c>
      <c r="BG129" s="16"/>
      <c r="BH129" s="13"/>
      <c r="BJ129" s="12"/>
      <c r="BK129" s="13" t="s">
        <v>3042</v>
      </c>
      <c r="BL129" s="12"/>
      <c r="BM129" s="12"/>
      <c r="BN129" t="s">
        <v>3914</v>
      </c>
      <c r="BO129" s="12" t="s">
        <v>119</v>
      </c>
      <c r="BP129" t="s">
        <v>120</v>
      </c>
      <c r="BQ129" t="s">
        <v>121</v>
      </c>
    </row>
    <row r="130" spans="1:69" x14ac:dyDescent="0.3">
      <c r="A130" t="s">
        <v>3337</v>
      </c>
      <c r="B130" t="s">
        <v>69</v>
      </c>
      <c r="C130" t="s">
        <v>70</v>
      </c>
      <c r="D130" t="s">
        <v>71</v>
      </c>
      <c r="E130" t="s">
        <v>72</v>
      </c>
      <c r="F130" t="s">
        <v>73</v>
      </c>
      <c r="G130" t="s">
        <v>74</v>
      </c>
      <c r="H130" t="s">
        <v>3309</v>
      </c>
      <c r="I130" s="11">
        <v>1</v>
      </c>
      <c r="J130" t="s">
        <v>3238</v>
      </c>
      <c r="K130" s="12" t="s">
        <v>3338</v>
      </c>
      <c r="L130" t="s">
        <v>76</v>
      </c>
      <c r="M130" t="s">
        <v>77</v>
      </c>
      <c r="N130" s="12" t="s">
        <v>2763</v>
      </c>
      <c r="O130" t="s">
        <v>124</v>
      </c>
      <c r="P130" t="s">
        <v>3144</v>
      </c>
      <c r="Q130">
        <v>2022</v>
      </c>
      <c r="R130">
        <v>6</v>
      </c>
      <c r="T130" t="s">
        <v>3144</v>
      </c>
      <c r="U130" t="s">
        <v>2764</v>
      </c>
      <c r="V130" t="s">
        <v>1994</v>
      </c>
      <c r="W130" t="s">
        <v>84</v>
      </c>
      <c r="X130" t="s">
        <v>85</v>
      </c>
      <c r="Y130" t="s">
        <v>86</v>
      </c>
      <c r="Z130" t="s">
        <v>87</v>
      </c>
      <c r="AA130" t="s">
        <v>88</v>
      </c>
      <c r="AB130" t="s">
        <v>3145</v>
      </c>
      <c r="AC130" t="s">
        <v>3146</v>
      </c>
      <c r="AD130" t="s">
        <v>3147</v>
      </c>
      <c r="AE130" s="13" t="s">
        <v>3293</v>
      </c>
      <c r="AF130" s="13" t="s">
        <v>3293</v>
      </c>
      <c r="AG130" s="13" t="s">
        <v>3293</v>
      </c>
      <c r="AH130" s="19" t="s">
        <v>3294</v>
      </c>
      <c r="AI130" s="19" t="s">
        <v>3295</v>
      </c>
      <c r="AJ130" s="19" t="s">
        <v>3296</v>
      </c>
      <c r="AK130" t="s">
        <v>97</v>
      </c>
      <c r="AL130" t="s">
        <v>98</v>
      </c>
      <c r="AM130" s="7">
        <v>8.5134444444444437</v>
      </c>
      <c r="AN130" s="8">
        <v>-73.303138888888896</v>
      </c>
      <c r="AO130" t="s">
        <v>98</v>
      </c>
      <c r="AP130" t="s">
        <v>101</v>
      </c>
      <c r="AQ130" t="s">
        <v>102</v>
      </c>
      <c r="AR130" s="9">
        <v>44741</v>
      </c>
      <c r="AS130" t="s">
        <v>2769</v>
      </c>
      <c r="AT130" s="14" t="s">
        <v>2770</v>
      </c>
      <c r="AW130" s="13"/>
      <c r="BA130" t="s">
        <v>1826</v>
      </c>
      <c r="BB130" t="s">
        <v>108</v>
      </c>
      <c r="BC130" t="s">
        <v>109</v>
      </c>
      <c r="BD130" t="s">
        <v>110</v>
      </c>
      <c r="BE130" t="s">
        <v>2773</v>
      </c>
      <c r="BF130" s="13" t="s">
        <v>3041</v>
      </c>
      <c r="BG130" s="16"/>
      <c r="BH130" s="13"/>
      <c r="BJ130" s="12"/>
      <c r="BK130" s="13" t="s">
        <v>3042</v>
      </c>
      <c r="BL130" s="12"/>
      <c r="BM130" s="12"/>
      <c r="BN130" t="s">
        <v>3914</v>
      </c>
      <c r="BO130" s="12" t="s">
        <v>119</v>
      </c>
      <c r="BP130" t="s">
        <v>120</v>
      </c>
      <c r="BQ130" t="s">
        <v>121</v>
      </c>
    </row>
    <row r="131" spans="1:69" x14ac:dyDescent="0.3">
      <c r="A131" t="s">
        <v>3339</v>
      </c>
      <c r="B131" t="s">
        <v>69</v>
      </c>
      <c r="C131" t="s">
        <v>70</v>
      </c>
      <c r="D131" t="s">
        <v>71</v>
      </c>
      <c r="E131" t="s">
        <v>72</v>
      </c>
      <c r="F131" t="s">
        <v>73</v>
      </c>
      <c r="G131" t="s">
        <v>74</v>
      </c>
      <c r="H131" t="s">
        <v>3309</v>
      </c>
      <c r="I131" s="11">
        <v>1</v>
      </c>
      <c r="J131" t="s">
        <v>3238</v>
      </c>
      <c r="K131" s="12" t="s">
        <v>3340</v>
      </c>
      <c r="L131" t="s">
        <v>76</v>
      </c>
      <c r="M131" t="s">
        <v>77</v>
      </c>
      <c r="N131" s="12" t="s">
        <v>2763</v>
      </c>
      <c r="O131" t="s">
        <v>124</v>
      </c>
      <c r="P131" t="s">
        <v>3144</v>
      </c>
      <c r="Q131">
        <v>2022</v>
      </c>
      <c r="R131">
        <v>6</v>
      </c>
      <c r="T131" t="s">
        <v>3144</v>
      </c>
      <c r="U131" t="s">
        <v>2764</v>
      </c>
      <c r="V131" t="s">
        <v>1994</v>
      </c>
      <c r="W131" t="s">
        <v>84</v>
      </c>
      <c r="X131" t="s">
        <v>85</v>
      </c>
      <c r="Y131" t="s">
        <v>86</v>
      </c>
      <c r="Z131" t="s">
        <v>87</v>
      </c>
      <c r="AA131" t="s">
        <v>88</v>
      </c>
      <c r="AB131" t="s">
        <v>3145</v>
      </c>
      <c r="AC131" t="s">
        <v>3146</v>
      </c>
      <c r="AD131" t="s">
        <v>3147</v>
      </c>
      <c r="AE131" s="13" t="s">
        <v>3240</v>
      </c>
      <c r="AF131" s="13" t="s">
        <v>3240</v>
      </c>
      <c r="AG131" s="13" t="s">
        <v>3240</v>
      </c>
      <c r="AH131" s="19" t="s">
        <v>3300</v>
      </c>
      <c r="AI131" s="19" t="s">
        <v>3295</v>
      </c>
      <c r="AJ131" s="19" t="s">
        <v>3302</v>
      </c>
      <c r="AK131" t="s">
        <v>97</v>
      </c>
      <c r="AL131" t="s">
        <v>98</v>
      </c>
      <c r="AM131" s="7">
        <v>8.5100555555555548</v>
      </c>
      <c r="AN131" s="8">
        <v>-73.303138888888896</v>
      </c>
      <c r="AO131" t="s">
        <v>98</v>
      </c>
      <c r="AP131" t="s">
        <v>101</v>
      </c>
      <c r="AQ131" t="s">
        <v>102</v>
      </c>
      <c r="AR131" s="9">
        <v>44741</v>
      </c>
      <c r="AS131" t="s">
        <v>2769</v>
      </c>
      <c r="AT131" s="14" t="s">
        <v>2770</v>
      </c>
      <c r="AW131" s="13" t="s">
        <v>2959</v>
      </c>
      <c r="AY131" t="s">
        <v>2960</v>
      </c>
      <c r="BA131" t="s">
        <v>1826</v>
      </c>
      <c r="BB131" t="s">
        <v>108</v>
      </c>
      <c r="BC131" t="s">
        <v>109</v>
      </c>
      <c r="BD131" t="s">
        <v>110</v>
      </c>
      <c r="BE131" t="s">
        <v>2773</v>
      </c>
      <c r="BF131" t="s">
        <v>2774</v>
      </c>
      <c r="BG131" s="16" t="s">
        <v>2982</v>
      </c>
      <c r="BH131" s="13" t="s">
        <v>2796</v>
      </c>
      <c r="BI131" s="10" t="s">
        <v>3341</v>
      </c>
      <c r="BJ131" s="12"/>
      <c r="BK131" s="13" t="s">
        <v>144</v>
      </c>
      <c r="BL131" s="12"/>
      <c r="BM131" s="12"/>
      <c r="BN131" t="s">
        <v>3898</v>
      </c>
      <c r="BO131" s="12" t="s">
        <v>119</v>
      </c>
      <c r="BP131" t="s">
        <v>120</v>
      </c>
      <c r="BQ131" t="s">
        <v>121</v>
      </c>
    </row>
    <row r="132" spans="1:69" x14ac:dyDescent="0.3">
      <c r="A132" t="s">
        <v>3342</v>
      </c>
      <c r="B132" t="s">
        <v>69</v>
      </c>
      <c r="C132" t="s">
        <v>70</v>
      </c>
      <c r="D132" t="s">
        <v>71</v>
      </c>
      <c r="E132" t="s">
        <v>72</v>
      </c>
      <c r="F132" t="s">
        <v>73</v>
      </c>
      <c r="G132" t="s">
        <v>74</v>
      </c>
      <c r="H132" t="s">
        <v>3309</v>
      </c>
      <c r="I132" s="11">
        <v>1</v>
      </c>
      <c r="J132" t="s">
        <v>3238</v>
      </c>
      <c r="K132" s="12" t="s">
        <v>3343</v>
      </c>
      <c r="L132" t="s">
        <v>76</v>
      </c>
      <c r="M132" t="s">
        <v>77</v>
      </c>
      <c r="N132" s="12" t="s">
        <v>2763</v>
      </c>
      <c r="O132" t="s">
        <v>124</v>
      </c>
      <c r="P132" t="s">
        <v>3144</v>
      </c>
      <c r="Q132">
        <v>2022</v>
      </c>
      <c r="R132">
        <v>6</v>
      </c>
      <c r="T132" t="s">
        <v>3144</v>
      </c>
      <c r="U132" t="s">
        <v>2764</v>
      </c>
      <c r="V132" t="s">
        <v>1994</v>
      </c>
      <c r="W132" t="s">
        <v>84</v>
      </c>
      <c r="X132" t="s">
        <v>85</v>
      </c>
      <c r="Y132" t="s">
        <v>86</v>
      </c>
      <c r="Z132" t="s">
        <v>87</v>
      </c>
      <c r="AA132" t="s">
        <v>88</v>
      </c>
      <c r="AB132" t="s">
        <v>3145</v>
      </c>
      <c r="AC132" t="s">
        <v>3146</v>
      </c>
      <c r="AD132" t="s">
        <v>3147</v>
      </c>
      <c r="AE132" s="13" t="s">
        <v>3240</v>
      </c>
      <c r="AF132" s="13" t="s">
        <v>3240</v>
      </c>
      <c r="AG132" s="13" t="s">
        <v>3240</v>
      </c>
      <c r="AH132" s="19" t="s">
        <v>3344</v>
      </c>
      <c r="AI132" s="19" t="s">
        <v>3345</v>
      </c>
      <c r="AJ132" s="19" t="s">
        <v>3346</v>
      </c>
      <c r="AK132" t="s">
        <v>97</v>
      </c>
      <c r="AL132" t="s">
        <v>98</v>
      </c>
      <c r="AM132" s="7">
        <v>8.5100833333333341</v>
      </c>
      <c r="AN132" s="8">
        <v>-73.304555555555552</v>
      </c>
      <c r="AO132" t="s">
        <v>98</v>
      </c>
      <c r="AP132" t="s">
        <v>101</v>
      </c>
      <c r="AQ132" t="s">
        <v>102</v>
      </c>
      <c r="AR132" s="9">
        <v>44741</v>
      </c>
      <c r="AS132" t="s">
        <v>2769</v>
      </c>
      <c r="AT132" s="14" t="s">
        <v>2770</v>
      </c>
      <c r="AW132" s="13" t="s">
        <v>2959</v>
      </c>
      <c r="AY132" t="s">
        <v>3347</v>
      </c>
      <c r="BA132" t="s">
        <v>1826</v>
      </c>
      <c r="BB132" t="s">
        <v>108</v>
      </c>
      <c r="BC132" t="s">
        <v>109</v>
      </c>
      <c r="BD132" t="s">
        <v>110</v>
      </c>
      <c r="BE132" t="s">
        <v>2773</v>
      </c>
      <c r="BF132" t="s">
        <v>2774</v>
      </c>
      <c r="BG132" s="16" t="s">
        <v>2982</v>
      </c>
      <c r="BH132" s="13" t="s">
        <v>2796</v>
      </c>
      <c r="BI132" s="10" t="s">
        <v>3341</v>
      </c>
      <c r="BJ132" s="12"/>
      <c r="BK132" s="13" t="s">
        <v>144</v>
      </c>
      <c r="BL132" s="12"/>
      <c r="BM132" s="12"/>
      <c r="BN132" t="s">
        <v>3898</v>
      </c>
      <c r="BO132" s="12" t="s">
        <v>119</v>
      </c>
      <c r="BP132" t="s">
        <v>120</v>
      </c>
      <c r="BQ132" t="s">
        <v>121</v>
      </c>
    </row>
    <row r="133" spans="1:69" x14ac:dyDescent="0.3">
      <c r="A133" t="s">
        <v>3348</v>
      </c>
      <c r="B133" t="s">
        <v>69</v>
      </c>
      <c r="C133" t="s">
        <v>70</v>
      </c>
      <c r="D133" t="s">
        <v>71</v>
      </c>
      <c r="E133" t="s">
        <v>72</v>
      </c>
      <c r="F133" t="s">
        <v>73</v>
      </c>
      <c r="G133" t="s">
        <v>74</v>
      </c>
      <c r="H133" t="s">
        <v>3309</v>
      </c>
      <c r="I133" s="11">
        <v>1</v>
      </c>
      <c r="J133" t="s">
        <v>3238</v>
      </c>
      <c r="K133" s="12" t="s">
        <v>3349</v>
      </c>
      <c r="L133" t="s">
        <v>76</v>
      </c>
      <c r="M133" t="s">
        <v>77</v>
      </c>
      <c r="N133" s="12" t="s">
        <v>2763</v>
      </c>
      <c r="O133" t="s">
        <v>124</v>
      </c>
      <c r="P133" t="s">
        <v>3144</v>
      </c>
      <c r="Q133">
        <v>2022</v>
      </c>
      <c r="R133">
        <v>6</v>
      </c>
      <c r="T133" t="s">
        <v>3144</v>
      </c>
      <c r="U133" t="s">
        <v>2764</v>
      </c>
      <c r="V133" t="s">
        <v>1994</v>
      </c>
      <c r="W133" t="s">
        <v>84</v>
      </c>
      <c r="X133" t="s">
        <v>85</v>
      </c>
      <c r="Y133" t="s">
        <v>86</v>
      </c>
      <c r="Z133" t="s">
        <v>87</v>
      </c>
      <c r="AA133" t="s">
        <v>88</v>
      </c>
      <c r="AB133" t="s">
        <v>3145</v>
      </c>
      <c r="AC133" t="s">
        <v>3146</v>
      </c>
      <c r="AD133" t="s">
        <v>3147</v>
      </c>
      <c r="AE133" s="13" t="s">
        <v>3350</v>
      </c>
      <c r="AF133" s="13" t="s">
        <v>3350</v>
      </c>
      <c r="AG133" s="13" t="s">
        <v>3240</v>
      </c>
      <c r="AH133" s="19" t="s">
        <v>3300</v>
      </c>
      <c r="AI133" s="19" t="s">
        <v>3301</v>
      </c>
      <c r="AJ133" s="19" t="s">
        <v>3351</v>
      </c>
      <c r="AK133" t="s">
        <v>97</v>
      </c>
      <c r="AL133" t="s">
        <v>98</v>
      </c>
      <c r="AM133" s="7">
        <v>8.5047222222222221</v>
      </c>
      <c r="AN133" s="8">
        <v>-73.301749999999998</v>
      </c>
      <c r="AO133" t="s">
        <v>98</v>
      </c>
      <c r="AP133" t="s">
        <v>101</v>
      </c>
      <c r="AQ133" t="s">
        <v>102</v>
      </c>
      <c r="AR133" s="9">
        <v>44748</v>
      </c>
      <c r="AS133" t="s">
        <v>2769</v>
      </c>
      <c r="AT133" s="14" t="s">
        <v>2770</v>
      </c>
      <c r="AW133" s="13" t="s">
        <v>2959</v>
      </c>
      <c r="AY133" t="s">
        <v>3352</v>
      </c>
      <c r="BA133" t="s">
        <v>1826</v>
      </c>
      <c r="BB133" t="s">
        <v>108</v>
      </c>
      <c r="BC133" t="s">
        <v>109</v>
      </c>
      <c r="BD133" t="s">
        <v>110</v>
      </c>
      <c r="BE133" t="s">
        <v>2773</v>
      </c>
      <c r="BF133" t="s">
        <v>2774</v>
      </c>
      <c r="BH133" s="13" t="s">
        <v>2796</v>
      </c>
      <c r="BI133" s="10" t="s">
        <v>3341</v>
      </c>
      <c r="BK133" s="10" t="s">
        <v>144</v>
      </c>
      <c r="BN133" t="s">
        <v>3898</v>
      </c>
      <c r="BO133" t="s">
        <v>119</v>
      </c>
      <c r="BP133" t="s">
        <v>120</v>
      </c>
      <c r="BQ133" t="s">
        <v>121</v>
      </c>
    </row>
    <row r="134" spans="1:69" x14ac:dyDescent="0.3">
      <c r="A134" t="s">
        <v>3353</v>
      </c>
      <c r="B134" t="s">
        <v>69</v>
      </c>
      <c r="C134" t="s">
        <v>70</v>
      </c>
      <c r="D134" t="s">
        <v>71</v>
      </c>
      <c r="E134" t="s">
        <v>72</v>
      </c>
      <c r="F134" t="s">
        <v>73</v>
      </c>
      <c r="G134" t="s">
        <v>74</v>
      </c>
      <c r="H134" t="s">
        <v>3354</v>
      </c>
      <c r="I134" s="11">
        <v>1</v>
      </c>
      <c r="J134" t="s">
        <v>3355</v>
      </c>
      <c r="K134" s="12" t="s">
        <v>3356</v>
      </c>
      <c r="L134" t="s">
        <v>76</v>
      </c>
      <c r="M134" t="s">
        <v>77</v>
      </c>
      <c r="N134" s="13" t="s">
        <v>2763</v>
      </c>
      <c r="O134" t="s">
        <v>124</v>
      </c>
      <c r="P134" t="s">
        <v>3357</v>
      </c>
      <c r="Q134">
        <v>2022</v>
      </c>
      <c r="R134">
        <v>7</v>
      </c>
      <c r="T134" t="s">
        <v>3357</v>
      </c>
      <c r="U134" t="s">
        <v>2764</v>
      </c>
      <c r="V134" t="s">
        <v>1814</v>
      </c>
      <c r="W134" t="s">
        <v>84</v>
      </c>
      <c r="X134" t="s">
        <v>85</v>
      </c>
      <c r="Y134" t="s">
        <v>86</v>
      </c>
      <c r="Z134" t="s">
        <v>87</v>
      </c>
      <c r="AA134" t="s">
        <v>88</v>
      </c>
      <c r="AB134" t="s">
        <v>3145</v>
      </c>
      <c r="AC134" t="s">
        <v>3358</v>
      </c>
      <c r="AD134" t="s">
        <v>91</v>
      </c>
      <c r="AE134" s="13" t="s">
        <v>3350</v>
      </c>
      <c r="AF134" s="13" t="s">
        <v>3350</v>
      </c>
      <c r="AG134" s="13" t="s">
        <v>3350</v>
      </c>
      <c r="AH134" s="19" t="s">
        <v>3359</v>
      </c>
      <c r="AI134" s="19" t="s">
        <v>3360</v>
      </c>
      <c r="AJ134" s="19" t="s">
        <v>3351</v>
      </c>
      <c r="AK134" t="s">
        <v>97</v>
      </c>
      <c r="AL134" t="s">
        <v>98</v>
      </c>
      <c r="AM134" s="7">
        <v>8.5047222222222221</v>
      </c>
      <c r="AN134" s="8">
        <v>-73.301749999999998</v>
      </c>
      <c r="AO134" t="s">
        <v>98</v>
      </c>
      <c r="AP134" t="s">
        <v>101</v>
      </c>
      <c r="AQ134" t="s">
        <v>102</v>
      </c>
      <c r="AR134" s="9">
        <v>44748</v>
      </c>
      <c r="AS134" t="s">
        <v>2769</v>
      </c>
      <c r="AT134" s="14" t="s">
        <v>2770</v>
      </c>
      <c r="AW134" s="13" t="s">
        <v>2833</v>
      </c>
      <c r="AY134" t="s">
        <v>2834</v>
      </c>
      <c r="BA134" t="s">
        <v>1826</v>
      </c>
      <c r="BB134" t="s">
        <v>108</v>
      </c>
      <c r="BC134" t="s">
        <v>109</v>
      </c>
      <c r="BD134" t="s">
        <v>110</v>
      </c>
      <c r="BE134" t="s">
        <v>2773</v>
      </c>
      <c r="BF134" t="s">
        <v>2774</v>
      </c>
      <c r="BG134" s="13" t="s">
        <v>2775</v>
      </c>
      <c r="BH134" s="13" t="s">
        <v>2776</v>
      </c>
      <c r="BI134" s="10" t="s">
        <v>2836</v>
      </c>
      <c r="BK134" s="10" t="s">
        <v>144</v>
      </c>
      <c r="BN134" t="s">
        <v>3894</v>
      </c>
      <c r="BO134" t="s">
        <v>119</v>
      </c>
      <c r="BP134" t="s">
        <v>120</v>
      </c>
      <c r="BQ134" t="s">
        <v>121</v>
      </c>
    </row>
    <row r="135" spans="1:69" x14ac:dyDescent="0.3">
      <c r="A135" t="s">
        <v>3361</v>
      </c>
      <c r="B135" t="s">
        <v>69</v>
      </c>
      <c r="C135" t="s">
        <v>70</v>
      </c>
      <c r="D135" t="s">
        <v>71</v>
      </c>
      <c r="E135" t="s">
        <v>72</v>
      </c>
      <c r="F135" t="s">
        <v>73</v>
      </c>
      <c r="G135" t="s">
        <v>74</v>
      </c>
      <c r="H135" t="s">
        <v>3362</v>
      </c>
      <c r="I135" s="11">
        <v>1</v>
      </c>
      <c r="J135" t="s">
        <v>3355</v>
      </c>
      <c r="K135" s="12" t="s">
        <v>3363</v>
      </c>
      <c r="L135" t="s">
        <v>76</v>
      </c>
      <c r="M135" t="s">
        <v>77</v>
      </c>
      <c r="N135" s="13" t="s">
        <v>2763</v>
      </c>
      <c r="O135" t="s">
        <v>124</v>
      </c>
      <c r="P135" t="s">
        <v>3357</v>
      </c>
      <c r="Q135">
        <v>2022</v>
      </c>
      <c r="R135">
        <v>7</v>
      </c>
      <c r="T135" t="s">
        <v>3357</v>
      </c>
      <c r="U135" t="s">
        <v>2764</v>
      </c>
      <c r="V135" t="s">
        <v>1814</v>
      </c>
      <c r="W135" t="s">
        <v>84</v>
      </c>
      <c r="X135" t="s">
        <v>85</v>
      </c>
      <c r="Y135" t="s">
        <v>86</v>
      </c>
      <c r="Z135" t="s">
        <v>87</v>
      </c>
      <c r="AA135" t="s">
        <v>88</v>
      </c>
      <c r="AB135" t="s">
        <v>3145</v>
      </c>
      <c r="AC135" t="s">
        <v>3358</v>
      </c>
      <c r="AD135" t="s">
        <v>91</v>
      </c>
      <c r="AE135" s="13" t="s">
        <v>3364</v>
      </c>
      <c r="AF135" s="13" t="s">
        <v>3364</v>
      </c>
      <c r="AG135" s="13" t="s">
        <v>3364</v>
      </c>
      <c r="AH135" s="19" t="s">
        <v>3365</v>
      </c>
      <c r="AI135" s="19" t="s">
        <v>3366</v>
      </c>
      <c r="AJ135" s="19" t="s">
        <v>3367</v>
      </c>
      <c r="AK135" t="s">
        <v>97</v>
      </c>
      <c r="AL135" t="s">
        <v>98</v>
      </c>
      <c r="AM135" s="7">
        <v>8.5050000000000008</v>
      </c>
      <c r="AN135" s="8">
        <v>-73.302027777777781</v>
      </c>
      <c r="AO135" t="s">
        <v>98</v>
      </c>
      <c r="AP135" t="s">
        <v>101</v>
      </c>
      <c r="AQ135" t="s">
        <v>102</v>
      </c>
      <c r="AR135" s="9">
        <v>44748</v>
      </c>
      <c r="AS135" t="s">
        <v>2769</v>
      </c>
      <c r="AT135" s="14" t="s">
        <v>2770</v>
      </c>
      <c r="AW135" s="13" t="s">
        <v>2833</v>
      </c>
      <c r="AY135" t="s">
        <v>2834</v>
      </c>
      <c r="BA135" t="s">
        <v>1826</v>
      </c>
      <c r="BB135" t="s">
        <v>108</v>
      </c>
      <c r="BC135" t="s">
        <v>109</v>
      </c>
      <c r="BD135" t="s">
        <v>110</v>
      </c>
      <c r="BE135" t="s">
        <v>2773</v>
      </c>
      <c r="BF135" t="s">
        <v>2774</v>
      </c>
      <c r="BG135" s="13" t="s">
        <v>2775</v>
      </c>
      <c r="BH135" s="13" t="s">
        <v>2776</v>
      </c>
      <c r="BI135" s="10" t="s">
        <v>2836</v>
      </c>
      <c r="BK135" s="10" t="s">
        <v>144</v>
      </c>
      <c r="BN135" t="s">
        <v>3894</v>
      </c>
      <c r="BO135" t="s">
        <v>119</v>
      </c>
      <c r="BP135" t="s">
        <v>120</v>
      </c>
      <c r="BQ135" t="s">
        <v>121</v>
      </c>
    </row>
    <row r="136" spans="1:69" x14ac:dyDescent="0.3">
      <c r="A136" t="s">
        <v>3368</v>
      </c>
      <c r="B136" t="s">
        <v>69</v>
      </c>
      <c r="C136" t="s">
        <v>70</v>
      </c>
      <c r="D136" t="s">
        <v>71</v>
      </c>
      <c r="E136" t="s">
        <v>72</v>
      </c>
      <c r="F136" t="s">
        <v>73</v>
      </c>
      <c r="G136" t="s">
        <v>74</v>
      </c>
      <c r="H136" t="s">
        <v>3369</v>
      </c>
      <c r="I136" s="11">
        <v>1</v>
      </c>
      <c r="J136" t="s">
        <v>3355</v>
      </c>
      <c r="K136" s="12" t="s">
        <v>3370</v>
      </c>
      <c r="L136" t="s">
        <v>76</v>
      </c>
      <c r="M136" t="s">
        <v>77</v>
      </c>
      <c r="N136" s="13" t="s">
        <v>2763</v>
      </c>
      <c r="O136" t="s">
        <v>124</v>
      </c>
      <c r="P136" t="s">
        <v>3357</v>
      </c>
      <c r="Q136">
        <v>2022</v>
      </c>
      <c r="R136">
        <v>7</v>
      </c>
      <c r="T136" t="s">
        <v>3357</v>
      </c>
      <c r="U136" t="s">
        <v>2764</v>
      </c>
      <c r="V136" t="s">
        <v>1814</v>
      </c>
      <c r="W136" t="s">
        <v>84</v>
      </c>
      <c r="X136" t="s">
        <v>85</v>
      </c>
      <c r="Y136" t="s">
        <v>86</v>
      </c>
      <c r="Z136" t="s">
        <v>87</v>
      </c>
      <c r="AA136" t="s">
        <v>88</v>
      </c>
      <c r="AB136" t="s">
        <v>3145</v>
      </c>
      <c r="AC136" t="s">
        <v>3358</v>
      </c>
      <c r="AD136" t="s">
        <v>91</v>
      </c>
      <c r="AE136" s="13" t="s">
        <v>3371</v>
      </c>
      <c r="AF136" s="13" t="s">
        <v>3371</v>
      </c>
      <c r="AG136" s="13" t="s">
        <v>3371</v>
      </c>
      <c r="AH136" s="19" t="s">
        <v>3372</v>
      </c>
      <c r="AI136" s="19" t="s">
        <v>3373</v>
      </c>
      <c r="AJ136" s="19" t="s">
        <v>3374</v>
      </c>
      <c r="AK136" t="s">
        <v>97</v>
      </c>
      <c r="AL136" t="s">
        <v>98</v>
      </c>
      <c r="AM136" s="7">
        <v>8.5046944444444446</v>
      </c>
      <c r="AN136" s="8">
        <v>-73.302361111111111</v>
      </c>
      <c r="AO136" t="s">
        <v>98</v>
      </c>
      <c r="AP136" t="s">
        <v>101</v>
      </c>
      <c r="AQ136" t="s">
        <v>102</v>
      </c>
      <c r="AR136" s="9">
        <v>44748</v>
      </c>
      <c r="AS136" t="s">
        <v>2769</v>
      </c>
      <c r="AT136" s="14" t="s">
        <v>2770</v>
      </c>
      <c r="AW136" s="13" t="s">
        <v>2833</v>
      </c>
      <c r="AY136" t="s">
        <v>2834</v>
      </c>
      <c r="BA136" t="s">
        <v>1826</v>
      </c>
      <c r="BB136" t="s">
        <v>108</v>
      </c>
      <c r="BC136" t="s">
        <v>109</v>
      </c>
      <c r="BD136" t="s">
        <v>110</v>
      </c>
      <c r="BE136" t="s">
        <v>2773</v>
      </c>
      <c r="BF136" t="s">
        <v>2774</v>
      </c>
      <c r="BG136" s="13" t="s">
        <v>2775</v>
      </c>
      <c r="BH136" s="13" t="s">
        <v>2776</v>
      </c>
      <c r="BI136" s="10" t="s">
        <v>2836</v>
      </c>
      <c r="BK136" s="10" t="s">
        <v>144</v>
      </c>
      <c r="BN136" t="s">
        <v>3894</v>
      </c>
      <c r="BO136" t="s">
        <v>119</v>
      </c>
      <c r="BP136" t="s">
        <v>120</v>
      </c>
      <c r="BQ136" t="s">
        <v>121</v>
      </c>
    </row>
    <row r="137" spans="1:69" x14ac:dyDescent="0.3">
      <c r="A137" t="s">
        <v>3375</v>
      </c>
      <c r="B137" t="s">
        <v>69</v>
      </c>
      <c r="C137" t="s">
        <v>70</v>
      </c>
      <c r="D137" t="s">
        <v>71</v>
      </c>
      <c r="E137" t="s">
        <v>72</v>
      </c>
      <c r="F137" t="s">
        <v>73</v>
      </c>
      <c r="G137" t="s">
        <v>74</v>
      </c>
      <c r="H137" t="s">
        <v>3376</v>
      </c>
      <c r="I137" s="11">
        <v>1</v>
      </c>
      <c r="J137" t="s">
        <v>3355</v>
      </c>
      <c r="K137" s="12" t="s">
        <v>3377</v>
      </c>
      <c r="L137" t="s">
        <v>76</v>
      </c>
      <c r="M137" t="s">
        <v>77</v>
      </c>
      <c r="N137" s="13" t="s">
        <v>2763</v>
      </c>
      <c r="O137" t="s">
        <v>124</v>
      </c>
      <c r="P137" t="s">
        <v>3357</v>
      </c>
      <c r="Q137">
        <v>2022</v>
      </c>
      <c r="R137">
        <v>7</v>
      </c>
      <c r="T137" t="s">
        <v>3357</v>
      </c>
      <c r="U137" t="s">
        <v>2764</v>
      </c>
      <c r="V137" t="s">
        <v>1814</v>
      </c>
      <c r="W137" t="s">
        <v>84</v>
      </c>
      <c r="X137" t="s">
        <v>85</v>
      </c>
      <c r="Y137" t="s">
        <v>86</v>
      </c>
      <c r="Z137" t="s">
        <v>87</v>
      </c>
      <c r="AA137" t="s">
        <v>88</v>
      </c>
      <c r="AB137" t="s">
        <v>3145</v>
      </c>
      <c r="AC137" t="s">
        <v>3358</v>
      </c>
      <c r="AD137" t="s">
        <v>91</v>
      </c>
      <c r="AE137" s="13" t="s">
        <v>3350</v>
      </c>
      <c r="AF137" s="13" t="s">
        <v>3350</v>
      </c>
      <c r="AG137" s="13" t="s">
        <v>3350</v>
      </c>
      <c r="AH137" s="19" t="s">
        <v>3359</v>
      </c>
      <c r="AI137" s="19" t="s">
        <v>3360</v>
      </c>
      <c r="AJ137" s="19" t="s">
        <v>3351</v>
      </c>
      <c r="AK137" t="s">
        <v>97</v>
      </c>
      <c r="AL137" t="s">
        <v>98</v>
      </c>
      <c r="AM137" s="7">
        <v>8.5047222222222221</v>
      </c>
      <c r="AN137" s="8">
        <v>-73.301749999999998</v>
      </c>
      <c r="AO137" t="s">
        <v>98</v>
      </c>
      <c r="AP137" t="s">
        <v>101</v>
      </c>
      <c r="AQ137" t="s">
        <v>102</v>
      </c>
      <c r="AR137" s="9">
        <v>44748</v>
      </c>
      <c r="AS137" t="s">
        <v>2769</v>
      </c>
      <c r="AT137" s="14" t="s">
        <v>2770</v>
      </c>
      <c r="AW137" s="13" t="s">
        <v>3166</v>
      </c>
      <c r="AY137" t="s">
        <v>3048</v>
      </c>
      <c r="BA137" t="s">
        <v>1826</v>
      </c>
      <c r="BB137" t="s">
        <v>108</v>
      </c>
      <c r="BC137" t="s">
        <v>109</v>
      </c>
      <c r="BD137" t="s">
        <v>110</v>
      </c>
      <c r="BE137" t="s">
        <v>2773</v>
      </c>
      <c r="BF137" t="s">
        <v>2774</v>
      </c>
      <c r="BG137" s="13" t="s">
        <v>2775</v>
      </c>
      <c r="BH137" s="13" t="s">
        <v>2776</v>
      </c>
      <c r="BI137" s="10" t="s">
        <v>3167</v>
      </c>
      <c r="BK137" s="10" t="s">
        <v>144</v>
      </c>
      <c r="BN137" t="s">
        <v>3907</v>
      </c>
      <c r="BO137" t="s">
        <v>119</v>
      </c>
      <c r="BP137" t="s">
        <v>120</v>
      </c>
      <c r="BQ137" t="s">
        <v>121</v>
      </c>
    </row>
    <row r="138" spans="1:69" x14ac:dyDescent="0.3">
      <c r="A138" t="s">
        <v>3378</v>
      </c>
      <c r="B138" t="s">
        <v>69</v>
      </c>
      <c r="C138" t="s">
        <v>70</v>
      </c>
      <c r="D138" t="s">
        <v>71</v>
      </c>
      <c r="E138" t="s">
        <v>72</v>
      </c>
      <c r="F138" t="s">
        <v>73</v>
      </c>
      <c r="G138" t="s">
        <v>74</v>
      </c>
      <c r="H138" t="s">
        <v>3379</v>
      </c>
      <c r="I138" s="11">
        <v>1</v>
      </c>
      <c r="J138" t="s">
        <v>3355</v>
      </c>
      <c r="K138" s="12" t="s">
        <v>3380</v>
      </c>
      <c r="L138" t="s">
        <v>76</v>
      </c>
      <c r="M138" t="s">
        <v>77</v>
      </c>
      <c r="N138" s="17" t="s">
        <v>2789</v>
      </c>
      <c r="O138" t="s">
        <v>124</v>
      </c>
      <c r="P138" t="s">
        <v>3357</v>
      </c>
      <c r="Q138">
        <v>2022</v>
      </c>
      <c r="R138">
        <v>7</v>
      </c>
      <c r="T138" t="s">
        <v>3357</v>
      </c>
      <c r="U138" t="s">
        <v>2764</v>
      </c>
      <c r="V138" t="s">
        <v>1814</v>
      </c>
      <c r="W138" t="s">
        <v>84</v>
      </c>
      <c r="X138" t="s">
        <v>85</v>
      </c>
      <c r="Y138" t="s">
        <v>86</v>
      </c>
      <c r="Z138" t="s">
        <v>87</v>
      </c>
      <c r="AA138" t="s">
        <v>88</v>
      </c>
      <c r="AB138" t="s">
        <v>3145</v>
      </c>
      <c r="AC138" t="s">
        <v>3358</v>
      </c>
      <c r="AD138" t="s">
        <v>91</v>
      </c>
      <c r="AE138" s="13" t="s">
        <v>3350</v>
      </c>
      <c r="AF138" s="13" t="s">
        <v>3350</v>
      </c>
      <c r="AG138" s="13" t="s">
        <v>3350</v>
      </c>
      <c r="AH138" s="19" t="s">
        <v>3359</v>
      </c>
      <c r="AI138" s="19" t="s">
        <v>3360</v>
      </c>
      <c r="AJ138" s="19" t="s">
        <v>3351</v>
      </c>
      <c r="AK138" t="s">
        <v>97</v>
      </c>
      <c r="AL138" t="s">
        <v>98</v>
      </c>
      <c r="AM138" s="7">
        <v>8.5047222222222221</v>
      </c>
      <c r="AN138" s="8">
        <v>-73.301749999999998</v>
      </c>
      <c r="AO138" t="s">
        <v>98</v>
      </c>
      <c r="AP138" t="s">
        <v>101</v>
      </c>
      <c r="AQ138" t="s">
        <v>102</v>
      </c>
      <c r="AR138" s="9">
        <v>44748</v>
      </c>
      <c r="AS138" t="s">
        <v>2769</v>
      </c>
      <c r="AT138" s="14" t="s">
        <v>2770</v>
      </c>
      <c r="AW138" s="13" t="s">
        <v>3166</v>
      </c>
      <c r="AY138" t="s">
        <v>3381</v>
      </c>
      <c r="BA138" t="s">
        <v>1826</v>
      </c>
      <c r="BB138" t="s">
        <v>108</v>
      </c>
      <c r="BC138" t="s">
        <v>109</v>
      </c>
      <c r="BD138" t="s">
        <v>110</v>
      </c>
      <c r="BE138" t="s">
        <v>2773</v>
      </c>
      <c r="BF138" t="s">
        <v>2774</v>
      </c>
      <c r="BG138" s="13" t="s">
        <v>2775</v>
      </c>
      <c r="BH138" s="13" t="s">
        <v>2776</v>
      </c>
      <c r="BI138" s="10" t="s">
        <v>3167</v>
      </c>
      <c r="BK138" s="10" t="s">
        <v>144</v>
      </c>
      <c r="BN138" t="s">
        <v>3907</v>
      </c>
      <c r="BO138" t="s">
        <v>119</v>
      </c>
      <c r="BP138" t="s">
        <v>120</v>
      </c>
      <c r="BQ138" t="s">
        <v>121</v>
      </c>
    </row>
    <row r="139" spans="1:69" x14ac:dyDescent="0.3">
      <c r="A139" t="s">
        <v>3382</v>
      </c>
      <c r="B139" t="s">
        <v>69</v>
      </c>
      <c r="C139" t="s">
        <v>70</v>
      </c>
      <c r="D139" t="s">
        <v>71</v>
      </c>
      <c r="E139" t="s">
        <v>72</v>
      </c>
      <c r="F139" t="s">
        <v>73</v>
      </c>
      <c r="G139" t="s">
        <v>74</v>
      </c>
      <c r="H139" t="s">
        <v>3383</v>
      </c>
      <c r="I139" s="11">
        <v>1</v>
      </c>
      <c r="J139" t="s">
        <v>3355</v>
      </c>
      <c r="K139" s="12" t="s">
        <v>3384</v>
      </c>
      <c r="L139" t="s">
        <v>76</v>
      </c>
      <c r="M139" t="s">
        <v>77</v>
      </c>
      <c r="N139" s="17" t="s">
        <v>2789</v>
      </c>
      <c r="O139" t="s">
        <v>124</v>
      </c>
      <c r="P139" t="s">
        <v>3357</v>
      </c>
      <c r="Q139">
        <v>2022</v>
      </c>
      <c r="R139">
        <v>7</v>
      </c>
      <c r="T139" t="s">
        <v>3357</v>
      </c>
      <c r="U139" t="s">
        <v>2764</v>
      </c>
      <c r="V139" t="s">
        <v>1814</v>
      </c>
      <c r="W139" t="s">
        <v>84</v>
      </c>
      <c r="X139" t="s">
        <v>85</v>
      </c>
      <c r="Y139" t="s">
        <v>86</v>
      </c>
      <c r="Z139" t="s">
        <v>87</v>
      </c>
      <c r="AA139" t="s">
        <v>88</v>
      </c>
      <c r="AB139" t="s">
        <v>3145</v>
      </c>
      <c r="AC139" t="s">
        <v>3358</v>
      </c>
      <c r="AD139" t="s">
        <v>91</v>
      </c>
      <c r="AE139" s="13" t="s">
        <v>3385</v>
      </c>
      <c r="AF139" s="13" t="s">
        <v>3385</v>
      </c>
      <c r="AG139" s="13" t="s">
        <v>3385</v>
      </c>
      <c r="AH139" s="19" t="s">
        <v>3386</v>
      </c>
      <c r="AI139" s="19" t="s">
        <v>3387</v>
      </c>
      <c r="AJ139" s="19" t="s">
        <v>3388</v>
      </c>
      <c r="AK139" t="s">
        <v>97</v>
      </c>
      <c r="AL139" t="s">
        <v>98</v>
      </c>
      <c r="AM139" s="7">
        <v>8.504944444444444</v>
      </c>
      <c r="AN139" s="8">
        <v>-73.305000000000007</v>
      </c>
      <c r="AO139" t="s">
        <v>98</v>
      </c>
      <c r="AP139" t="s">
        <v>101</v>
      </c>
      <c r="AQ139" t="s">
        <v>102</v>
      </c>
      <c r="AR139" s="9">
        <v>44748</v>
      </c>
      <c r="AS139" t="s">
        <v>2769</v>
      </c>
      <c r="AT139" s="14" t="s">
        <v>2770</v>
      </c>
      <c r="AW139" s="13" t="s">
        <v>3166</v>
      </c>
      <c r="AY139" t="s">
        <v>3389</v>
      </c>
      <c r="BA139" t="s">
        <v>1826</v>
      </c>
      <c r="BB139" t="s">
        <v>108</v>
      </c>
      <c r="BC139" t="s">
        <v>109</v>
      </c>
      <c r="BD139" t="s">
        <v>110</v>
      </c>
      <c r="BE139" t="s">
        <v>2773</v>
      </c>
      <c r="BF139" t="s">
        <v>2774</v>
      </c>
      <c r="BG139" s="13" t="s">
        <v>2775</v>
      </c>
      <c r="BH139" s="13" t="s">
        <v>2776</v>
      </c>
      <c r="BI139" s="10" t="s">
        <v>3167</v>
      </c>
      <c r="BK139" s="10" t="s">
        <v>144</v>
      </c>
      <c r="BN139" t="s">
        <v>3907</v>
      </c>
      <c r="BO139" t="s">
        <v>119</v>
      </c>
      <c r="BP139" t="s">
        <v>120</v>
      </c>
      <c r="BQ139" t="s">
        <v>121</v>
      </c>
    </row>
    <row r="140" spans="1:69" x14ac:dyDescent="0.3">
      <c r="A140" t="s">
        <v>3390</v>
      </c>
      <c r="B140" t="s">
        <v>69</v>
      </c>
      <c r="C140" t="s">
        <v>70</v>
      </c>
      <c r="D140" t="s">
        <v>71</v>
      </c>
      <c r="E140" t="s">
        <v>72</v>
      </c>
      <c r="F140" t="s">
        <v>73</v>
      </c>
      <c r="G140" t="s">
        <v>74</v>
      </c>
      <c r="H140" t="s">
        <v>3391</v>
      </c>
      <c r="I140" s="11">
        <v>1</v>
      </c>
      <c r="J140" t="s">
        <v>3355</v>
      </c>
      <c r="K140" s="12" t="s">
        <v>3392</v>
      </c>
      <c r="L140" t="s">
        <v>76</v>
      </c>
      <c r="M140" t="s">
        <v>77</v>
      </c>
      <c r="N140" s="17" t="s">
        <v>2789</v>
      </c>
      <c r="O140" t="s">
        <v>124</v>
      </c>
      <c r="P140" t="s">
        <v>3357</v>
      </c>
      <c r="Q140">
        <v>2022</v>
      </c>
      <c r="R140">
        <v>7</v>
      </c>
      <c r="T140" t="s">
        <v>3357</v>
      </c>
      <c r="U140" t="s">
        <v>2764</v>
      </c>
      <c r="V140" t="s">
        <v>1814</v>
      </c>
      <c r="W140" t="s">
        <v>84</v>
      </c>
      <c r="X140" t="s">
        <v>85</v>
      </c>
      <c r="Y140" t="s">
        <v>86</v>
      </c>
      <c r="Z140" t="s">
        <v>87</v>
      </c>
      <c r="AA140" t="s">
        <v>88</v>
      </c>
      <c r="AB140" t="s">
        <v>3145</v>
      </c>
      <c r="AC140" t="s">
        <v>3358</v>
      </c>
      <c r="AD140" t="s">
        <v>91</v>
      </c>
      <c r="AE140" s="13" t="s">
        <v>3393</v>
      </c>
      <c r="AF140" s="13" t="s">
        <v>3393</v>
      </c>
      <c r="AG140" s="13" t="s">
        <v>3393</v>
      </c>
      <c r="AH140" s="19" t="s">
        <v>3394</v>
      </c>
      <c r="AI140" s="19" t="s">
        <v>3395</v>
      </c>
      <c r="AJ140" s="19" t="s">
        <v>3396</v>
      </c>
      <c r="AK140" t="s">
        <v>97</v>
      </c>
      <c r="AL140" t="s">
        <v>98</v>
      </c>
      <c r="AM140" s="7">
        <v>8.5051666666666659</v>
      </c>
      <c r="AN140" s="8">
        <v>-73.303694444444446</v>
      </c>
      <c r="AO140" t="s">
        <v>98</v>
      </c>
      <c r="AP140" t="s">
        <v>101</v>
      </c>
      <c r="AQ140" t="s">
        <v>102</v>
      </c>
      <c r="AR140" s="9">
        <v>44748</v>
      </c>
      <c r="AS140" t="s">
        <v>2769</v>
      </c>
      <c r="AT140" s="14" t="s">
        <v>2770</v>
      </c>
      <c r="AW140" s="13" t="s">
        <v>3166</v>
      </c>
      <c r="AY140" t="s">
        <v>3397</v>
      </c>
      <c r="BA140" t="s">
        <v>1826</v>
      </c>
      <c r="BB140" t="s">
        <v>108</v>
      </c>
      <c r="BC140" t="s">
        <v>109</v>
      </c>
      <c r="BD140" t="s">
        <v>110</v>
      </c>
      <c r="BE140" t="s">
        <v>2773</v>
      </c>
      <c r="BF140" t="s">
        <v>2774</v>
      </c>
      <c r="BG140" s="13" t="s">
        <v>2775</v>
      </c>
      <c r="BH140" s="13" t="s">
        <v>2776</v>
      </c>
      <c r="BI140" s="10" t="s">
        <v>3167</v>
      </c>
      <c r="BK140" s="10" t="s">
        <v>144</v>
      </c>
      <c r="BN140" t="s">
        <v>3907</v>
      </c>
      <c r="BO140" t="s">
        <v>119</v>
      </c>
      <c r="BP140" t="s">
        <v>120</v>
      </c>
      <c r="BQ140" t="s">
        <v>121</v>
      </c>
    </row>
    <row r="141" spans="1:69" x14ac:dyDescent="0.3">
      <c r="A141" t="s">
        <v>3398</v>
      </c>
      <c r="B141" t="s">
        <v>69</v>
      </c>
      <c r="C141" t="s">
        <v>70</v>
      </c>
      <c r="D141" t="s">
        <v>71</v>
      </c>
      <c r="E141" t="s">
        <v>72</v>
      </c>
      <c r="F141" t="s">
        <v>73</v>
      </c>
      <c r="G141" t="s">
        <v>74</v>
      </c>
      <c r="H141" t="s">
        <v>3399</v>
      </c>
      <c r="I141" s="11">
        <v>1</v>
      </c>
      <c r="J141" t="s">
        <v>3355</v>
      </c>
      <c r="K141" s="12" t="s">
        <v>3400</v>
      </c>
      <c r="L141" t="s">
        <v>76</v>
      </c>
      <c r="M141" t="s">
        <v>77</v>
      </c>
      <c r="N141" s="13" t="s">
        <v>2763</v>
      </c>
      <c r="O141" t="s">
        <v>124</v>
      </c>
      <c r="P141" t="s">
        <v>3357</v>
      </c>
      <c r="Q141">
        <v>2022</v>
      </c>
      <c r="R141">
        <v>7</v>
      </c>
      <c r="T141" t="s">
        <v>3357</v>
      </c>
      <c r="U141" t="s">
        <v>2764</v>
      </c>
      <c r="V141" t="s">
        <v>1814</v>
      </c>
      <c r="W141" t="s">
        <v>84</v>
      </c>
      <c r="X141" t="s">
        <v>85</v>
      </c>
      <c r="Y141" t="s">
        <v>86</v>
      </c>
      <c r="Z141" t="s">
        <v>87</v>
      </c>
      <c r="AA141" t="s">
        <v>88</v>
      </c>
      <c r="AB141" t="s">
        <v>3145</v>
      </c>
      <c r="AC141" t="s">
        <v>3358</v>
      </c>
      <c r="AD141" t="s">
        <v>91</v>
      </c>
      <c r="AE141" s="13" t="s">
        <v>3401</v>
      </c>
      <c r="AF141" s="13" t="s">
        <v>3401</v>
      </c>
      <c r="AG141" s="13" t="s">
        <v>3401</v>
      </c>
      <c r="AH141" s="19" t="s">
        <v>3402</v>
      </c>
      <c r="AI141" s="19" t="s">
        <v>3403</v>
      </c>
      <c r="AJ141" s="19" t="s">
        <v>3404</v>
      </c>
      <c r="AK141" t="s">
        <v>97</v>
      </c>
      <c r="AL141" t="s">
        <v>98</v>
      </c>
      <c r="AM141" s="7">
        <v>8.5046111111111102</v>
      </c>
      <c r="AN141" s="8">
        <v>-73.302250000000001</v>
      </c>
      <c r="AO141" t="s">
        <v>98</v>
      </c>
      <c r="AP141" t="s">
        <v>101</v>
      </c>
      <c r="AQ141" t="s">
        <v>102</v>
      </c>
      <c r="AR141" s="9">
        <v>44748</v>
      </c>
      <c r="AS141" t="s">
        <v>2769</v>
      </c>
      <c r="AT141" s="14" t="s">
        <v>2770</v>
      </c>
      <c r="AW141" s="13" t="s">
        <v>2848</v>
      </c>
      <c r="AY141" t="s">
        <v>2795</v>
      </c>
      <c r="BA141" t="s">
        <v>1826</v>
      </c>
      <c r="BB141" t="s">
        <v>108</v>
      </c>
      <c r="BC141" t="s">
        <v>109</v>
      </c>
      <c r="BD141" t="s">
        <v>110</v>
      </c>
      <c r="BE141" t="s">
        <v>2773</v>
      </c>
      <c r="BF141" t="s">
        <v>2774</v>
      </c>
      <c r="BG141" s="13" t="s">
        <v>2775</v>
      </c>
      <c r="BH141" s="13" t="s">
        <v>2807</v>
      </c>
      <c r="BI141" s="10" t="s">
        <v>2849</v>
      </c>
      <c r="BK141" s="10" t="s">
        <v>144</v>
      </c>
      <c r="BN141" t="s">
        <v>3895</v>
      </c>
      <c r="BO141" t="s">
        <v>119</v>
      </c>
      <c r="BP141" t="s">
        <v>120</v>
      </c>
      <c r="BQ141" t="s">
        <v>121</v>
      </c>
    </row>
    <row r="142" spans="1:69" x14ac:dyDescent="0.3">
      <c r="A142" t="s">
        <v>3405</v>
      </c>
      <c r="B142" t="s">
        <v>69</v>
      </c>
      <c r="C142" t="s">
        <v>70</v>
      </c>
      <c r="D142" t="s">
        <v>71</v>
      </c>
      <c r="E142" t="s">
        <v>72</v>
      </c>
      <c r="F142" t="s">
        <v>73</v>
      </c>
      <c r="G142" t="s">
        <v>74</v>
      </c>
      <c r="H142" t="s">
        <v>3406</v>
      </c>
      <c r="I142" s="11">
        <v>1</v>
      </c>
      <c r="J142" t="s">
        <v>3355</v>
      </c>
      <c r="K142" s="12" t="s">
        <v>3407</v>
      </c>
      <c r="L142" t="s">
        <v>76</v>
      </c>
      <c r="M142" t="s">
        <v>77</v>
      </c>
      <c r="N142" s="13" t="s">
        <v>2763</v>
      </c>
      <c r="O142" t="s">
        <v>124</v>
      </c>
      <c r="P142" t="s">
        <v>3357</v>
      </c>
      <c r="Q142">
        <v>2022</v>
      </c>
      <c r="R142">
        <v>7</v>
      </c>
      <c r="T142" t="s">
        <v>3357</v>
      </c>
      <c r="U142" t="s">
        <v>2764</v>
      </c>
      <c r="V142" t="s">
        <v>1814</v>
      </c>
      <c r="W142" t="s">
        <v>84</v>
      </c>
      <c r="X142" t="s">
        <v>85</v>
      </c>
      <c r="Y142" t="s">
        <v>86</v>
      </c>
      <c r="Z142" t="s">
        <v>87</v>
      </c>
      <c r="AA142" t="s">
        <v>88</v>
      </c>
      <c r="AB142" t="s">
        <v>3145</v>
      </c>
      <c r="AC142" t="s">
        <v>3358</v>
      </c>
      <c r="AD142" t="s">
        <v>91</v>
      </c>
      <c r="AE142" s="13" t="s">
        <v>3408</v>
      </c>
      <c r="AF142" s="13" t="s">
        <v>3408</v>
      </c>
      <c r="AG142" s="13" t="s">
        <v>3408</v>
      </c>
      <c r="AH142" s="19" t="s">
        <v>3409</v>
      </c>
      <c r="AI142" s="19" t="s">
        <v>3410</v>
      </c>
      <c r="AJ142" s="19" t="s">
        <v>3411</v>
      </c>
      <c r="AK142" t="s">
        <v>97</v>
      </c>
      <c r="AL142" t="s">
        <v>98</v>
      </c>
      <c r="AM142" s="7">
        <v>8.5051388888888884</v>
      </c>
      <c r="AN142" s="8">
        <v>-73.304777777777772</v>
      </c>
      <c r="AO142" t="s">
        <v>98</v>
      </c>
      <c r="AP142" t="s">
        <v>101</v>
      </c>
      <c r="AQ142" t="s">
        <v>102</v>
      </c>
      <c r="AR142" s="9">
        <v>44748</v>
      </c>
      <c r="AS142" t="s">
        <v>2769</v>
      </c>
      <c r="AT142" s="14" t="s">
        <v>2770</v>
      </c>
      <c r="AW142" s="13"/>
      <c r="AX142" s="10" t="s">
        <v>3412</v>
      </c>
      <c r="AY142" t="s">
        <v>3110</v>
      </c>
      <c r="BA142" t="s">
        <v>1826</v>
      </c>
      <c r="BB142" t="s">
        <v>108</v>
      </c>
      <c r="BC142" t="s">
        <v>109</v>
      </c>
      <c r="BD142" t="s">
        <v>110</v>
      </c>
      <c r="BE142" t="s">
        <v>2773</v>
      </c>
      <c r="BF142" t="s">
        <v>2774</v>
      </c>
      <c r="BG142" s="13" t="s">
        <v>2979</v>
      </c>
      <c r="BH142" s="13" t="s">
        <v>3109</v>
      </c>
      <c r="BK142" s="10" t="s">
        <v>605</v>
      </c>
      <c r="BL142" s="10" t="s">
        <v>606</v>
      </c>
      <c r="BN142" t="s">
        <v>3912</v>
      </c>
      <c r="BO142" t="s">
        <v>119</v>
      </c>
      <c r="BP142" t="s">
        <v>120</v>
      </c>
      <c r="BQ142" t="s">
        <v>121</v>
      </c>
    </row>
    <row r="143" spans="1:69" x14ac:dyDescent="0.3">
      <c r="A143" t="s">
        <v>3413</v>
      </c>
      <c r="B143" t="s">
        <v>69</v>
      </c>
      <c r="C143" t="s">
        <v>70</v>
      </c>
      <c r="D143" t="s">
        <v>71</v>
      </c>
      <c r="E143" t="s">
        <v>72</v>
      </c>
      <c r="F143" t="s">
        <v>73</v>
      </c>
      <c r="G143" t="s">
        <v>74</v>
      </c>
      <c r="H143" t="s">
        <v>3414</v>
      </c>
      <c r="I143" s="11">
        <v>1</v>
      </c>
      <c r="J143" t="s">
        <v>3355</v>
      </c>
      <c r="K143" s="12" t="s">
        <v>3415</v>
      </c>
      <c r="L143" t="s">
        <v>76</v>
      </c>
      <c r="M143" t="s">
        <v>77</v>
      </c>
      <c r="N143" s="17" t="s">
        <v>2789</v>
      </c>
      <c r="O143" t="s">
        <v>124</v>
      </c>
      <c r="P143" t="s">
        <v>3357</v>
      </c>
      <c r="Q143">
        <v>2022</v>
      </c>
      <c r="R143">
        <v>7</v>
      </c>
      <c r="T143" t="s">
        <v>3357</v>
      </c>
      <c r="U143" t="s">
        <v>2764</v>
      </c>
      <c r="V143" t="s">
        <v>1814</v>
      </c>
      <c r="W143" t="s">
        <v>84</v>
      </c>
      <c r="X143" t="s">
        <v>85</v>
      </c>
      <c r="Y143" t="s">
        <v>86</v>
      </c>
      <c r="Z143" t="s">
        <v>87</v>
      </c>
      <c r="AA143" t="s">
        <v>88</v>
      </c>
      <c r="AB143" t="s">
        <v>3145</v>
      </c>
      <c r="AC143" t="s">
        <v>3358</v>
      </c>
      <c r="AD143" t="s">
        <v>91</v>
      </c>
      <c r="AE143" s="13" t="s">
        <v>3416</v>
      </c>
      <c r="AF143" s="13" t="s">
        <v>3416</v>
      </c>
      <c r="AG143" s="13" t="s">
        <v>3416</v>
      </c>
      <c r="AH143" s="19" t="s">
        <v>3417</v>
      </c>
      <c r="AI143" s="19" t="s">
        <v>3418</v>
      </c>
      <c r="AJ143" s="19" t="s">
        <v>3419</v>
      </c>
      <c r="AK143" t="s">
        <v>97</v>
      </c>
      <c r="AL143" t="s">
        <v>98</v>
      </c>
      <c r="AM143" s="7">
        <v>8.5052222222222227</v>
      </c>
      <c r="AN143" s="8">
        <v>-73.305250000000001</v>
      </c>
      <c r="AO143" t="s">
        <v>98</v>
      </c>
      <c r="AP143" t="s">
        <v>101</v>
      </c>
      <c r="AQ143" t="s">
        <v>102</v>
      </c>
      <c r="AR143" s="9">
        <v>44748</v>
      </c>
      <c r="AS143" t="s">
        <v>2769</v>
      </c>
      <c r="AT143" s="14" t="s">
        <v>2770</v>
      </c>
      <c r="AW143" s="13"/>
      <c r="AX143" s="10" t="s">
        <v>2796</v>
      </c>
      <c r="AY143" t="s">
        <v>2823</v>
      </c>
      <c r="BA143" t="s">
        <v>1826</v>
      </c>
      <c r="BB143" t="s">
        <v>108</v>
      </c>
      <c r="BC143" t="s">
        <v>109</v>
      </c>
      <c r="BD143" t="s">
        <v>110</v>
      </c>
      <c r="BE143" t="s">
        <v>2773</v>
      </c>
      <c r="BF143" t="s">
        <v>2774</v>
      </c>
      <c r="BG143" s="13" t="s">
        <v>2775</v>
      </c>
      <c r="BH143" s="13" t="s">
        <v>2807</v>
      </c>
      <c r="BK143" s="10" t="s">
        <v>605</v>
      </c>
      <c r="BL143" s="10" t="s">
        <v>3009</v>
      </c>
      <c r="BN143" t="s">
        <v>3906</v>
      </c>
      <c r="BO143" t="s">
        <v>119</v>
      </c>
      <c r="BP143" t="s">
        <v>120</v>
      </c>
      <c r="BQ143" t="s">
        <v>121</v>
      </c>
    </row>
    <row r="144" spans="1:69" x14ac:dyDescent="0.3">
      <c r="A144" t="s">
        <v>3420</v>
      </c>
      <c r="B144" t="s">
        <v>69</v>
      </c>
      <c r="C144" t="s">
        <v>70</v>
      </c>
      <c r="D144" t="s">
        <v>71</v>
      </c>
      <c r="E144" t="s">
        <v>72</v>
      </c>
      <c r="F144" t="s">
        <v>73</v>
      </c>
      <c r="G144" t="s">
        <v>74</v>
      </c>
      <c r="H144" t="s">
        <v>3421</v>
      </c>
      <c r="I144" s="11">
        <v>1</v>
      </c>
      <c r="J144" t="s">
        <v>3355</v>
      </c>
      <c r="K144" s="12" t="s">
        <v>3422</v>
      </c>
      <c r="L144" t="s">
        <v>76</v>
      </c>
      <c r="M144" t="s">
        <v>77</v>
      </c>
      <c r="N144" s="13" t="s">
        <v>2763</v>
      </c>
      <c r="O144" t="s">
        <v>124</v>
      </c>
      <c r="P144" t="s">
        <v>3357</v>
      </c>
      <c r="Q144">
        <v>2022</v>
      </c>
      <c r="R144">
        <v>7</v>
      </c>
      <c r="T144" t="s">
        <v>3357</v>
      </c>
      <c r="U144" t="s">
        <v>2764</v>
      </c>
      <c r="V144" t="s">
        <v>1814</v>
      </c>
      <c r="W144" t="s">
        <v>84</v>
      </c>
      <c r="X144" t="s">
        <v>85</v>
      </c>
      <c r="Y144" t="s">
        <v>86</v>
      </c>
      <c r="Z144" t="s">
        <v>87</v>
      </c>
      <c r="AA144" t="s">
        <v>88</v>
      </c>
      <c r="AB144" t="s">
        <v>3145</v>
      </c>
      <c r="AC144" t="s">
        <v>3358</v>
      </c>
      <c r="AD144" t="s">
        <v>91</v>
      </c>
      <c r="AE144" s="13" t="s">
        <v>3385</v>
      </c>
      <c r="AF144" s="13" t="s">
        <v>3385</v>
      </c>
      <c r="AG144" s="13" t="s">
        <v>3385</v>
      </c>
      <c r="AH144" s="19" t="s">
        <v>3386</v>
      </c>
      <c r="AI144" s="19" t="s">
        <v>3423</v>
      </c>
      <c r="AJ144" s="19" t="s">
        <v>3424</v>
      </c>
      <c r="AK144" t="s">
        <v>97</v>
      </c>
      <c r="AL144" t="s">
        <v>98</v>
      </c>
      <c r="AM144" s="7">
        <v>8.504944444444444</v>
      </c>
      <c r="AN144" s="8">
        <v>-73.305000000000007</v>
      </c>
      <c r="AO144" t="s">
        <v>98</v>
      </c>
      <c r="AP144" t="s">
        <v>101</v>
      </c>
      <c r="AQ144" t="s">
        <v>102</v>
      </c>
      <c r="AR144" s="9">
        <v>44748</v>
      </c>
      <c r="AS144" t="s">
        <v>2769</v>
      </c>
      <c r="AT144" s="14" t="s">
        <v>2770</v>
      </c>
      <c r="AW144" s="13"/>
      <c r="AX144" s="10" t="s">
        <v>2796</v>
      </c>
      <c r="AY144" t="s">
        <v>2823</v>
      </c>
      <c r="BA144" t="s">
        <v>1826</v>
      </c>
      <c r="BB144" t="s">
        <v>108</v>
      </c>
      <c r="BC144" t="s">
        <v>109</v>
      </c>
      <c r="BD144" t="s">
        <v>110</v>
      </c>
      <c r="BE144" t="s">
        <v>2773</v>
      </c>
      <c r="BF144" t="s">
        <v>2774</v>
      </c>
      <c r="BG144" s="13" t="s">
        <v>2775</v>
      </c>
      <c r="BH144" s="13" t="s">
        <v>2807</v>
      </c>
      <c r="BK144" s="10" t="s">
        <v>605</v>
      </c>
      <c r="BL144" s="10" t="s">
        <v>2824</v>
      </c>
      <c r="BN144" t="s">
        <v>3900</v>
      </c>
      <c r="BO144" t="s">
        <v>119</v>
      </c>
      <c r="BP144" t="s">
        <v>120</v>
      </c>
      <c r="BQ144" t="s">
        <v>121</v>
      </c>
    </row>
    <row r="145" spans="1:69" x14ac:dyDescent="0.3">
      <c r="A145" t="s">
        <v>3425</v>
      </c>
      <c r="B145" t="s">
        <v>69</v>
      </c>
      <c r="C145" t="s">
        <v>70</v>
      </c>
      <c r="D145" t="s">
        <v>71</v>
      </c>
      <c r="E145" t="s">
        <v>72</v>
      </c>
      <c r="F145" t="s">
        <v>73</v>
      </c>
      <c r="G145" t="s">
        <v>74</v>
      </c>
      <c r="H145" t="s">
        <v>3426</v>
      </c>
      <c r="I145" s="11">
        <v>1</v>
      </c>
      <c r="J145" t="s">
        <v>3355</v>
      </c>
      <c r="K145" s="12" t="s">
        <v>3427</v>
      </c>
      <c r="L145" t="s">
        <v>76</v>
      </c>
      <c r="M145" t="s">
        <v>77</v>
      </c>
      <c r="N145" s="17" t="s">
        <v>2789</v>
      </c>
      <c r="O145" t="s">
        <v>124</v>
      </c>
      <c r="P145" t="s">
        <v>3357</v>
      </c>
      <c r="Q145">
        <v>2022</v>
      </c>
      <c r="R145">
        <v>7</v>
      </c>
      <c r="T145" t="s">
        <v>3357</v>
      </c>
      <c r="U145" t="s">
        <v>2764</v>
      </c>
      <c r="V145" t="s">
        <v>1814</v>
      </c>
      <c r="W145" t="s">
        <v>84</v>
      </c>
      <c r="X145" t="s">
        <v>85</v>
      </c>
      <c r="Y145" t="s">
        <v>86</v>
      </c>
      <c r="Z145" t="s">
        <v>87</v>
      </c>
      <c r="AA145" t="s">
        <v>88</v>
      </c>
      <c r="AB145" t="s">
        <v>3145</v>
      </c>
      <c r="AC145" t="s">
        <v>3358</v>
      </c>
      <c r="AD145" t="s">
        <v>91</v>
      </c>
      <c r="AE145" s="13" t="s">
        <v>3401</v>
      </c>
      <c r="AF145" s="13" t="s">
        <v>3401</v>
      </c>
      <c r="AG145" s="13" t="s">
        <v>3401</v>
      </c>
      <c r="AH145" s="19" t="s">
        <v>3402</v>
      </c>
      <c r="AI145" s="19" t="s">
        <v>3403</v>
      </c>
      <c r="AJ145" s="19" t="s">
        <v>3404</v>
      </c>
      <c r="AK145" t="s">
        <v>97</v>
      </c>
      <c r="AL145" t="s">
        <v>98</v>
      </c>
      <c r="AM145" s="7">
        <v>8.5046111111111102</v>
      </c>
      <c r="AN145" s="8">
        <v>-73.302250000000001</v>
      </c>
      <c r="AO145" t="s">
        <v>98</v>
      </c>
      <c r="AP145" t="s">
        <v>101</v>
      </c>
      <c r="AQ145" t="s">
        <v>102</v>
      </c>
      <c r="AR145" s="9">
        <v>44748</v>
      </c>
      <c r="AS145" t="s">
        <v>2769</v>
      </c>
      <c r="AT145" s="14" t="s">
        <v>2770</v>
      </c>
      <c r="AW145" s="13" t="s">
        <v>2794</v>
      </c>
      <c r="AY145" t="s">
        <v>2795</v>
      </c>
      <c r="BA145" t="s">
        <v>1826</v>
      </c>
      <c r="BB145" t="s">
        <v>108</v>
      </c>
      <c r="BC145" t="s">
        <v>109</v>
      </c>
      <c r="BD145" t="s">
        <v>110</v>
      </c>
      <c r="BE145" t="s">
        <v>2773</v>
      </c>
      <c r="BF145" t="s">
        <v>2774</v>
      </c>
      <c r="BG145" s="13" t="s">
        <v>2775</v>
      </c>
      <c r="BH145" s="13" t="s">
        <v>2807</v>
      </c>
      <c r="BI145" s="10" t="s">
        <v>2797</v>
      </c>
      <c r="BK145" s="10" t="s">
        <v>144</v>
      </c>
      <c r="BL145" s="10"/>
      <c r="BN145" t="s">
        <v>3893</v>
      </c>
      <c r="BO145" t="s">
        <v>119</v>
      </c>
      <c r="BP145" t="s">
        <v>120</v>
      </c>
      <c r="BQ145" t="s">
        <v>121</v>
      </c>
    </row>
    <row r="146" spans="1:69" x14ac:dyDescent="0.3">
      <c r="A146" t="s">
        <v>3428</v>
      </c>
      <c r="B146" t="s">
        <v>69</v>
      </c>
      <c r="C146" t="s">
        <v>70</v>
      </c>
      <c r="D146" t="s">
        <v>71</v>
      </c>
      <c r="E146" t="s">
        <v>72</v>
      </c>
      <c r="F146" t="s">
        <v>73</v>
      </c>
      <c r="G146" t="s">
        <v>74</v>
      </c>
      <c r="H146" t="s">
        <v>3429</v>
      </c>
      <c r="I146" s="11">
        <v>1</v>
      </c>
      <c r="J146" t="s">
        <v>3355</v>
      </c>
      <c r="K146" s="12" t="s">
        <v>3430</v>
      </c>
      <c r="L146" t="s">
        <v>76</v>
      </c>
      <c r="M146" t="s">
        <v>77</v>
      </c>
      <c r="N146" s="17" t="s">
        <v>2789</v>
      </c>
      <c r="O146" t="s">
        <v>124</v>
      </c>
      <c r="P146" t="s">
        <v>3357</v>
      </c>
      <c r="Q146">
        <v>2022</v>
      </c>
      <c r="R146">
        <v>7</v>
      </c>
      <c r="T146" t="s">
        <v>3357</v>
      </c>
      <c r="U146" t="s">
        <v>2764</v>
      </c>
      <c r="V146" t="s">
        <v>1814</v>
      </c>
      <c r="W146" t="s">
        <v>84</v>
      </c>
      <c r="X146" t="s">
        <v>85</v>
      </c>
      <c r="Y146" t="s">
        <v>86</v>
      </c>
      <c r="Z146" t="s">
        <v>87</v>
      </c>
      <c r="AA146" t="s">
        <v>88</v>
      </c>
      <c r="AB146" t="s">
        <v>3145</v>
      </c>
      <c r="AC146" t="s">
        <v>3358</v>
      </c>
      <c r="AD146" t="s">
        <v>91</v>
      </c>
      <c r="AE146" s="13" t="s">
        <v>3371</v>
      </c>
      <c r="AF146" s="13" t="s">
        <v>3371</v>
      </c>
      <c r="AG146" s="13" t="s">
        <v>3371</v>
      </c>
      <c r="AH146" s="19" t="s">
        <v>3372</v>
      </c>
      <c r="AI146" s="19" t="s">
        <v>3373</v>
      </c>
      <c r="AJ146" s="19" t="s">
        <v>3374</v>
      </c>
      <c r="AK146" t="s">
        <v>97</v>
      </c>
      <c r="AL146" t="s">
        <v>98</v>
      </c>
      <c r="AM146" s="7">
        <v>8.5046944444444446</v>
      </c>
      <c r="AN146" s="8">
        <v>-73.302361111111111</v>
      </c>
      <c r="AO146" t="s">
        <v>98</v>
      </c>
      <c r="AP146" t="s">
        <v>101</v>
      </c>
      <c r="AQ146" t="s">
        <v>102</v>
      </c>
      <c r="AR146" s="9">
        <v>44748</v>
      </c>
      <c r="AS146" t="s">
        <v>2769</v>
      </c>
      <c r="AT146" s="14" t="s">
        <v>2770</v>
      </c>
      <c r="AW146" s="13" t="s">
        <v>2951</v>
      </c>
      <c r="AY146" t="s">
        <v>2952</v>
      </c>
      <c r="BA146" t="s">
        <v>1826</v>
      </c>
      <c r="BB146" t="s">
        <v>108</v>
      </c>
      <c r="BC146" t="s">
        <v>109</v>
      </c>
      <c r="BD146" t="s">
        <v>110</v>
      </c>
      <c r="BE146" t="s">
        <v>2773</v>
      </c>
      <c r="BF146" t="s">
        <v>2774</v>
      </c>
      <c r="BG146" s="13" t="s">
        <v>2775</v>
      </c>
      <c r="BH146" s="13" t="s">
        <v>2807</v>
      </c>
      <c r="BI146" s="10" t="s">
        <v>2953</v>
      </c>
      <c r="BK146" s="10" t="s">
        <v>144</v>
      </c>
      <c r="BL146" s="10"/>
      <c r="BN146" t="s">
        <v>3901</v>
      </c>
      <c r="BO146" t="s">
        <v>119</v>
      </c>
      <c r="BP146" t="s">
        <v>120</v>
      </c>
      <c r="BQ146" t="s">
        <v>121</v>
      </c>
    </row>
    <row r="147" spans="1:69" x14ac:dyDescent="0.3">
      <c r="A147" t="s">
        <v>3431</v>
      </c>
      <c r="B147" t="s">
        <v>69</v>
      </c>
      <c r="C147" t="s">
        <v>70</v>
      </c>
      <c r="D147" t="s">
        <v>71</v>
      </c>
      <c r="E147" t="s">
        <v>72</v>
      </c>
      <c r="F147" t="s">
        <v>73</v>
      </c>
      <c r="G147" t="s">
        <v>74</v>
      </c>
      <c r="H147" t="s">
        <v>3432</v>
      </c>
      <c r="I147" s="11">
        <v>1</v>
      </c>
      <c r="J147" t="s">
        <v>3355</v>
      </c>
      <c r="K147" s="12" t="s">
        <v>3433</v>
      </c>
      <c r="L147" t="s">
        <v>76</v>
      </c>
      <c r="M147" t="s">
        <v>77</v>
      </c>
      <c r="N147" s="13" t="s">
        <v>2763</v>
      </c>
      <c r="O147" t="s">
        <v>124</v>
      </c>
      <c r="P147" t="s">
        <v>3357</v>
      </c>
      <c r="Q147">
        <v>2022</v>
      </c>
      <c r="R147">
        <v>7</v>
      </c>
      <c r="T147" t="s">
        <v>3357</v>
      </c>
      <c r="U147" t="s">
        <v>2764</v>
      </c>
      <c r="V147" t="s">
        <v>1814</v>
      </c>
      <c r="W147" t="s">
        <v>84</v>
      </c>
      <c r="X147" t="s">
        <v>85</v>
      </c>
      <c r="Y147" t="s">
        <v>86</v>
      </c>
      <c r="Z147" t="s">
        <v>87</v>
      </c>
      <c r="AA147" t="s">
        <v>88</v>
      </c>
      <c r="AB147" t="s">
        <v>3145</v>
      </c>
      <c r="AC147" t="s">
        <v>3358</v>
      </c>
      <c r="AD147" t="s">
        <v>91</v>
      </c>
      <c r="AE147" s="13" t="s">
        <v>3401</v>
      </c>
      <c r="AF147" s="13" t="s">
        <v>3401</v>
      </c>
      <c r="AG147" s="13" t="s">
        <v>3401</v>
      </c>
      <c r="AH147" s="19" t="s">
        <v>3402</v>
      </c>
      <c r="AI147" s="19" t="s">
        <v>3403</v>
      </c>
      <c r="AJ147" s="19" t="s">
        <v>3404</v>
      </c>
      <c r="AK147" t="s">
        <v>97</v>
      </c>
      <c r="AL147" t="s">
        <v>98</v>
      </c>
      <c r="AM147" s="7">
        <v>8.5046111111111102</v>
      </c>
      <c r="AN147" s="8">
        <v>-73.302250000000001</v>
      </c>
      <c r="AO147" t="s">
        <v>98</v>
      </c>
      <c r="AP147" t="s">
        <v>101</v>
      </c>
      <c r="AQ147" t="s">
        <v>102</v>
      </c>
      <c r="AR147" s="9">
        <v>44748</v>
      </c>
      <c r="AS147" t="s">
        <v>2769</v>
      </c>
      <c r="AT147" s="14" t="s">
        <v>2770</v>
      </c>
      <c r="AW147" s="13"/>
      <c r="AX147" s="10" t="s">
        <v>2796</v>
      </c>
      <c r="AY147" t="s">
        <v>2823</v>
      </c>
      <c r="BA147" t="s">
        <v>1826</v>
      </c>
      <c r="BB147" t="s">
        <v>108</v>
      </c>
      <c r="BC147" t="s">
        <v>109</v>
      </c>
      <c r="BD147" t="s">
        <v>110</v>
      </c>
      <c r="BE147" t="s">
        <v>2773</v>
      </c>
      <c r="BF147" t="s">
        <v>2774</v>
      </c>
      <c r="BG147" s="13" t="s">
        <v>2775</v>
      </c>
      <c r="BH147" s="13" t="s">
        <v>2807</v>
      </c>
      <c r="BK147" s="10" t="s">
        <v>605</v>
      </c>
      <c r="BL147" s="10" t="s">
        <v>2824</v>
      </c>
      <c r="BN147" t="s">
        <v>3900</v>
      </c>
      <c r="BO147" t="s">
        <v>119</v>
      </c>
      <c r="BP147" t="s">
        <v>120</v>
      </c>
      <c r="BQ147" t="s">
        <v>121</v>
      </c>
    </row>
    <row r="148" spans="1:69" x14ac:dyDescent="0.3">
      <c r="A148" t="s">
        <v>3434</v>
      </c>
      <c r="B148" t="s">
        <v>69</v>
      </c>
      <c r="C148" t="s">
        <v>70</v>
      </c>
      <c r="D148" t="s">
        <v>71</v>
      </c>
      <c r="E148" t="s">
        <v>72</v>
      </c>
      <c r="F148" t="s">
        <v>73</v>
      </c>
      <c r="G148" t="s">
        <v>74</v>
      </c>
      <c r="H148" t="s">
        <v>3432</v>
      </c>
      <c r="I148" s="11">
        <v>1</v>
      </c>
      <c r="J148" t="s">
        <v>3355</v>
      </c>
      <c r="K148" s="12" t="s">
        <v>3435</v>
      </c>
      <c r="L148" t="s">
        <v>76</v>
      </c>
      <c r="M148" t="s">
        <v>77</v>
      </c>
      <c r="N148" s="13" t="s">
        <v>2763</v>
      </c>
      <c r="O148" t="s">
        <v>124</v>
      </c>
      <c r="P148" t="s">
        <v>3357</v>
      </c>
      <c r="Q148">
        <v>2022</v>
      </c>
      <c r="R148">
        <v>7</v>
      </c>
      <c r="T148" t="s">
        <v>3357</v>
      </c>
      <c r="U148" t="s">
        <v>2764</v>
      </c>
      <c r="V148" t="s">
        <v>1814</v>
      </c>
      <c r="W148" t="s">
        <v>84</v>
      </c>
      <c r="X148" t="s">
        <v>85</v>
      </c>
      <c r="Y148" t="s">
        <v>86</v>
      </c>
      <c r="Z148" t="s">
        <v>87</v>
      </c>
      <c r="AA148" t="s">
        <v>88</v>
      </c>
      <c r="AB148" t="s">
        <v>3145</v>
      </c>
      <c r="AC148" t="s">
        <v>3358</v>
      </c>
      <c r="AD148" t="s">
        <v>91</v>
      </c>
      <c r="AE148" s="13" t="s">
        <v>3385</v>
      </c>
      <c r="AF148" s="13" t="s">
        <v>3385</v>
      </c>
      <c r="AG148" s="13" t="s">
        <v>3385</v>
      </c>
      <c r="AH148" s="19" t="s">
        <v>3386</v>
      </c>
      <c r="AI148" s="19" t="s">
        <v>3387</v>
      </c>
      <c r="AJ148" s="19" t="s">
        <v>3388</v>
      </c>
      <c r="AK148" t="s">
        <v>97</v>
      </c>
      <c r="AL148" t="s">
        <v>98</v>
      </c>
      <c r="AM148" s="7">
        <v>8.504944444444444</v>
      </c>
      <c r="AN148" s="8">
        <v>-73.305000000000007</v>
      </c>
      <c r="AO148" t="s">
        <v>98</v>
      </c>
      <c r="AP148" t="s">
        <v>101</v>
      </c>
      <c r="AQ148" t="s">
        <v>102</v>
      </c>
      <c r="AR148" s="9">
        <v>44748</v>
      </c>
      <c r="AS148" t="s">
        <v>2769</v>
      </c>
      <c r="AT148" s="14" t="s">
        <v>2770</v>
      </c>
      <c r="AW148" s="13" t="s">
        <v>2959</v>
      </c>
      <c r="AY148" t="s">
        <v>2960</v>
      </c>
      <c r="BA148" t="s">
        <v>1826</v>
      </c>
      <c r="BB148" t="s">
        <v>108</v>
      </c>
      <c r="BC148" t="s">
        <v>109</v>
      </c>
      <c r="BD148" t="s">
        <v>110</v>
      </c>
      <c r="BE148" t="s">
        <v>2773</v>
      </c>
      <c r="BF148" t="s">
        <v>2774</v>
      </c>
      <c r="BG148" s="13" t="s">
        <v>2775</v>
      </c>
      <c r="BH148" s="13" t="s">
        <v>2807</v>
      </c>
      <c r="BI148" s="10" t="s">
        <v>2961</v>
      </c>
      <c r="BK148" s="10" t="s">
        <v>144</v>
      </c>
      <c r="BL148" s="10"/>
      <c r="BN148" t="s">
        <v>3898</v>
      </c>
      <c r="BO148" t="s">
        <v>119</v>
      </c>
      <c r="BP148" t="s">
        <v>120</v>
      </c>
      <c r="BQ148" t="s">
        <v>121</v>
      </c>
    </row>
    <row r="149" spans="1:69" x14ac:dyDescent="0.3">
      <c r="A149" t="s">
        <v>3436</v>
      </c>
      <c r="B149" t="s">
        <v>69</v>
      </c>
      <c r="C149" t="s">
        <v>70</v>
      </c>
      <c r="D149" t="s">
        <v>71</v>
      </c>
      <c r="E149" t="s">
        <v>72</v>
      </c>
      <c r="F149" t="s">
        <v>73</v>
      </c>
      <c r="G149" t="s">
        <v>74</v>
      </c>
      <c r="H149" t="s">
        <v>3432</v>
      </c>
      <c r="I149" s="11">
        <v>1</v>
      </c>
      <c r="J149" t="s">
        <v>3355</v>
      </c>
      <c r="K149" s="12" t="s">
        <v>3437</v>
      </c>
      <c r="L149" t="s">
        <v>76</v>
      </c>
      <c r="M149" t="s">
        <v>77</v>
      </c>
      <c r="N149" s="13" t="s">
        <v>2763</v>
      </c>
      <c r="O149" t="s">
        <v>124</v>
      </c>
      <c r="P149" t="s">
        <v>3357</v>
      </c>
      <c r="Q149">
        <v>2022</v>
      </c>
      <c r="R149">
        <v>7</v>
      </c>
      <c r="T149" t="s">
        <v>3357</v>
      </c>
      <c r="U149" t="s">
        <v>2764</v>
      </c>
      <c r="V149" t="s">
        <v>1814</v>
      </c>
      <c r="W149" t="s">
        <v>84</v>
      </c>
      <c r="X149" t="s">
        <v>85</v>
      </c>
      <c r="Y149" t="s">
        <v>86</v>
      </c>
      <c r="Z149" t="s">
        <v>87</v>
      </c>
      <c r="AA149" t="s">
        <v>88</v>
      </c>
      <c r="AB149" t="s">
        <v>3145</v>
      </c>
      <c r="AC149" t="s">
        <v>3358</v>
      </c>
      <c r="AD149" t="s">
        <v>91</v>
      </c>
      <c r="AE149" s="13" t="s">
        <v>3393</v>
      </c>
      <c r="AF149" s="13" t="s">
        <v>3393</v>
      </c>
      <c r="AG149" s="13" t="s">
        <v>3393</v>
      </c>
      <c r="AH149" s="19" t="s">
        <v>3394</v>
      </c>
      <c r="AI149" s="19" t="s">
        <v>3395</v>
      </c>
      <c r="AJ149" s="19" t="s">
        <v>3396</v>
      </c>
      <c r="AK149" t="s">
        <v>97</v>
      </c>
      <c r="AL149" t="s">
        <v>98</v>
      </c>
      <c r="AM149" s="7">
        <v>8.5051666666666659</v>
      </c>
      <c r="AN149" s="8">
        <v>-73.303694444444446</v>
      </c>
      <c r="AO149" t="s">
        <v>98</v>
      </c>
      <c r="AP149" t="s">
        <v>101</v>
      </c>
      <c r="AQ149" t="s">
        <v>102</v>
      </c>
      <c r="AR149" s="9">
        <v>44748</v>
      </c>
      <c r="AS149" t="s">
        <v>2769</v>
      </c>
      <c r="AT149" s="14" t="s">
        <v>2770</v>
      </c>
      <c r="AW149" s="13"/>
      <c r="AX149" s="10" t="s">
        <v>2796</v>
      </c>
      <c r="AY149" t="s">
        <v>2823</v>
      </c>
      <c r="BA149" t="s">
        <v>1826</v>
      </c>
      <c r="BB149" t="s">
        <v>108</v>
      </c>
      <c r="BC149" t="s">
        <v>109</v>
      </c>
      <c r="BD149" t="s">
        <v>110</v>
      </c>
      <c r="BE149" t="s">
        <v>2773</v>
      </c>
      <c r="BF149" t="s">
        <v>2774</v>
      </c>
      <c r="BG149" s="13" t="s">
        <v>2775</v>
      </c>
      <c r="BH149" s="13" t="s">
        <v>2807</v>
      </c>
      <c r="BK149" s="10" t="s">
        <v>605</v>
      </c>
      <c r="BL149" s="10" t="s">
        <v>2824</v>
      </c>
      <c r="BN149" t="s">
        <v>3900</v>
      </c>
      <c r="BO149" t="s">
        <v>119</v>
      </c>
      <c r="BP149" t="s">
        <v>120</v>
      </c>
      <c r="BQ149" t="s">
        <v>121</v>
      </c>
    </row>
    <row r="150" spans="1:69" x14ac:dyDescent="0.3">
      <c r="A150" t="s">
        <v>3438</v>
      </c>
      <c r="B150" t="s">
        <v>69</v>
      </c>
      <c r="C150" t="s">
        <v>70</v>
      </c>
      <c r="D150" t="s">
        <v>71</v>
      </c>
      <c r="E150" t="s">
        <v>72</v>
      </c>
      <c r="F150" t="s">
        <v>73</v>
      </c>
      <c r="G150" t="s">
        <v>74</v>
      </c>
      <c r="H150" t="s">
        <v>3432</v>
      </c>
      <c r="I150" s="11">
        <v>1</v>
      </c>
      <c r="J150" t="s">
        <v>3355</v>
      </c>
      <c r="K150" s="12" t="s">
        <v>3439</v>
      </c>
      <c r="L150" t="s">
        <v>76</v>
      </c>
      <c r="M150" t="s">
        <v>77</v>
      </c>
      <c r="N150" s="13" t="s">
        <v>2763</v>
      </c>
      <c r="O150" t="s">
        <v>124</v>
      </c>
      <c r="P150" t="s">
        <v>3357</v>
      </c>
      <c r="Q150">
        <v>2022</v>
      </c>
      <c r="R150">
        <v>7</v>
      </c>
      <c r="T150" t="s">
        <v>3357</v>
      </c>
      <c r="U150" t="s">
        <v>2764</v>
      </c>
      <c r="V150" t="s">
        <v>1814</v>
      </c>
      <c r="W150" t="s">
        <v>84</v>
      </c>
      <c r="X150" t="s">
        <v>85</v>
      </c>
      <c r="Y150" t="s">
        <v>86</v>
      </c>
      <c r="Z150" t="s">
        <v>87</v>
      </c>
      <c r="AA150" t="s">
        <v>88</v>
      </c>
      <c r="AB150" t="s">
        <v>3145</v>
      </c>
      <c r="AC150" t="s">
        <v>3358</v>
      </c>
      <c r="AD150" t="s">
        <v>91</v>
      </c>
      <c r="AE150" s="13" t="s">
        <v>3393</v>
      </c>
      <c r="AF150" s="13" t="s">
        <v>3393</v>
      </c>
      <c r="AG150" s="13" t="s">
        <v>3393</v>
      </c>
      <c r="AH150" s="19" t="s">
        <v>3394</v>
      </c>
      <c r="AI150" s="19" t="s">
        <v>3395</v>
      </c>
      <c r="AJ150" s="19" t="s">
        <v>3396</v>
      </c>
      <c r="AK150" t="s">
        <v>97</v>
      </c>
      <c r="AL150" t="s">
        <v>98</v>
      </c>
      <c r="AM150" s="7">
        <v>8.5051666666666659</v>
      </c>
      <c r="AN150" s="8">
        <v>-73.303694444444446</v>
      </c>
      <c r="AO150" t="s">
        <v>98</v>
      </c>
      <c r="AP150" t="s">
        <v>101</v>
      </c>
      <c r="AQ150" t="s">
        <v>102</v>
      </c>
      <c r="AR150" s="9">
        <v>44748</v>
      </c>
      <c r="AS150" t="s">
        <v>2769</v>
      </c>
      <c r="AT150" s="14" t="s">
        <v>2770</v>
      </c>
      <c r="AW150" s="13" t="s">
        <v>2794</v>
      </c>
      <c r="AY150" t="s">
        <v>2795</v>
      </c>
      <c r="BA150" t="s">
        <v>1826</v>
      </c>
      <c r="BB150" t="s">
        <v>108</v>
      </c>
      <c r="BC150" t="s">
        <v>109</v>
      </c>
      <c r="BD150" t="s">
        <v>110</v>
      </c>
      <c r="BE150" t="s">
        <v>2773</v>
      </c>
      <c r="BF150" t="s">
        <v>2774</v>
      </c>
      <c r="BG150" s="13" t="s">
        <v>2775</v>
      </c>
      <c r="BH150" s="13" t="s">
        <v>2807</v>
      </c>
      <c r="BI150" s="10" t="s">
        <v>2797</v>
      </c>
      <c r="BK150" s="10" t="s">
        <v>144</v>
      </c>
      <c r="BL150" s="10"/>
      <c r="BN150" t="s">
        <v>3893</v>
      </c>
      <c r="BO150" t="s">
        <v>119</v>
      </c>
      <c r="BP150" t="s">
        <v>120</v>
      </c>
      <c r="BQ150" t="s">
        <v>121</v>
      </c>
    </row>
    <row r="151" spans="1:69" x14ac:dyDescent="0.3">
      <c r="A151" t="s">
        <v>3440</v>
      </c>
      <c r="B151" t="s">
        <v>69</v>
      </c>
      <c r="C151" t="s">
        <v>70</v>
      </c>
      <c r="D151" t="s">
        <v>71</v>
      </c>
      <c r="E151" t="s">
        <v>72</v>
      </c>
      <c r="F151" t="s">
        <v>73</v>
      </c>
      <c r="G151" t="s">
        <v>74</v>
      </c>
      <c r="H151" t="s">
        <v>3432</v>
      </c>
      <c r="I151" s="11">
        <v>1</v>
      </c>
      <c r="J151" t="s">
        <v>3355</v>
      </c>
      <c r="K151" s="12" t="s">
        <v>3441</v>
      </c>
      <c r="L151" t="s">
        <v>76</v>
      </c>
      <c r="M151" t="s">
        <v>77</v>
      </c>
      <c r="N151" s="13" t="s">
        <v>2763</v>
      </c>
      <c r="O151" t="s">
        <v>124</v>
      </c>
      <c r="P151" t="s">
        <v>3357</v>
      </c>
      <c r="Q151">
        <v>2022</v>
      </c>
      <c r="R151">
        <v>7</v>
      </c>
      <c r="T151" t="s">
        <v>3357</v>
      </c>
      <c r="U151" t="s">
        <v>2764</v>
      </c>
      <c r="V151" t="s">
        <v>1814</v>
      </c>
      <c r="W151" t="s">
        <v>84</v>
      </c>
      <c r="X151" t="s">
        <v>85</v>
      </c>
      <c r="Y151" t="s">
        <v>86</v>
      </c>
      <c r="Z151" t="s">
        <v>87</v>
      </c>
      <c r="AA151" t="s">
        <v>88</v>
      </c>
      <c r="AB151" t="s">
        <v>3145</v>
      </c>
      <c r="AC151" t="s">
        <v>3358</v>
      </c>
      <c r="AD151" t="s">
        <v>91</v>
      </c>
      <c r="AE151" s="13" t="s">
        <v>3408</v>
      </c>
      <c r="AF151" s="13" t="s">
        <v>3408</v>
      </c>
      <c r="AG151" s="13" t="s">
        <v>3408</v>
      </c>
      <c r="AH151" s="19" t="s">
        <v>3442</v>
      </c>
      <c r="AI151" s="19" t="s">
        <v>3443</v>
      </c>
      <c r="AJ151" s="19" t="s">
        <v>3444</v>
      </c>
      <c r="AK151" t="s">
        <v>97</v>
      </c>
      <c r="AL151" t="s">
        <v>98</v>
      </c>
      <c r="AM151" s="7">
        <v>8.5047777777777771</v>
      </c>
      <c r="AN151" s="8">
        <v>-73.304333333333332</v>
      </c>
      <c r="AO151" t="s">
        <v>98</v>
      </c>
      <c r="AP151" t="s">
        <v>101</v>
      </c>
      <c r="AQ151" t="s">
        <v>102</v>
      </c>
      <c r="AR151" s="9">
        <v>44748</v>
      </c>
      <c r="AS151" t="s">
        <v>2769</v>
      </c>
      <c r="AT151" s="14" t="s">
        <v>2770</v>
      </c>
      <c r="AW151" s="13" t="s">
        <v>3445</v>
      </c>
      <c r="AY151" t="s">
        <v>2772</v>
      </c>
      <c r="BA151" t="s">
        <v>1826</v>
      </c>
      <c r="BB151" t="s">
        <v>108</v>
      </c>
      <c r="BC151" t="s">
        <v>109</v>
      </c>
      <c r="BD151" t="s">
        <v>110</v>
      </c>
      <c r="BE151" t="s">
        <v>2773</v>
      </c>
      <c r="BF151" t="s">
        <v>2774</v>
      </c>
      <c r="BG151" s="13" t="s">
        <v>2979</v>
      </c>
      <c r="BH151" s="13" t="s">
        <v>3109</v>
      </c>
      <c r="BI151" s="10" t="s">
        <v>3446</v>
      </c>
      <c r="BK151" s="10" t="s">
        <v>144</v>
      </c>
      <c r="BL151" s="10"/>
      <c r="BN151" t="s">
        <v>3908</v>
      </c>
      <c r="BO151" t="s">
        <v>119</v>
      </c>
      <c r="BP151" t="s">
        <v>120</v>
      </c>
      <c r="BQ151" t="s">
        <v>121</v>
      </c>
    </row>
    <row r="152" spans="1:69" x14ac:dyDescent="0.3">
      <c r="A152" t="s">
        <v>3447</v>
      </c>
      <c r="B152" t="s">
        <v>69</v>
      </c>
      <c r="C152" t="s">
        <v>70</v>
      </c>
      <c r="D152" t="s">
        <v>71</v>
      </c>
      <c r="E152" t="s">
        <v>72</v>
      </c>
      <c r="F152" t="s">
        <v>73</v>
      </c>
      <c r="G152" t="s">
        <v>74</v>
      </c>
      <c r="H152" t="s">
        <v>3448</v>
      </c>
      <c r="I152" s="11">
        <v>3</v>
      </c>
      <c r="J152" t="s">
        <v>3449</v>
      </c>
      <c r="K152" s="12" t="s">
        <v>3450</v>
      </c>
      <c r="L152" t="s">
        <v>76</v>
      </c>
      <c r="M152" t="s">
        <v>77</v>
      </c>
      <c r="N152" s="13" t="s">
        <v>2763</v>
      </c>
      <c r="O152" t="s">
        <v>124</v>
      </c>
      <c r="P152" t="s">
        <v>3357</v>
      </c>
      <c r="Q152">
        <v>2022</v>
      </c>
      <c r="R152">
        <v>7</v>
      </c>
      <c r="T152" t="s">
        <v>3357</v>
      </c>
      <c r="U152" t="s">
        <v>2764</v>
      </c>
      <c r="V152" t="s">
        <v>1945</v>
      </c>
      <c r="W152" t="s">
        <v>84</v>
      </c>
      <c r="X152" t="s">
        <v>85</v>
      </c>
      <c r="Y152" t="s">
        <v>86</v>
      </c>
      <c r="Z152" t="s">
        <v>87</v>
      </c>
      <c r="AA152" t="s">
        <v>88</v>
      </c>
      <c r="AB152" t="s">
        <v>3145</v>
      </c>
      <c r="AC152" t="s">
        <v>3358</v>
      </c>
      <c r="AD152" t="s">
        <v>91</v>
      </c>
      <c r="AE152" s="13" t="s">
        <v>3408</v>
      </c>
      <c r="AF152" s="13" t="s">
        <v>3408</v>
      </c>
      <c r="AG152" s="13" t="s">
        <v>3408</v>
      </c>
      <c r="AH152" s="19" t="s">
        <v>3442</v>
      </c>
      <c r="AI152" s="19" t="s">
        <v>3443</v>
      </c>
      <c r="AJ152" s="19" t="s">
        <v>3444</v>
      </c>
      <c r="AK152" t="s">
        <v>97</v>
      </c>
      <c r="AL152" t="s">
        <v>98</v>
      </c>
      <c r="AM152" s="7">
        <v>8.5047777777777771</v>
      </c>
      <c r="AN152" s="8">
        <v>-73.304333333333332</v>
      </c>
      <c r="AO152" t="s">
        <v>98</v>
      </c>
      <c r="AP152" t="s">
        <v>101</v>
      </c>
      <c r="AQ152" t="s">
        <v>102</v>
      </c>
      <c r="AR152" s="9">
        <v>44748</v>
      </c>
      <c r="AS152" t="s">
        <v>2769</v>
      </c>
      <c r="AT152" s="14" t="s">
        <v>2770</v>
      </c>
      <c r="AW152" s="13" t="s">
        <v>2833</v>
      </c>
      <c r="AY152" t="s">
        <v>2834</v>
      </c>
      <c r="BA152" t="s">
        <v>1826</v>
      </c>
      <c r="BB152" t="s">
        <v>108</v>
      </c>
      <c r="BC152" t="s">
        <v>109</v>
      </c>
      <c r="BD152" t="s">
        <v>110</v>
      </c>
      <c r="BE152" t="s">
        <v>2773</v>
      </c>
      <c r="BF152" t="s">
        <v>2774</v>
      </c>
      <c r="BG152" s="13" t="s">
        <v>2982</v>
      </c>
      <c r="BH152" s="13" t="s">
        <v>2776</v>
      </c>
      <c r="BI152" s="10" t="s">
        <v>2836</v>
      </c>
      <c r="BK152" s="10" t="s">
        <v>144</v>
      </c>
      <c r="BL152" s="10"/>
      <c r="BN152" t="s">
        <v>3894</v>
      </c>
      <c r="BO152" t="s">
        <v>119</v>
      </c>
      <c r="BP152" t="s">
        <v>120</v>
      </c>
      <c r="BQ152" t="s">
        <v>121</v>
      </c>
    </row>
    <row r="153" spans="1:69" x14ac:dyDescent="0.3">
      <c r="A153" t="s">
        <v>3451</v>
      </c>
      <c r="B153" t="s">
        <v>69</v>
      </c>
      <c r="C153" t="s">
        <v>70</v>
      </c>
      <c r="D153" t="s">
        <v>71</v>
      </c>
      <c r="E153" t="s">
        <v>72</v>
      </c>
      <c r="F153" t="s">
        <v>73</v>
      </c>
      <c r="G153" t="s">
        <v>74</v>
      </c>
      <c r="H153" t="s">
        <v>3452</v>
      </c>
      <c r="I153" s="11">
        <v>5</v>
      </c>
      <c r="J153" t="s">
        <v>3449</v>
      </c>
      <c r="K153" s="12" t="s">
        <v>3453</v>
      </c>
      <c r="L153" t="s">
        <v>76</v>
      </c>
      <c r="M153" t="s">
        <v>77</v>
      </c>
      <c r="N153" s="13" t="s">
        <v>2763</v>
      </c>
      <c r="O153" t="s">
        <v>124</v>
      </c>
      <c r="P153" t="s">
        <v>3357</v>
      </c>
      <c r="Q153">
        <v>2022</v>
      </c>
      <c r="R153">
        <v>7</v>
      </c>
      <c r="T153" t="s">
        <v>3357</v>
      </c>
      <c r="U153" t="s">
        <v>2764</v>
      </c>
      <c r="V153" t="s">
        <v>1945</v>
      </c>
      <c r="W153" t="s">
        <v>84</v>
      </c>
      <c r="X153" t="s">
        <v>85</v>
      </c>
      <c r="Y153" t="s">
        <v>86</v>
      </c>
      <c r="Z153" t="s">
        <v>87</v>
      </c>
      <c r="AA153" t="s">
        <v>88</v>
      </c>
      <c r="AB153" t="s">
        <v>3145</v>
      </c>
      <c r="AC153" t="s">
        <v>3358</v>
      </c>
      <c r="AD153" t="s">
        <v>91</v>
      </c>
      <c r="AE153" s="13" t="s">
        <v>3454</v>
      </c>
      <c r="AF153" s="13" t="s">
        <v>3454</v>
      </c>
      <c r="AG153" s="13" t="s">
        <v>3454</v>
      </c>
      <c r="AH153" s="19" t="s">
        <v>3455</v>
      </c>
      <c r="AI153" s="19" t="s">
        <v>3456</v>
      </c>
      <c r="AJ153" s="19" t="s">
        <v>3457</v>
      </c>
      <c r="AK153" t="s">
        <v>97</v>
      </c>
      <c r="AL153" t="s">
        <v>98</v>
      </c>
      <c r="AM153" s="7">
        <v>8.5057500000000008</v>
      </c>
      <c r="AN153" s="8">
        <v>-73.304500000000004</v>
      </c>
      <c r="AO153" t="s">
        <v>98</v>
      </c>
      <c r="AP153" t="s">
        <v>101</v>
      </c>
      <c r="AQ153" t="s">
        <v>102</v>
      </c>
      <c r="AR153" s="9">
        <v>44748</v>
      </c>
      <c r="AS153" t="s">
        <v>2769</v>
      </c>
      <c r="AT153" s="14" t="s">
        <v>2770</v>
      </c>
      <c r="AW153" s="13" t="s">
        <v>2833</v>
      </c>
      <c r="AY153" t="s">
        <v>2834</v>
      </c>
      <c r="BA153" t="s">
        <v>1826</v>
      </c>
      <c r="BB153" t="s">
        <v>108</v>
      </c>
      <c r="BC153" t="s">
        <v>109</v>
      </c>
      <c r="BD153" t="s">
        <v>110</v>
      </c>
      <c r="BE153" t="s">
        <v>2773</v>
      </c>
      <c r="BF153" t="s">
        <v>2774</v>
      </c>
      <c r="BG153" s="13" t="s">
        <v>2982</v>
      </c>
      <c r="BH153" s="13" t="s">
        <v>2776</v>
      </c>
      <c r="BI153" s="10" t="s">
        <v>2836</v>
      </c>
      <c r="BK153" s="10" t="s">
        <v>144</v>
      </c>
      <c r="BL153" s="10"/>
      <c r="BN153" t="s">
        <v>3894</v>
      </c>
      <c r="BO153" t="s">
        <v>119</v>
      </c>
      <c r="BP153" t="s">
        <v>120</v>
      </c>
      <c r="BQ153" t="s">
        <v>121</v>
      </c>
    </row>
    <row r="154" spans="1:69" x14ac:dyDescent="0.3">
      <c r="A154" t="s">
        <v>3458</v>
      </c>
      <c r="B154" t="s">
        <v>69</v>
      </c>
      <c r="C154" t="s">
        <v>70</v>
      </c>
      <c r="D154" t="s">
        <v>71</v>
      </c>
      <c r="E154" t="s">
        <v>72</v>
      </c>
      <c r="F154" t="s">
        <v>73</v>
      </c>
      <c r="G154" t="s">
        <v>74</v>
      </c>
      <c r="H154" t="s">
        <v>3459</v>
      </c>
      <c r="I154" s="11">
        <v>5</v>
      </c>
      <c r="J154" t="s">
        <v>3449</v>
      </c>
      <c r="K154" s="12" t="s">
        <v>3460</v>
      </c>
      <c r="L154" t="s">
        <v>76</v>
      </c>
      <c r="M154" t="s">
        <v>77</v>
      </c>
      <c r="N154" s="13" t="s">
        <v>2763</v>
      </c>
      <c r="O154" t="s">
        <v>124</v>
      </c>
      <c r="P154" t="s">
        <v>3357</v>
      </c>
      <c r="Q154">
        <v>2022</v>
      </c>
      <c r="R154">
        <v>7</v>
      </c>
      <c r="T154" t="s">
        <v>3357</v>
      </c>
      <c r="U154" t="s">
        <v>2764</v>
      </c>
      <c r="V154" t="s">
        <v>1945</v>
      </c>
      <c r="W154" t="s">
        <v>84</v>
      </c>
      <c r="X154" t="s">
        <v>85</v>
      </c>
      <c r="Y154" t="s">
        <v>86</v>
      </c>
      <c r="Z154" t="s">
        <v>87</v>
      </c>
      <c r="AA154" t="s">
        <v>88</v>
      </c>
      <c r="AB154" t="s">
        <v>3145</v>
      </c>
      <c r="AC154" t="s">
        <v>3358</v>
      </c>
      <c r="AD154" t="s">
        <v>91</v>
      </c>
      <c r="AE154" s="13" t="s">
        <v>3393</v>
      </c>
      <c r="AF154" s="13" t="s">
        <v>3393</v>
      </c>
      <c r="AG154" s="13" t="s">
        <v>3393</v>
      </c>
      <c r="AH154" s="19" t="s">
        <v>3394</v>
      </c>
      <c r="AI154" s="19" t="s">
        <v>3395</v>
      </c>
      <c r="AJ154" s="19" t="s">
        <v>3396</v>
      </c>
      <c r="AK154" t="s">
        <v>97</v>
      </c>
      <c r="AL154" t="s">
        <v>98</v>
      </c>
      <c r="AM154" s="7">
        <v>8.5051666666666659</v>
      </c>
      <c r="AN154" s="8">
        <v>-73.303694444444446</v>
      </c>
      <c r="AO154" t="s">
        <v>98</v>
      </c>
      <c r="AP154" t="s">
        <v>101</v>
      </c>
      <c r="AQ154" t="s">
        <v>102</v>
      </c>
      <c r="AR154" s="9">
        <v>44748</v>
      </c>
      <c r="AS154" t="s">
        <v>2769</v>
      </c>
      <c r="AT154" s="14" t="s">
        <v>2770</v>
      </c>
      <c r="AW154" s="13" t="s">
        <v>2833</v>
      </c>
      <c r="AY154" t="s">
        <v>2834</v>
      </c>
      <c r="BA154" t="s">
        <v>1826</v>
      </c>
      <c r="BB154" t="s">
        <v>108</v>
      </c>
      <c r="BC154" t="s">
        <v>109</v>
      </c>
      <c r="BD154" t="s">
        <v>110</v>
      </c>
      <c r="BE154" t="s">
        <v>2773</v>
      </c>
      <c r="BF154" t="s">
        <v>2774</v>
      </c>
      <c r="BG154" s="13" t="s">
        <v>2982</v>
      </c>
      <c r="BH154" s="13" t="s">
        <v>2776</v>
      </c>
      <c r="BI154" s="10" t="s">
        <v>2836</v>
      </c>
      <c r="BK154" s="10" t="s">
        <v>144</v>
      </c>
      <c r="BL154" s="10"/>
      <c r="BN154" t="s">
        <v>3894</v>
      </c>
      <c r="BO154" t="s">
        <v>119</v>
      </c>
      <c r="BP154" t="s">
        <v>120</v>
      </c>
      <c r="BQ154" t="s">
        <v>121</v>
      </c>
    </row>
    <row r="155" spans="1:69" x14ac:dyDescent="0.3">
      <c r="A155" t="s">
        <v>3461</v>
      </c>
      <c r="B155" t="s">
        <v>69</v>
      </c>
      <c r="C155" t="s">
        <v>70</v>
      </c>
      <c r="D155" t="s">
        <v>71</v>
      </c>
      <c r="E155" t="s">
        <v>72</v>
      </c>
      <c r="F155" t="s">
        <v>73</v>
      </c>
      <c r="G155" t="s">
        <v>74</v>
      </c>
      <c r="H155" t="s">
        <v>3462</v>
      </c>
      <c r="I155" s="11">
        <v>7</v>
      </c>
      <c r="J155" t="s">
        <v>3449</v>
      </c>
      <c r="K155" s="12" t="s">
        <v>3463</v>
      </c>
      <c r="L155" t="s">
        <v>76</v>
      </c>
      <c r="M155" t="s">
        <v>77</v>
      </c>
      <c r="N155" s="13" t="s">
        <v>2763</v>
      </c>
      <c r="O155" t="s">
        <v>124</v>
      </c>
      <c r="P155" t="s">
        <v>3357</v>
      </c>
      <c r="Q155">
        <v>2022</v>
      </c>
      <c r="R155">
        <v>7</v>
      </c>
      <c r="T155" t="s">
        <v>3357</v>
      </c>
      <c r="U155" t="s">
        <v>2764</v>
      </c>
      <c r="V155" t="s">
        <v>1945</v>
      </c>
      <c r="W155" t="s">
        <v>84</v>
      </c>
      <c r="X155" t="s">
        <v>85</v>
      </c>
      <c r="Y155" t="s">
        <v>86</v>
      </c>
      <c r="Z155" t="s">
        <v>87</v>
      </c>
      <c r="AA155" t="s">
        <v>88</v>
      </c>
      <c r="AB155" t="s">
        <v>3145</v>
      </c>
      <c r="AC155" t="s">
        <v>3358</v>
      </c>
      <c r="AD155" t="s">
        <v>91</v>
      </c>
      <c r="AE155" s="13" t="s">
        <v>3464</v>
      </c>
      <c r="AF155" s="13" t="s">
        <v>3464</v>
      </c>
      <c r="AG155" s="13" t="s">
        <v>3464</v>
      </c>
      <c r="AH155" s="19" t="s">
        <v>3465</v>
      </c>
      <c r="AI155" s="19" t="s">
        <v>3466</v>
      </c>
      <c r="AJ155" s="19" t="s">
        <v>3467</v>
      </c>
      <c r="AK155" t="s">
        <v>97</v>
      </c>
      <c r="AL155" t="s">
        <v>98</v>
      </c>
      <c r="AM155" s="7">
        <v>8.5041111111111114</v>
      </c>
      <c r="AN155" s="8">
        <v>-73.304416666666668</v>
      </c>
      <c r="AO155" t="s">
        <v>98</v>
      </c>
      <c r="AP155" t="s">
        <v>101</v>
      </c>
      <c r="AQ155" t="s">
        <v>102</v>
      </c>
      <c r="AR155" s="9">
        <v>44748</v>
      </c>
      <c r="AS155" t="s">
        <v>2769</v>
      </c>
      <c r="AT155" s="14" t="s">
        <v>2770</v>
      </c>
      <c r="AW155" s="13" t="s">
        <v>2833</v>
      </c>
      <c r="AY155" t="s">
        <v>2834</v>
      </c>
      <c r="BA155" t="s">
        <v>1826</v>
      </c>
      <c r="BB155" t="s">
        <v>108</v>
      </c>
      <c r="BC155" t="s">
        <v>109</v>
      </c>
      <c r="BD155" t="s">
        <v>110</v>
      </c>
      <c r="BE155" t="s">
        <v>2773</v>
      </c>
      <c r="BF155" t="s">
        <v>2774</v>
      </c>
      <c r="BG155" s="13" t="s">
        <v>2982</v>
      </c>
      <c r="BH155" s="13" t="s">
        <v>2776</v>
      </c>
      <c r="BI155" s="10" t="s">
        <v>2836</v>
      </c>
      <c r="BK155" s="10" t="s">
        <v>144</v>
      </c>
      <c r="BL155" s="10"/>
      <c r="BN155" t="s">
        <v>3894</v>
      </c>
      <c r="BO155" t="s">
        <v>119</v>
      </c>
      <c r="BP155" t="s">
        <v>120</v>
      </c>
      <c r="BQ155" t="s">
        <v>121</v>
      </c>
    </row>
    <row r="156" spans="1:69" x14ac:dyDescent="0.3">
      <c r="A156" t="s">
        <v>3468</v>
      </c>
      <c r="B156" t="s">
        <v>69</v>
      </c>
      <c r="C156" t="s">
        <v>70</v>
      </c>
      <c r="D156" t="s">
        <v>71</v>
      </c>
      <c r="E156" t="s">
        <v>72</v>
      </c>
      <c r="F156" t="s">
        <v>73</v>
      </c>
      <c r="G156" t="s">
        <v>74</v>
      </c>
      <c r="H156" t="s">
        <v>3469</v>
      </c>
      <c r="I156" s="11">
        <v>3</v>
      </c>
      <c r="J156" t="s">
        <v>3449</v>
      </c>
      <c r="K156" s="12" t="s">
        <v>3470</v>
      </c>
      <c r="L156" t="s">
        <v>76</v>
      </c>
      <c r="M156" t="s">
        <v>77</v>
      </c>
      <c r="N156" s="17" t="s">
        <v>2789</v>
      </c>
      <c r="O156" t="s">
        <v>124</v>
      </c>
      <c r="P156" t="s">
        <v>3357</v>
      </c>
      <c r="Q156">
        <v>2022</v>
      </c>
      <c r="R156">
        <v>7</v>
      </c>
      <c r="T156" t="s">
        <v>3357</v>
      </c>
      <c r="U156" t="s">
        <v>2764</v>
      </c>
      <c r="V156" t="s">
        <v>1945</v>
      </c>
      <c r="W156" t="s">
        <v>84</v>
      </c>
      <c r="X156" t="s">
        <v>85</v>
      </c>
      <c r="Y156" t="s">
        <v>86</v>
      </c>
      <c r="Z156" t="s">
        <v>87</v>
      </c>
      <c r="AA156" t="s">
        <v>88</v>
      </c>
      <c r="AB156" t="s">
        <v>3145</v>
      </c>
      <c r="AC156" t="s">
        <v>3358</v>
      </c>
      <c r="AD156" t="s">
        <v>91</v>
      </c>
      <c r="AE156" s="13" t="s">
        <v>3393</v>
      </c>
      <c r="AF156" s="13" t="s">
        <v>3393</v>
      </c>
      <c r="AG156" s="13" t="s">
        <v>3393</v>
      </c>
      <c r="AH156" s="19" t="s">
        <v>3394</v>
      </c>
      <c r="AI156" s="19" t="s">
        <v>3395</v>
      </c>
      <c r="AJ156" s="19" t="s">
        <v>3396</v>
      </c>
      <c r="AK156" t="s">
        <v>97</v>
      </c>
      <c r="AL156" t="s">
        <v>98</v>
      </c>
      <c r="AM156" s="7">
        <v>8.5051666666666659</v>
      </c>
      <c r="AN156" s="8">
        <v>-73.303694444444446</v>
      </c>
      <c r="AO156" t="s">
        <v>98</v>
      </c>
      <c r="AP156" t="s">
        <v>101</v>
      </c>
      <c r="AQ156" t="s">
        <v>102</v>
      </c>
      <c r="AR156" s="9">
        <v>44748</v>
      </c>
      <c r="AS156" t="s">
        <v>2769</v>
      </c>
      <c r="AT156" s="14" t="s">
        <v>2770</v>
      </c>
      <c r="AW156" s="13" t="s">
        <v>2833</v>
      </c>
      <c r="AY156" t="s">
        <v>2834</v>
      </c>
      <c r="BA156" t="s">
        <v>1826</v>
      </c>
      <c r="BB156" t="s">
        <v>108</v>
      </c>
      <c r="BC156" t="s">
        <v>109</v>
      </c>
      <c r="BD156" t="s">
        <v>110</v>
      </c>
      <c r="BE156" t="s">
        <v>2773</v>
      </c>
      <c r="BF156" t="s">
        <v>2774</v>
      </c>
      <c r="BG156" s="13" t="s">
        <v>2982</v>
      </c>
      <c r="BH156" s="13" t="s">
        <v>2776</v>
      </c>
      <c r="BI156" s="10" t="s">
        <v>2836</v>
      </c>
      <c r="BK156" s="10" t="s">
        <v>144</v>
      </c>
      <c r="BL156" s="10"/>
      <c r="BN156" t="s">
        <v>3894</v>
      </c>
      <c r="BO156" t="s">
        <v>119</v>
      </c>
      <c r="BP156" t="s">
        <v>120</v>
      </c>
      <c r="BQ156" t="s">
        <v>121</v>
      </c>
    </row>
    <row r="157" spans="1:69" x14ac:dyDescent="0.3">
      <c r="A157" t="s">
        <v>3471</v>
      </c>
      <c r="B157" t="s">
        <v>69</v>
      </c>
      <c r="C157" t="s">
        <v>70</v>
      </c>
      <c r="D157" t="s">
        <v>71</v>
      </c>
      <c r="E157" t="s">
        <v>72</v>
      </c>
      <c r="F157" t="s">
        <v>73</v>
      </c>
      <c r="G157" t="s">
        <v>74</v>
      </c>
      <c r="H157" t="s">
        <v>3472</v>
      </c>
      <c r="I157" s="11">
        <v>1</v>
      </c>
      <c r="J157" t="s">
        <v>3449</v>
      </c>
      <c r="K157" s="12" t="s">
        <v>3473</v>
      </c>
      <c r="L157" t="s">
        <v>76</v>
      </c>
      <c r="M157" t="s">
        <v>77</v>
      </c>
      <c r="N157" s="13" t="s">
        <v>2763</v>
      </c>
      <c r="O157" t="s">
        <v>124</v>
      </c>
      <c r="P157" t="s">
        <v>3357</v>
      </c>
      <c r="Q157">
        <v>2022</v>
      </c>
      <c r="R157">
        <v>7</v>
      </c>
      <c r="T157" t="s">
        <v>3357</v>
      </c>
      <c r="U157" t="s">
        <v>2764</v>
      </c>
      <c r="V157" t="s">
        <v>1945</v>
      </c>
      <c r="W157" t="s">
        <v>84</v>
      </c>
      <c r="X157" t="s">
        <v>85</v>
      </c>
      <c r="Y157" t="s">
        <v>86</v>
      </c>
      <c r="Z157" t="s">
        <v>87</v>
      </c>
      <c r="AA157" t="s">
        <v>88</v>
      </c>
      <c r="AB157" t="s">
        <v>3145</v>
      </c>
      <c r="AC157" t="s">
        <v>3358</v>
      </c>
      <c r="AD157" t="s">
        <v>91</v>
      </c>
      <c r="AE157" s="13" t="s">
        <v>3454</v>
      </c>
      <c r="AF157" s="13" t="s">
        <v>3454</v>
      </c>
      <c r="AG157" s="13" t="s">
        <v>3454</v>
      </c>
      <c r="AH157" s="19" t="s">
        <v>3455</v>
      </c>
      <c r="AI157" s="19" t="s">
        <v>3474</v>
      </c>
      <c r="AJ157" s="19" t="s">
        <v>3475</v>
      </c>
      <c r="AK157" t="s">
        <v>97</v>
      </c>
      <c r="AL157" t="s">
        <v>98</v>
      </c>
      <c r="AM157" s="7">
        <v>8.5057500000000008</v>
      </c>
      <c r="AN157" s="8">
        <v>-73.304249999999996</v>
      </c>
      <c r="AO157" t="s">
        <v>98</v>
      </c>
      <c r="AP157" t="s">
        <v>101</v>
      </c>
      <c r="AQ157" t="s">
        <v>102</v>
      </c>
      <c r="AR157" s="9">
        <v>44748</v>
      </c>
      <c r="AS157" t="s">
        <v>2769</v>
      </c>
      <c r="AT157" s="14" t="s">
        <v>2770</v>
      </c>
      <c r="AW157" s="13" t="s">
        <v>2833</v>
      </c>
      <c r="AY157" t="s">
        <v>2834</v>
      </c>
      <c r="BA157" t="s">
        <v>1826</v>
      </c>
      <c r="BB157" t="s">
        <v>108</v>
      </c>
      <c r="BC157" t="s">
        <v>109</v>
      </c>
      <c r="BD157" t="s">
        <v>110</v>
      </c>
      <c r="BE157" t="s">
        <v>2773</v>
      </c>
      <c r="BF157" t="s">
        <v>2774</v>
      </c>
      <c r="BG157" s="13" t="s">
        <v>2982</v>
      </c>
      <c r="BH157" s="13" t="s">
        <v>2776</v>
      </c>
      <c r="BI157" s="10" t="s">
        <v>2836</v>
      </c>
      <c r="BK157" s="10" t="s">
        <v>144</v>
      </c>
      <c r="BL157" s="10"/>
      <c r="BN157" t="s">
        <v>3894</v>
      </c>
      <c r="BO157" t="s">
        <v>119</v>
      </c>
      <c r="BP157" t="s">
        <v>120</v>
      </c>
      <c r="BQ157" t="s">
        <v>121</v>
      </c>
    </row>
    <row r="158" spans="1:69" x14ac:dyDescent="0.3">
      <c r="A158" t="s">
        <v>3476</v>
      </c>
      <c r="B158" t="s">
        <v>69</v>
      </c>
      <c r="C158" t="s">
        <v>70</v>
      </c>
      <c r="D158" t="s">
        <v>71</v>
      </c>
      <c r="E158" t="s">
        <v>72</v>
      </c>
      <c r="F158" t="s">
        <v>73</v>
      </c>
      <c r="G158" t="s">
        <v>74</v>
      </c>
      <c r="H158" t="s">
        <v>3477</v>
      </c>
      <c r="I158" s="11">
        <v>1</v>
      </c>
      <c r="J158" t="s">
        <v>3449</v>
      </c>
      <c r="K158" s="12" t="s">
        <v>3478</v>
      </c>
      <c r="L158" t="s">
        <v>76</v>
      </c>
      <c r="M158" t="s">
        <v>77</v>
      </c>
      <c r="N158" s="17" t="s">
        <v>2789</v>
      </c>
      <c r="O158" t="s">
        <v>124</v>
      </c>
      <c r="P158" t="s">
        <v>3357</v>
      </c>
      <c r="Q158">
        <v>2022</v>
      </c>
      <c r="R158">
        <v>7</v>
      </c>
      <c r="T158" t="s">
        <v>3357</v>
      </c>
      <c r="U158" t="s">
        <v>2764</v>
      </c>
      <c r="V158" t="s">
        <v>1945</v>
      </c>
      <c r="W158" t="s">
        <v>84</v>
      </c>
      <c r="X158" t="s">
        <v>85</v>
      </c>
      <c r="Y158" t="s">
        <v>86</v>
      </c>
      <c r="Z158" t="s">
        <v>87</v>
      </c>
      <c r="AA158" t="s">
        <v>88</v>
      </c>
      <c r="AB158" t="s">
        <v>3145</v>
      </c>
      <c r="AC158" t="s">
        <v>3358</v>
      </c>
      <c r="AD158" t="s">
        <v>91</v>
      </c>
      <c r="AE158" s="13" t="s">
        <v>3408</v>
      </c>
      <c r="AF158" s="13" t="s">
        <v>3408</v>
      </c>
      <c r="AG158" s="13" t="s">
        <v>3408</v>
      </c>
      <c r="AH158" s="19" t="s">
        <v>3442</v>
      </c>
      <c r="AI158" s="19" t="s">
        <v>3443</v>
      </c>
      <c r="AJ158" s="19" t="s">
        <v>3444</v>
      </c>
      <c r="AK158" t="s">
        <v>97</v>
      </c>
      <c r="AL158" t="s">
        <v>98</v>
      </c>
      <c r="AM158" s="7">
        <v>8.5047777777777771</v>
      </c>
      <c r="AN158" s="8">
        <v>-73.304333333333332</v>
      </c>
      <c r="AO158" t="s">
        <v>98</v>
      </c>
      <c r="AP158" t="s">
        <v>101</v>
      </c>
      <c r="AQ158" t="s">
        <v>102</v>
      </c>
      <c r="AR158" s="9">
        <v>44748</v>
      </c>
      <c r="AS158" t="s">
        <v>2769</v>
      </c>
      <c r="AT158" s="14" t="s">
        <v>2770</v>
      </c>
      <c r="AW158" s="13" t="s">
        <v>2959</v>
      </c>
      <c r="AY158" t="s">
        <v>2960</v>
      </c>
      <c r="BA158" t="s">
        <v>1826</v>
      </c>
      <c r="BB158" t="s">
        <v>108</v>
      </c>
      <c r="BC158" t="s">
        <v>109</v>
      </c>
      <c r="BD158" t="s">
        <v>110</v>
      </c>
      <c r="BE158" t="s">
        <v>2773</v>
      </c>
      <c r="BF158" t="s">
        <v>2774</v>
      </c>
      <c r="BG158" s="13" t="s">
        <v>2982</v>
      </c>
      <c r="BH158" s="13" t="s">
        <v>2807</v>
      </c>
      <c r="BI158" s="10" t="s">
        <v>2961</v>
      </c>
      <c r="BK158" s="10" t="s">
        <v>144</v>
      </c>
      <c r="BL158" s="10"/>
      <c r="BN158" t="s">
        <v>3898</v>
      </c>
      <c r="BO158" t="s">
        <v>119</v>
      </c>
      <c r="BP158" t="s">
        <v>120</v>
      </c>
      <c r="BQ158" t="s">
        <v>121</v>
      </c>
    </row>
    <row r="159" spans="1:69" x14ac:dyDescent="0.3">
      <c r="A159" t="s">
        <v>3479</v>
      </c>
      <c r="B159" t="s">
        <v>69</v>
      </c>
      <c r="C159" t="s">
        <v>70</v>
      </c>
      <c r="D159" t="s">
        <v>71</v>
      </c>
      <c r="E159" t="s">
        <v>72</v>
      </c>
      <c r="F159" t="s">
        <v>73</v>
      </c>
      <c r="G159" t="s">
        <v>74</v>
      </c>
      <c r="H159" t="s">
        <v>3480</v>
      </c>
      <c r="I159" s="11">
        <v>1</v>
      </c>
      <c r="J159" t="s">
        <v>3449</v>
      </c>
      <c r="K159" s="12" t="s">
        <v>3481</v>
      </c>
      <c r="L159" t="s">
        <v>76</v>
      </c>
      <c r="M159" t="s">
        <v>77</v>
      </c>
      <c r="N159" s="13" t="s">
        <v>2763</v>
      </c>
      <c r="O159" t="s">
        <v>124</v>
      </c>
      <c r="P159" t="s">
        <v>3357</v>
      </c>
      <c r="Q159">
        <v>2022</v>
      </c>
      <c r="R159">
        <v>7</v>
      </c>
      <c r="T159" t="s">
        <v>3357</v>
      </c>
      <c r="U159" t="s">
        <v>2764</v>
      </c>
      <c r="V159" t="s">
        <v>1945</v>
      </c>
      <c r="W159" t="s">
        <v>84</v>
      </c>
      <c r="X159" t="s">
        <v>85</v>
      </c>
      <c r="Y159" t="s">
        <v>86</v>
      </c>
      <c r="Z159" t="s">
        <v>87</v>
      </c>
      <c r="AA159" t="s">
        <v>88</v>
      </c>
      <c r="AB159" t="s">
        <v>3145</v>
      </c>
      <c r="AC159" t="s">
        <v>3358</v>
      </c>
      <c r="AD159" t="s">
        <v>91</v>
      </c>
      <c r="AE159" s="13" t="s">
        <v>3408</v>
      </c>
      <c r="AF159" s="13" t="s">
        <v>3408</v>
      </c>
      <c r="AG159" s="13" t="s">
        <v>3408</v>
      </c>
      <c r="AH159" s="19" t="s">
        <v>3442</v>
      </c>
      <c r="AI159" s="19" t="s">
        <v>3443</v>
      </c>
      <c r="AJ159" s="19" t="s">
        <v>3444</v>
      </c>
      <c r="AK159" t="s">
        <v>97</v>
      </c>
      <c r="AL159" t="s">
        <v>98</v>
      </c>
      <c r="AM159" s="7">
        <v>8.5047777777777771</v>
      </c>
      <c r="AN159" s="8">
        <v>-73.304333333333332</v>
      </c>
      <c r="AO159" t="s">
        <v>98</v>
      </c>
      <c r="AP159" t="s">
        <v>101</v>
      </c>
      <c r="AQ159" t="s">
        <v>102</v>
      </c>
      <c r="AR159" s="9">
        <v>44748</v>
      </c>
      <c r="AS159" t="s">
        <v>2769</v>
      </c>
      <c r="AT159" s="14" t="s">
        <v>2770</v>
      </c>
      <c r="AW159" s="13" t="s">
        <v>2848</v>
      </c>
      <c r="AY159" t="s">
        <v>2795</v>
      </c>
      <c r="BA159" t="s">
        <v>1826</v>
      </c>
      <c r="BB159" t="s">
        <v>108</v>
      </c>
      <c r="BC159" t="s">
        <v>109</v>
      </c>
      <c r="BD159" t="s">
        <v>110</v>
      </c>
      <c r="BE159" t="s">
        <v>2773</v>
      </c>
      <c r="BF159" t="s">
        <v>2774</v>
      </c>
      <c r="BG159" s="13" t="s">
        <v>2982</v>
      </c>
      <c r="BH159" s="13" t="s">
        <v>2807</v>
      </c>
      <c r="BI159" s="10" t="s">
        <v>2849</v>
      </c>
      <c r="BK159" s="10" t="s">
        <v>144</v>
      </c>
      <c r="BL159" s="10"/>
      <c r="BN159" t="s">
        <v>3895</v>
      </c>
      <c r="BO159" t="s">
        <v>119</v>
      </c>
      <c r="BP159" t="s">
        <v>120</v>
      </c>
      <c r="BQ159" t="s">
        <v>121</v>
      </c>
    </row>
    <row r="160" spans="1:69" x14ac:dyDescent="0.3">
      <c r="A160" t="s">
        <v>3482</v>
      </c>
      <c r="B160" t="s">
        <v>69</v>
      </c>
      <c r="C160" t="s">
        <v>70</v>
      </c>
      <c r="D160" t="s">
        <v>71</v>
      </c>
      <c r="E160" t="s">
        <v>72</v>
      </c>
      <c r="F160" t="s">
        <v>73</v>
      </c>
      <c r="G160" t="s">
        <v>74</v>
      </c>
      <c r="H160" t="s">
        <v>3483</v>
      </c>
      <c r="I160" s="11">
        <v>1</v>
      </c>
      <c r="J160" t="s">
        <v>3449</v>
      </c>
      <c r="K160" s="12" t="s">
        <v>3484</v>
      </c>
      <c r="L160" t="s">
        <v>76</v>
      </c>
      <c r="M160" t="s">
        <v>77</v>
      </c>
      <c r="N160" s="17" t="s">
        <v>2789</v>
      </c>
      <c r="O160" t="s">
        <v>124</v>
      </c>
      <c r="P160" t="s">
        <v>3357</v>
      </c>
      <c r="Q160">
        <v>2022</v>
      </c>
      <c r="R160">
        <v>7</v>
      </c>
      <c r="T160" t="s">
        <v>3357</v>
      </c>
      <c r="U160" t="s">
        <v>2764</v>
      </c>
      <c r="V160" t="s">
        <v>1945</v>
      </c>
      <c r="W160" t="s">
        <v>84</v>
      </c>
      <c r="X160" t="s">
        <v>85</v>
      </c>
      <c r="Y160" t="s">
        <v>86</v>
      </c>
      <c r="Z160" t="s">
        <v>87</v>
      </c>
      <c r="AA160" t="s">
        <v>88</v>
      </c>
      <c r="AB160" t="s">
        <v>3145</v>
      </c>
      <c r="AC160" t="s">
        <v>3358</v>
      </c>
      <c r="AD160" t="s">
        <v>91</v>
      </c>
      <c r="AE160" s="13" t="s">
        <v>3464</v>
      </c>
      <c r="AF160" s="13" t="s">
        <v>3464</v>
      </c>
      <c r="AG160" s="13" t="s">
        <v>3464</v>
      </c>
      <c r="AH160" s="19" t="s">
        <v>3465</v>
      </c>
      <c r="AI160" s="19" t="s">
        <v>3466</v>
      </c>
      <c r="AJ160" s="19" t="s">
        <v>3467</v>
      </c>
      <c r="AK160" t="s">
        <v>97</v>
      </c>
      <c r="AL160" t="s">
        <v>98</v>
      </c>
      <c r="AM160" s="7">
        <v>8.5041111111111114</v>
      </c>
      <c r="AN160" s="8">
        <v>-73.304416666666668</v>
      </c>
      <c r="AO160" t="s">
        <v>98</v>
      </c>
      <c r="AP160" t="s">
        <v>101</v>
      </c>
      <c r="AQ160" t="s">
        <v>102</v>
      </c>
      <c r="AR160" s="9">
        <v>44748</v>
      </c>
      <c r="AS160" t="s">
        <v>2769</v>
      </c>
      <c r="AT160" s="14" t="s">
        <v>2770</v>
      </c>
      <c r="AW160" s="13"/>
      <c r="AX160" s="10" t="s">
        <v>2796</v>
      </c>
      <c r="AY160" t="s">
        <v>2823</v>
      </c>
      <c r="BA160" t="s">
        <v>1826</v>
      </c>
      <c r="BB160" t="s">
        <v>108</v>
      </c>
      <c r="BC160" t="s">
        <v>109</v>
      </c>
      <c r="BD160" t="s">
        <v>110</v>
      </c>
      <c r="BE160" t="s">
        <v>2773</v>
      </c>
      <c r="BF160" t="s">
        <v>2774</v>
      </c>
      <c r="BG160" s="13" t="s">
        <v>2982</v>
      </c>
      <c r="BH160" s="13" t="s">
        <v>2807</v>
      </c>
      <c r="BK160" s="10" t="s">
        <v>605</v>
      </c>
      <c r="BL160" s="10" t="s">
        <v>3009</v>
      </c>
      <c r="BN160" t="s">
        <v>3906</v>
      </c>
      <c r="BO160" t="s">
        <v>119</v>
      </c>
      <c r="BP160" t="s">
        <v>120</v>
      </c>
      <c r="BQ160" t="s">
        <v>121</v>
      </c>
    </row>
    <row r="161" spans="1:69" x14ac:dyDescent="0.3">
      <c r="A161" t="s">
        <v>3485</v>
      </c>
      <c r="B161" t="s">
        <v>69</v>
      </c>
      <c r="C161" t="s">
        <v>70</v>
      </c>
      <c r="D161" t="s">
        <v>71</v>
      </c>
      <c r="E161" t="s">
        <v>72</v>
      </c>
      <c r="F161" t="s">
        <v>73</v>
      </c>
      <c r="G161" t="s">
        <v>74</v>
      </c>
      <c r="H161" t="s">
        <v>3483</v>
      </c>
      <c r="I161" s="11">
        <v>1</v>
      </c>
      <c r="J161" t="s">
        <v>3449</v>
      </c>
      <c r="K161" s="12" t="s">
        <v>3486</v>
      </c>
      <c r="L161" t="s">
        <v>76</v>
      </c>
      <c r="M161" t="s">
        <v>77</v>
      </c>
      <c r="N161" s="17" t="s">
        <v>2789</v>
      </c>
      <c r="O161" t="s">
        <v>124</v>
      </c>
      <c r="P161" t="s">
        <v>3357</v>
      </c>
      <c r="Q161">
        <v>2022</v>
      </c>
      <c r="R161">
        <v>7</v>
      </c>
      <c r="T161" t="s">
        <v>3357</v>
      </c>
      <c r="U161" t="s">
        <v>2764</v>
      </c>
      <c r="V161" t="s">
        <v>1945</v>
      </c>
      <c r="W161" t="s">
        <v>84</v>
      </c>
      <c r="X161" t="s">
        <v>85</v>
      </c>
      <c r="Y161" t="s">
        <v>86</v>
      </c>
      <c r="Z161" t="s">
        <v>87</v>
      </c>
      <c r="AA161" t="s">
        <v>88</v>
      </c>
      <c r="AB161" t="s">
        <v>3145</v>
      </c>
      <c r="AC161" t="s">
        <v>3358</v>
      </c>
      <c r="AD161" t="s">
        <v>91</v>
      </c>
      <c r="AE161" s="13" t="s">
        <v>3408</v>
      </c>
      <c r="AF161" s="13" t="s">
        <v>3408</v>
      </c>
      <c r="AG161" s="13" t="s">
        <v>3408</v>
      </c>
      <c r="AH161" s="19" t="s">
        <v>3442</v>
      </c>
      <c r="AI161" s="19" t="s">
        <v>3443</v>
      </c>
      <c r="AJ161" s="19" t="s">
        <v>3444</v>
      </c>
      <c r="AK161" t="s">
        <v>97</v>
      </c>
      <c r="AL161" t="s">
        <v>98</v>
      </c>
      <c r="AM161" s="7">
        <v>8.5047777777777771</v>
      </c>
      <c r="AN161" s="8">
        <v>-73.304333333333332</v>
      </c>
      <c r="AO161" t="s">
        <v>98</v>
      </c>
      <c r="AP161" t="s">
        <v>101</v>
      </c>
      <c r="AQ161" t="s">
        <v>102</v>
      </c>
      <c r="AR161" s="9">
        <v>44748</v>
      </c>
      <c r="AS161" t="s">
        <v>2769</v>
      </c>
      <c r="AT161" s="14" t="s">
        <v>2770</v>
      </c>
      <c r="AW161" s="13" t="s">
        <v>2848</v>
      </c>
      <c r="AY161" t="s">
        <v>2795</v>
      </c>
      <c r="BA161" t="s">
        <v>1826</v>
      </c>
      <c r="BB161" t="s">
        <v>108</v>
      </c>
      <c r="BC161" t="s">
        <v>109</v>
      </c>
      <c r="BD161" t="s">
        <v>110</v>
      </c>
      <c r="BE161" t="s">
        <v>2773</v>
      </c>
      <c r="BF161" t="s">
        <v>2774</v>
      </c>
      <c r="BG161" s="13" t="s">
        <v>2982</v>
      </c>
      <c r="BH161" s="13" t="s">
        <v>2796</v>
      </c>
      <c r="BI161" s="10" t="s">
        <v>3229</v>
      </c>
      <c r="BK161" s="10" t="s">
        <v>144</v>
      </c>
      <c r="BL161" s="10"/>
      <c r="BN161" t="s">
        <v>3895</v>
      </c>
      <c r="BO161" t="s">
        <v>119</v>
      </c>
      <c r="BP161" t="s">
        <v>120</v>
      </c>
      <c r="BQ161" t="s">
        <v>121</v>
      </c>
    </row>
    <row r="162" spans="1:69" x14ac:dyDescent="0.3">
      <c r="A162" t="s">
        <v>3487</v>
      </c>
      <c r="B162" t="s">
        <v>69</v>
      </c>
      <c r="C162" t="s">
        <v>70</v>
      </c>
      <c r="D162" t="s">
        <v>71</v>
      </c>
      <c r="E162" t="s">
        <v>72</v>
      </c>
      <c r="F162" t="s">
        <v>73</v>
      </c>
      <c r="G162" t="s">
        <v>74</v>
      </c>
      <c r="H162" t="s">
        <v>3483</v>
      </c>
      <c r="I162" s="11">
        <v>1</v>
      </c>
      <c r="J162" t="s">
        <v>3449</v>
      </c>
      <c r="K162" s="12" t="s">
        <v>3488</v>
      </c>
      <c r="L162" t="s">
        <v>76</v>
      </c>
      <c r="M162" t="s">
        <v>77</v>
      </c>
      <c r="N162" s="17" t="s">
        <v>2789</v>
      </c>
      <c r="O162" t="s">
        <v>124</v>
      </c>
      <c r="P162" t="s">
        <v>3357</v>
      </c>
      <c r="Q162">
        <v>2022</v>
      </c>
      <c r="R162">
        <v>7</v>
      </c>
      <c r="T162" t="s">
        <v>3357</v>
      </c>
      <c r="U162" t="s">
        <v>2764</v>
      </c>
      <c r="V162" t="s">
        <v>1945</v>
      </c>
      <c r="W162" t="s">
        <v>84</v>
      </c>
      <c r="X162" t="s">
        <v>85</v>
      </c>
      <c r="Y162" t="s">
        <v>86</v>
      </c>
      <c r="Z162" t="s">
        <v>87</v>
      </c>
      <c r="AA162" t="s">
        <v>88</v>
      </c>
      <c r="AB162" t="s">
        <v>3145</v>
      </c>
      <c r="AC162" t="s">
        <v>3358</v>
      </c>
      <c r="AD162" t="s">
        <v>91</v>
      </c>
      <c r="AE162" s="13" t="s">
        <v>3408</v>
      </c>
      <c r="AF162" s="13" t="s">
        <v>3408</v>
      </c>
      <c r="AG162" s="13" t="s">
        <v>3408</v>
      </c>
      <c r="AH162" s="19" t="s">
        <v>3442</v>
      </c>
      <c r="AI162" s="19" t="s">
        <v>3443</v>
      </c>
      <c r="AJ162" s="19" t="s">
        <v>3444</v>
      </c>
      <c r="AK162" t="s">
        <v>97</v>
      </c>
      <c r="AL162" t="s">
        <v>98</v>
      </c>
      <c r="AM162" s="7">
        <v>8.5047777777777771</v>
      </c>
      <c r="AN162" s="8">
        <v>-73.304333333333332</v>
      </c>
      <c r="AO162" t="s">
        <v>98</v>
      </c>
      <c r="AP162" t="s">
        <v>101</v>
      </c>
      <c r="AQ162" t="s">
        <v>102</v>
      </c>
      <c r="AR162" s="9">
        <v>44748</v>
      </c>
      <c r="AS162" t="s">
        <v>2769</v>
      </c>
      <c r="AT162" s="14" t="s">
        <v>2770</v>
      </c>
      <c r="AW162" s="13" t="s">
        <v>3489</v>
      </c>
      <c r="BA162" t="s">
        <v>1826</v>
      </c>
      <c r="BB162" t="s">
        <v>108</v>
      </c>
      <c r="BC162" t="s">
        <v>109</v>
      </c>
      <c r="BD162" t="s">
        <v>110</v>
      </c>
      <c r="BE162" t="s">
        <v>2773</v>
      </c>
      <c r="BF162" t="s">
        <v>2774</v>
      </c>
      <c r="BG162" s="13" t="s">
        <v>2979</v>
      </c>
      <c r="BH162" s="13" t="s">
        <v>3490</v>
      </c>
      <c r="BI162" s="10" t="s">
        <v>3491</v>
      </c>
      <c r="BK162" s="10" t="s">
        <v>144</v>
      </c>
      <c r="BL162" s="10"/>
      <c r="BN162" t="s">
        <v>3909</v>
      </c>
      <c r="BO162" t="s">
        <v>119</v>
      </c>
      <c r="BP162" t="s">
        <v>120</v>
      </c>
      <c r="BQ162" t="s">
        <v>121</v>
      </c>
    </row>
    <row r="163" spans="1:69" x14ac:dyDescent="0.3">
      <c r="A163" t="s">
        <v>3492</v>
      </c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 t="s">
        <v>74</v>
      </c>
      <c r="H163" t="s">
        <v>3483</v>
      </c>
      <c r="I163" s="11">
        <v>1</v>
      </c>
      <c r="J163" t="s">
        <v>3449</v>
      </c>
      <c r="K163" s="12" t="s">
        <v>3493</v>
      </c>
      <c r="L163" t="s">
        <v>76</v>
      </c>
      <c r="M163" t="s">
        <v>77</v>
      </c>
      <c r="N163" s="17" t="s">
        <v>2789</v>
      </c>
      <c r="O163" t="s">
        <v>124</v>
      </c>
      <c r="P163" t="s">
        <v>3357</v>
      </c>
      <c r="Q163">
        <v>2022</v>
      </c>
      <c r="R163">
        <v>7</v>
      </c>
      <c r="T163" t="s">
        <v>3357</v>
      </c>
      <c r="U163" t="s">
        <v>2764</v>
      </c>
      <c r="V163" t="s">
        <v>1945</v>
      </c>
      <c r="W163" t="s">
        <v>84</v>
      </c>
      <c r="X163" t="s">
        <v>85</v>
      </c>
      <c r="Y163" t="s">
        <v>86</v>
      </c>
      <c r="Z163" t="s">
        <v>87</v>
      </c>
      <c r="AA163" t="s">
        <v>88</v>
      </c>
      <c r="AB163" t="s">
        <v>3145</v>
      </c>
      <c r="AC163" t="s">
        <v>3358</v>
      </c>
      <c r="AD163" t="s">
        <v>91</v>
      </c>
      <c r="AE163" s="13" t="s">
        <v>3454</v>
      </c>
      <c r="AF163" s="13" t="s">
        <v>3454</v>
      </c>
      <c r="AG163" s="13" t="s">
        <v>3454</v>
      </c>
      <c r="AH163" s="19" t="s">
        <v>3455</v>
      </c>
      <c r="AI163" s="19" t="s">
        <v>3456</v>
      </c>
      <c r="AJ163" s="19" t="s">
        <v>3457</v>
      </c>
      <c r="AK163" t="s">
        <v>97</v>
      </c>
      <c r="AL163" t="s">
        <v>98</v>
      </c>
      <c r="AM163" s="7">
        <v>8.5057500000000008</v>
      </c>
      <c r="AN163" s="8">
        <v>-73.304500000000004</v>
      </c>
      <c r="AO163" t="s">
        <v>98</v>
      </c>
      <c r="AP163" t="s">
        <v>101</v>
      </c>
      <c r="AQ163" t="s">
        <v>102</v>
      </c>
      <c r="AR163" s="9">
        <v>44748</v>
      </c>
      <c r="AS163" t="s">
        <v>2769</v>
      </c>
      <c r="AT163" s="14" t="s">
        <v>2770</v>
      </c>
      <c r="AW163" s="13" t="s">
        <v>2833</v>
      </c>
      <c r="AY163" t="s">
        <v>2834</v>
      </c>
      <c r="BA163" t="s">
        <v>1826</v>
      </c>
      <c r="BB163" t="s">
        <v>108</v>
      </c>
      <c r="BC163" t="s">
        <v>109</v>
      </c>
      <c r="BD163" t="s">
        <v>110</v>
      </c>
      <c r="BE163" t="s">
        <v>2773</v>
      </c>
      <c r="BF163" t="s">
        <v>2774</v>
      </c>
      <c r="BG163" s="13" t="s">
        <v>2982</v>
      </c>
      <c r="BH163" s="13" t="s">
        <v>2776</v>
      </c>
      <c r="BI163" s="10" t="s">
        <v>2836</v>
      </c>
      <c r="BK163" s="10" t="s">
        <v>144</v>
      </c>
      <c r="BL163" s="10"/>
      <c r="BN163" t="s">
        <v>3894</v>
      </c>
      <c r="BO163" t="s">
        <v>119</v>
      </c>
      <c r="BP163" t="s">
        <v>120</v>
      </c>
      <c r="BQ163" t="s">
        <v>121</v>
      </c>
    </row>
    <row r="164" spans="1:69" x14ac:dyDescent="0.3">
      <c r="A164" t="s">
        <v>3494</v>
      </c>
      <c r="B164" t="s">
        <v>69</v>
      </c>
      <c r="C164" t="s">
        <v>70</v>
      </c>
      <c r="D164" t="s">
        <v>71</v>
      </c>
      <c r="E164" t="s">
        <v>72</v>
      </c>
      <c r="F164" t="s">
        <v>73</v>
      </c>
      <c r="G164" t="s">
        <v>74</v>
      </c>
      <c r="H164" t="s">
        <v>3483</v>
      </c>
      <c r="I164" s="11">
        <v>1</v>
      </c>
      <c r="J164" t="s">
        <v>3449</v>
      </c>
      <c r="K164" s="12" t="s">
        <v>3495</v>
      </c>
      <c r="L164" t="s">
        <v>76</v>
      </c>
      <c r="M164" t="s">
        <v>77</v>
      </c>
      <c r="N164" s="17" t="s">
        <v>2789</v>
      </c>
      <c r="O164" t="s">
        <v>124</v>
      </c>
      <c r="P164" t="s">
        <v>3357</v>
      </c>
      <c r="Q164">
        <v>2022</v>
      </c>
      <c r="R164">
        <v>7</v>
      </c>
      <c r="T164" t="s">
        <v>3357</v>
      </c>
      <c r="U164" t="s">
        <v>2764</v>
      </c>
      <c r="V164" t="s">
        <v>1945</v>
      </c>
      <c r="W164" t="s">
        <v>84</v>
      </c>
      <c r="X164" t="s">
        <v>85</v>
      </c>
      <c r="Y164" t="s">
        <v>86</v>
      </c>
      <c r="Z164" t="s">
        <v>87</v>
      </c>
      <c r="AA164" t="s">
        <v>88</v>
      </c>
      <c r="AB164" t="s">
        <v>3145</v>
      </c>
      <c r="AC164" t="s">
        <v>3358</v>
      </c>
      <c r="AD164" t="s">
        <v>91</v>
      </c>
      <c r="AE164" s="13" t="s">
        <v>3454</v>
      </c>
      <c r="AF164" s="13" t="s">
        <v>3454</v>
      </c>
      <c r="AG164" s="13" t="s">
        <v>3454</v>
      </c>
      <c r="AH164" s="19" t="s">
        <v>3455</v>
      </c>
      <c r="AI164" s="19" t="s">
        <v>3456</v>
      </c>
      <c r="AJ164" s="19" t="s">
        <v>3457</v>
      </c>
      <c r="AK164" t="s">
        <v>97</v>
      </c>
      <c r="AL164" t="s">
        <v>98</v>
      </c>
      <c r="AM164" s="7">
        <v>8.5057500000000008</v>
      </c>
      <c r="AN164" s="8">
        <v>-73.304500000000004</v>
      </c>
      <c r="AO164" t="s">
        <v>98</v>
      </c>
      <c r="AP164" t="s">
        <v>101</v>
      </c>
      <c r="AQ164" t="s">
        <v>102</v>
      </c>
      <c r="AR164" s="9">
        <v>44748</v>
      </c>
      <c r="AS164" t="s">
        <v>2769</v>
      </c>
      <c r="AT164" s="14" t="s">
        <v>2770</v>
      </c>
      <c r="AW164" s="13" t="s">
        <v>2833</v>
      </c>
      <c r="AY164" t="s">
        <v>2834</v>
      </c>
      <c r="BA164" t="s">
        <v>1826</v>
      </c>
      <c r="BB164" t="s">
        <v>108</v>
      </c>
      <c r="BC164" t="s">
        <v>109</v>
      </c>
      <c r="BD164" t="s">
        <v>110</v>
      </c>
      <c r="BE164" t="s">
        <v>2773</v>
      </c>
      <c r="BF164" t="s">
        <v>2774</v>
      </c>
      <c r="BG164" s="13" t="s">
        <v>2982</v>
      </c>
      <c r="BH164" s="13" t="s">
        <v>2776</v>
      </c>
      <c r="BI164" s="10" t="s">
        <v>2836</v>
      </c>
      <c r="BK164" s="10" t="s">
        <v>144</v>
      </c>
      <c r="BL164" s="10"/>
      <c r="BN164" t="s">
        <v>3894</v>
      </c>
      <c r="BO164" t="s">
        <v>119</v>
      </c>
      <c r="BP164" t="s">
        <v>120</v>
      </c>
      <c r="BQ164" t="s">
        <v>121</v>
      </c>
    </row>
    <row r="165" spans="1:69" x14ac:dyDescent="0.3">
      <c r="A165" t="s">
        <v>3496</v>
      </c>
      <c r="B165" t="s">
        <v>69</v>
      </c>
      <c r="C165" t="s">
        <v>70</v>
      </c>
      <c r="D165" t="s">
        <v>71</v>
      </c>
      <c r="E165" t="s">
        <v>72</v>
      </c>
      <c r="F165" t="s">
        <v>73</v>
      </c>
      <c r="G165" t="s">
        <v>74</v>
      </c>
      <c r="H165" t="s">
        <v>3483</v>
      </c>
      <c r="I165" s="11">
        <v>1</v>
      </c>
      <c r="J165" t="s">
        <v>3449</v>
      </c>
      <c r="K165" s="12" t="s">
        <v>3497</v>
      </c>
      <c r="L165" t="s">
        <v>76</v>
      </c>
      <c r="M165" t="s">
        <v>77</v>
      </c>
      <c r="N165" s="17" t="s">
        <v>2789</v>
      </c>
      <c r="O165" t="s">
        <v>124</v>
      </c>
      <c r="P165" t="s">
        <v>3357</v>
      </c>
      <c r="Q165">
        <v>2022</v>
      </c>
      <c r="R165">
        <v>7</v>
      </c>
      <c r="T165" t="s">
        <v>3357</v>
      </c>
      <c r="U165" t="s">
        <v>2764</v>
      </c>
      <c r="V165" t="s">
        <v>1945</v>
      </c>
      <c r="W165" t="s">
        <v>84</v>
      </c>
      <c r="X165" t="s">
        <v>85</v>
      </c>
      <c r="Y165" t="s">
        <v>86</v>
      </c>
      <c r="Z165" t="s">
        <v>87</v>
      </c>
      <c r="AA165" t="s">
        <v>88</v>
      </c>
      <c r="AB165" t="s">
        <v>3145</v>
      </c>
      <c r="AC165" t="s">
        <v>3358</v>
      </c>
      <c r="AD165" t="s">
        <v>91</v>
      </c>
      <c r="AE165" s="13" t="s">
        <v>3454</v>
      </c>
      <c r="AF165" s="13" t="s">
        <v>3454</v>
      </c>
      <c r="AG165" s="13" t="s">
        <v>3454</v>
      </c>
      <c r="AH165" s="19" t="s">
        <v>3455</v>
      </c>
      <c r="AI165" s="19" t="s">
        <v>3456</v>
      </c>
      <c r="AJ165" s="19" t="s">
        <v>3457</v>
      </c>
      <c r="AK165" t="s">
        <v>97</v>
      </c>
      <c r="AL165" t="s">
        <v>98</v>
      </c>
      <c r="AM165" s="7">
        <v>8.5057500000000008</v>
      </c>
      <c r="AN165" s="8">
        <v>-73.304500000000004</v>
      </c>
      <c r="AO165" t="s">
        <v>98</v>
      </c>
      <c r="AP165" t="s">
        <v>101</v>
      </c>
      <c r="AQ165" t="s">
        <v>102</v>
      </c>
      <c r="AR165" s="9">
        <v>44748</v>
      </c>
      <c r="AS165" t="s">
        <v>2769</v>
      </c>
      <c r="AT165" s="14" t="s">
        <v>2770</v>
      </c>
      <c r="AW165" s="13" t="s">
        <v>2833</v>
      </c>
      <c r="AY165" t="s">
        <v>2834</v>
      </c>
      <c r="BA165" t="s">
        <v>1826</v>
      </c>
      <c r="BB165" t="s">
        <v>108</v>
      </c>
      <c r="BC165" t="s">
        <v>109</v>
      </c>
      <c r="BD165" t="s">
        <v>110</v>
      </c>
      <c r="BE165" t="s">
        <v>2773</v>
      </c>
      <c r="BF165" t="s">
        <v>2774</v>
      </c>
      <c r="BG165" s="13" t="s">
        <v>2982</v>
      </c>
      <c r="BH165" s="13" t="s">
        <v>2776</v>
      </c>
      <c r="BI165" s="10" t="s">
        <v>2836</v>
      </c>
      <c r="BK165" s="10" t="s">
        <v>144</v>
      </c>
      <c r="BL165" s="10"/>
      <c r="BN165" t="s">
        <v>3894</v>
      </c>
      <c r="BO165" t="s">
        <v>119</v>
      </c>
      <c r="BP165" t="s">
        <v>120</v>
      </c>
      <c r="BQ165" t="s">
        <v>121</v>
      </c>
    </row>
    <row r="166" spans="1:69" x14ac:dyDescent="0.3">
      <c r="A166" t="s">
        <v>3498</v>
      </c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 t="s">
        <v>74</v>
      </c>
      <c r="H166" t="s">
        <v>3483</v>
      </c>
      <c r="I166" s="11">
        <v>1</v>
      </c>
      <c r="J166" t="s">
        <v>3449</v>
      </c>
      <c r="K166" s="12" t="s">
        <v>3499</v>
      </c>
      <c r="L166" t="s">
        <v>76</v>
      </c>
      <c r="M166" t="s">
        <v>77</v>
      </c>
      <c r="N166" s="17" t="s">
        <v>2789</v>
      </c>
      <c r="O166" t="s">
        <v>124</v>
      </c>
      <c r="P166" t="s">
        <v>3357</v>
      </c>
      <c r="Q166">
        <v>2022</v>
      </c>
      <c r="R166">
        <v>7</v>
      </c>
      <c r="T166" t="s">
        <v>3357</v>
      </c>
      <c r="U166" t="s">
        <v>2764</v>
      </c>
      <c r="V166" t="s">
        <v>1945</v>
      </c>
      <c r="W166" t="s">
        <v>84</v>
      </c>
      <c r="X166" t="s">
        <v>85</v>
      </c>
      <c r="Y166" t="s">
        <v>86</v>
      </c>
      <c r="Z166" t="s">
        <v>87</v>
      </c>
      <c r="AA166" t="s">
        <v>88</v>
      </c>
      <c r="AB166" t="s">
        <v>3145</v>
      </c>
      <c r="AC166" t="s">
        <v>3358</v>
      </c>
      <c r="AD166" t="s">
        <v>91</v>
      </c>
      <c r="AE166" s="13" t="s">
        <v>3454</v>
      </c>
      <c r="AF166" s="13" t="s">
        <v>3454</v>
      </c>
      <c r="AG166" s="13" t="s">
        <v>3454</v>
      </c>
      <c r="AH166" s="19" t="s">
        <v>3455</v>
      </c>
      <c r="AI166" s="19" t="s">
        <v>3456</v>
      </c>
      <c r="AJ166" s="19" t="s">
        <v>3457</v>
      </c>
      <c r="AK166" t="s">
        <v>97</v>
      </c>
      <c r="AL166" t="s">
        <v>98</v>
      </c>
      <c r="AM166" s="7">
        <v>8.5057500000000008</v>
      </c>
      <c r="AN166" s="8">
        <v>-73.304500000000004</v>
      </c>
      <c r="AO166" t="s">
        <v>98</v>
      </c>
      <c r="AP166" t="s">
        <v>101</v>
      </c>
      <c r="AQ166" t="s">
        <v>102</v>
      </c>
      <c r="AR166" s="9">
        <v>44748</v>
      </c>
      <c r="AS166" t="s">
        <v>2769</v>
      </c>
      <c r="AT166" s="14" t="s">
        <v>2770</v>
      </c>
      <c r="AW166" s="13" t="s">
        <v>2833</v>
      </c>
      <c r="AY166" t="s">
        <v>2834</v>
      </c>
      <c r="BA166" t="s">
        <v>1826</v>
      </c>
      <c r="BB166" t="s">
        <v>108</v>
      </c>
      <c r="BC166" t="s">
        <v>109</v>
      </c>
      <c r="BD166" t="s">
        <v>110</v>
      </c>
      <c r="BE166" t="s">
        <v>2773</v>
      </c>
      <c r="BF166" t="s">
        <v>2774</v>
      </c>
      <c r="BG166" s="13" t="s">
        <v>2982</v>
      </c>
      <c r="BH166" s="13" t="s">
        <v>2776</v>
      </c>
      <c r="BI166" s="10" t="s">
        <v>2836</v>
      </c>
      <c r="BK166" s="10" t="s">
        <v>144</v>
      </c>
      <c r="BL166" s="10"/>
      <c r="BN166" t="s">
        <v>3894</v>
      </c>
      <c r="BO166" t="s">
        <v>119</v>
      </c>
      <c r="BP166" t="s">
        <v>120</v>
      </c>
      <c r="BQ166" t="s">
        <v>121</v>
      </c>
    </row>
    <row r="167" spans="1:69" x14ac:dyDescent="0.3">
      <c r="A167" t="s">
        <v>3500</v>
      </c>
      <c r="B167" t="s">
        <v>69</v>
      </c>
      <c r="C167" t="s">
        <v>70</v>
      </c>
      <c r="D167" t="s">
        <v>71</v>
      </c>
      <c r="E167" t="s">
        <v>72</v>
      </c>
      <c r="F167" t="s">
        <v>73</v>
      </c>
      <c r="G167" t="s">
        <v>74</v>
      </c>
      <c r="H167" t="s">
        <v>3483</v>
      </c>
      <c r="I167" s="11">
        <v>1</v>
      </c>
      <c r="J167" t="s">
        <v>3449</v>
      </c>
      <c r="K167" s="12" t="s">
        <v>3501</v>
      </c>
      <c r="L167" t="s">
        <v>76</v>
      </c>
      <c r="M167" t="s">
        <v>77</v>
      </c>
      <c r="N167" s="17" t="s">
        <v>2789</v>
      </c>
      <c r="O167" t="s">
        <v>124</v>
      </c>
      <c r="P167" t="s">
        <v>3357</v>
      </c>
      <c r="Q167">
        <v>2022</v>
      </c>
      <c r="R167">
        <v>7</v>
      </c>
      <c r="T167" t="s">
        <v>3357</v>
      </c>
      <c r="U167" t="s">
        <v>2764</v>
      </c>
      <c r="V167" t="s">
        <v>1945</v>
      </c>
      <c r="W167" t="s">
        <v>84</v>
      </c>
      <c r="X167" t="s">
        <v>85</v>
      </c>
      <c r="Y167" t="s">
        <v>86</v>
      </c>
      <c r="Z167" t="s">
        <v>87</v>
      </c>
      <c r="AA167" t="s">
        <v>88</v>
      </c>
      <c r="AB167" t="s">
        <v>3145</v>
      </c>
      <c r="AC167" t="s">
        <v>3358</v>
      </c>
      <c r="AD167" t="s">
        <v>91</v>
      </c>
      <c r="AE167" s="13" t="s">
        <v>3393</v>
      </c>
      <c r="AF167" s="13" t="s">
        <v>3393</v>
      </c>
      <c r="AG167" s="13" t="s">
        <v>3393</v>
      </c>
      <c r="AH167" s="19" t="s">
        <v>3394</v>
      </c>
      <c r="AI167" s="19" t="s">
        <v>3395</v>
      </c>
      <c r="AJ167" s="19" t="s">
        <v>3396</v>
      </c>
      <c r="AK167" t="s">
        <v>97</v>
      </c>
      <c r="AL167" t="s">
        <v>98</v>
      </c>
      <c r="AM167" s="7">
        <v>8.5051666666666659</v>
      </c>
      <c r="AN167" s="8">
        <v>-73.303694444444446</v>
      </c>
      <c r="AO167" t="s">
        <v>98</v>
      </c>
      <c r="AP167" t="s">
        <v>101</v>
      </c>
      <c r="AQ167" t="s">
        <v>102</v>
      </c>
      <c r="AR167" s="9">
        <v>44748</v>
      </c>
      <c r="AS167" t="s">
        <v>2769</v>
      </c>
      <c r="AT167" s="14" t="s">
        <v>2770</v>
      </c>
      <c r="AW167" s="13" t="s">
        <v>2833</v>
      </c>
      <c r="AY167" t="s">
        <v>2834</v>
      </c>
      <c r="BA167" t="s">
        <v>1826</v>
      </c>
      <c r="BB167" t="s">
        <v>108</v>
      </c>
      <c r="BC167" t="s">
        <v>109</v>
      </c>
      <c r="BD167" t="s">
        <v>110</v>
      </c>
      <c r="BE167" t="s">
        <v>2773</v>
      </c>
      <c r="BF167" t="s">
        <v>2774</v>
      </c>
      <c r="BG167" s="13" t="s">
        <v>2982</v>
      </c>
      <c r="BH167" s="13" t="s">
        <v>2776</v>
      </c>
      <c r="BI167" s="10" t="s">
        <v>2836</v>
      </c>
      <c r="BK167" s="10" t="s">
        <v>144</v>
      </c>
      <c r="BL167" s="10"/>
      <c r="BN167" t="s">
        <v>3894</v>
      </c>
      <c r="BO167" t="s">
        <v>119</v>
      </c>
      <c r="BP167" t="s">
        <v>120</v>
      </c>
      <c r="BQ167" t="s">
        <v>121</v>
      </c>
    </row>
    <row r="168" spans="1:69" x14ac:dyDescent="0.3">
      <c r="A168" t="s">
        <v>3502</v>
      </c>
      <c r="B168" t="s">
        <v>69</v>
      </c>
      <c r="C168" t="s">
        <v>70</v>
      </c>
      <c r="D168" t="s">
        <v>71</v>
      </c>
      <c r="E168" t="s">
        <v>72</v>
      </c>
      <c r="F168" t="s">
        <v>73</v>
      </c>
      <c r="G168" t="s">
        <v>74</v>
      </c>
      <c r="H168" t="s">
        <v>3483</v>
      </c>
      <c r="I168" s="11">
        <v>1</v>
      </c>
      <c r="J168" t="s">
        <v>3449</v>
      </c>
      <c r="K168" s="12" t="s">
        <v>3503</v>
      </c>
      <c r="L168" t="s">
        <v>76</v>
      </c>
      <c r="M168" t="s">
        <v>77</v>
      </c>
      <c r="N168" s="17" t="s">
        <v>2789</v>
      </c>
      <c r="O168" t="s">
        <v>124</v>
      </c>
      <c r="P168" t="s">
        <v>3357</v>
      </c>
      <c r="Q168">
        <v>2022</v>
      </c>
      <c r="R168">
        <v>7</v>
      </c>
      <c r="T168" t="s">
        <v>3357</v>
      </c>
      <c r="U168" t="s">
        <v>2764</v>
      </c>
      <c r="V168" t="s">
        <v>1945</v>
      </c>
      <c r="W168" t="s">
        <v>84</v>
      </c>
      <c r="X168" t="s">
        <v>85</v>
      </c>
      <c r="Y168" t="s">
        <v>86</v>
      </c>
      <c r="Z168" t="s">
        <v>87</v>
      </c>
      <c r="AA168" t="s">
        <v>88</v>
      </c>
      <c r="AB168" t="s">
        <v>3145</v>
      </c>
      <c r="AC168" t="s">
        <v>3358</v>
      </c>
      <c r="AD168" t="s">
        <v>91</v>
      </c>
      <c r="AE168" s="13" t="s">
        <v>3393</v>
      </c>
      <c r="AF168" s="13" t="s">
        <v>3393</v>
      </c>
      <c r="AG168" s="13" t="s">
        <v>3393</v>
      </c>
      <c r="AH168" s="19" t="s">
        <v>3394</v>
      </c>
      <c r="AI168" s="19" t="s">
        <v>3395</v>
      </c>
      <c r="AJ168" s="19" t="s">
        <v>3396</v>
      </c>
      <c r="AK168" t="s">
        <v>97</v>
      </c>
      <c r="AL168" t="s">
        <v>98</v>
      </c>
      <c r="AM168" s="7">
        <v>8.5051666666666659</v>
      </c>
      <c r="AN168" s="8">
        <v>-73.303694444444446</v>
      </c>
      <c r="AO168" t="s">
        <v>98</v>
      </c>
      <c r="AP168" t="s">
        <v>101</v>
      </c>
      <c r="AQ168" t="s">
        <v>102</v>
      </c>
      <c r="AR168" s="9">
        <v>44748</v>
      </c>
      <c r="AS168" t="s">
        <v>2769</v>
      </c>
      <c r="AT168" s="14" t="s">
        <v>2770</v>
      </c>
      <c r="AW168" s="13" t="s">
        <v>2848</v>
      </c>
      <c r="AY168" t="s">
        <v>2795</v>
      </c>
      <c r="BA168" t="s">
        <v>1826</v>
      </c>
      <c r="BB168" t="s">
        <v>108</v>
      </c>
      <c r="BC168" t="s">
        <v>109</v>
      </c>
      <c r="BD168" t="s">
        <v>110</v>
      </c>
      <c r="BE168" t="s">
        <v>2773</v>
      </c>
      <c r="BF168" t="s">
        <v>2774</v>
      </c>
      <c r="BG168" s="13" t="s">
        <v>2982</v>
      </c>
      <c r="BH168" s="13" t="s">
        <v>2796</v>
      </c>
      <c r="BI168" s="10" t="s">
        <v>2849</v>
      </c>
      <c r="BK168" s="10" t="s">
        <v>144</v>
      </c>
      <c r="BL168" s="10"/>
      <c r="BN168" t="s">
        <v>3895</v>
      </c>
      <c r="BO168" t="s">
        <v>119</v>
      </c>
      <c r="BP168" t="s">
        <v>120</v>
      </c>
      <c r="BQ168" t="s">
        <v>121</v>
      </c>
    </row>
    <row r="169" spans="1:69" x14ac:dyDescent="0.3">
      <c r="A169" t="s">
        <v>3504</v>
      </c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 t="s">
        <v>74</v>
      </c>
      <c r="H169" t="s">
        <v>3483</v>
      </c>
      <c r="I169" s="11">
        <v>1</v>
      </c>
      <c r="J169" t="s">
        <v>3449</v>
      </c>
      <c r="K169" s="12" t="s">
        <v>3505</v>
      </c>
      <c r="L169" t="s">
        <v>76</v>
      </c>
      <c r="M169" t="s">
        <v>77</v>
      </c>
      <c r="N169" s="17" t="s">
        <v>2789</v>
      </c>
      <c r="O169" t="s">
        <v>124</v>
      </c>
      <c r="P169" t="s">
        <v>3357</v>
      </c>
      <c r="Q169">
        <v>2022</v>
      </c>
      <c r="R169">
        <v>7</v>
      </c>
      <c r="T169" t="s">
        <v>3357</v>
      </c>
      <c r="U169" t="s">
        <v>2764</v>
      </c>
      <c r="V169" t="s">
        <v>1945</v>
      </c>
      <c r="W169" t="s">
        <v>84</v>
      </c>
      <c r="X169" t="s">
        <v>85</v>
      </c>
      <c r="Y169" t="s">
        <v>86</v>
      </c>
      <c r="Z169" t="s">
        <v>87</v>
      </c>
      <c r="AA169" t="s">
        <v>88</v>
      </c>
      <c r="AB169" t="s">
        <v>3145</v>
      </c>
      <c r="AC169" t="s">
        <v>3358</v>
      </c>
      <c r="AD169" t="s">
        <v>91</v>
      </c>
      <c r="AE169" s="13" t="s">
        <v>3393</v>
      </c>
      <c r="AF169" s="13" t="s">
        <v>3393</v>
      </c>
      <c r="AG169" s="13" t="s">
        <v>3393</v>
      </c>
      <c r="AH169" s="19" t="s">
        <v>3394</v>
      </c>
      <c r="AI169" s="19" t="s">
        <v>3395</v>
      </c>
      <c r="AJ169" s="19" t="s">
        <v>3396</v>
      </c>
      <c r="AK169" t="s">
        <v>97</v>
      </c>
      <c r="AL169" t="s">
        <v>98</v>
      </c>
      <c r="AM169" s="7">
        <v>8.5051666666666659</v>
      </c>
      <c r="AN169" s="8">
        <v>-73.303694444444446</v>
      </c>
      <c r="AO169" t="s">
        <v>98</v>
      </c>
      <c r="AP169" t="s">
        <v>101</v>
      </c>
      <c r="AQ169" t="s">
        <v>102</v>
      </c>
      <c r="AR169" s="9">
        <v>44748</v>
      </c>
      <c r="AS169" t="s">
        <v>2769</v>
      </c>
      <c r="AT169" s="14" t="s">
        <v>2770</v>
      </c>
      <c r="AW169" s="13" t="s">
        <v>2848</v>
      </c>
      <c r="AY169" t="s">
        <v>2795</v>
      </c>
      <c r="BA169" t="s">
        <v>1826</v>
      </c>
      <c r="BB169" t="s">
        <v>108</v>
      </c>
      <c r="BC169" t="s">
        <v>109</v>
      </c>
      <c r="BD169" t="s">
        <v>110</v>
      </c>
      <c r="BE169" t="s">
        <v>2773</v>
      </c>
      <c r="BF169" t="s">
        <v>2774</v>
      </c>
      <c r="BG169" s="13" t="s">
        <v>2982</v>
      </c>
      <c r="BH169" s="13" t="s">
        <v>2796</v>
      </c>
      <c r="BI169" s="10" t="s">
        <v>2849</v>
      </c>
      <c r="BK169" s="10" t="s">
        <v>144</v>
      </c>
      <c r="BL169" s="10"/>
      <c r="BN169" t="s">
        <v>3895</v>
      </c>
      <c r="BO169" t="s">
        <v>119</v>
      </c>
      <c r="BP169" t="s">
        <v>120</v>
      </c>
      <c r="BQ169" t="s">
        <v>121</v>
      </c>
    </row>
    <row r="170" spans="1:69" x14ac:dyDescent="0.3">
      <c r="A170" t="s">
        <v>3506</v>
      </c>
      <c r="B170" t="s">
        <v>69</v>
      </c>
      <c r="C170" t="s">
        <v>70</v>
      </c>
      <c r="D170" t="s">
        <v>71</v>
      </c>
      <c r="E170" t="s">
        <v>72</v>
      </c>
      <c r="F170" t="s">
        <v>73</v>
      </c>
      <c r="G170" t="s">
        <v>74</v>
      </c>
      <c r="H170" t="s">
        <v>3483</v>
      </c>
      <c r="I170" s="11">
        <v>1</v>
      </c>
      <c r="J170" t="s">
        <v>3449</v>
      </c>
      <c r="K170" s="12" t="s">
        <v>3507</v>
      </c>
      <c r="L170" t="s">
        <v>76</v>
      </c>
      <c r="M170" t="s">
        <v>77</v>
      </c>
      <c r="N170" s="17" t="s">
        <v>2789</v>
      </c>
      <c r="O170" t="s">
        <v>124</v>
      </c>
      <c r="P170" t="s">
        <v>3357</v>
      </c>
      <c r="Q170">
        <v>2022</v>
      </c>
      <c r="R170">
        <v>7</v>
      </c>
      <c r="T170" t="s">
        <v>3357</v>
      </c>
      <c r="U170" t="s">
        <v>2764</v>
      </c>
      <c r="V170" t="s">
        <v>1945</v>
      </c>
      <c r="W170" t="s">
        <v>84</v>
      </c>
      <c r="X170" t="s">
        <v>85</v>
      </c>
      <c r="Y170" t="s">
        <v>86</v>
      </c>
      <c r="Z170" t="s">
        <v>87</v>
      </c>
      <c r="AA170" t="s">
        <v>88</v>
      </c>
      <c r="AB170" t="s">
        <v>3145</v>
      </c>
      <c r="AC170" t="s">
        <v>3358</v>
      </c>
      <c r="AD170" t="s">
        <v>91</v>
      </c>
      <c r="AE170" s="13" t="s">
        <v>3393</v>
      </c>
      <c r="AF170" s="13" t="s">
        <v>3393</v>
      </c>
      <c r="AG170" s="13" t="s">
        <v>3393</v>
      </c>
      <c r="AH170" s="19" t="s">
        <v>3394</v>
      </c>
      <c r="AI170" s="19" t="s">
        <v>3395</v>
      </c>
      <c r="AJ170" s="19" t="s">
        <v>3396</v>
      </c>
      <c r="AK170" t="s">
        <v>97</v>
      </c>
      <c r="AL170" t="s">
        <v>98</v>
      </c>
      <c r="AM170" s="7">
        <v>8.5051666666666659</v>
      </c>
      <c r="AN170" s="8">
        <v>-73.303694444444446</v>
      </c>
      <c r="AO170" t="s">
        <v>98</v>
      </c>
      <c r="AP170" t="s">
        <v>101</v>
      </c>
      <c r="AQ170" t="s">
        <v>102</v>
      </c>
      <c r="AR170" s="9">
        <v>44748</v>
      </c>
      <c r="AS170" t="s">
        <v>2769</v>
      </c>
      <c r="AT170" s="14" t="s">
        <v>2770</v>
      </c>
      <c r="AW170" s="13"/>
      <c r="AX170" s="10" t="s">
        <v>3412</v>
      </c>
      <c r="AY170" t="s">
        <v>3110</v>
      </c>
      <c r="BA170" t="s">
        <v>1826</v>
      </c>
      <c r="BB170" t="s">
        <v>108</v>
      </c>
      <c r="BC170" t="s">
        <v>109</v>
      </c>
      <c r="BD170" t="s">
        <v>110</v>
      </c>
      <c r="BE170" t="s">
        <v>2773</v>
      </c>
      <c r="BF170" t="s">
        <v>2774</v>
      </c>
      <c r="BG170" s="13" t="s">
        <v>2979</v>
      </c>
      <c r="BH170" s="13" t="s">
        <v>3109</v>
      </c>
      <c r="BK170" s="10" t="s">
        <v>605</v>
      </c>
      <c r="BL170" s="10" t="s">
        <v>606</v>
      </c>
      <c r="BN170" t="s">
        <v>3912</v>
      </c>
      <c r="BO170" t="s">
        <v>119</v>
      </c>
      <c r="BP170" t="s">
        <v>120</v>
      </c>
      <c r="BQ170" t="s">
        <v>121</v>
      </c>
    </row>
    <row r="171" spans="1:69" x14ac:dyDescent="0.3">
      <c r="A171" t="s">
        <v>3508</v>
      </c>
      <c r="B171" t="s">
        <v>69</v>
      </c>
      <c r="C171" t="s">
        <v>70</v>
      </c>
      <c r="D171" t="s">
        <v>71</v>
      </c>
      <c r="E171" t="s">
        <v>72</v>
      </c>
      <c r="F171" t="s">
        <v>73</v>
      </c>
      <c r="G171" t="s">
        <v>74</v>
      </c>
      <c r="H171" t="s">
        <v>3483</v>
      </c>
      <c r="I171" s="11">
        <v>1</v>
      </c>
      <c r="J171" t="s">
        <v>3449</v>
      </c>
      <c r="K171" s="12" t="s">
        <v>3509</v>
      </c>
      <c r="L171" t="s">
        <v>76</v>
      </c>
      <c r="M171" t="s">
        <v>77</v>
      </c>
      <c r="N171" s="17" t="s">
        <v>2789</v>
      </c>
      <c r="O171" t="s">
        <v>124</v>
      </c>
      <c r="P171" t="s">
        <v>3357</v>
      </c>
      <c r="Q171">
        <v>2022</v>
      </c>
      <c r="R171">
        <v>7</v>
      </c>
      <c r="T171" t="s">
        <v>3357</v>
      </c>
      <c r="U171" t="s">
        <v>2764</v>
      </c>
      <c r="V171" t="s">
        <v>1945</v>
      </c>
      <c r="W171" t="s">
        <v>84</v>
      </c>
      <c r="X171" t="s">
        <v>85</v>
      </c>
      <c r="Y171" t="s">
        <v>86</v>
      </c>
      <c r="Z171" t="s">
        <v>87</v>
      </c>
      <c r="AA171" t="s">
        <v>88</v>
      </c>
      <c r="AB171" t="s">
        <v>3145</v>
      </c>
      <c r="AC171" t="s">
        <v>3358</v>
      </c>
      <c r="AD171" t="s">
        <v>91</v>
      </c>
      <c r="AE171" s="13" t="s">
        <v>3464</v>
      </c>
      <c r="AF171" s="13" t="s">
        <v>3464</v>
      </c>
      <c r="AG171" s="13" t="s">
        <v>3464</v>
      </c>
      <c r="AH171" s="19" t="s">
        <v>3465</v>
      </c>
      <c r="AI171" s="19" t="s">
        <v>3466</v>
      </c>
      <c r="AJ171" s="19" t="s">
        <v>3467</v>
      </c>
      <c r="AK171" t="s">
        <v>97</v>
      </c>
      <c r="AL171" t="s">
        <v>98</v>
      </c>
      <c r="AM171" s="7">
        <v>8.5041111111111114</v>
      </c>
      <c r="AN171" s="8">
        <v>-73.304416666666668</v>
      </c>
      <c r="AO171" t="s">
        <v>98</v>
      </c>
      <c r="AP171" t="s">
        <v>101</v>
      </c>
      <c r="AQ171" t="s">
        <v>102</v>
      </c>
      <c r="AR171" s="9">
        <v>44748</v>
      </c>
      <c r="AS171" t="s">
        <v>2769</v>
      </c>
      <c r="AT171" s="14" t="s">
        <v>2770</v>
      </c>
      <c r="AW171" s="13" t="s">
        <v>2833</v>
      </c>
      <c r="AY171" t="s">
        <v>2834</v>
      </c>
      <c r="BA171" t="s">
        <v>1826</v>
      </c>
      <c r="BB171" t="s">
        <v>108</v>
      </c>
      <c r="BC171" t="s">
        <v>109</v>
      </c>
      <c r="BD171" t="s">
        <v>110</v>
      </c>
      <c r="BE171" t="s">
        <v>2773</v>
      </c>
      <c r="BF171" t="s">
        <v>2774</v>
      </c>
      <c r="BG171" s="13" t="s">
        <v>2982</v>
      </c>
      <c r="BH171" s="13" t="s">
        <v>2776</v>
      </c>
      <c r="BI171" s="10" t="s">
        <v>2836</v>
      </c>
      <c r="BK171" s="10" t="s">
        <v>144</v>
      </c>
      <c r="BL171" s="10"/>
      <c r="BN171" t="s">
        <v>3894</v>
      </c>
      <c r="BO171" t="s">
        <v>119</v>
      </c>
      <c r="BP171" t="s">
        <v>120</v>
      </c>
      <c r="BQ171" t="s">
        <v>121</v>
      </c>
    </row>
    <row r="172" spans="1:69" x14ac:dyDescent="0.3">
      <c r="A172" t="s">
        <v>3510</v>
      </c>
      <c r="B172" t="s">
        <v>69</v>
      </c>
      <c r="C172" t="s">
        <v>70</v>
      </c>
      <c r="D172" t="s">
        <v>71</v>
      </c>
      <c r="E172" t="s">
        <v>72</v>
      </c>
      <c r="F172" t="s">
        <v>73</v>
      </c>
      <c r="G172" t="s">
        <v>74</v>
      </c>
      <c r="H172" t="s">
        <v>3483</v>
      </c>
      <c r="I172" s="11">
        <v>1</v>
      </c>
      <c r="J172" t="s">
        <v>3449</v>
      </c>
      <c r="K172" s="12" t="s">
        <v>3511</v>
      </c>
      <c r="L172" t="s">
        <v>76</v>
      </c>
      <c r="M172" t="s">
        <v>77</v>
      </c>
      <c r="N172" s="17" t="s">
        <v>2789</v>
      </c>
      <c r="O172" t="s">
        <v>124</v>
      </c>
      <c r="P172" t="s">
        <v>3357</v>
      </c>
      <c r="Q172">
        <v>2022</v>
      </c>
      <c r="R172">
        <v>7</v>
      </c>
      <c r="T172" t="s">
        <v>3357</v>
      </c>
      <c r="U172" t="s">
        <v>2764</v>
      </c>
      <c r="V172" t="s">
        <v>1945</v>
      </c>
      <c r="W172" t="s">
        <v>84</v>
      </c>
      <c r="X172" t="s">
        <v>85</v>
      </c>
      <c r="Y172" t="s">
        <v>86</v>
      </c>
      <c r="Z172" t="s">
        <v>87</v>
      </c>
      <c r="AA172" t="s">
        <v>88</v>
      </c>
      <c r="AB172" t="s">
        <v>3145</v>
      </c>
      <c r="AC172" t="s">
        <v>3358</v>
      </c>
      <c r="AD172" t="s">
        <v>91</v>
      </c>
      <c r="AE172" s="13" t="s">
        <v>3464</v>
      </c>
      <c r="AF172" s="13" t="s">
        <v>3464</v>
      </c>
      <c r="AG172" s="13" t="s">
        <v>3464</v>
      </c>
      <c r="AH172" s="19" t="s">
        <v>3465</v>
      </c>
      <c r="AI172" s="19" t="s">
        <v>3466</v>
      </c>
      <c r="AJ172" s="19" t="s">
        <v>3467</v>
      </c>
      <c r="AK172" t="s">
        <v>97</v>
      </c>
      <c r="AL172" t="s">
        <v>98</v>
      </c>
      <c r="AM172" s="7">
        <v>8.5041111111111114</v>
      </c>
      <c r="AN172" s="8">
        <v>-73.304416666666668</v>
      </c>
      <c r="AO172" t="s">
        <v>98</v>
      </c>
      <c r="AP172" t="s">
        <v>101</v>
      </c>
      <c r="AQ172" t="s">
        <v>102</v>
      </c>
      <c r="AR172" s="9">
        <v>44748</v>
      </c>
      <c r="AS172" t="s">
        <v>2769</v>
      </c>
      <c r="AT172" s="14" t="s">
        <v>2770</v>
      </c>
      <c r="AW172" s="13"/>
      <c r="AX172" s="10" t="s">
        <v>2796</v>
      </c>
      <c r="AY172" t="s">
        <v>2823</v>
      </c>
      <c r="BA172" t="s">
        <v>1826</v>
      </c>
      <c r="BB172" t="s">
        <v>108</v>
      </c>
      <c r="BC172" t="s">
        <v>109</v>
      </c>
      <c r="BD172" t="s">
        <v>110</v>
      </c>
      <c r="BE172" t="s">
        <v>2773</v>
      </c>
      <c r="BF172" t="s">
        <v>2774</v>
      </c>
      <c r="BG172" s="13" t="s">
        <v>2982</v>
      </c>
      <c r="BH172" s="13" t="s">
        <v>2807</v>
      </c>
      <c r="BK172" s="10" t="s">
        <v>605</v>
      </c>
      <c r="BL172" s="10" t="s">
        <v>2824</v>
      </c>
      <c r="BN172" t="s">
        <v>3900</v>
      </c>
      <c r="BO172" t="s">
        <v>119</v>
      </c>
      <c r="BP172" t="s">
        <v>120</v>
      </c>
      <c r="BQ172" t="s">
        <v>121</v>
      </c>
    </row>
    <row r="173" spans="1:69" x14ac:dyDescent="0.3">
      <c r="A173" t="s">
        <v>3512</v>
      </c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 t="s">
        <v>74</v>
      </c>
      <c r="H173" t="s">
        <v>3483</v>
      </c>
      <c r="I173" s="11">
        <v>1</v>
      </c>
      <c r="J173" t="s">
        <v>3449</v>
      </c>
      <c r="K173" s="12" t="s">
        <v>3513</v>
      </c>
      <c r="L173" t="s">
        <v>76</v>
      </c>
      <c r="M173" t="s">
        <v>77</v>
      </c>
      <c r="N173" s="17" t="s">
        <v>2789</v>
      </c>
      <c r="O173" t="s">
        <v>124</v>
      </c>
      <c r="P173" t="s">
        <v>3357</v>
      </c>
      <c r="Q173">
        <v>2022</v>
      </c>
      <c r="R173">
        <v>7</v>
      </c>
      <c r="T173" t="s">
        <v>3357</v>
      </c>
      <c r="U173" t="s">
        <v>2764</v>
      </c>
      <c r="V173" t="s">
        <v>1945</v>
      </c>
      <c r="W173" t="s">
        <v>84</v>
      </c>
      <c r="X173" t="s">
        <v>85</v>
      </c>
      <c r="Y173" t="s">
        <v>86</v>
      </c>
      <c r="Z173" t="s">
        <v>87</v>
      </c>
      <c r="AA173" t="s">
        <v>88</v>
      </c>
      <c r="AB173" t="s">
        <v>3145</v>
      </c>
      <c r="AC173" t="s">
        <v>3358</v>
      </c>
      <c r="AD173" t="s">
        <v>91</v>
      </c>
      <c r="AE173" s="13" t="s">
        <v>3464</v>
      </c>
      <c r="AF173" s="13" t="s">
        <v>3464</v>
      </c>
      <c r="AG173" s="13" t="s">
        <v>3464</v>
      </c>
      <c r="AH173" s="19" t="s">
        <v>3465</v>
      </c>
      <c r="AI173" s="19" t="s">
        <v>3466</v>
      </c>
      <c r="AJ173" s="19" t="s">
        <v>3467</v>
      </c>
      <c r="AK173" t="s">
        <v>97</v>
      </c>
      <c r="AL173" t="s">
        <v>98</v>
      </c>
      <c r="AM173" s="7">
        <v>8.5041111111111114</v>
      </c>
      <c r="AN173" s="8">
        <v>-73.304416666666668</v>
      </c>
      <c r="AO173" t="s">
        <v>98</v>
      </c>
      <c r="AP173" t="s">
        <v>101</v>
      </c>
      <c r="AQ173" t="s">
        <v>102</v>
      </c>
      <c r="AR173" s="9">
        <v>44748</v>
      </c>
      <c r="AS173" t="s">
        <v>2769</v>
      </c>
      <c r="AT173" s="14" t="s">
        <v>2770</v>
      </c>
      <c r="AW173" s="13" t="s">
        <v>3489</v>
      </c>
      <c r="AY173" t="s">
        <v>3514</v>
      </c>
      <c r="BA173" t="s">
        <v>1826</v>
      </c>
      <c r="BB173" t="s">
        <v>108</v>
      </c>
      <c r="BC173" t="s">
        <v>109</v>
      </c>
      <c r="BD173" t="s">
        <v>110</v>
      </c>
      <c r="BE173" t="s">
        <v>2773</v>
      </c>
      <c r="BF173" t="s">
        <v>2774</v>
      </c>
      <c r="BG173" s="13" t="s">
        <v>2979</v>
      </c>
      <c r="BH173" s="13" t="s">
        <v>3515</v>
      </c>
      <c r="BI173" s="10" t="s">
        <v>3516</v>
      </c>
      <c r="BK173" s="10" t="s">
        <v>144</v>
      </c>
      <c r="BL173" s="10"/>
      <c r="BN173" t="s">
        <v>3909</v>
      </c>
      <c r="BO173" t="s">
        <v>119</v>
      </c>
      <c r="BP173" t="s">
        <v>120</v>
      </c>
      <c r="BQ173" t="s">
        <v>121</v>
      </c>
    </row>
    <row r="174" spans="1:69" x14ac:dyDescent="0.3">
      <c r="A174" t="s">
        <v>3517</v>
      </c>
      <c r="B174" t="s">
        <v>69</v>
      </c>
      <c r="C174" t="s">
        <v>70</v>
      </c>
      <c r="D174" t="s">
        <v>71</v>
      </c>
      <c r="E174" t="s">
        <v>72</v>
      </c>
      <c r="F174" t="s">
        <v>73</v>
      </c>
      <c r="G174" t="s">
        <v>74</v>
      </c>
      <c r="H174" t="s">
        <v>3483</v>
      </c>
      <c r="I174" s="11">
        <v>1</v>
      </c>
      <c r="J174" t="s">
        <v>3449</v>
      </c>
      <c r="K174" s="12" t="s">
        <v>3518</v>
      </c>
      <c r="L174" t="s">
        <v>76</v>
      </c>
      <c r="M174" t="s">
        <v>77</v>
      </c>
      <c r="N174" s="17" t="s">
        <v>2789</v>
      </c>
      <c r="O174" t="s">
        <v>124</v>
      </c>
      <c r="P174" t="s">
        <v>3357</v>
      </c>
      <c r="Q174">
        <v>2022</v>
      </c>
      <c r="R174">
        <v>7</v>
      </c>
      <c r="T174" t="s">
        <v>3357</v>
      </c>
      <c r="U174" t="s">
        <v>2764</v>
      </c>
      <c r="V174" t="s">
        <v>1945</v>
      </c>
      <c r="W174" t="s">
        <v>84</v>
      </c>
      <c r="X174" t="s">
        <v>85</v>
      </c>
      <c r="Y174" t="s">
        <v>86</v>
      </c>
      <c r="Z174" t="s">
        <v>87</v>
      </c>
      <c r="AA174" t="s">
        <v>88</v>
      </c>
      <c r="AB174" t="s">
        <v>3145</v>
      </c>
      <c r="AC174" t="s">
        <v>3358</v>
      </c>
      <c r="AD174" t="s">
        <v>91</v>
      </c>
      <c r="AE174" s="13" t="s">
        <v>3464</v>
      </c>
      <c r="AF174" s="13" t="s">
        <v>3464</v>
      </c>
      <c r="AG174" s="13" t="s">
        <v>3464</v>
      </c>
      <c r="AH174" s="19" t="s">
        <v>3465</v>
      </c>
      <c r="AI174" s="19" t="s">
        <v>3466</v>
      </c>
      <c r="AJ174" s="19" t="s">
        <v>3467</v>
      </c>
      <c r="AK174" t="s">
        <v>97</v>
      </c>
      <c r="AL174" t="s">
        <v>98</v>
      </c>
      <c r="AM174" s="7">
        <v>8.5041111111111114</v>
      </c>
      <c r="AN174" s="8">
        <v>-73.304416666666668</v>
      </c>
      <c r="AO174" t="s">
        <v>98</v>
      </c>
      <c r="AP174" t="s">
        <v>101</v>
      </c>
      <c r="AQ174" t="s">
        <v>102</v>
      </c>
      <c r="AR174" s="9">
        <v>44748</v>
      </c>
      <c r="AS174" t="s">
        <v>2769</v>
      </c>
      <c r="AT174" s="14" t="s">
        <v>2770</v>
      </c>
      <c r="AW174" s="13" t="s">
        <v>3489</v>
      </c>
      <c r="AY174" t="s">
        <v>3514</v>
      </c>
      <c r="BA174" t="s">
        <v>1826</v>
      </c>
      <c r="BB174" t="s">
        <v>108</v>
      </c>
      <c r="BC174" t="s">
        <v>109</v>
      </c>
      <c r="BD174" t="s">
        <v>110</v>
      </c>
      <c r="BE174" t="s">
        <v>2773</v>
      </c>
      <c r="BF174" t="s">
        <v>2774</v>
      </c>
      <c r="BG174" s="13" t="s">
        <v>2979</v>
      </c>
      <c r="BH174" s="13" t="s">
        <v>3490</v>
      </c>
      <c r="BI174" s="10" t="s">
        <v>3491</v>
      </c>
      <c r="BK174" s="10" t="s">
        <v>144</v>
      </c>
      <c r="BL174" s="10"/>
      <c r="BN174" t="s">
        <v>3909</v>
      </c>
      <c r="BO174" t="s">
        <v>119</v>
      </c>
      <c r="BP174" t="s">
        <v>120</v>
      </c>
      <c r="BQ174" t="s">
        <v>121</v>
      </c>
    </row>
    <row r="175" spans="1:69" x14ac:dyDescent="0.3">
      <c r="A175" t="s">
        <v>3519</v>
      </c>
      <c r="B175" t="s">
        <v>69</v>
      </c>
      <c r="C175" t="s">
        <v>70</v>
      </c>
      <c r="D175" t="s">
        <v>71</v>
      </c>
      <c r="E175" t="s">
        <v>72</v>
      </c>
      <c r="F175" t="s">
        <v>73</v>
      </c>
      <c r="G175" t="s">
        <v>74</v>
      </c>
      <c r="H175" t="s">
        <v>3483</v>
      </c>
      <c r="I175" s="11">
        <v>1</v>
      </c>
      <c r="J175" t="s">
        <v>3449</v>
      </c>
      <c r="K175" s="12" t="s">
        <v>3520</v>
      </c>
      <c r="L175" t="s">
        <v>76</v>
      </c>
      <c r="M175" t="s">
        <v>77</v>
      </c>
      <c r="N175" s="17" t="s">
        <v>2789</v>
      </c>
      <c r="O175" t="s">
        <v>124</v>
      </c>
      <c r="P175" t="s">
        <v>3357</v>
      </c>
      <c r="Q175">
        <v>2022</v>
      </c>
      <c r="R175">
        <v>7</v>
      </c>
      <c r="T175" t="s">
        <v>3357</v>
      </c>
      <c r="U175" t="s">
        <v>2764</v>
      </c>
      <c r="V175" t="s">
        <v>1945</v>
      </c>
      <c r="W175" t="s">
        <v>84</v>
      </c>
      <c r="X175" t="s">
        <v>85</v>
      </c>
      <c r="Y175" t="s">
        <v>86</v>
      </c>
      <c r="Z175" t="s">
        <v>87</v>
      </c>
      <c r="AA175" t="s">
        <v>88</v>
      </c>
      <c r="AB175" t="s">
        <v>3145</v>
      </c>
      <c r="AC175" t="s">
        <v>3358</v>
      </c>
      <c r="AD175" t="s">
        <v>91</v>
      </c>
      <c r="AE175" s="13" t="s">
        <v>3464</v>
      </c>
      <c r="AF175" s="13" t="s">
        <v>3464</v>
      </c>
      <c r="AG175" s="13" t="s">
        <v>3464</v>
      </c>
      <c r="AH175" s="19" t="s">
        <v>3465</v>
      </c>
      <c r="AI175" s="19" t="s">
        <v>3466</v>
      </c>
      <c r="AJ175" s="19" t="s">
        <v>3467</v>
      </c>
      <c r="AK175" t="s">
        <v>97</v>
      </c>
      <c r="AL175" t="s">
        <v>98</v>
      </c>
      <c r="AM175" s="7">
        <v>8.5041111111111114</v>
      </c>
      <c r="AN175" s="8">
        <v>-73.304416666666668</v>
      </c>
      <c r="AO175" t="s">
        <v>98</v>
      </c>
      <c r="AP175" t="s">
        <v>101</v>
      </c>
      <c r="AQ175" t="s">
        <v>102</v>
      </c>
      <c r="AR175" s="9">
        <v>44748</v>
      </c>
      <c r="AS175" t="s">
        <v>2769</v>
      </c>
      <c r="AT175" s="14" t="s">
        <v>2770</v>
      </c>
      <c r="AW175" s="13"/>
      <c r="AX175" s="10" t="s">
        <v>3412</v>
      </c>
      <c r="AY175" t="s">
        <v>3110</v>
      </c>
      <c r="BA175" t="s">
        <v>1826</v>
      </c>
      <c r="BB175" t="s">
        <v>108</v>
      </c>
      <c r="BC175" t="s">
        <v>109</v>
      </c>
      <c r="BD175" t="s">
        <v>110</v>
      </c>
      <c r="BE175" t="s">
        <v>2773</v>
      </c>
      <c r="BF175" t="s">
        <v>2774</v>
      </c>
      <c r="BG175" s="13" t="s">
        <v>2979</v>
      </c>
      <c r="BH175" s="13" t="s">
        <v>3109</v>
      </c>
      <c r="BK175" s="10" t="s">
        <v>605</v>
      </c>
      <c r="BL175" s="10" t="s">
        <v>606</v>
      </c>
      <c r="BN175" t="s">
        <v>3912</v>
      </c>
      <c r="BO175" t="s">
        <v>119</v>
      </c>
      <c r="BP175" t="s">
        <v>120</v>
      </c>
      <c r="BQ175" t="s">
        <v>121</v>
      </c>
    </row>
    <row r="176" spans="1:69" x14ac:dyDescent="0.3">
      <c r="A176" t="s">
        <v>3521</v>
      </c>
      <c r="B176" t="s">
        <v>69</v>
      </c>
      <c r="C176" t="s">
        <v>70</v>
      </c>
      <c r="D176" t="s">
        <v>71</v>
      </c>
      <c r="E176" t="s">
        <v>72</v>
      </c>
      <c r="F176" t="s">
        <v>73</v>
      </c>
      <c r="G176" t="s">
        <v>74</v>
      </c>
      <c r="H176" t="s">
        <v>3483</v>
      </c>
      <c r="I176" s="11">
        <v>1</v>
      </c>
      <c r="J176" t="s">
        <v>3449</v>
      </c>
      <c r="K176" s="12" t="s">
        <v>3522</v>
      </c>
      <c r="L176" t="s">
        <v>76</v>
      </c>
      <c r="M176" t="s">
        <v>77</v>
      </c>
      <c r="N176" s="17" t="s">
        <v>2789</v>
      </c>
      <c r="O176" t="s">
        <v>124</v>
      </c>
      <c r="P176" t="s">
        <v>3357</v>
      </c>
      <c r="Q176">
        <v>2022</v>
      </c>
      <c r="R176">
        <v>7</v>
      </c>
      <c r="T176" t="s">
        <v>3357</v>
      </c>
      <c r="U176" t="s">
        <v>2764</v>
      </c>
      <c r="V176" t="s">
        <v>1945</v>
      </c>
      <c r="W176" t="s">
        <v>84</v>
      </c>
      <c r="X176" t="s">
        <v>85</v>
      </c>
      <c r="Y176" t="s">
        <v>86</v>
      </c>
      <c r="Z176" t="s">
        <v>87</v>
      </c>
      <c r="AA176" t="s">
        <v>88</v>
      </c>
      <c r="AB176" t="s">
        <v>3145</v>
      </c>
      <c r="AC176" t="s">
        <v>3358</v>
      </c>
      <c r="AD176" t="s">
        <v>91</v>
      </c>
      <c r="AE176" s="13" t="s">
        <v>3464</v>
      </c>
      <c r="AF176" s="13" t="s">
        <v>3464</v>
      </c>
      <c r="AG176" s="13" t="s">
        <v>3464</v>
      </c>
      <c r="AH176" s="19" t="s">
        <v>3465</v>
      </c>
      <c r="AI176" s="19" t="s">
        <v>3466</v>
      </c>
      <c r="AJ176" s="19" t="s">
        <v>3467</v>
      </c>
      <c r="AK176" t="s">
        <v>97</v>
      </c>
      <c r="AL176" t="s">
        <v>98</v>
      </c>
      <c r="AM176" s="7">
        <v>8.5041111111111114</v>
      </c>
      <c r="AN176" s="8">
        <v>-73.304416666666668</v>
      </c>
      <c r="AO176" t="s">
        <v>98</v>
      </c>
      <c r="AP176" t="s">
        <v>101</v>
      </c>
      <c r="AQ176" t="s">
        <v>102</v>
      </c>
      <c r="AR176" s="9">
        <v>44748</v>
      </c>
      <c r="AS176" t="s">
        <v>2769</v>
      </c>
      <c r="AT176" s="14" t="s">
        <v>2770</v>
      </c>
      <c r="AW176" s="13" t="s">
        <v>3489</v>
      </c>
      <c r="AY176" t="s">
        <v>3514</v>
      </c>
      <c r="BA176" t="s">
        <v>1826</v>
      </c>
      <c r="BB176" t="s">
        <v>108</v>
      </c>
      <c r="BC176" t="s">
        <v>109</v>
      </c>
      <c r="BD176" t="s">
        <v>110</v>
      </c>
      <c r="BE176" t="s">
        <v>2773</v>
      </c>
      <c r="BF176" t="s">
        <v>2774</v>
      </c>
      <c r="BG176" s="13" t="s">
        <v>2979</v>
      </c>
      <c r="BH176" s="13" t="s">
        <v>3515</v>
      </c>
      <c r="BI176" s="10" t="s">
        <v>3516</v>
      </c>
      <c r="BK176" s="10" t="s">
        <v>144</v>
      </c>
      <c r="BL176" s="10"/>
      <c r="BN176" t="s">
        <v>3909</v>
      </c>
      <c r="BO176" t="s">
        <v>119</v>
      </c>
      <c r="BP176" t="s">
        <v>120</v>
      </c>
      <c r="BQ176" t="s">
        <v>121</v>
      </c>
    </row>
    <row r="177" spans="1:69" x14ac:dyDescent="0.3">
      <c r="A177" t="s">
        <v>3523</v>
      </c>
      <c r="B177" t="s">
        <v>69</v>
      </c>
      <c r="C177" t="s">
        <v>70</v>
      </c>
      <c r="D177" t="s">
        <v>71</v>
      </c>
      <c r="E177" t="s">
        <v>72</v>
      </c>
      <c r="F177" t="s">
        <v>73</v>
      </c>
      <c r="G177" t="s">
        <v>74</v>
      </c>
      <c r="H177" t="s">
        <v>3483</v>
      </c>
      <c r="I177" s="11">
        <v>1</v>
      </c>
      <c r="J177" t="s">
        <v>3449</v>
      </c>
      <c r="K177" s="12" t="s">
        <v>3524</v>
      </c>
      <c r="L177" t="s">
        <v>76</v>
      </c>
      <c r="M177" t="s">
        <v>77</v>
      </c>
      <c r="N177" s="17" t="s">
        <v>2789</v>
      </c>
      <c r="O177" t="s">
        <v>124</v>
      </c>
      <c r="P177" t="s">
        <v>3357</v>
      </c>
      <c r="Q177">
        <v>2022</v>
      </c>
      <c r="R177">
        <v>7</v>
      </c>
      <c r="T177" t="s">
        <v>3357</v>
      </c>
      <c r="U177" t="s">
        <v>2764</v>
      </c>
      <c r="V177" t="s">
        <v>1945</v>
      </c>
      <c r="W177" t="s">
        <v>84</v>
      </c>
      <c r="X177" t="s">
        <v>85</v>
      </c>
      <c r="Y177" t="s">
        <v>86</v>
      </c>
      <c r="Z177" t="s">
        <v>87</v>
      </c>
      <c r="AA177" t="s">
        <v>88</v>
      </c>
      <c r="AB177" t="s">
        <v>3145</v>
      </c>
      <c r="AC177" t="s">
        <v>3358</v>
      </c>
      <c r="AD177" t="s">
        <v>91</v>
      </c>
      <c r="AE177" s="13" t="s">
        <v>3393</v>
      </c>
      <c r="AF177" s="13" t="s">
        <v>3393</v>
      </c>
      <c r="AG177" s="13" t="s">
        <v>3393</v>
      </c>
      <c r="AH177" s="19" t="s">
        <v>3394</v>
      </c>
      <c r="AI177" s="19" t="s">
        <v>3395</v>
      </c>
      <c r="AJ177" s="19" t="s">
        <v>3396</v>
      </c>
      <c r="AK177" t="s">
        <v>97</v>
      </c>
      <c r="AL177" t="s">
        <v>98</v>
      </c>
      <c r="AM177" s="7">
        <v>8.5051666666666659</v>
      </c>
      <c r="AN177" s="8">
        <v>-73.303694444444446</v>
      </c>
      <c r="AO177" t="s">
        <v>98</v>
      </c>
      <c r="AP177" t="s">
        <v>101</v>
      </c>
      <c r="AQ177" t="s">
        <v>102</v>
      </c>
      <c r="AR177" s="9">
        <v>44748</v>
      </c>
      <c r="AS177" t="s">
        <v>2769</v>
      </c>
      <c r="AT177" s="14" t="s">
        <v>2770</v>
      </c>
      <c r="AW177" s="13" t="s">
        <v>2805</v>
      </c>
      <c r="AY177" t="s">
        <v>2806</v>
      </c>
      <c r="BA177" t="s">
        <v>1826</v>
      </c>
      <c r="BB177" t="s">
        <v>108</v>
      </c>
      <c r="BC177" t="s">
        <v>109</v>
      </c>
      <c r="BD177" t="s">
        <v>110</v>
      </c>
      <c r="BE177" t="s">
        <v>2773</v>
      </c>
      <c r="BF177" t="s">
        <v>2774</v>
      </c>
      <c r="BG177" s="13" t="s">
        <v>2982</v>
      </c>
      <c r="BH177" s="13" t="s">
        <v>2807</v>
      </c>
      <c r="BI177" s="10" t="s">
        <v>2808</v>
      </c>
      <c r="BK177" s="10" t="s">
        <v>144</v>
      </c>
      <c r="BL177" s="10"/>
      <c r="BN177" t="s">
        <v>3896</v>
      </c>
      <c r="BO177" t="s">
        <v>119</v>
      </c>
      <c r="BP177" t="s">
        <v>120</v>
      </c>
      <c r="BQ177" t="s">
        <v>121</v>
      </c>
    </row>
    <row r="178" spans="1:69" x14ac:dyDescent="0.3">
      <c r="A178" t="s">
        <v>3525</v>
      </c>
      <c r="B178" t="s">
        <v>69</v>
      </c>
      <c r="C178" t="s">
        <v>70</v>
      </c>
      <c r="D178" t="s">
        <v>71</v>
      </c>
      <c r="E178" t="s">
        <v>72</v>
      </c>
      <c r="F178" t="s">
        <v>73</v>
      </c>
      <c r="G178" t="s">
        <v>74</v>
      </c>
      <c r="H178" t="s">
        <v>3483</v>
      </c>
      <c r="I178" s="11">
        <v>1</v>
      </c>
      <c r="J178" t="s">
        <v>3449</v>
      </c>
      <c r="K178" s="12" t="s">
        <v>3526</v>
      </c>
      <c r="L178" t="s">
        <v>76</v>
      </c>
      <c r="M178" t="s">
        <v>77</v>
      </c>
      <c r="N178" s="17" t="s">
        <v>2789</v>
      </c>
      <c r="O178" t="s">
        <v>124</v>
      </c>
      <c r="P178" t="s">
        <v>3357</v>
      </c>
      <c r="Q178">
        <v>2022</v>
      </c>
      <c r="R178">
        <v>7</v>
      </c>
      <c r="T178" t="s">
        <v>3357</v>
      </c>
      <c r="U178" t="s">
        <v>2764</v>
      </c>
      <c r="V178" t="s">
        <v>1945</v>
      </c>
      <c r="W178" t="s">
        <v>84</v>
      </c>
      <c r="X178" t="s">
        <v>85</v>
      </c>
      <c r="Y178" t="s">
        <v>86</v>
      </c>
      <c r="Z178" t="s">
        <v>87</v>
      </c>
      <c r="AA178" t="s">
        <v>88</v>
      </c>
      <c r="AB178" t="s">
        <v>3145</v>
      </c>
      <c r="AC178" t="s">
        <v>3358</v>
      </c>
      <c r="AD178" t="s">
        <v>91</v>
      </c>
      <c r="AE178" s="13" t="s">
        <v>3393</v>
      </c>
      <c r="AF178" s="13" t="s">
        <v>3393</v>
      </c>
      <c r="AG178" s="13" t="s">
        <v>3393</v>
      </c>
      <c r="AH178" s="19" t="s">
        <v>3394</v>
      </c>
      <c r="AI178" s="19" t="s">
        <v>3395</v>
      </c>
      <c r="AJ178" s="19" t="s">
        <v>3396</v>
      </c>
      <c r="AK178" t="s">
        <v>97</v>
      </c>
      <c r="AL178" t="s">
        <v>98</v>
      </c>
      <c r="AM178" s="7">
        <v>8.5051666666666659</v>
      </c>
      <c r="AN178" s="8">
        <v>-73.303694444444446</v>
      </c>
      <c r="AO178" t="s">
        <v>98</v>
      </c>
      <c r="AP178" t="s">
        <v>101</v>
      </c>
      <c r="AQ178" t="s">
        <v>102</v>
      </c>
      <c r="AR178" s="9">
        <v>44748</v>
      </c>
      <c r="AS178" t="s">
        <v>2769</v>
      </c>
      <c r="AT178" s="14" t="s">
        <v>2770</v>
      </c>
      <c r="AW178" s="13" t="s">
        <v>2805</v>
      </c>
      <c r="AY178" t="s">
        <v>2806</v>
      </c>
      <c r="BA178" t="s">
        <v>1826</v>
      </c>
      <c r="BB178" t="s">
        <v>108</v>
      </c>
      <c r="BC178" t="s">
        <v>109</v>
      </c>
      <c r="BD178" t="s">
        <v>110</v>
      </c>
      <c r="BE178" t="s">
        <v>2773</v>
      </c>
      <c r="BF178" t="s">
        <v>2774</v>
      </c>
      <c r="BG178" s="13" t="s">
        <v>2982</v>
      </c>
      <c r="BH178" s="13" t="s">
        <v>2807</v>
      </c>
      <c r="BI178" s="10" t="s">
        <v>2808</v>
      </c>
      <c r="BK178" s="10" t="s">
        <v>144</v>
      </c>
      <c r="BL178" s="10"/>
      <c r="BN178" t="s">
        <v>3896</v>
      </c>
      <c r="BO178" t="s">
        <v>119</v>
      </c>
      <c r="BP178" t="s">
        <v>120</v>
      </c>
      <c r="BQ178" t="s">
        <v>121</v>
      </c>
    </row>
    <row r="179" spans="1:69" x14ac:dyDescent="0.3">
      <c r="A179" t="s">
        <v>3527</v>
      </c>
      <c r="B179" t="s">
        <v>69</v>
      </c>
      <c r="C179" t="s">
        <v>70</v>
      </c>
      <c r="D179" t="s">
        <v>71</v>
      </c>
      <c r="E179" t="s">
        <v>72</v>
      </c>
      <c r="F179" t="s">
        <v>73</v>
      </c>
      <c r="G179" t="s">
        <v>74</v>
      </c>
      <c r="H179" t="s">
        <v>3483</v>
      </c>
      <c r="I179" s="11">
        <v>1</v>
      </c>
      <c r="J179" t="s">
        <v>3449</v>
      </c>
      <c r="K179" s="12" t="s">
        <v>3528</v>
      </c>
      <c r="L179" t="s">
        <v>76</v>
      </c>
      <c r="M179" t="s">
        <v>77</v>
      </c>
      <c r="N179" s="17" t="s">
        <v>2789</v>
      </c>
      <c r="O179" t="s">
        <v>124</v>
      </c>
      <c r="P179" t="s">
        <v>3357</v>
      </c>
      <c r="Q179">
        <v>2022</v>
      </c>
      <c r="R179">
        <v>7</v>
      </c>
      <c r="T179" t="s">
        <v>3357</v>
      </c>
      <c r="U179" t="s">
        <v>2764</v>
      </c>
      <c r="V179" t="s">
        <v>1945</v>
      </c>
      <c r="W179" t="s">
        <v>84</v>
      </c>
      <c r="X179" t="s">
        <v>85</v>
      </c>
      <c r="Y179" t="s">
        <v>86</v>
      </c>
      <c r="Z179" t="s">
        <v>87</v>
      </c>
      <c r="AA179" t="s">
        <v>88</v>
      </c>
      <c r="AB179" t="s">
        <v>3145</v>
      </c>
      <c r="AC179" t="s">
        <v>3358</v>
      </c>
      <c r="AD179" t="s">
        <v>91</v>
      </c>
      <c r="AE179" s="13" t="s">
        <v>3393</v>
      </c>
      <c r="AF179" s="13" t="s">
        <v>3393</v>
      </c>
      <c r="AG179" s="13" t="s">
        <v>3393</v>
      </c>
      <c r="AH179" s="19" t="s">
        <v>3394</v>
      </c>
      <c r="AI179" s="19" t="s">
        <v>3395</v>
      </c>
      <c r="AJ179" s="19" t="s">
        <v>3396</v>
      </c>
      <c r="AK179" t="s">
        <v>97</v>
      </c>
      <c r="AL179" t="s">
        <v>98</v>
      </c>
      <c r="AM179" s="7">
        <v>8.5051666666666659</v>
      </c>
      <c r="AN179" s="8">
        <v>-73.303694444444446</v>
      </c>
      <c r="AO179" t="s">
        <v>98</v>
      </c>
      <c r="AP179" t="s">
        <v>101</v>
      </c>
      <c r="AQ179" t="s">
        <v>102</v>
      </c>
      <c r="AR179" s="9">
        <v>44748</v>
      </c>
      <c r="AS179" t="s">
        <v>2769</v>
      </c>
      <c r="AT179" s="14" t="s">
        <v>2770</v>
      </c>
      <c r="AW179" s="13"/>
      <c r="AX179" s="10" t="s">
        <v>2796</v>
      </c>
      <c r="AY179" t="s">
        <v>2823</v>
      </c>
      <c r="BA179" t="s">
        <v>1826</v>
      </c>
      <c r="BB179" t="s">
        <v>108</v>
      </c>
      <c r="BC179" t="s">
        <v>109</v>
      </c>
      <c r="BD179" t="s">
        <v>110</v>
      </c>
      <c r="BE179" t="s">
        <v>2773</v>
      </c>
      <c r="BF179" t="s">
        <v>2774</v>
      </c>
      <c r="BG179" s="13" t="s">
        <v>2982</v>
      </c>
      <c r="BH179" s="13" t="s">
        <v>2807</v>
      </c>
      <c r="BK179" s="10" t="s">
        <v>605</v>
      </c>
      <c r="BL179" s="10" t="s">
        <v>3009</v>
      </c>
      <c r="BN179" t="s">
        <v>3906</v>
      </c>
      <c r="BO179" t="s">
        <v>119</v>
      </c>
      <c r="BP179" t="s">
        <v>120</v>
      </c>
      <c r="BQ179" t="s">
        <v>121</v>
      </c>
    </row>
    <row r="180" spans="1:69" x14ac:dyDescent="0.3">
      <c r="A180" t="s">
        <v>3529</v>
      </c>
      <c r="B180" t="s">
        <v>69</v>
      </c>
      <c r="C180" t="s">
        <v>70</v>
      </c>
      <c r="D180" t="s">
        <v>71</v>
      </c>
      <c r="E180" t="s">
        <v>72</v>
      </c>
      <c r="F180" t="s">
        <v>73</v>
      </c>
      <c r="G180" t="s">
        <v>74</v>
      </c>
      <c r="H180" t="s">
        <v>3530</v>
      </c>
      <c r="I180" s="4">
        <v>1</v>
      </c>
      <c r="J180" t="s">
        <v>3531</v>
      </c>
      <c r="K180" s="12" t="s">
        <v>3532</v>
      </c>
      <c r="L180" t="s">
        <v>76</v>
      </c>
      <c r="M180" t="s">
        <v>77</v>
      </c>
      <c r="N180" s="13" t="s">
        <v>2763</v>
      </c>
      <c r="O180" t="s">
        <v>124</v>
      </c>
      <c r="P180" t="s">
        <v>3357</v>
      </c>
      <c r="Q180">
        <v>2022</v>
      </c>
      <c r="R180">
        <v>7</v>
      </c>
      <c r="T180" t="s">
        <v>3357</v>
      </c>
      <c r="U180" t="s">
        <v>2764</v>
      </c>
      <c r="V180" t="s">
        <v>1994</v>
      </c>
      <c r="W180" t="s">
        <v>84</v>
      </c>
      <c r="X180" t="s">
        <v>85</v>
      </c>
      <c r="Y180" t="s">
        <v>86</v>
      </c>
      <c r="Z180" t="s">
        <v>87</v>
      </c>
      <c r="AA180" t="s">
        <v>88</v>
      </c>
      <c r="AB180" t="s">
        <v>3145</v>
      </c>
      <c r="AC180" t="s">
        <v>3358</v>
      </c>
      <c r="AD180" t="s">
        <v>91</v>
      </c>
      <c r="AE180" s="13" t="s">
        <v>3533</v>
      </c>
      <c r="AF180" s="13" t="s">
        <v>3533</v>
      </c>
      <c r="AG180" s="13" t="s">
        <v>3533</v>
      </c>
      <c r="AH180" s="19" t="s">
        <v>3534</v>
      </c>
      <c r="AI180" s="19" t="s">
        <v>3535</v>
      </c>
      <c r="AJ180" s="19" t="s">
        <v>3536</v>
      </c>
      <c r="AK180" t="s">
        <v>97</v>
      </c>
      <c r="AL180" t="s">
        <v>98</v>
      </c>
      <c r="AM180" s="7">
        <v>8.5021944444444451</v>
      </c>
      <c r="AN180" s="8">
        <v>-73.309527777777774</v>
      </c>
      <c r="AO180" t="s">
        <v>98</v>
      </c>
      <c r="AP180" t="s">
        <v>101</v>
      </c>
      <c r="AQ180" t="s">
        <v>102</v>
      </c>
      <c r="AR180" s="9">
        <v>44748</v>
      </c>
      <c r="AS180" t="s">
        <v>2769</v>
      </c>
      <c r="AT180" s="14" t="s">
        <v>2770</v>
      </c>
      <c r="AW180" s="13" t="s">
        <v>2833</v>
      </c>
      <c r="AY180" t="s">
        <v>2834</v>
      </c>
      <c r="BA180" t="s">
        <v>1826</v>
      </c>
      <c r="BB180" t="s">
        <v>108</v>
      </c>
      <c r="BC180" t="s">
        <v>109</v>
      </c>
      <c r="BD180" t="s">
        <v>110</v>
      </c>
      <c r="BE180" t="s">
        <v>2773</v>
      </c>
      <c r="BF180" t="s">
        <v>2774</v>
      </c>
      <c r="BG180" s="13" t="s">
        <v>2982</v>
      </c>
      <c r="BH180" s="13" t="s">
        <v>2776</v>
      </c>
      <c r="BI180" s="10" t="s">
        <v>2836</v>
      </c>
      <c r="BK180" s="10" t="s">
        <v>144</v>
      </c>
      <c r="BL180" s="10"/>
      <c r="BN180" t="s">
        <v>3894</v>
      </c>
      <c r="BO180" t="s">
        <v>119</v>
      </c>
      <c r="BP180" t="s">
        <v>120</v>
      </c>
      <c r="BQ180" t="s">
        <v>121</v>
      </c>
    </row>
    <row r="181" spans="1:69" x14ac:dyDescent="0.3">
      <c r="A181" t="s">
        <v>3537</v>
      </c>
      <c r="B181" t="s">
        <v>69</v>
      </c>
      <c r="C181" t="s">
        <v>70</v>
      </c>
      <c r="D181" t="s">
        <v>71</v>
      </c>
      <c r="E181" t="s">
        <v>72</v>
      </c>
      <c r="F181" t="s">
        <v>73</v>
      </c>
      <c r="G181" t="s">
        <v>74</v>
      </c>
      <c r="H181" t="s">
        <v>3538</v>
      </c>
      <c r="I181" s="4">
        <v>1</v>
      </c>
      <c r="J181" t="s">
        <v>3531</v>
      </c>
      <c r="K181" s="12" t="s">
        <v>3539</v>
      </c>
      <c r="L181" t="s">
        <v>76</v>
      </c>
      <c r="M181" t="s">
        <v>77</v>
      </c>
      <c r="N181" s="13" t="s">
        <v>2763</v>
      </c>
      <c r="O181" t="s">
        <v>124</v>
      </c>
      <c r="P181" t="s">
        <v>3357</v>
      </c>
      <c r="Q181">
        <v>2022</v>
      </c>
      <c r="R181">
        <v>7</v>
      </c>
      <c r="T181" t="s">
        <v>3357</v>
      </c>
      <c r="U181" t="s">
        <v>2764</v>
      </c>
      <c r="V181" t="s">
        <v>1994</v>
      </c>
      <c r="W181" t="s">
        <v>84</v>
      </c>
      <c r="X181" t="s">
        <v>85</v>
      </c>
      <c r="Y181" t="s">
        <v>86</v>
      </c>
      <c r="Z181" t="s">
        <v>87</v>
      </c>
      <c r="AA181" t="s">
        <v>88</v>
      </c>
      <c r="AB181" t="s">
        <v>3145</v>
      </c>
      <c r="AC181" t="s">
        <v>3358</v>
      </c>
      <c r="AD181" t="s">
        <v>91</v>
      </c>
      <c r="AE181" s="13" t="s">
        <v>3385</v>
      </c>
      <c r="AF181" s="13" t="s">
        <v>3385</v>
      </c>
      <c r="AG181" s="13" t="s">
        <v>3385</v>
      </c>
      <c r="AH181" s="19" t="s">
        <v>3386</v>
      </c>
      <c r="AI181" s="19" t="s">
        <v>3387</v>
      </c>
      <c r="AJ181" s="19" t="s">
        <v>3388</v>
      </c>
      <c r="AK181" t="s">
        <v>97</v>
      </c>
      <c r="AL181" t="s">
        <v>98</v>
      </c>
      <c r="AM181" s="7">
        <v>8.5162222222222219</v>
      </c>
      <c r="AN181" s="8">
        <v>-73.30994444444444</v>
      </c>
      <c r="AO181" t="s">
        <v>98</v>
      </c>
      <c r="AP181" t="s">
        <v>101</v>
      </c>
      <c r="AQ181" t="s">
        <v>102</v>
      </c>
      <c r="AR181" s="9">
        <v>44748</v>
      </c>
      <c r="AS181" t="s">
        <v>2769</v>
      </c>
      <c r="AT181" s="14" t="s">
        <v>2770</v>
      </c>
      <c r="AW181" s="13" t="s">
        <v>2833</v>
      </c>
      <c r="AY181" t="s">
        <v>2834</v>
      </c>
      <c r="BA181" t="s">
        <v>1826</v>
      </c>
      <c r="BB181" t="s">
        <v>108</v>
      </c>
      <c r="BC181" t="s">
        <v>109</v>
      </c>
      <c r="BD181" t="s">
        <v>110</v>
      </c>
      <c r="BE181" t="s">
        <v>2773</v>
      </c>
      <c r="BF181" t="s">
        <v>2774</v>
      </c>
      <c r="BG181" s="13" t="s">
        <v>2982</v>
      </c>
      <c r="BH181" s="13" t="s">
        <v>2776</v>
      </c>
      <c r="BI181" s="10" t="s">
        <v>2836</v>
      </c>
      <c r="BK181" s="10" t="s">
        <v>144</v>
      </c>
      <c r="BL181" s="10"/>
      <c r="BN181" t="s">
        <v>3894</v>
      </c>
      <c r="BO181" t="s">
        <v>119</v>
      </c>
      <c r="BP181" t="s">
        <v>120</v>
      </c>
      <c r="BQ181" t="s">
        <v>121</v>
      </c>
    </row>
    <row r="182" spans="1:69" x14ac:dyDescent="0.3">
      <c r="A182" t="s">
        <v>3540</v>
      </c>
      <c r="B182" t="s">
        <v>69</v>
      </c>
      <c r="C182" t="s">
        <v>70</v>
      </c>
      <c r="D182" t="s">
        <v>71</v>
      </c>
      <c r="E182" t="s">
        <v>72</v>
      </c>
      <c r="F182" t="s">
        <v>73</v>
      </c>
      <c r="G182" t="s">
        <v>74</v>
      </c>
      <c r="H182" t="s">
        <v>3541</v>
      </c>
      <c r="I182" s="4">
        <v>1</v>
      </c>
      <c r="J182" t="s">
        <v>3531</v>
      </c>
      <c r="K182" s="12" t="s">
        <v>3542</v>
      </c>
      <c r="L182" t="s">
        <v>76</v>
      </c>
      <c r="M182" t="s">
        <v>77</v>
      </c>
      <c r="N182" s="13" t="s">
        <v>2763</v>
      </c>
      <c r="O182" t="s">
        <v>124</v>
      </c>
      <c r="P182" t="s">
        <v>3357</v>
      </c>
      <c r="Q182">
        <v>2022</v>
      </c>
      <c r="R182">
        <v>7</v>
      </c>
      <c r="T182" t="s">
        <v>3357</v>
      </c>
      <c r="U182" t="s">
        <v>2764</v>
      </c>
      <c r="V182" t="s">
        <v>1994</v>
      </c>
      <c r="W182" t="s">
        <v>84</v>
      </c>
      <c r="X182" t="s">
        <v>85</v>
      </c>
      <c r="Y182" t="s">
        <v>86</v>
      </c>
      <c r="Z182" t="s">
        <v>87</v>
      </c>
      <c r="AA182" t="s">
        <v>88</v>
      </c>
      <c r="AB182" t="s">
        <v>3145</v>
      </c>
      <c r="AC182" t="s">
        <v>3358</v>
      </c>
      <c r="AD182" t="s">
        <v>91</v>
      </c>
      <c r="AE182" s="13" t="s">
        <v>3385</v>
      </c>
      <c r="AF182" s="13" t="s">
        <v>3385</v>
      </c>
      <c r="AG182" s="13" t="s">
        <v>3385</v>
      </c>
      <c r="AH182" s="19" t="s">
        <v>3386</v>
      </c>
      <c r="AI182" s="19" t="s">
        <v>3387</v>
      </c>
      <c r="AJ182" s="19" t="s">
        <v>3388</v>
      </c>
      <c r="AK182" t="s">
        <v>97</v>
      </c>
      <c r="AL182" t="s">
        <v>98</v>
      </c>
      <c r="AM182" s="7">
        <v>8.5032499999999995</v>
      </c>
      <c r="AN182" s="8">
        <v>-73.310416666666669</v>
      </c>
      <c r="AO182" t="s">
        <v>98</v>
      </c>
      <c r="AP182" t="s">
        <v>101</v>
      </c>
      <c r="AQ182" t="s">
        <v>102</v>
      </c>
      <c r="AR182" s="9">
        <v>44748</v>
      </c>
      <c r="AS182" t="s">
        <v>2769</v>
      </c>
      <c r="AT182" s="14" t="s">
        <v>2770</v>
      </c>
      <c r="AW182" s="13" t="s">
        <v>2833</v>
      </c>
      <c r="AY182" t="s">
        <v>2834</v>
      </c>
      <c r="BA182" t="s">
        <v>1826</v>
      </c>
      <c r="BB182" t="s">
        <v>108</v>
      </c>
      <c r="BC182" t="s">
        <v>109</v>
      </c>
      <c r="BD182" t="s">
        <v>110</v>
      </c>
      <c r="BE182" t="s">
        <v>2773</v>
      </c>
      <c r="BF182" t="s">
        <v>2774</v>
      </c>
      <c r="BG182" s="13" t="s">
        <v>2982</v>
      </c>
      <c r="BH182" s="13" t="s">
        <v>2776</v>
      </c>
      <c r="BI182" s="10" t="s">
        <v>2836</v>
      </c>
      <c r="BK182" s="10" t="s">
        <v>144</v>
      </c>
      <c r="BL182" s="10"/>
      <c r="BN182" t="s">
        <v>3894</v>
      </c>
      <c r="BO182" t="s">
        <v>119</v>
      </c>
      <c r="BP182" t="s">
        <v>120</v>
      </c>
      <c r="BQ182" t="s">
        <v>121</v>
      </c>
    </row>
    <row r="183" spans="1:69" x14ac:dyDescent="0.3">
      <c r="A183" t="s">
        <v>3543</v>
      </c>
      <c r="B183" t="s">
        <v>69</v>
      </c>
      <c r="C183" t="s">
        <v>70</v>
      </c>
      <c r="D183" t="s">
        <v>71</v>
      </c>
      <c r="E183" t="s">
        <v>72</v>
      </c>
      <c r="F183" t="s">
        <v>73</v>
      </c>
      <c r="G183" t="s">
        <v>74</v>
      </c>
      <c r="H183" t="s">
        <v>3544</v>
      </c>
      <c r="I183" s="4">
        <v>1</v>
      </c>
      <c r="J183" t="s">
        <v>3531</v>
      </c>
      <c r="K183" s="12" t="s">
        <v>3545</v>
      </c>
      <c r="L183" t="s">
        <v>76</v>
      </c>
      <c r="M183" t="s">
        <v>77</v>
      </c>
      <c r="N183" s="13" t="s">
        <v>2763</v>
      </c>
      <c r="O183" t="s">
        <v>124</v>
      </c>
      <c r="P183" t="s">
        <v>3357</v>
      </c>
      <c r="Q183">
        <v>2022</v>
      </c>
      <c r="R183">
        <v>7</v>
      </c>
      <c r="T183" t="s">
        <v>3357</v>
      </c>
      <c r="U183" t="s">
        <v>2764</v>
      </c>
      <c r="V183" t="s">
        <v>1994</v>
      </c>
      <c r="W183" t="s">
        <v>84</v>
      </c>
      <c r="X183" t="s">
        <v>85</v>
      </c>
      <c r="Y183" t="s">
        <v>86</v>
      </c>
      <c r="Z183" t="s">
        <v>87</v>
      </c>
      <c r="AA183" t="s">
        <v>88</v>
      </c>
      <c r="AB183" t="s">
        <v>3145</v>
      </c>
      <c r="AC183" t="s">
        <v>3358</v>
      </c>
      <c r="AD183" t="s">
        <v>91</v>
      </c>
      <c r="AE183" s="13" t="s">
        <v>3546</v>
      </c>
      <c r="AF183" s="13" t="s">
        <v>3546</v>
      </c>
      <c r="AG183" s="13" t="s">
        <v>3546</v>
      </c>
      <c r="AH183" s="19" t="s">
        <v>3547</v>
      </c>
      <c r="AI183" s="19" t="s">
        <v>3548</v>
      </c>
      <c r="AJ183" s="19" t="s">
        <v>3549</v>
      </c>
      <c r="AK183" t="s">
        <v>97</v>
      </c>
      <c r="AL183" t="s">
        <v>98</v>
      </c>
      <c r="AM183" s="7">
        <v>8.5018055555555563</v>
      </c>
      <c r="AN183" s="8">
        <v>-73.310444444444443</v>
      </c>
      <c r="AO183" t="s">
        <v>98</v>
      </c>
      <c r="AP183" t="s">
        <v>101</v>
      </c>
      <c r="AQ183" t="s">
        <v>102</v>
      </c>
      <c r="AR183" s="9">
        <v>44748</v>
      </c>
      <c r="AS183" t="s">
        <v>2769</v>
      </c>
      <c r="AT183" s="14" t="s">
        <v>2770</v>
      </c>
      <c r="AW183" s="13" t="s">
        <v>2833</v>
      </c>
      <c r="AY183" t="s">
        <v>2834</v>
      </c>
      <c r="BA183" t="s">
        <v>1826</v>
      </c>
      <c r="BB183" t="s">
        <v>108</v>
      </c>
      <c r="BC183" t="s">
        <v>109</v>
      </c>
      <c r="BD183" t="s">
        <v>110</v>
      </c>
      <c r="BE183" t="s">
        <v>2773</v>
      </c>
      <c r="BF183" t="s">
        <v>2774</v>
      </c>
      <c r="BG183" s="13" t="s">
        <v>2982</v>
      </c>
      <c r="BH183" s="13" t="s">
        <v>2776</v>
      </c>
      <c r="BI183" s="10" t="s">
        <v>2836</v>
      </c>
      <c r="BK183" s="10" t="s">
        <v>144</v>
      </c>
      <c r="BL183" s="10"/>
      <c r="BN183" t="s">
        <v>3894</v>
      </c>
      <c r="BO183" t="s">
        <v>119</v>
      </c>
      <c r="BP183" t="s">
        <v>120</v>
      </c>
      <c r="BQ183" t="s">
        <v>121</v>
      </c>
    </row>
    <row r="184" spans="1:69" x14ac:dyDescent="0.3">
      <c r="A184" t="s">
        <v>3550</v>
      </c>
      <c r="B184" t="s">
        <v>69</v>
      </c>
      <c r="C184" t="s">
        <v>70</v>
      </c>
      <c r="D184" t="s">
        <v>71</v>
      </c>
      <c r="E184" t="s">
        <v>72</v>
      </c>
      <c r="F184" t="s">
        <v>73</v>
      </c>
      <c r="G184" t="s">
        <v>74</v>
      </c>
      <c r="H184" t="s">
        <v>3551</v>
      </c>
      <c r="I184" s="4">
        <v>1</v>
      </c>
      <c r="J184" t="s">
        <v>3531</v>
      </c>
      <c r="K184" s="12" t="s">
        <v>3552</v>
      </c>
      <c r="L184" t="s">
        <v>76</v>
      </c>
      <c r="M184" t="s">
        <v>77</v>
      </c>
      <c r="N184" s="17" t="s">
        <v>2789</v>
      </c>
      <c r="O184" t="s">
        <v>124</v>
      </c>
      <c r="P184" t="s">
        <v>3357</v>
      </c>
      <c r="Q184">
        <v>2022</v>
      </c>
      <c r="R184">
        <v>7</v>
      </c>
      <c r="T184" t="s">
        <v>3357</v>
      </c>
      <c r="U184" t="s">
        <v>2764</v>
      </c>
      <c r="V184" t="s">
        <v>1994</v>
      </c>
      <c r="W184" t="s">
        <v>84</v>
      </c>
      <c r="X184" t="s">
        <v>85</v>
      </c>
      <c r="Y184" t="s">
        <v>86</v>
      </c>
      <c r="Z184" t="s">
        <v>87</v>
      </c>
      <c r="AA184" t="s">
        <v>88</v>
      </c>
      <c r="AB184" t="s">
        <v>3145</v>
      </c>
      <c r="AC184" t="s">
        <v>3358</v>
      </c>
      <c r="AD184" t="s">
        <v>91</v>
      </c>
      <c r="AE184" s="13" t="s">
        <v>3553</v>
      </c>
      <c r="AF184" s="13" t="s">
        <v>3553</v>
      </c>
      <c r="AG184" s="13" t="s">
        <v>3553</v>
      </c>
      <c r="AH184" s="19" t="s">
        <v>3554</v>
      </c>
      <c r="AI184" s="19" t="s">
        <v>3555</v>
      </c>
      <c r="AJ184" s="19" t="s">
        <v>3556</v>
      </c>
      <c r="AK184" t="s">
        <v>97</v>
      </c>
      <c r="AL184" t="s">
        <v>98</v>
      </c>
      <c r="AM184" s="7">
        <v>8.5032499999999995</v>
      </c>
      <c r="AN184" s="8">
        <v>-73.310416666666669</v>
      </c>
      <c r="AO184" t="s">
        <v>98</v>
      </c>
      <c r="AP184" t="s">
        <v>101</v>
      </c>
      <c r="AQ184" t="s">
        <v>102</v>
      </c>
      <c r="AR184" s="9">
        <v>44748</v>
      </c>
      <c r="AS184" t="s">
        <v>2769</v>
      </c>
      <c r="AT184" s="14" t="s">
        <v>2770</v>
      </c>
      <c r="AW184" s="13" t="s">
        <v>3166</v>
      </c>
      <c r="AY184" t="s">
        <v>3397</v>
      </c>
      <c r="BA184" t="s">
        <v>1826</v>
      </c>
      <c r="BB184" t="s">
        <v>108</v>
      </c>
      <c r="BC184" t="s">
        <v>109</v>
      </c>
      <c r="BD184" t="s">
        <v>110</v>
      </c>
      <c r="BE184" t="s">
        <v>2773</v>
      </c>
      <c r="BF184" t="s">
        <v>2774</v>
      </c>
      <c r="BG184" s="13" t="s">
        <v>2982</v>
      </c>
      <c r="BH184" s="13" t="s">
        <v>2835</v>
      </c>
      <c r="BI184" s="10" t="s">
        <v>3557</v>
      </c>
      <c r="BK184" s="10" t="s">
        <v>144</v>
      </c>
      <c r="BL184" s="10"/>
      <c r="BN184" t="s">
        <v>3907</v>
      </c>
      <c r="BO184" t="s">
        <v>119</v>
      </c>
      <c r="BP184" t="s">
        <v>120</v>
      </c>
      <c r="BQ184" t="s">
        <v>121</v>
      </c>
    </row>
    <row r="185" spans="1:69" x14ac:dyDescent="0.3">
      <c r="A185" t="s">
        <v>3558</v>
      </c>
      <c r="B185" t="s">
        <v>69</v>
      </c>
      <c r="C185" t="s">
        <v>70</v>
      </c>
      <c r="D185" t="s">
        <v>71</v>
      </c>
      <c r="E185" t="s">
        <v>72</v>
      </c>
      <c r="F185" t="s">
        <v>73</v>
      </c>
      <c r="G185" t="s">
        <v>74</v>
      </c>
      <c r="H185" t="s">
        <v>3559</v>
      </c>
      <c r="I185" s="4">
        <v>1</v>
      </c>
      <c r="J185" t="s">
        <v>3531</v>
      </c>
      <c r="K185" s="12" t="s">
        <v>3560</v>
      </c>
      <c r="L185" t="s">
        <v>76</v>
      </c>
      <c r="M185" t="s">
        <v>77</v>
      </c>
      <c r="N185" s="17" t="s">
        <v>2789</v>
      </c>
      <c r="O185" t="s">
        <v>124</v>
      </c>
      <c r="P185" t="s">
        <v>3357</v>
      </c>
      <c r="Q185">
        <v>2022</v>
      </c>
      <c r="R185">
        <v>7</v>
      </c>
      <c r="T185" t="s">
        <v>3357</v>
      </c>
      <c r="U185" t="s">
        <v>2764</v>
      </c>
      <c r="V185" t="s">
        <v>1994</v>
      </c>
      <c r="W185" t="s">
        <v>84</v>
      </c>
      <c r="X185" t="s">
        <v>85</v>
      </c>
      <c r="Y185" t="s">
        <v>86</v>
      </c>
      <c r="Z185" t="s">
        <v>87</v>
      </c>
      <c r="AA185" t="s">
        <v>88</v>
      </c>
      <c r="AB185" t="s">
        <v>3145</v>
      </c>
      <c r="AC185" t="s">
        <v>3358</v>
      </c>
      <c r="AD185" t="s">
        <v>91</v>
      </c>
      <c r="AE185" s="13" t="s">
        <v>3416</v>
      </c>
      <c r="AF185" s="13" t="s">
        <v>3416</v>
      </c>
      <c r="AG185" s="13" t="s">
        <v>3416</v>
      </c>
      <c r="AH185" s="19" t="s">
        <v>3417</v>
      </c>
      <c r="AI185" s="19" t="s">
        <v>3418</v>
      </c>
      <c r="AJ185" s="19" t="s">
        <v>3419</v>
      </c>
      <c r="AK185" t="s">
        <v>97</v>
      </c>
      <c r="AL185" t="s">
        <v>98</v>
      </c>
      <c r="AM185" s="7">
        <v>8.5015555555555551</v>
      </c>
      <c r="AN185" s="8">
        <v>-73.30894444444445</v>
      </c>
      <c r="AO185" t="s">
        <v>98</v>
      </c>
      <c r="AP185" t="s">
        <v>101</v>
      </c>
      <c r="AQ185" t="s">
        <v>102</v>
      </c>
      <c r="AR185" s="9">
        <v>44748</v>
      </c>
      <c r="AS185" t="s">
        <v>2769</v>
      </c>
      <c r="AT185" s="14" t="s">
        <v>2770</v>
      </c>
      <c r="AW185" s="13" t="s">
        <v>2794</v>
      </c>
      <c r="AY185" t="s">
        <v>2795</v>
      </c>
      <c r="BA185" t="s">
        <v>1826</v>
      </c>
      <c r="BB185" t="s">
        <v>108</v>
      </c>
      <c r="BC185" t="s">
        <v>109</v>
      </c>
      <c r="BD185" t="s">
        <v>110</v>
      </c>
      <c r="BE185" t="s">
        <v>2773</v>
      </c>
      <c r="BF185" t="s">
        <v>2774</v>
      </c>
      <c r="BG185" s="13" t="s">
        <v>2982</v>
      </c>
      <c r="BH185" s="13" t="s">
        <v>2796</v>
      </c>
      <c r="BI185" s="10" t="s">
        <v>3561</v>
      </c>
      <c r="BK185" s="10" t="s">
        <v>144</v>
      </c>
      <c r="BL185" s="10"/>
      <c r="BN185" t="s">
        <v>3893</v>
      </c>
      <c r="BO185" t="s">
        <v>119</v>
      </c>
      <c r="BP185" t="s">
        <v>120</v>
      </c>
      <c r="BQ185" t="s">
        <v>121</v>
      </c>
    </row>
    <row r="186" spans="1:69" x14ac:dyDescent="0.3">
      <c r="A186" t="s">
        <v>3562</v>
      </c>
      <c r="B186" t="s">
        <v>69</v>
      </c>
      <c r="C186" t="s">
        <v>70</v>
      </c>
      <c r="D186" t="s">
        <v>71</v>
      </c>
      <c r="E186" t="s">
        <v>72</v>
      </c>
      <c r="F186" t="s">
        <v>73</v>
      </c>
      <c r="G186" t="s">
        <v>74</v>
      </c>
      <c r="H186" t="s">
        <v>3563</v>
      </c>
      <c r="I186" s="4">
        <v>1</v>
      </c>
      <c r="J186" t="s">
        <v>3531</v>
      </c>
      <c r="K186" s="12" t="s">
        <v>3564</v>
      </c>
      <c r="L186" t="s">
        <v>76</v>
      </c>
      <c r="M186" t="s">
        <v>77</v>
      </c>
      <c r="N186" s="17" t="s">
        <v>2789</v>
      </c>
      <c r="O186" t="s">
        <v>124</v>
      </c>
      <c r="P186" t="s">
        <v>3357</v>
      </c>
      <c r="Q186">
        <v>2022</v>
      </c>
      <c r="R186">
        <v>7</v>
      </c>
      <c r="T186" t="s">
        <v>3357</v>
      </c>
      <c r="U186" t="s">
        <v>2764</v>
      </c>
      <c r="V186" t="s">
        <v>1994</v>
      </c>
      <c r="W186" t="s">
        <v>84</v>
      </c>
      <c r="X186" t="s">
        <v>85</v>
      </c>
      <c r="Y186" t="s">
        <v>86</v>
      </c>
      <c r="Z186" t="s">
        <v>87</v>
      </c>
      <c r="AA186" t="s">
        <v>88</v>
      </c>
      <c r="AB186" t="s">
        <v>3145</v>
      </c>
      <c r="AC186" t="s">
        <v>3358</v>
      </c>
      <c r="AD186" t="s">
        <v>91</v>
      </c>
      <c r="AE186" s="13" t="s">
        <v>3533</v>
      </c>
      <c r="AF186" s="13" t="s">
        <v>3533</v>
      </c>
      <c r="AG186" s="13" t="s">
        <v>3533</v>
      </c>
      <c r="AH186" s="19" t="s">
        <v>3565</v>
      </c>
      <c r="AI186" s="19" t="s">
        <v>3566</v>
      </c>
      <c r="AJ186" s="19" t="s">
        <v>3567</v>
      </c>
      <c r="AK186" t="s">
        <v>97</v>
      </c>
      <c r="AL186" t="s">
        <v>98</v>
      </c>
      <c r="AM186" s="7">
        <v>8.5032499999999995</v>
      </c>
      <c r="AN186" s="8">
        <v>-73.310416666666669</v>
      </c>
      <c r="AO186" t="s">
        <v>98</v>
      </c>
      <c r="AP186" t="s">
        <v>101</v>
      </c>
      <c r="AQ186" t="s">
        <v>102</v>
      </c>
      <c r="AR186" s="9">
        <v>44748</v>
      </c>
      <c r="AS186" t="s">
        <v>2769</v>
      </c>
      <c r="AT186" s="14" t="s">
        <v>2770</v>
      </c>
      <c r="AW186" s="13" t="s">
        <v>2959</v>
      </c>
      <c r="AY186" t="s">
        <v>2960</v>
      </c>
      <c r="BA186" t="s">
        <v>1826</v>
      </c>
      <c r="BB186" t="s">
        <v>108</v>
      </c>
      <c r="BC186" t="s">
        <v>109</v>
      </c>
      <c r="BD186" t="s">
        <v>110</v>
      </c>
      <c r="BE186" t="s">
        <v>2773</v>
      </c>
      <c r="BF186" t="s">
        <v>2774</v>
      </c>
      <c r="BG186" s="13" t="s">
        <v>2982</v>
      </c>
      <c r="BH186" s="13" t="s">
        <v>2807</v>
      </c>
      <c r="BI186" s="10" t="s">
        <v>2961</v>
      </c>
      <c r="BK186" s="10" t="s">
        <v>144</v>
      </c>
      <c r="BL186" s="10"/>
      <c r="BN186" t="s">
        <v>3898</v>
      </c>
      <c r="BO186" t="s">
        <v>119</v>
      </c>
      <c r="BP186" t="s">
        <v>120</v>
      </c>
      <c r="BQ186" t="s">
        <v>121</v>
      </c>
    </row>
    <row r="187" spans="1:69" x14ac:dyDescent="0.3">
      <c r="A187" t="s">
        <v>3568</v>
      </c>
      <c r="B187" t="s">
        <v>69</v>
      </c>
      <c r="C187" t="s">
        <v>70</v>
      </c>
      <c r="D187" t="s">
        <v>71</v>
      </c>
      <c r="E187" t="s">
        <v>72</v>
      </c>
      <c r="F187" t="s">
        <v>73</v>
      </c>
      <c r="G187" t="s">
        <v>74</v>
      </c>
      <c r="H187" t="s">
        <v>3569</v>
      </c>
      <c r="I187" s="4">
        <v>1</v>
      </c>
      <c r="J187" t="s">
        <v>3531</v>
      </c>
      <c r="K187" s="12" t="s">
        <v>3570</v>
      </c>
      <c r="L187" t="s">
        <v>76</v>
      </c>
      <c r="M187" t="s">
        <v>77</v>
      </c>
      <c r="N187" s="13" t="s">
        <v>2763</v>
      </c>
      <c r="O187" t="s">
        <v>124</v>
      </c>
      <c r="P187" t="s">
        <v>3357</v>
      </c>
      <c r="Q187">
        <v>2022</v>
      </c>
      <c r="R187">
        <v>7</v>
      </c>
      <c r="T187" t="s">
        <v>3357</v>
      </c>
      <c r="U187" t="s">
        <v>2764</v>
      </c>
      <c r="V187" t="s">
        <v>1994</v>
      </c>
      <c r="W187" t="s">
        <v>84</v>
      </c>
      <c r="X187" t="s">
        <v>85</v>
      </c>
      <c r="Y187" t="s">
        <v>86</v>
      </c>
      <c r="Z187" t="s">
        <v>87</v>
      </c>
      <c r="AA187" t="s">
        <v>88</v>
      </c>
      <c r="AB187" t="s">
        <v>3145</v>
      </c>
      <c r="AC187" t="s">
        <v>3358</v>
      </c>
      <c r="AD187" t="s">
        <v>91</v>
      </c>
      <c r="AE187" s="13" t="s">
        <v>3408</v>
      </c>
      <c r="AF187" s="13" t="s">
        <v>3408</v>
      </c>
      <c r="AG187" s="13" t="s">
        <v>3408</v>
      </c>
      <c r="AH187" s="19" t="s">
        <v>3409</v>
      </c>
      <c r="AI187" s="19" t="s">
        <v>3410</v>
      </c>
      <c r="AJ187" s="19" t="s">
        <v>3411</v>
      </c>
      <c r="AK187" t="s">
        <v>97</v>
      </c>
      <c r="AL187" t="s">
        <v>98</v>
      </c>
      <c r="AM187" s="7">
        <v>8.5018055555555563</v>
      </c>
      <c r="AN187" s="8">
        <v>-73.309333333333328</v>
      </c>
      <c r="AO187" t="s">
        <v>98</v>
      </c>
      <c r="AP187" t="s">
        <v>101</v>
      </c>
      <c r="AQ187" t="s">
        <v>102</v>
      </c>
      <c r="AR187" s="9">
        <v>44748</v>
      </c>
      <c r="AS187" t="s">
        <v>2769</v>
      </c>
      <c r="AT187" s="14" t="s">
        <v>2770</v>
      </c>
      <c r="AW187" s="13"/>
      <c r="AX187" s="10" t="s">
        <v>2796</v>
      </c>
      <c r="AY187" t="s">
        <v>2823</v>
      </c>
      <c r="BA187" t="s">
        <v>1826</v>
      </c>
      <c r="BB187" t="s">
        <v>108</v>
      </c>
      <c r="BC187" t="s">
        <v>109</v>
      </c>
      <c r="BD187" t="s">
        <v>110</v>
      </c>
      <c r="BE187" t="s">
        <v>2773</v>
      </c>
      <c r="BF187" t="s">
        <v>2774</v>
      </c>
      <c r="BG187" s="13" t="s">
        <v>2982</v>
      </c>
      <c r="BH187" s="13" t="s">
        <v>2796</v>
      </c>
      <c r="BK187" s="10" t="s">
        <v>605</v>
      </c>
      <c r="BL187" s="10" t="s">
        <v>3571</v>
      </c>
      <c r="BN187" t="s">
        <v>3900</v>
      </c>
      <c r="BO187" t="s">
        <v>119</v>
      </c>
      <c r="BP187" t="s">
        <v>120</v>
      </c>
      <c r="BQ187" t="s">
        <v>121</v>
      </c>
    </row>
    <row r="188" spans="1:69" x14ac:dyDescent="0.3">
      <c r="A188" t="s">
        <v>3572</v>
      </c>
      <c r="B188" t="s">
        <v>69</v>
      </c>
      <c r="C188" t="s">
        <v>70</v>
      </c>
      <c r="D188" t="s">
        <v>71</v>
      </c>
      <c r="E188" t="s">
        <v>72</v>
      </c>
      <c r="F188" t="s">
        <v>73</v>
      </c>
      <c r="G188" t="s">
        <v>74</v>
      </c>
      <c r="H188" t="s">
        <v>3573</v>
      </c>
      <c r="I188" s="4">
        <v>1</v>
      </c>
      <c r="J188" t="s">
        <v>3531</v>
      </c>
      <c r="K188" s="12" t="s">
        <v>3574</v>
      </c>
      <c r="L188" t="s">
        <v>76</v>
      </c>
      <c r="M188" t="s">
        <v>77</v>
      </c>
      <c r="N188" s="13" t="s">
        <v>2763</v>
      </c>
      <c r="O188" t="s">
        <v>124</v>
      </c>
      <c r="P188" t="s">
        <v>3357</v>
      </c>
      <c r="Q188">
        <v>2022</v>
      </c>
      <c r="R188">
        <v>7</v>
      </c>
      <c r="T188" t="s">
        <v>3357</v>
      </c>
      <c r="U188" t="s">
        <v>2764</v>
      </c>
      <c r="V188" t="s">
        <v>1994</v>
      </c>
      <c r="W188" t="s">
        <v>84</v>
      </c>
      <c r="X188" t="s">
        <v>85</v>
      </c>
      <c r="Y188" t="s">
        <v>86</v>
      </c>
      <c r="Z188" t="s">
        <v>87</v>
      </c>
      <c r="AA188" t="s">
        <v>88</v>
      </c>
      <c r="AB188" t="s">
        <v>3145</v>
      </c>
      <c r="AC188" t="s">
        <v>3358</v>
      </c>
      <c r="AD188" t="s">
        <v>91</v>
      </c>
      <c r="AE188" s="13" t="s">
        <v>3408</v>
      </c>
      <c r="AF188" s="13" t="s">
        <v>3408</v>
      </c>
      <c r="AG188" s="13" t="s">
        <v>3408</v>
      </c>
      <c r="AH188" s="19" t="s">
        <v>3409</v>
      </c>
      <c r="AI188" s="19" t="s">
        <v>3410</v>
      </c>
      <c r="AJ188" s="19" t="s">
        <v>3411</v>
      </c>
      <c r="AK188" t="s">
        <v>97</v>
      </c>
      <c r="AL188" t="s">
        <v>98</v>
      </c>
      <c r="AM188" s="7">
        <v>8.5015555555555551</v>
      </c>
      <c r="AN188" s="8">
        <v>-73.30894444444445</v>
      </c>
      <c r="AO188" t="s">
        <v>98</v>
      </c>
      <c r="AP188" t="s">
        <v>101</v>
      </c>
      <c r="AQ188" t="s">
        <v>102</v>
      </c>
      <c r="AR188" s="9">
        <v>44748</v>
      </c>
      <c r="AS188" t="s">
        <v>2769</v>
      </c>
      <c r="AT188" s="14" t="s">
        <v>2770</v>
      </c>
      <c r="AW188" s="13" t="s">
        <v>2794</v>
      </c>
      <c r="AY188" t="s">
        <v>2795</v>
      </c>
      <c r="BA188" t="s">
        <v>1826</v>
      </c>
      <c r="BB188" t="s">
        <v>108</v>
      </c>
      <c r="BC188" t="s">
        <v>109</v>
      </c>
      <c r="BD188" t="s">
        <v>110</v>
      </c>
      <c r="BE188" t="s">
        <v>2773</v>
      </c>
      <c r="BF188" t="s">
        <v>2774</v>
      </c>
      <c r="BG188" s="13" t="s">
        <v>2982</v>
      </c>
      <c r="BH188" s="13" t="s">
        <v>2796</v>
      </c>
      <c r="BI188" s="10" t="s">
        <v>3561</v>
      </c>
      <c r="BK188" s="10" t="s">
        <v>144</v>
      </c>
      <c r="BL188" s="10"/>
      <c r="BN188" t="s">
        <v>3893</v>
      </c>
      <c r="BO188" t="s">
        <v>119</v>
      </c>
      <c r="BP188" t="s">
        <v>120</v>
      </c>
      <c r="BQ188" t="s">
        <v>121</v>
      </c>
    </row>
    <row r="189" spans="1:69" x14ac:dyDescent="0.3">
      <c r="A189" t="s">
        <v>3575</v>
      </c>
      <c r="B189" t="s">
        <v>69</v>
      </c>
      <c r="C189" t="s">
        <v>70</v>
      </c>
      <c r="D189" t="s">
        <v>71</v>
      </c>
      <c r="E189" t="s">
        <v>72</v>
      </c>
      <c r="F189" t="s">
        <v>73</v>
      </c>
      <c r="G189" t="s">
        <v>74</v>
      </c>
      <c r="H189" t="s">
        <v>3576</v>
      </c>
      <c r="I189" s="4">
        <v>1</v>
      </c>
      <c r="J189" t="s">
        <v>3531</v>
      </c>
      <c r="K189" s="12" t="s">
        <v>3577</v>
      </c>
      <c r="L189" t="s">
        <v>76</v>
      </c>
      <c r="M189" t="s">
        <v>77</v>
      </c>
      <c r="N189" s="13" t="s">
        <v>2763</v>
      </c>
      <c r="O189" t="s">
        <v>124</v>
      </c>
      <c r="P189" t="s">
        <v>3357</v>
      </c>
      <c r="Q189">
        <v>2022</v>
      </c>
      <c r="R189">
        <v>7</v>
      </c>
      <c r="T189" t="s">
        <v>3357</v>
      </c>
      <c r="U189" t="s">
        <v>2764</v>
      </c>
      <c r="V189" t="s">
        <v>1994</v>
      </c>
      <c r="W189" t="s">
        <v>84</v>
      </c>
      <c r="X189" t="s">
        <v>85</v>
      </c>
      <c r="Y189" t="s">
        <v>86</v>
      </c>
      <c r="Z189" t="s">
        <v>87</v>
      </c>
      <c r="AA189" t="s">
        <v>88</v>
      </c>
      <c r="AB189" t="s">
        <v>3145</v>
      </c>
      <c r="AC189" t="s">
        <v>3358</v>
      </c>
      <c r="AD189" t="s">
        <v>91</v>
      </c>
      <c r="AE189" s="13" t="s">
        <v>3408</v>
      </c>
      <c r="AF189" s="13" t="s">
        <v>3408</v>
      </c>
      <c r="AG189" s="13" t="s">
        <v>3408</v>
      </c>
      <c r="AH189" s="19" t="s">
        <v>3409</v>
      </c>
      <c r="AI189" s="19" t="s">
        <v>3410</v>
      </c>
      <c r="AJ189" s="19" t="s">
        <v>3411</v>
      </c>
      <c r="AK189" t="s">
        <v>97</v>
      </c>
      <c r="AL189" t="s">
        <v>98</v>
      </c>
      <c r="AM189" s="7">
        <v>8.5030833333333327</v>
      </c>
      <c r="AN189" s="8">
        <v>-73.310527777777779</v>
      </c>
      <c r="AO189" t="s">
        <v>98</v>
      </c>
      <c r="AP189" t="s">
        <v>101</v>
      </c>
      <c r="AQ189" t="s">
        <v>102</v>
      </c>
      <c r="AR189" s="9">
        <v>44748</v>
      </c>
      <c r="AS189" t="s">
        <v>2769</v>
      </c>
      <c r="AT189" s="14" t="s">
        <v>2770</v>
      </c>
      <c r="AW189" s="13"/>
      <c r="AX189" s="10" t="s">
        <v>2796</v>
      </c>
      <c r="AY189" t="s">
        <v>2823</v>
      </c>
      <c r="BA189" t="s">
        <v>1826</v>
      </c>
      <c r="BB189" t="s">
        <v>108</v>
      </c>
      <c r="BC189" t="s">
        <v>109</v>
      </c>
      <c r="BD189" t="s">
        <v>110</v>
      </c>
      <c r="BE189" t="s">
        <v>2773</v>
      </c>
      <c r="BF189" t="s">
        <v>2774</v>
      </c>
      <c r="BG189" s="13" t="s">
        <v>2982</v>
      </c>
      <c r="BH189" s="13" t="s">
        <v>2807</v>
      </c>
      <c r="BK189" s="10" t="s">
        <v>605</v>
      </c>
      <c r="BL189" s="10" t="s">
        <v>2824</v>
      </c>
      <c r="BN189" t="s">
        <v>3900</v>
      </c>
      <c r="BO189" t="s">
        <v>119</v>
      </c>
      <c r="BP189" t="s">
        <v>120</v>
      </c>
      <c r="BQ189" t="s">
        <v>121</v>
      </c>
    </row>
    <row r="190" spans="1:69" x14ac:dyDescent="0.3">
      <c r="A190" t="s">
        <v>3578</v>
      </c>
      <c r="B190" t="s">
        <v>69</v>
      </c>
      <c r="C190" t="s">
        <v>70</v>
      </c>
      <c r="D190" t="s">
        <v>71</v>
      </c>
      <c r="E190" t="s">
        <v>72</v>
      </c>
      <c r="F190" t="s">
        <v>73</v>
      </c>
      <c r="G190" t="s">
        <v>74</v>
      </c>
      <c r="H190" t="s">
        <v>3579</v>
      </c>
      <c r="I190" s="4">
        <v>1</v>
      </c>
      <c r="J190" t="s">
        <v>3531</v>
      </c>
      <c r="K190" s="12" t="s">
        <v>3580</v>
      </c>
      <c r="L190" t="s">
        <v>76</v>
      </c>
      <c r="M190" t="s">
        <v>77</v>
      </c>
      <c r="N190" s="13" t="s">
        <v>2763</v>
      </c>
      <c r="O190" t="s">
        <v>124</v>
      </c>
      <c r="P190" t="s">
        <v>3357</v>
      </c>
      <c r="Q190">
        <v>2022</v>
      </c>
      <c r="R190">
        <v>7</v>
      </c>
      <c r="T190" t="s">
        <v>3357</v>
      </c>
      <c r="U190" t="s">
        <v>2764</v>
      </c>
      <c r="V190" t="s">
        <v>1994</v>
      </c>
      <c r="W190" t="s">
        <v>84</v>
      </c>
      <c r="X190" t="s">
        <v>85</v>
      </c>
      <c r="Y190" t="s">
        <v>86</v>
      </c>
      <c r="Z190" t="s">
        <v>87</v>
      </c>
      <c r="AA190" t="s">
        <v>88</v>
      </c>
      <c r="AB190" t="s">
        <v>3145</v>
      </c>
      <c r="AC190" t="s">
        <v>3358</v>
      </c>
      <c r="AD190" t="s">
        <v>91</v>
      </c>
      <c r="AE190" s="13" t="s">
        <v>3416</v>
      </c>
      <c r="AF190" s="13" t="s">
        <v>3416</v>
      </c>
      <c r="AG190" s="13" t="s">
        <v>3416</v>
      </c>
      <c r="AH190" s="19" t="s">
        <v>3554</v>
      </c>
      <c r="AI190" s="19" t="s">
        <v>3555</v>
      </c>
      <c r="AJ190" s="19" t="s">
        <v>3556</v>
      </c>
      <c r="AK190" t="s">
        <v>97</v>
      </c>
      <c r="AL190" t="s">
        <v>98</v>
      </c>
      <c r="AM190" s="7">
        <v>8.5030833333333327</v>
      </c>
      <c r="AN190" s="8">
        <v>-73.310527777777779</v>
      </c>
      <c r="AO190" t="s">
        <v>98</v>
      </c>
      <c r="AP190" t="s">
        <v>101</v>
      </c>
      <c r="AQ190" t="s">
        <v>102</v>
      </c>
      <c r="AR190" s="9">
        <v>44748</v>
      </c>
      <c r="AS190" t="s">
        <v>2769</v>
      </c>
      <c r="AT190" s="14" t="s">
        <v>2770</v>
      </c>
      <c r="AW190" s="13" t="s">
        <v>2848</v>
      </c>
      <c r="AY190" t="s">
        <v>2795</v>
      </c>
      <c r="BA190" t="s">
        <v>1826</v>
      </c>
      <c r="BB190" t="s">
        <v>108</v>
      </c>
      <c r="BC190" t="s">
        <v>109</v>
      </c>
      <c r="BD190" t="s">
        <v>110</v>
      </c>
      <c r="BE190" t="s">
        <v>2773</v>
      </c>
      <c r="BF190" t="s">
        <v>2774</v>
      </c>
      <c r="BG190" s="13" t="s">
        <v>2982</v>
      </c>
      <c r="BH190" s="13" t="s">
        <v>2807</v>
      </c>
      <c r="BI190" s="10" t="s">
        <v>2849</v>
      </c>
      <c r="BK190" s="10" t="s">
        <v>144</v>
      </c>
      <c r="BL190" s="10"/>
      <c r="BN190" t="s">
        <v>3895</v>
      </c>
      <c r="BO190" t="s">
        <v>119</v>
      </c>
      <c r="BP190" t="s">
        <v>120</v>
      </c>
      <c r="BQ190" t="s">
        <v>121</v>
      </c>
    </row>
    <row r="191" spans="1:69" x14ac:dyDescent="0.3">
      <c r="A191" t="s">
        <v>3581</v>
      </c>
      <c r="B191" t="s">
        <v>69</v>
      </c>
      <c r="C191" t="s">
        <v>70</v>
      </c>
      <c r="D191" t="s">
        <v>71</v>
      </c>
      <c r="E191" t="s">
        <v>72</v>
      </c>
      <c r="F191" t="s">
        <v>73</v>
      </c>
      <c r="G191" t="s">
        <v>74</v>
      </c>
      <c r="H191" t="s">
        <v>3582</v>
      </c>
      <c r="I191" s="4">
        <v>1</v>
      </c>
      <c r="J191" t="s">
        <v>3531</v>
      </c>
      <c r="K191" s="12" t="s">
        <v>3583</v>
      </c>
      <c r="L191" t="s">
        <v>76</v>
      </c>
      <c r="M191" t="s">
        <v>77</v>
      </c>
      <c r="N191" s="17" t="s">
        <v>2789</v>
      </c>
      <c r="O191" t="s">
        <v>124</v>
      </c>
      <c r="P191" t="s">
        <v>3357</v>
      </c>
      <c r="Q191">
        <v>2022</v>
      </c>
      <c r="R191">
        <v>7</v>
      </c>
      <c r="T191" t="s">
        <v>3357</v>
      </c>
      <c r="U191" t="s">
        <v>2764</v>
      </c>
      <c r="V191" t="s">
        <v>1994</v>
      </c>
      <c r="W191" t="s">
        <v>84</v>
      </c>
      <c r="X191" t="s">
        <v>85</v>
      </c>
      <c r="Y191" t="s">
        <v>86</v>
      </c>
      <c r="Z191" t="s">
        <v>87</v>
      </c>
      <c r="AA191" t="s">
        <v>88</v>
      </c>
      <c r="AB191" t="s">
        <v>3145</v>
      </c>
      <c r="AC191" t="s">
        <v>3358</v>
      </c>
      <c r="AD191" t="s">
        <v>91</v>
      </c>
      <c r="AE191" s="13" t="s">
        <v>3385</v>
      </c>
      <c r="AF191" s="13" t="s">
        <v>3385</v>
      </c>
      <c r="AG191" s="13" t="s">
        <v>3385</v>
      </c>
      <c r="AH191" s="19" t="s">
        <v>3386</v>
      </c>
      <c r="AI191" s="19" t="s">
        <v>3387</v>
      </c>
      <c r="AJ191" s="19" t="s">
        <v>3388</v>
      </c>
      <c r="AK191" t="s">
        <v>97</v>
      </c>
      <c r="AL191" t="s">
        <v>98</v>
      </c>
      <c r="AM191" s="7">
        <v>8.5018611111111113</v>
      </c>
      <c r="AN191" s="8">
        <v>-73.308722222222215</v>
      </c>
      <c r="AO191" t="s">
        <v>98</v>
      </c>
      <c r="AP191" t="s">
        <v>101</v>
      </c>
      <c r="AQ191" t="s">
        <v>102</v>
      </c>
      <c r="AR191" s="9">
        <v>44748</v>
      </c>
      <c r="AS191" t="s">
        <v>2769</v>
      </c>
      <c r="AT191" s="14" t="s">
        <v>2770</v>
      </c>
      <c r="AW191" s="13"/>
      <c r="AX191" s="10" t="s">
        <v>2796</v>
      </c>
      <c r="AY191" t="s">
        <v>2823</v>
      </c>
      <c r="BA191" t="s">
        <v>1826</v>
      </c>
      <c r="BB191" t="s">
        <v>108</v>
      </c>
      <c r="BC191" t="s">
        <v>109</v>
      </c>
      <c r="BD191" t="s">
        <v>110</v>
      </c>
      <c r="BE191" t="s">
        <v>2773</v>
      </c>
      <c r="BF191" t="s">
        <v>2774</v>
      </c>
      <c r="BG191" s="13" t="s">
        <v>2982</v>
      </c>
      <c r="BH191" s="13" t="s">
        <v>2807</v>
      </c>
      <c r="BK191" s="10" t="s">
        <v>605</v>
      </c>
      <c r="BL191" s="10" t="s">
        <v>2824</v>
      </c>
      <c r="BN191" t="s">
        <v>3900</v>
      </c>
      <c r="BO191" t="s">
        <v>119</v>
      </c>
      <c r="BP191" t="s">
        <v>120</v>
      </c>
      <c r="BQ191" t="s">
        <v>121</v>
      </c>
    </row>
    <row r="192" spans="1:69" x14ac:dyDescent="0.3">
      <c r="A192" t="s">
        <v>3584</v>
      </c>
      <c r="B192" t="s">
        <v>69</v>
      </c>
      <c r="C192" t="s">
        <v>70</v>
      </c>
      <c r="D192" t="s">
        <v>71</v>
      </c>
      <c r="E192" t="s">
        <v>72</v>
      </c>
      <c r="F192" t="s">
        <v>73</v>
      </c>
      <c r="G192" t="s">
        <v>74</v>
      </c>
      <c r="H192" t="s">
        <v>3585</v>
      </c>
      <c r="I192" s="4">
        <v>1</v>
      </c>
      <c r="J192" t="s">
        <v>3531</v>
      </c>
      <c r="K192" s="12" t="s">
        <v>3586</v>
      </c>
      <c r="L192" t="s">
        <v>76</v>
      </c>
      <c r="M192" t="s">
        <v>77</v>
      </c>
      <c r="N192" s="13" t="s">
        <v>2763</v>
      </c>
      <c r="O192" t="s">
        <v>124</v>
      </c>
      <c r="P192" t="s">
        <v>3357</v>
      </c>
      <c r="Q192">
        <v>2022</v>
      </c>
      <c r="R192">
        <v>7</v>
      </c>
      <c r="T192" t="s">
        <v>3357</v>
      </c>
      <c r="U192" t="s">
        <v>2764</v>
      </c>
      <c r="V192" t="s">
        <v>1994</v>
      </c>
      <c r="W192" t="s">
        <v>84</v>
      </c>
      <c r="X192" t="s">
        <v>85</v>
      </c>
      <c r="Y192" t="s">
        <v>86</v>
      </c>
      <c r="Z192" t="s">
        <v>87</v>
      </c>
      <c r="AA192" t="s">
        <v>88</v>
      </c>
      <c r="AB192" t="s">
        <v>3145</v>
      </c>
      <c r="AC192" t="s">
        <v>3358</v>
      </c>
      <c r="AD192" t="s">
        <v>91</v>
      </c>
      <c r="AE192" s="13" t="s">
        <v>3385</v>
      </c>
      <c r="AF192" s="13" t="s">
        <v>3385</v>
      </c>
      <c r="AG192" s="13" t="s">
        <v>3385</v>
      </c>
      <c r="AH192" s="19" t="s">
        <v>3386</v>
      </c>
      <c r="AI192" s="19" t="s">
        <v>3387</v>
      </c>
      <c r="AJ192" s="19" t="s">
        <v>3388</v>
      </c>
      <c r="AK192" t="s">
        <v>97</v>
      </c>
      <c r="AL192" t="s">
        <v>98</v>
      </c>
      <c r="AM192" s="7">
        <v>8.5015555555555551</v>
      </c>
      <c r="AN192" s="8">
        <v>-73.30894444444445</v>
      </c>
      <c r="AO192" t="s">
        <v>98</v>
      </c>
      <c r="AP192" t="s">
        <v>101</v>
      </c>
      <c r="AQ192" t="s">
        <v>102</v>
      </c>
      <c r="AR192" s="9">
        <v>44748</v>
      </c>
      <c r="AS192" t="s">
        <v>2769</v>
      </c>
      <c r="AT192" s="14" t="s">
        <v>2770</v>
      </c>
      <c r="AW192" s="13" t="s">
        <v>2794</v>
      </c>
      <c r="AY192" t="s">
        <v>2795</v>
      </c>
      <c r="BA192" t="s">
        <v>1826</v>
      </c>
      <c r="BB192" t="s">
        <v>108</v>
      </c>
      <c r="BC192" t="s">
        <v>109</v>
      </c>
      <c r="BD192" t="s">
        <v>110</v>
      </c>
      <c r="BE192" t="s">
        <v>2773</v>
      </c>
      <c r="BF192" t="s">
        <v>2774</v>
      </c>
      <c r="BG192" s="13" t="s">
        <v>2982</v>
      </c>
      <c r="BH192" s="13" t="s">
        <v>2796</v>
      </c>
      <c r="BI192" s="10" t="s">
        <v>3561</v>
      </c>
      <c r="BK192" s="10" t="s">
        <v>144</v>
      </c>
      <c r="BL192" s="10"/>
      <c r="BN192" t="s">
        <v>3893</v>
      </c>
      <c r="BO192" t="s">
        <v>119</v>
      </c>
      <c r="BP192" t="s">
        <v>120</v>
      </c>
      <c r="BQ192" t="s">
        <v>121</v>
      </c>
    </row>
    <row r="193" spans="1:69" x14ac:dyDescent="0.3">
      <c r="A193" t="s">
        <v>3587</v>
      </c>
      <c r="B193" t="s">
        <v>69</v>
      </c>
      <c r="C193" t="s">
        <v>70</v>
      </c>
      <c r="D193" t="s">
        <v>71</v>
      </c>
      <c r="E193" t="s">
        <v>72</v>
      </c>
      <c r="F193" t="s">
        <v>73</v>
      </c>
      <c r="G193" t="s">
        <v>74</v>
      </c>
      <c r="H193" t="s">
        <v>3588</v>
      </c>
      <c r="I193" s="4">
        <v>1</v>
      </c>
      <c r="J193" t="s">
        <v>3531</v>
      </c>
      <c r="K193" s="12" t="s">
        <v>3589</v>
      </c>
      <c r="L193" t="s">
        <v>76</v>
      </c>
      <c r="M193" t="s">
        <v>77</v>
      </c>
      <c r="N193" s="17" t="s">
        <v>2789</v>
      </c>
      <c r="O193" t="s">
        <v>124</v>
      </c>
      <c r="P193" t="s">
        <v>3357</v>
      </c>
      <c r="Q193">
        <v>2022</v>
      </c>
      <c r="R193">
        <v>7</v>
      </c>
      <c r="T193" t="s">
        <v>3357</v>
      </c>
      <c r="U193" t="s">
        <v>2764</v>
      </c>
      <c r="V193" t="s">
        <v>1994</v>
      </c>
      <c r="W193" t="s">
        <v>84</v>
      </c>
      <c r="X193" t="s">
        <v>85</v>
      </c>
      <c r="Y193" t="s">
        <v>86</v>
      </c>
      <c r="Z193" t="s">
        <v>87</v>
      </c>
      <c r="AA193" t="s">
        <v>88</v>
      </c>
      <c r="AB193" t="s">
        <v>3145</v>
      </c>
      <c r="AC193" t="s">
        <v>3358</v>
      </c>
      <c r="AD193" t="s">
        <v>91</v>
      </c>
      <c r="AE193" s="13" t="s">
        <v>3408</v>
      </c>
      <c r="AF193" s="13" t="s">
        <v>3408</v>
      </c>
      <c r="AG193" s="13" t="s">
        <v>3408</v>
      </c>
      <c r="AH193" s="19" t="s">
        <v>3409</v>
      </c>
      <c r="AI193" s="19" t="s">
        <v>3410</v>
      </c>
      <c r="AJ193" s="19" t="s">
        <v>3411</v>
      </c>
      <c r="AK193" t="s">
        <v>97</v>
      </c>
      <c r="AL193" t="s">
        <v>98</v>
      </c>
      <c r="AM193" s="7">
        <v>8.501777777777777</v>
      </c>
      <c r="AN193" s="8">
        <v>-73.308888888888887</v>
      </c>
      <c r="AO193" t="s">
        <v>98</v>
      </c>
      <c r="AP193" t="s">
        <v>101</v>
      </c>
      <c r="AQ193" t="s">
        <v>102</v>
      </c>
      <c r="AR193" s="9">
        <v>44748</v>
      </c>
      <c r="AS193" t="s">
        <v>2769</v>
      </c>
      <c r="AT193" s="14" t="s">
        <v>2770</v>
      </c>
      <c r="AW193" s="13" t="s">
        <v>2794</v>
      </c>
      <c r="AY193" t="s">
        <v>2795</v>
      </c>
      <c r="BA193" t="s">
        <v>1826</v>
      </c>
      <c r="BB193" t="s">
        <v>108</v>
      </c>
      <c r="BC193" t="s">
        <v>109</v>
      </c>
      <c r="BD193" t="s">
        <v>110</v>
      </c>
      <c r="BE193" t="s">
        <v>2773</v>
      </c>
      <c r="BF193" t="s">
        <v>2774</v>
      </c>
      <c r="BG193" s="13" t="s">
        <v>2982</v>
      </c>
      <c r="BH193" s="13" t="s">
        <v>2796</v>
      </c>
      <c r="BI193" s="10" t="s">
        <v>3561</v>
      </c>
      <c r="BK193" s="10" t="s">
        <v>144</v>
      </c>
      <c r="BL193" s="10"/>
      <c r="BN193" t="s">
        <v>3893</v>
      </c>
      <c r="BO193" t="s">
        <v>119</v>
      </c>
      <c r="BP193" t="s">
        <v>120</v>
      </c>
      <c r="BQ193" t="s">
        <v>121</v>
      </c>
    </row>
    <row r="194" spans="1:69" x14ac:dyDescent="0.3">
      <c r="A194" t="s">
        <v>3590</v>
      </c>
      <c r="B194" t="s">
        <v>69</v>
      </c>
      <c r="C194" t="s">
        <v>70</v>
      </c>
      <c r="D194" t="s">
        <v>71</v>
      </c>
      <c r="E194" t="s">
        <v>72</v>
      </c>
      <c r="F194" t="s">
        <v>73</v>
      </c>
      <c r="G194" t="s">
        <v>74</v>
      </c>
      <c r="H194" t="s">
        <v>3591</v>
      </c>
      <c r="I194" s="4">
        <v>1</v>
      </c>
      <c r="J194" t="s">
        <v>3531</v>
      </c>
      <c r="K194" s="12" t="s">
        <v>3592</v>
      </c>
      <c r="L194" t="s">
        <v>76</v>
      </c>
      <c r="M194" t="s">
        <v>77</v>
      </c>
      <c r="N194" s="17" t="s">
        <v>2789</v>
      </c>
      <c r="O194" t="s">
        <v>124</v>
      </c>
      <c r="P194" t="s">
        <v>3357</v>
      </c>
      <c r="Q194">
        <v>2022</v>
      </c>
      <c r="R194">
        <v>7</v>
      </c>
      <c r="T194" t="s">
        <v>3357</v>
      </c>
      <c r="U194" t="s">
        <v>2764</v>
      </c>
      <c r="V194" t="s">
        <v>1994</v>
      </c>
      <c r="W194" t="s">
        <v>84</v>
      </c>
      <c r="X194" t="s">
        <v>85</v>
      </c>
      <c r="Y194" t="s">
        <v>86</v>
      </c>
      <c r="Z194" t="s">
        <v>87</v>
      </c>
      <c r="AA194" t="s">
        <v>88</v>
      </c>
      <c r="AB194" t="s">
        <v>3145</v>
      </c>
      <c r="AC194" t="s">
        <v>3358</v>
      </c>
      <c r="AD194" t="s">
        <v>91</v>
      </c>
      <c r="AE194" s="13" t="s">
        <v>3385</v>
      </c>
      <c r="AF194" s="13" t="s">
        <v>3385</v>
      </c>
      <c r="AG194" s="13" t="s">
        <v>3385</v>
      </c>
      <c r="AH194" s="19" t="s">
        <v>3386</v>
      </c>
      <c r="AI194" s="19" t="s">
        <v>3387</v>
      </c>
      <c r="AJ194" s="19" t="s">
        <v>3388</v>
      </c>
      <c r="AK194" t="s">
        <v>97</v>
      </c>
      <c r="AL194" t="s">
        <v>98</v>
      </c>
      <c r="AM194" s="7">
        <v>8.5015555555555551</v>
      </c>
      <c r="AN194" s="8">
        <v>-73.30894444444445</v>
      </c>
      <c r="AO194" t="s">
        <v>98</v>
      </c>
      <c r="AP194" t="s">
        <v>101</v>
      </c>
      <c r="AQ194" t="s">
        <v>102</v>
      </c>
      <c r="AR194" s="9">
        <v>44748</v>
      </c>
      <c r="AS194" t="s">
        <v>2769</v>
      </c>
      <c r="AT194" s="14" t="s">
        <v>2770</v>
      </c>
      <c r="AW194" s="13" t="s">
        <v>2805</v>
      </c>
      <c r="AY194" t="s">
        <v>2806</v>
      </c>
      <c r="BA194" t="s">
        <v>1826</v>
      </c>
      <c r="BB194" t="s">
        <v>108</v>
      </c>
      <c r="BC194" t="s">
        <v>109</v>
      </c>
      <c r="BD194" t="s">
        <v>110</v>
      </c>
      <c r="BE194" t="s">
        <v>2773</v>
      </c>
      <c r="BF194" t="s">
        <v>2774</v>
      </c>
      <c r="BG194" s="13" t="s">
        <v>2982</v>
      </c>
      <c r="BH194" s="13" t="s">
        <v>2807</v>
      </c>
      <c r="BI194" s="10" t="s">
        <v>2808</v>
      </c>
      <c r="BK194" s="10" t="s">
        <v>144</v>
      </c>
      <c r="BL194" s="10"/>
      <c r="BN194" t="s">
        <v>3896</v>
      </c>
      <c r="BO194" t="s">
        <v>119</v>
      </c>
      <c r="BP194" t="s">
        <v>120</v>
      </c>
      <c r="BQ194" t="s">
        <v>121</v>
      </c>
    </row>
    <row r="195" spans="1:69" x14ac:dyDescent="0.3">
      <c r="A195" t="s">
        <v>3593</v>
      </c>
      <c r="B195" t="s">
        <v>69</v>
      </c>
      <c r="C195" t="s">
        <v>70</v>
      </c>
      <c r="D195" t="s">
        <v>71</v>
      </c>
      <c r="E195" t="s">
        <v>72</v>
      </c>
      <c r="F195" t="s">
        <v>73</v>
      </c>
      <c r="G195" t="s">
        <v>74</v>
      </c>
      <c r="H195" t="s">
        <v>3594</v>
      </c>
      <c r="I195" s="4">
        <v>1</v>
      </c>
      <c r="J195" t="s">
        <v>3531</v>
      </c>
      <c r="K195" s="12" t="s">
        <v>3595</v>
      </c>
      <c r="L195" t="s">
        <v>76</v>
      </c>
      <c r="M195" t="s">
        <v>77</v>
      </c>
      <c r="N195" s="17" t="s">
        <v>2789</v>
      </c>
      <c r="O195" t="s">
        <v>124</v>
      </c>
      <c r="P195" t="s">
        <v>3357</v>
      </c>
      <c r="Q195">
        <v>2022</v>
      </c>
      <c r="R195">
        <v>7</v>
      </c>
      <c r="T195" t="s">
        <v>3357</v>
      </c>
      <c r="U195" t="s">
        <v>2764</v>
      </c>
      <c r="V195" t="s">
        <v>1994</v>
      </c>
      <c r="W195" t="s">
        <v>84</v>
      </c>
      <c r="X195" t="s">
        <v>85</v>
      </c>
      <c r="Y195" t="s">
        <v>86</v>
      </c>
      <c r="Z195" t="s">
        <v>87</v>
      </c>
      <c r="AA195" t="s">
        <v>88</v>
      </c>
      <c r="AB195" t="s">
        <v>3145</v>
      </c>
      <c r="AC195" t="s">
        <v>3358</v>
      </c>
      <c r="AD195" t="s">
        <v>91</v>
      </c>
      <c r="AE195" s="13" t="s">
        <v>3385</v>
      </c>
      <c r="AF195" s="13" t="s">
        <v>3385</v>
      </c>
      <c r="AG195" s="13" t="s">
        <v>3385</v>
      </c>
      <c r="AH195" s="19" t="s">
        <v>3596</v>
      </c>
      <c r="AI195" s="19" t="s">
        <v>3387</v>
      </c>
      <c r="AJ195" s="19" t="s">
        <v>3597</v>
      </c>
      <c r="AK195" t="s">
        <v>97</v>
      </c>
      <c r="AL195" t="s">
        <v>98</v>
      </c>
      <c r="AM195" s="7">
        <v>8.504944444444444</v>
      </c>
      <c r="AN195" s="8">
        <v>-73.305000000000007</v>
      </c>
      <c r="AO195" t="s">
        <v>98</v>
      </c>
      <c r="AP195" t="s">
        <v>101</v>
      </c>
      <c r="AQ195" t="s">
        <v>102</v>
      </c>
      <c r="AR195" s="9">
        <v>44748</v>
      </c>
      <c r="AS195" t="s">
        <v>2769</v>
      </c>
      <c r="AT195" s="14" t="s">
        <v>2770</v>
      </c>
      <c r="AW195" s="13" t="s">
        <v>2794</v>
      </c>
      <c r="AY195" t="s">
        <v>2795</v>
      </c>
      <c r="BA195" t="s">
        <v>1826</v>
      </c>
      <c r="BB195" t="s">
        <v>108</v>
      </c>
      <c r="BC195" t="s">
        <v>109</v>
      </c>
      <c r="BD195" t="s">
        <v>110</v>
      </c>
      <c r="BE195" t="s">
        <v>2773</v>
      </c>
      <c r="BF195" t="s">
        <v>2774</v>
      </c>
      <c r="BG195" s="13" t="s">
        <v>2982</v>
      </c>
      <c r="BH195" s="13" t="s">
        <v>2796</v>
      </c>
      <c r="BI195" s="10" t="s">
        <v>3561</v>
      </c>
      <c r="BK195" s="10" t="s">
        <v>144</v>
      </c>
      <c r="BL195" s="10"/>
      <c r="BN195" t="s">
        <v>3893</v>
      </c>
      <c r="BO195" t="s">
        <v>119</v>
      </c>
      <c r="BP195" t="s">
        <v>120</v>
      </c>
      <c r="BQ195" t="s">
        <v>121</v>
      </c>
    </row>
    <row r="196" spans="1:69" x14ac:dyDescent="0.3">
      <c r="A196" t="s">
        <v>3598</v>
      </c>
      <c r="B196" t="s">
        <v>69</v>
      </c>
      <c r="C196" t="s">
        <v>70</v>
      </c>
      <c r="D196" t="s">
        <v>71</v>
      </c>
      <c r="E196" t="s">
        <v>72</v>
      </c>
      <c r="F196" t="s">
        <v>73</v>
      </c>
      <c r="G196" t="s">
        <v>74</v>
      </c>
      <c r="H196" t="s">
        <v>3594</v>
      </c>
      <c r="I196" s="4">
        <v>1</v>
      </c>
      <c r="J196" t="s">
        <v>3531</v>
      </c>
      <c r="K196" s="12" t="s">
        <v>3599</v>
      </c>
      <c r="L196" t="s">
        <v>76</v>
      </c>
      <c r="M196" t="s">
        <v>77</v>
      </c>
      <c r="N196" s="17" t="s">
        <v>2789</v>
      </c>
      <c r="O196" t="s">
        <v>124</v>
      </c>
      <c r="P196" t="s">
        <v>3357</v>
      </c>
      <c r="Q196">
        <v>2022</v>
      </c>
      <c r="R196">
        <v>7</v>
      </c>
      <c r="T196" t="s">
        <v>3357</v>
      </c>
      <c r="U196" t="s">
        <v>2764</v>
      </c>
      <c r="V196" t="s">
        <v>1994</v>
      </c>
      <c r="W196" t="s">
        <v>84</v>
      </c>
      <c r="X196" t="s">
        <v>85</v>
      </c>
      <c r="Y196" t="s">
        <v>86</v>
      </c>
      <c r="Z196" t="s">
        <v>87</v>
      </c>
      <c r="AA196" t="s">
        <v>88</v>
      </c>
      <c r="AB196" t="s">
        <v>3145</v>
      </c>
      <c r="AC196" t="s">
        <v>3358</v>
      </c>
      <c r="AD196" t="s">
        <v>91</v>
      </c>
      <c r="AE196" s="13" t="s">
        <v>3385</v>
      </c>
      <c r="AF196" s="13" t="s">
        <v>3385</v>
      </c>
      <c r="AG196" s="13" t="s">
        <v>3385</v>
      </c>
      <c r="AH196" s="19" t="s">
        <v>3386</v>
      </c>
      <c r="AI196" s="19" t="s">
        <v>3387</v>
      </c>
      <c r="AJ196" s="19" t="s">
        <v>3388</v>
      </c>
      <c r="AK196" t="s">
        <v>97</v>
      </c>
      <c r="AL196" t="s">
        <v>98</v>
      </c>
      <c r="AM196" s="7">
        <v>8.504944444444444</v>
      </c>
      <c r="AN196" s="8">
        <v>-73.305000000000007</v>
      </c>
      <c r="AO196" t="s">
        <v>98</v>
      </c>
      <c r="AP196" t="s">
        <v>101</v>
      </c>
      <c r="AQ196" t="s">
        <v>102</v>
      </c>
      <c r="AR196" s="9">
        <v>44748</v>
      </c>
      <c r="AS196" t="s">
        <v>2769</v>
      </c>
      <c r="AT196" s="14" t="s">
        <v>2770</v>
      </c>
      <c r="AW196" s="13"/>
      <c r="AX196" s="10" t="s">
        <v>2796</v>
      </c>
      <c r="AY196" t="s">
        <v>2823</v>
      </c>
      <c r="BA196" t="s">
        <v>1826</v>
      </c>
      <c r="BB196" t="s">
        <v>108</v>
      </c>
      <c r="BC196" t="s">
        <v>109</v>
      </c>
      <c r="BD196" t="s">
        <v>110</v>
      </c>
      <c r="BE196" t="s">
        <v>2773</v>
      </c>
      <c r="BF196" t="s">
        <v>2774</v>
      </c>
      <c r="BG196" s="13" t="s">
        <v>2982</v>
      </c>
      <c r="BH196" s="13" t="s">
        <v>2807</v>
      </c>
      <c r="BK196" s="10" t="s">
        <v>605</v>
      </c>
      <c r="BL196" s="10" t="s">
        <v>2824</v>
      </c>
      <c r="BN196" t="s">
        <v>3900</v>
      </c>
      <c r="BO196" t="s">
        <v>119</v>
      </c>
      <c r="BP196" t="s">
        <v>120</v>
      </c>
      <c r="BQ196" t="s">
        <v>121</v>
      </c>
    </row>
    <row r="197" spans="1:69" x14ac:dyDescent="0.3">
      <c r="A197" t="s">
        <v>3600</v>
      </c>
      <c r="B197" t="s">
        <v>69</v>
      </c>
      <c r="C197" t="s">
        <v>70</v>
      </c>
      <c r="D197" t="s">
        <v>71</v>
      </c>
      <c r="E197" t="s">
        <v>72</v>
      </c>
      <c r="F197" t="s">
        <v>73</v>
      </c>
      <c r="G197" t="s">
        <v>74</v>
      </c>
      <c r="H197" t="s">
        <v>3594</v>
      </c>
      <c r="I197" s="4">
        <v>1</v>
      </c>
      <c r="J197" t="s">
        <v>3531</v>
      </c>
      <c r="K197" s="12" t="s">
        <v>3601</v>
      </c>
      <c r="L197" t="s">
        <v>76</v>
      </c>
      <c r="M197" t="s">
        <v>77</v>
      </c>
      <c r="N197" s="17" t="s">
        <v>2789</v>
      </c>
      <c r="O197" t="s">
        <v>124</v>
      </c>
      <c r="P197" t="s">
        <v>3357</v>
      </c>
      <c r="Q197">
        <v>2022</v>
      </c>
      <c r="R197">
        <v>7</v>
      </c>
      <c r="T197" t="s">
        <v>3357</v>
      </c>
      <c r="U197" t="s">
        <v>2764</v>
      </c>
      <c r="V197" t="s">
        <v>1994</v>
      </c>
      <c r="W197" t="s">
        <v>84</v>
      </c>
      <c r="X197" t="s">
        <v>85</v>
      </c>
      <c r="Y197" t="s">
        <v>86</v>
      </c>
      <c r="Z197" t="s">
        <v>87</v>
      </c>
      <c r="AA197" t="s">
        <v>88</v>
      </c>
      <c r="AB197" t="s">
        <v>3145</v>
      </c>
      <c r="AC197" t="s">
        <v>3358</v>
      </c>
      <c r="AD197" t="s">
        <v>91</v>
      </c>
      <c r="AE197" s="13" t="s">
        <v>3385</v>
      </c>
      <c r="AF197" s="13" t="s">
        <v>3385</v>
      </c>
      <c r="AG197" s="13" t="s">
        <v>3385</v>
      </c>
      <c r="AH197" s="19" t="s">
        <v>3386</v>
      </c>
      <c r="AI197" s="19" t="s">
        <v>3387</v>
      </c>
      <c r="AJ197" s="19" t="s">
        <v>3388</v>
      </c>
      <c r="AK197" t="s">
        <v>97</v>
      </c>
      <c r="AL197" t="s">
        <v>98</v>
      </c>
      <c r="AM197" s="7">
        <v>8.504944444444444</v>
      </c>
      <c r="AN197" s="8">
        <v>-73.305000000000007</v>
      </c>
      <c r="AO197" t="s">
        <v>98</v>
      </c>
      <c r="AP197" t="s">
        <v>101</v>
      </c>
      <c r="AQ197" t="s">
        <v>102</v>
      </c>
      <c r="AR197" s="9">
        <v>44748</v>
      </c>
      <c r="AS197" t="s">
        <v>2769</v>
      </c>
      <c r="AT197" s="14" t="s">
        <v>2770</v>
      </c>
      <c r="AW197" s="13" t="s">
        <v>2848</v>
      </c>
      <c r="AY197" t="s">
        <v>2795</v>
      </c>
      <c r="BA197" t="s">
        <v>1826</v>
      </c>
      <c r="BB197" t="s">
        <v>108</v>
      </c>
      <c r="BC197" t="s">
        <v>109</v>
      </c>
      <c r="BD197" t="s">
        <v>110</v>
      </c>
      <c r="BE197" t="s">
        <v>2773</v>
      </c>
      <c r="BF197" t="s">
        <v>2774</v>
      </c>
      <c r="BG197" s="13" t="s">
        <v>2982</v>
      </c>
      <c r="BH197" s="13" t="s">
        <v>2807</v>
      </c>
      <c r="BI197" s="10" t="s">
        <v>2849</v>
      </c>
      <c r="BK197" s="10" t="s">
        <v>144</v>
      </c>
      <c r="BN197" t="s">
        <v>3895</v>
      </c>
      <c r="BO197" t="s">
        <v>119</v>
      </c>
      <c r="BP197" t="s">
        <v>120</v>
      </c>
      <c r="BQ197" t="s">
        <v>121</v>
      </c>
    </row>
    <row r="198" spans="1:69" x14ac:dyDescent="0.3">
      <c r="A198" t="s">
        <v>3602</v>
      </c>
      <c r="B198" t="s">
        <v>69</v>
      </c>
      <c r="C198" t="s">
        <v>70</v>
      </c>
      <c r="D198" t="s">
        <v>71</v>
      </c>
      <c r="E198" t="s">
        <v>72</v>
      </c>
      <c r="F198" t="s">
        <v>73</v>
      </c>
      <c r="G198" t="s">
        <v>74</v>
      </c>
      <c r="H198" t="s">
        <v>3594</v>
      </c>
      <c r="I198" s="4">
        <v>1</v>
      </c>
      <c r="J198" t="s">
        <v>3531</v>
      </c>
      <c r="K198" s="12" t="s">
        <v>3603</v>
      </c>
      <c r="L198" t="s">
        <v>76</v>
      </c>
      <c r="M198" t="s">
        <v>77</v>
      </c>
      <c r="N198" s="17" t="s">
        <v>2789</v>
      </c>
      <c r="O198" t="s">
        <v>124</v>
      </c>
      <c r="P198" t="s">
        <v>3357</v>
      </c>
      <c r="Q198">
        <v>2022</v>
      </c>
      <c r="R198">
        <v>7</v>
      </c>
      <c r="T198" t="s">
        <v>3357</v>
      </c>
      <c r="U198" t="s">
        <v>2764</v>
      </c>
      <c r="V198" t="s">
        <v>1994</v>
      </c>
      <c r="W198" t="s">
        <v>84</v>
      </c>
      <c r="X198" t="s">
        <v>85</v>
      </c>
      <c r="Y198" t="s">
        <v>86</v>
      </c>
      <c r="Z198" t="s">
        <v>87</v>
      </c>
      <c r="AA198" t="s">
        <v>88</v>
      </c>
      <c r="AB198" t="s">
        <v>3145</v>
      </c>
      <c r="AC198" t="s">
        <v>3358</v>
      </c>
      <c r="AD198" t="s">
        <v>91</v>
      </c>
      <c r="AE198" s="13" t="s">
        <v>3385</v>
      </c>
      <c r="AF198" s="13" t="s">
        <v>3385</v>
      </c>
      <c r="AG198" s="13" t="s">
        <v>3385</v>
      </c>
      <c r="AH198" s="19" t="s">
        <v>3386</v>
      </c>
      <c r="AI198" s="19" t="s">
        <v>3387</v>
      </c>
      <c r="AJ198" s="19" t="s">
        <v>3388</v>
      </c>
      <c r="AK198" t="s">
        <v>97</v>
      </c>
      <c r="AL198" t="s">
        <v>98</v>
      </c>
      <c r="AM198" s="7">
        <v>8.504944444444444</v>
      </c>
      <c r="AN198" s="8">
        <v>-73.305000000000007</v>
      </c>
      <c r="AO198" t="s">
        <v>98</v>
      </c>
      <c r="AP198" t="s">
        <v>101</v>
      </c>
      <c r="AQ198" t="s">
        <v>102</v>
      </c>
      <c r="AR198" s="9">
        <v>44748</v>
      </c>
      <c r="AS198" t="s">
        <v>2769</v>
      </c>
      <c r="AT198" s="14" t="s">
        <v>2770</v>
      </c>
      <c r="AW198" s="13" t="s">
        <v>2833</v>
      </c>
      <c r="AY198" t="s">
        <v>2834</v>
      </c>
      <c r="BA198" t="s">
        <v>1826</v>
      </c>
      <c r="BB198" t="s">
        <v>108</v>
      </c>
      <c r="BC198" t="s">
        <v>109</v>
      </c>
      <c r="BD198" t="s">
        <v>110</v>
      </c>
      <c r="BE198" t="s">
        <v>2773</v>
      </c>
      <c r="BF198" t="s">
        <v>2774</v>
      </c>
      <c r="BG198" s="13" t="s">
        <v>2982</v>
      </c>
      <c r="BH198" s="13" t="s">
        <v>2776</v>
      </c>
      <c r="BI198" s="10" t="s">
        <v>2836</v>
      </c>
      <c r="BK198" s="10" t="s">
        <v>144</v>
      </c>
      <c r="BN198" t="s">
        <v>3894</v>
      </c>
      <c r="BO198" t="s">
        <v>119</v>
      </c>
      <c r="BP198" t="s">
        <v>120</v>
      </c>
      <c r="BQ198" t="s">
        <v>121</v>
      </c>
    </row>
    <row r="199" spans="1:69" x14ac:dyDescent="0.3">
      <c r="A199" t="s">
        <v>3604</v>
      </c>
      <c r="B199" t="s">
        <v>69</v>
      </c>
      <c r="C199" t="s">
        <v>70</v>
      </c>
      <c r="D199" t="s">
        <v>71</v>
      </c>
      <c r="E199" t="s">
        <v>72</v>
      </c>
      <c r="F199" t="s">
        <v>73</v>
      </c>
      <c r="G199" t="s">
        <v>74</v>
      </c>
      <c r="H199" t="s">
        <v>3594</v>
      </c>
      <c r="I199" s="4">
        <v>1</v>
      </c>
      <c r="J199" t="s">
        <v>3531</v>
      </c>
      <c r="K199" s="12" t="s">
        <v>3605</v>
      </c>
      <c r="L199" t="s">
        <v>76</v>
      </c>
      <c r="M199" t="s">
        <v>77</v>
      </c>
      <c r="N199" s="17" t="s">
        <v>2789</v>
      </c>
      <c r="O199" t="s">
        <v>124</v>
      </c>
      <c r="P199" t="s">
        <v>3357</v>
      </c>
      <c r="Q199">
        <v>2022</v>
      </c>
      <c r="R199">
        <v>7</v>
      </c>
      <c r="T199" t="s">
        <v>3357</v>
      </c>
      <c r="U199" t="s">
        <v>2764</v>
      </c>
      <c r="V199" t="s">
        <v>1994</v>
      </c>
      <c r="W199" t="s">
        <v>84</v>
      </c>
      <c r="X199" t="s">
        <v>85</v>
      </c>
      <c r="Y199" t="s">
        <v>86</v>
      </c>
      <c r="Z199" t="s">
        <v>87</v>
      </c>
      <c r="AA199" t="s">
        <v>88</v>
      </c>
      <c r="AB199" t="s">
        <v>3145</v>
      </c>
      <c r="AC199" t="s">
        <v>3358</v>
      </c>
      <c r="AD199" t="s">
        <v>91</v>
      </c>
      <c r="AE199" s="13" t="s">
        <v>3385</v>
      </c>
      <c r="AF199" s="13" t="s">
        <v>3385</v>
      </c>
      <c r="AG199" s="13" t="s">
        <v>3385</v>
      </c>
      <c r="AH199" s="19" t="s">
        <v>3386</v>
      </c>
      <c r="AI199" s="19" t="s">
        <v>3387</v>
      </c>
      <c r="AJ199" s="19" t="s">
        <v>3388</v>
      </c>
      <c r="AK199" t="s">
        <v>97</v>
      </c>
      <c r="AL199" t="s">
        <v>98</v>
      </c>
      <c r="AM199" s="7">
        <v>8.504944444444444</v>
      </c>
      <c r="AN199" s="8">
        <v>-73.305000000000007</v>
      </c>
      <c r="AO199" t="s">
        <v>98</v>
      </c>
      <c r="AP199" t="s">
        <v>101</v>
      </c>
      <c r="AQ199" t="s">
        <v>102</v>
      </c>
      <c r="AR199" s="9">
        <v>44748</v>
      </c>
      <c r="AS199" t="s">
        <v>2769</v>
      </c>
      <c r="AT199" s="14" t="s">
        <v>2770</v>
      </c>
      <c r="AW199" s="13" t="s">
        <v>2848</v>
      </c>
      <c r="AY199" t="s">
        <v>2795</v>
      </c>
      <c r="BA199" t="s">
        <v>1826</v>
      </c>
      <c r="BB199" t="s">
        <v>108</v>
      </c>
      <c r="BC199" t="s">
        <v>109</v>
      </c>
      <c r="BD199" t="s">
        <v>110</v>
      </c>
      <c r="BE199" t="s">
        <v>2773</v>
      </c>
      <c r="BF199" t="s">
        <v>2774</v>
      </c>
      <c r="BG199" s="13" t="s">
        <v>2982</v>
      </c>
      <c r="BH199" s="13" t="s">
        <v>2807</v>
      </c>
      <c r="BI199" s="10" t="s">
        <v>2849</v>
      </c>
      <c r="BK199" s="10" t="s">
        <v>144</v>
      </c>
      <c r="BN199" t="s">
        <v>3895</v>
      </c>
      <c r="BO199" t="s">
        <v>119</v>
      </c>
      <c r="BP199" t="s">
        <v>120</v>
      </c>
      <c r="BQ199" t="s">
        <v>121</v>
      </c>
    </row>
    <row r="200" spans="1:69" x14ac:dyDescent="0.3">
      <c r="A200" t="s">
        <v>3606</v>
      </c>
      <c r="B200" t="s">
        <v>69</v>
      </c>
      <c r="C200" t="s">
        <v>70</v>
      </c>
      <c r="D200" t="s">
        <v>71</v>
      </c>
      <c r="E200" t="s">
        <v>72</v>
      </c>
      <c r="F200" t="s">
        <v>73</v>
      </c>
      <c r="G200" t="s">
        <v>74</v>
      </c>
      <c r="H200" t="s">
        <v>3594</v>
      </c>
      <c r="I200" s="4">
        <v>1</v>
      </c>
      <c r="J200" t="s">
        <v>3531</v>
      </c>
      <c r="K200" s="12" t="s">
        <v>3607</v>
      </c>
      <c r="L200" t="s">
        <v>76</v>
      </c>
      <c r="M200" t="s">
        <v>77</v>
      </c>
      <c r="N200" s="17" t="s">
        <v>2789</v>
      </c>
      <c r="O200" t="s">
        <v>124</v>
      </c>
      <c r="P200" t="s">
        <v>3357</v>
      </c>
      <c r="Q200">
        <v>2022</v>
      </c>
      <c r="R200">
        <v>7</v>
      </c>
      <c r="T200" t="s">
        <v>3357</v>
      </c>
      <c r="U200" t="s">
        <v>2764</v>
      </c>
      <c r="V200" t="s">
        <v>1994</v>
      </c>
      <c r="W200" t="s">
        <v>84</v>
      </c>
      <c r="X200" t="s">
        <v>85</v>
      </c>
      <c r="Y200" t="s">
        <v>86</v>
      </c>
      <c r="Z200" t="s">
        <v>87</v>
      </c>
      <c r="AA200" t="s">
        <v>88</v>
      </c>
      <c r="AB200" t="s">
        <v>3145</v>
      </c>
      <c r="AC200" t="s">
        <v>3358</v>
      </c>
      <c r="AD200" t="s">
        <v>91</v>
      </c>
      <c r="AE200" s="13" t="s">
        <v>3416</v>
      </c>
      <c r="AF200" s="13" t="s">
        <v>3416</v>
      </c>
      <c r="AG200" s="13" t="s">
        <v>3416</v>
      </c>
      <c r="AH200" s="19" t="s">
        <v>3417</v>
      </c>
      <c r="AI200" s="19" t="s">
        <v>3418</v>
      </c>
      <c r="AJ200" s="19" t="s">
        <v>3419</v>
      </c>
      <c r="AK200" t="s">
        <v>97</v>
      </c>
      <c r="AL200" t="s">
        <v>98</v>
      </c>
      <c r="AM200" s="7">
        <v>8.5052222222222227</v>
      </c>
      <c r="AN200" s="8">
        <v>-73.305250000000001</v>
      </c>
      <c r="AO200" t="s">
        <v>98</v>
      </c>
      <c r="AP200" t="s">
        <v>101</v>
      </c>
      <c r="AQ200" t="s">
        <v>102</v>
      </c>
      <c r="AR200" s="9">
        <v>44748</v>
      </c>
      <c r="AS200" t="s">
        <v>2769</v>
      </c>
      <c r="AT200" s="14" t="s">
        <v>2770</v>
      </c>
      <c r="AW200" s="13" t="s">
        <v>2805</v>
      </c>
      <c r="AY200" t="s">
        <v>2806</v>
      </c>
      <c r="BA200" t="s">
        <v>1826</v>
      </c>
      <c r="BB200" t="s">
        <v>108</v>
      </c>
      <c r="BC200" t="s">
        <v>109</v>
      </c>
      <c r="BD200" t="s">
        <v>110</v>
      </c>
      <c r="BE200" t="s">
        <v>2773</v>
      </c>
      <c r="BF200" t="s">
        <v>2774</v>
      </c>
      <c r="BG200" s="13" t="s">
        <v>2982</v>
      </c>
      <c r="BH200" s="13" t="s">
        <v>2807</v>
      </c>
      <c r="BI200" s="10" t="s">
        <v>2808</v>
      </c>
      <c r="BK200" s="10" t="s">
        <v>144</v>
      </c>
      <c r="BN200" t="s">
        <v>3896</v>
      </c>
      <c r="BO200" t="s">
        <v>119</v>
      </c>
      <c r="BP200" t="s">
        <v>120</v>
      </c>
      <c r="BQ200" t="s">
        <v>121</v>
      </c>
    </row>
    <row r="201" spans="1:69" x14ac:dyDescent="0.3">
      <c r="A201" t="s">
        <v>3608</v>
      </c>
      <c r="B201" t="s">
        <v>69</v>
      </c>
      <c r="C201" t="s">
        <v>70</v>
      </c>
      <c r="D201" t="s">
        <v>71</v>
      </c>
      <c r="E201" t="s">
        <v>72</v>
      </c>
      <c r="F201" t="s">
        <v>73</v>
      </c>
      <c r="G201" t="s">
        <v>74</v>
      </c>
      <c r="H201" t="s">
        <v>3594</v>
      </c>
      <c r="I201" s="4">
        <v>1</v>
      </c>
      <c r="J201" t="s">
        <v>3531</v>
      </c>
      <c r="K201" s="12" t="s">
        <v>3609</v>
      </c>
      <c r="L201" t="s">
        <v>76</v>
      </c>
      <c r="M201" t="s">
        <v>77</v>
      </c>
      <c r="N201" s="17" t="s">
        <v>2789</v>
      </c>
      <c r="O201" t="s">
        <v>124</v>
      </c>
      <c r="P201" t="s">
        <v>3357</v>
      </c>
      <c r="Q201">
        <v>2022</v>
      </c>
      <c r="R201">
        <v>7</v>
      </c>
      <c r="T201" t="s">
        <v>3357</v>
      </c>
      <c r="U201" t="s">
        <v>2764</v>
      </c>
      <c r="V201" t="s">
        <v>1994</v>
      </c>
      <c r="W201" t="s">
        <v>84</v>
      </c>
      <c r="X201" t="s">
        <v>85</v>
      </c>
      <c r="Y201" t="s">
        <v>86</v>
      </c>
      <c r="Z201" t="s">
        <v>87</v>
      </c>
      <c r="AA201" t="s">
        <v>88</v>
      </c>
      <c r="AB201" t="s">
        <v>3145</v>
      </c>
      <c r="AC201" t="s">
        <v>3358</v>
      </c>
      <c r="AD201" t="s">
        <v>91</v>
      </c>
      <c r="AE201" s="13" t="s">
        <v>3408</v>
      </c>
      <c r="AF201" s="13" t="s">
        <v>3408</v>
      </c>
      <c r="AG201" s="13" t="s">
        <v>3408</v>
      </c>
      <c r="AH201" s="19" t="s">
        <v>3409</v>
      </c>
      <c r="AI201" s="19" t="s">
        <v>3410</v>
      </c>
      <c r="AJ201" s="19" t="s">
        <v>3411</v>
      </c>
      <c r="AK201" t="s">
        <v>97</v>
      </c>
      <c r="AL201" t="s">
        <v>98</v>
      </c>
      <c r="AM201" s="7">
        <v>8.5051388888888884</v>
      </c>
      <c r="AN201" s="8">
        <v>-73.304777777777772</v>
      </c>
      <c r="AO201" t="s">
        <v>98</v>
      </c>
      <c r="AP201" t="s">
        <v>101</v>
      </c>
      <c r="AQ201" t="s">
        <v>102</v>
      </c>
      <c r="AR201" s="9">
        <v>44748</v>
      </c>
      <c r="AS201" t="s">
        <v>2769</v>
      </c>
      <c r="AT201" s="14" t="s">
        <v>2770</v>
      </c>
      <c r="AW201" s="13" t="s">
        <v>2848</v>
      </c>
      <c r="AY201" t="s">
        <v>2795</v>
      </c>
      <c r="BA201" t="s">
        <v>1826</v>
      </c>
      <c r="BB201" t="s">
        <v>108</v>
      </c>
      <c r="BC201" t="s">
        <v>109</v>
      </c>
      <c r="BD201" t="s">
        <v>110</v>
      </c>
      <c r="BE201" t="s">
        <v>2773</v>
      </c>
      <c r="BF201" t="s">
        <v>2774</v>
      </c>
      <c r="BG201" s="13" t="s">
        <v>2982</v>
      </c>
      <c r="BH201" s="13" t="s">
        <v>2807</v>
      </c>
      <c r="BI201" s="10" t="s">
        <v>2849</v>
      </c>
      <c r="BK201" s="10" t="s">
        <v>144</v>
      </c>
      <c r="BN201" t="s">
        <v>3895</v>
      </c>
      <c r="BO201" t="s">
        <v>119</v>
      </c>
      <c r="BP201" t="s">
        <v>120</v>
      </c>
      <c r="BQ201" t="s">
        <v>121</v>
      </c>
    </row>
    <row r="202" spans="1:69" x14ac:dyDescent="0.3">
      <c r="A202" t="s">
        <v>3610</v>
      </c>
      <c r="B202" t="s">
        <v>69</v>
      </c>
      <c r="C202" t="s">
        <v>70</v>
      </c>
      <c r="D202" t="s">
        <v>71</v>
      </c>
      <c r="E202" t="s">
        <v>72</v>
      </c>
      <c r="F202" t="s">
        <v>73</v>
      </c>
      <c r="G202" t="s">
        <v>74</v>
      </c>
      <c r="H202" t="s">
        <v>3594</v>
      </c>
      <c r="I202" s="4">
        <v>1</v>
      </c>
      <c r="J202" t="s">
        <v>3531</v>
      </c>
      <c r="K202" s="12" t="s">
        <v>3611</v>
      </c>
      <c r="L202" t="s">
        <v>76</v>
      </c>
      <c r="M202" t="s">
        <v>77</v>
      </c>
      <c r="N202" s="17" t="s">
        <v>2789</v>
      </c>
      <c r="O202" t="s">
        <v>124</v>
      </c>
      <c r="P202" t="s">
        <v>3357</v>
      </c>
      <c r="Q202">
        <v>2022</v>
      </c>
      <c r="R202">
        <v>7</v>
      </c>
      <c r="T202" t="s">
        <v>3357</v>
      </c>
      <c r="U202" t="s">
        <v>2764</v>
      </c>
      <c r="V202" t="s">
        <v>1994</v>
      </c>
      <c r="W202" t="s">
        <v>84</v>
      </c>
      <c r="X202" t="s">
        <v>85</v>
      </c>
      <c r="Y202" t="s">
        <v>86</v>
      </c>
      <c r="Z202" t="s">
        <v>87</v>
      </c>
      <c r="AA202" t="s">
        <v>88</v>
      </c>
      <c r="AB202" t="s">
        <v>3145</v>
      </c>
      <c r="AC202" t="s">
        <v>3358</v>
      </c>
      <c r="AD202" t="s">
        <v>91</v>
      </c>
      <c r="AE202" s="13" t="s">
        <v>3408</v>
      </c>
      <c r="AF202" s="13" t="s">
        <v>3408</v>
      </c>
      <c r="AG202" s="13" t="s">
        <v>3408</v>
      </c>
      <c r="AH202" s="19" t="s">
        <v>3409</v>
      </c>
      <c r="AI202" s="19" t="s">
        <v>3410</v>
      </c>
      <c r="AJ202" s="19" t="s">
        <v>3411</v>
      </c>
      <c r="AK202" t="s">
        <v>97</v>
      </c>
      <c r="AL202" t="s">
        <v>98</v>
      </c>
      <c r="AM202" s="7">
        <v>8.5051388888888884</v>
      </c>
      <c r="AN202" s="8">
        <v>-73.304777777777772</v>
      </c>
      <c r="AO202" t="s">
        <v>98</v>
      </c>
      <c r="AP202" t="s">
        <v>101</v>
      </c>
      <c r="AQ202" t="s">
        <v>102</v>
      </c>
      <c r="AR202" s="9">
        <v>44748</v>
      </c>
      <c r="AS202" t="s">
        <v>2769</v>
      </c>
      <c r="AT202" s="14" t="s">
        <v>2770</v>
      </c>
      <c r="AW202" s="13" t="s">
        <v>2848</v>
      </c>
      <c r="AY202" t="s">
        <v>2960</v>
      </c>
      <c r="BA202" t="s">
        <v>1826</v>
      </c>
      <c r="BB202" t="s">
        <v>108</v>
      </c>
      <c r="BC202" t="s">
        <v>109</v>
      </c>
      <c r="BD202" t="s">
        <v>110</v>
      </c>
      <c r="BE202" t="s">
        <v>2773</v>
      </c>
      <c r="BF202" t="s">
        <v>2774</v>
      </c>
      <c r="BG202" s="13" t="s">
        <v>2982</v>
      </c>
      <c r="BH202" s="13" t="s">
        <v>2807</v>
      </c>
      <c r="BI202" s="10" t="s">
        <v>2849</v>
      </c>
      <c r="BK202" s="10" t="s">
        <v>144</v>
      </c>
      <c r="BN202" t="s">
        <v>3895</v>
      </c>
      <c r="BO202" t="s">
        <v>119</v>
      </c>
      <c r="BP202" t="s">
        <v>120</v>
      </c>
      <c r="BQ202" t="s">
        <v>121</v>
      </c>
    </row>
    <row r="203" spans="1:69" x14ac:dyDescent="0.3">
      <c r="A203" t="s">
        <v>3612</v>
      </c>
      <c r="B203" t="s">
        <v>69</v>
      </c>
      <c r="C203" t="s">
        <v>70</v>
      </c>
      <c r="D203" t="s">
        <v>71</v>
      </c>
      <c r="E203" t="s">
        <v>72</v>
      </c>
      <c r="F203" t="s">
        <v>73</v>
      </c>
      <c r="G203" t="s">
        <v>74</v>
      </c>
      <c r="H203" t="s">
        <v>3594</v>
      </c>
      <c r="I203" s="4">
        <v>1</v>
      </c>
      <c r="J203" t="s">
        <v>3531</v>
      </c>
      <c r="K203" s="12" t="s">
        <v>3613</v>
      </c>
      <c r="L203" t="s">
        <v>76</v>
      </c>
      <c r="M203" t="s">
        <v>77</v>
      </c>
      <c r="N203" s="17" t="s">
        <v>2789</v>
      </c>
      <c r="O203" t="s">
        <v>124</v>
      </c>
      <c r="P203" t="s">
        <v>3357</v>
      </c>
      <c r="Q203">
        <v>2022</v>
      </c>
      <c r="R203">
        <v>7</v>
      </c>
      <c r="T203" t="s">
        <v>3357</v>
      </c>
      <c r="U203" t="s">
        <v>2764</v>
      </c>
      <c r="V203" t="s">
        <v>1994</v>
      </c>
      <c r="W203" t="s">
        <v>84</v>
      </c>
      <c r="X203" t="s">
        <v>85</v>
      </c>
      <c r="Y203" t="s">
        <v>86</v>
      </c>
      <c r="Z203" t="s">
        <v>87</v>
      </c>
      <c r="AA203" t="s">
        <v>88</v>
      </c>
      <c r="AB203" t="s">
        <v>3145</v>
      </c>
      <c r="AC203" t="s">
        <v>3358</v>
      </c>
      <c r="AD203" t="s">
        <v>91</v>
      </c>
      <c r="AE203" s="13" t="s">
        <v>3408</v>
      </c>
      <c r="AF203" s="13" t="s">
        <v>3408</v>
      </c>
      <c r="AG203" s="13" t="s">
        <v>3408</v>
      </c>
      <c r="AH203" s="19" t="s">
        <v>3409</v>
      </c>
      <c r="AI203" s="19" t="s">
        <v>3410</v>
      </c>
      <c r="AJ203" s="19" t="s">
        <v>3411</v>
      </c>
      <c r="AK203" t="s">
        <v>97</v>
      </c>
      <c r="AL203" t="s">
        <v>98</v>
      </c>
      <c r="AM203" s="7">
        <v>8.5051388888888884</v>
      </c>
      <c r="AN203" s="8">
        <v>-73.304777777777772</v>
      </c>
      <c r="AO203" t="s">
        <v>98</v>
      </c>
      <c r="AP203" t="s">
        <v>101</v>
      </c>
      <c r="AQ203" t="s">
        <v>102</v>
      </c>
      <c r="AR203" s="9">
        <v>44748</v>
      </c>
      <c r="AS203" t="s">
        <v>2769</v>
      </c>
      <c r="AT203" s="14" t="s">
        <v>2770</v>
      </c>
      <c r="AW203" s="13" t="s">
        <v>2848</v>
      </c>
      <c r="AY203" t="s">
        <v>3347</v>
      </c>
      <c r="BA203" t="s">
        <v>1826</v>
      </c>
      <c r="BB203" t="s">
        <v>108</v>
      </c>
      <c r="BC203" t="s">
        <v>109</v>
      </c>
      <c r="BD203" t="s">
        <v>110</v>
      </c>
      <c r="BE203" t="s">
        <v>2773</v>
      </c>
      <c r="BF203" t="s">
        <v>2774</v>
      </c>
      <c r="BG203" s="13" t="s">
        <v>2982</v>
      </c>
      <c r="BH203" s="13" t="s">
        <v>2807</v>
      </c>
      <c r="BI203" s="10" t="s">
        <v>2849</v>
      </c>
      <c r="BK203" s="10" t="s">
        <v>144</v>
      </c>
      <c r="BN203" t="s">
        <v>3895</v>
      </c>
      <c r="BO203" t="s">
        <v>119</v>
      </c>
      <c r="BP203" t="s">
        <v>120</v>
      </c>
      <c r="BQ203" t="s">
        <v>121</v>
      </c>
    </row>
    <row r="204" spans="1:69" x14ac:dyDescent="0.3">
      <c r="A204" t="s">
        <v>3614</v>
      </c>
      <c r="B204" t="s">
        <v>69</v>
      </c>
      <c r="C204" t="s">
        <v>70</v>
      </c>
      <c r="D204" t="s">
        <v>71</v>
      </c>
      <c r="E204" t="s">
        <v>72</v>
      </c>
      <c r="F204" t="s">
        <v>73</v>
      </c>
      <c r="G204" t="s">
        <v>74</v>
      </c>
      <c r="H204" t="s">
        <v>3594</v>
      </c>
      <c r="I204" s="4">
        <v>1</v>
      </c>
      <c r="J204" t="s">
        <v>3531</v>
      </c>
      <c r="K204" s="12" t="s">
        <v>3615</v>
      </c>
      <c r="L204" t="s">
        <v>76</v>
      </c>
      <c r="M204" t="s">
        <v>77</v>
      </c>
      <c r="N204" s="17" t="s">
        <v>2789</v>
      </c>
      <c r="O204" t="s">
        <v>124</v>
      </c>
      <c r="P204" t="s">
        <v>3357</v>
      </c>
      <c r="Q204">
        <v>2022</v>
      </c>
      <c r="R204">
        <v>7</v>
      </c>
      <c r="T204" t="s">
        <v>3357</v>
      </c>
      <c r="U204" t="s">
        <v>2764</v>
      </c>
      <c r="V204" t="s">
        <v>1994</v>
      </c>
      <c r="W204" t="s">
        <v>84</v>
      </c>
      <c r="X204" t="s">
        <v>85</v>
      </c>
      <c r="Y204" t="s">
        <v>86</v>
      </c>
      <c r="Z204" t="s">
        <v>87</v>
      </c>
      <c r="AA204" t="s">
        <v>88</v>
      </c>
      <c r="AB204" t="s">
        <v>3145</v>
      </c>
      <c r="AC204" t="s">
        <v>3358</v>
      </c>
      <c r="AD204" t="s">
        <v>91</v>
      </c>
      <c r="AE204" s="13" t="s">
        <v>3408</v>
      </c>
      <c r="AF204" s="13" t="s">
        <v>3408</v>
      </c>
      <c r="AG204" s="13" t="s">
        <v>3408</v>
      </c>
      <c r="AH204" s="19" t="s">
        <v>3409</v>
      </c>
      <c r="AI204" s="19" t="s">
        <v>3410</v>
      </c>
      <c r="AJ204" s="19" t="s">
        <v>3411</v>
      </c>
      <c r="AK204" t="s">
        <v>97</v>
      </c>
      <c r="AL204" t="s">
        <v>98</v>
      </c>
      <c r="AM204" s="7">
        <v>8.5051388888888884</v>
      </c>
      <c r="AN204" s="8">
        <v>-73.304777777777772</v>
      </c>
      <c r="AO204" t="s">
        <v>98</v>
      </c>
      <c r="AP204" t="s">
        <v>101</v>
      </c>
      <c r="AQ204" t="s">
        <v>102</v>
      </c>
      <c r="AR204" s="9">
        <v>44748</v>
      </c>
      <c r="AS204" t="s">
        <v>2769</v>
      </c>
      <c r="AT204" s="14" t="s">
        <v>2770</v>
      </c>
      <c r="AW204" s="13" t="s">
        <v>2848</v>
      </c>
      <c r="AY204" t="s">
        <v>3352</v>
      </c>
      <c r="BA204" t="s">
        <v>1826</v>
      </c>
      <c r="BB204" t="s">
        <v>108</v>
      </c>
      <c r="BC204" t="s">
        <v>109</v>
      </c>
      <c r="BD204" t="s">
        <v>110</v>
      </c>
      <c r="BE204" t="s">
        <v>2773</v>
      </c>
      <c r="BF204" t="s">
        <v>2774</v>
      </c>
      <c r="BG204" s="13" t="s">
        <v>2982</v>
      </c>
      <c r="BH204" s="13" t="s">
        <v>2807</v>
      </c>
      <c r="BI204" s="10" t="s">
        <v>2849</v>
      </c>
      <c r="BK204" s="10" t="s">
        <v>144</v>
      </c>
      <c r="BN204" t="s">
        <v>3895</v>
      </c>
      <c r="BO204" t="s">
        <v>119</v>
      </c>
      <c r="BP204" t="s">
        <v>120</v>
      </c>
      <c r="BQ204" t="s">
        <v>121</v>
      </c>
    </row>
    <row r="205" spans="1:69" x14ac:dyDescent="0.3">
      <c r="A205" t="s">
        <v>3616</v>
      </c>
      <c r="B205" t="s">
        <v>69</v>
      </c>
      <c r="C205" t="s">
        <v>70</v>
      </c>
      <c r="D205" t="s">
        <v>71</v>
      </c>
      <c r="E205" t="s">
        <v>72</v>
      </c>
      <c r="F205" t="s">
        <v>73</v>
      </c>
      <c r="G205" t="s">
        <v>74</v>
      </c>
      <c r="H205" t="s">
        <v>3594</v>
      </c>
      <c r="I205" s="4">
        <v>1</v>
      </c>
      <c r="J205" t="s">
        <v>3531</v>
      </c>
      <c r="K205" s="12" t="s">
        <v>3617</v>
      </c>
      <c r="L205" t="s">
        <v>76</v>
      </c>
      <c r="M205" t="s">
        <v>77</v>
      </c>
      <c r="N205" s="17" t="s">
        <v>2789</v>
      </c>
      <c r="O205" t="s">
        <v>124</v>
      </c>
      <c r="P205" t="s">
        <v>3357</v>
      </c>
      <c r="Q205">
        <v>2022</v>
      </c>
      <c r="R205">
        <v>7</v>
      </c>
      <c r="T205" t="s">
        <v>3357</v>
      </c>
      <c r="U205" t="s">
        <v>2764</v>
      </c>
      <c r="V205" t="s">
        <v>1994</v>
      </c>
      <c r="W205" t="s">
        <v>84</v>
      </c>
      <c r="X205" t="s">
        <v>85</v>
      </c>
      <c r="Y205" t="s">
        <v>86</v>
      </c>
      <c r="Z205" t="s">
        <v>87</v>
      </c>
      <c r="AA205" t="s">
        <v>88</v>
      </c>
      <c r="AB205" t="s">
        <v>3145</v>
      </c>
      <c r="AC205" t="s">
        <v>3358</v>
      </c>
      <c r="AD205" t="s">
        <v>91</v>
      </c>
      <c r="AE205" s="13" t="s">
        <v>3408</v>
      </c>
      <c r="AF205" s="13" t="s">
        <v>3408</v>
      </c>
      <c r="AG205" s="13" t="s">
        <v>3408</v>
      </c>
      <c r="AH205" s="19" t="s">
        <v>3409</v>
      </c>
      <c r="AI205" s="19" t="s">
        <v>3410</v>
      </c>
      <c r="AJ205" s="19" t="s">
        <v>3411</v>
      </c>
      <c r="AK205" t="s">
        <v>97</v>
      </c>
      <c r="AL205" t="s">
        <v>98</v>
      </c>
      <c r="AM205" s="7">
        <v>8.5051388888888884</v>
      </c>
      <c r="AN205" s="8">
        <v>-73.304777777777772</v>
      </c>
      <c r="AO205" t="s">
        <v>98</v>
      </c>
      <c r="AP205" t="s">
        <v>101</v>
      </c>
      <c r="AQ205" t="s">
        <v>102</v>
      </c>
      <c r="AR205" s="9">
        <v>44748</v>
      </c>
      <c r="AS205" t="s">
        <v>2769</v>
      </c>
      <c r="AT205" s="14" t="s">
        <v>2770</v>
      </c>
      <c r="AW205" s="13" t="s">
        <v>2848</v>
      </c>
      <c r="AY205" t="s">
        <v>3618</v>
      </c>
      <c r="BA205" t="s">
        <v>1826</v>
      </c>
      <c r="BB205" t="s">
        <v>108</v>
      </c>
      <c r="BC205" t="s">
        <v>109</v>
      </c>
      <c r="BD205" t="s">
        <v>110</v>
      </c>
      <c r="BE205" t="s">
        <v>2773</v>
      </c>
      <c r="BF205" t="s">
        <v>2774</v>
      </c>
      <c r="BG205" s="13" t="s">
        <v>2982</v>
      </c>
      <c r="BH205" s="13" t="s">
        <v>2807</v>
      </c>
      <c r="BI205" s="10" t="s">
        <v>2849</v>
      </c>
      <c r="BK205" s="10" t="s">
        <v>144</v>
      </c>
      <c r="BN205" t="s">
        <v>3895</v>
      </c>
      <c r="BO205" t="s">
        <v>119</v>
      </c>
      <c r="BP205" t="s">
        <v>120</v>
      </c>
      <c r="BQ205" t="s">
        <v>121</v>
      </c>
    </row>
    <row r="206" spans="1:69" x14ac:dyDescent="0.3">
      <c r="A206" t="s">
        <v>3619</v>
      </c>
      <c r="B206" t="s">
        <v>69</v>
      </c>
      <c r="C206" t="s">
        <v>70</v>
      </c>
      <c r="D206" t="s">
        <v>71</v>
      </c>
      <c r="E206" t="s">
        <v>72</v>
      </c>
      <c r="F206" t="s">
        <v>73</v>
      </c>
      <c r="G206" t="s">
        <v>74</v>
      </c>
      <c r="H206" t="s">
        <v>3594</v>
      </c>
      <c r="I206" s="4">
        <v>1</v>
      </c>
      <c r="J206" t="s">
        <v>3531</v>
      </c>
      <c r="K206" s="12" t="s">
        <v>3620</v>
      </c>
      <c r="L206" t="s">
        <v>76</v>
      </c>
      <c r="M206" t="s">
        <v>77</v>
      </c>
      <c r="N206" s="17" t="s">
        <v>2789</v>
      </c>
      <c r="O206" t="s">
        <v>124</v>
      </c>
      <c r="P206" t="s">
        <v>3357</v>
      </c>
      <c r="Q206">
        <v>2022</v>
      </c>
      <c r="R206">
        <v>7</v>
      </c>
      <c r="T206" t="s">
        <v>3357</v>
      </c>
      <c r="U206" t="s">
        <v>2764</v>
      </c>
      <c r="V206" t="s">
        <v>1994</v>
      </c>
      <c r="W206" t="s">
        <v>84</v>
      </c>
      <c r="X206" t="s">
        <v>85</v>
      </c>
      <c r="Y206" t="s">
        <v>86</v>
      </c>
      <c r="Z206" t="s">
        <v>87</v>
      </c>
      <c r="AA206" t="s">
        <v>88</v>
      </c>
      <c r="AB206" t="s">
        <v>3145</v>
      </c>
      <c r="AC206" t="s">
        <v>3358</v>
      </c>
      <c r="AD206" t="s">
        <v>91</v>
      </c>
      <c r="AE206" s="13" t="s">
        <v>3385</v>
      </c>
      <c r="AF206" s="13" t="s">
        <v>3385</v>
      </c>
      <c r="AG206" s="13" t="s">
        <v>3385</v>
      </c>
      <c r="AH206" s="19" t="s">
        <v>3409</v>
      </c>
      <c r="AI206" s="19" t="s">
        <v>3410</v>
      </c>
      <c r="AJ206" s="19" t="s">
        <v>3411</v>
      </c>
      <c r="AK206" t="s">
        <v>97</v>
      </c>
      <c r="AL206" t="s">
        <v>98</v>
      </c>
      <c r="AM206" s="7">
        <v>8.5051388888888884</v>
      </c>
      <c r="AN206" s="8">
        <v>-73.304777777777772</v>
      </c>
      <c r="AO206" t="s">
        <v>98</v>
      </c>
      <c r="AP206" t="s">
        <v>101</v>
      </c>
      <c r="AQ206" t="s">
        <v>102</v>
      </c>
      <c r="AR206" s="9">
        <v>44748</v>
      </c>
      <c r="AS206" t="s">
        <v>2769</v>
      </c>
      <c r="AT206" s="14" t="s">
        <v>2770</v>
      </c>
      <c r="AW206" s="13" t="s">
        <v>3489</v>
      </c>
      <c r="AY206" t="s">
        <v>3514</v>
      </c>
      <c r="BA206" t="s">
        <v>1826</v>
      </c>
      <c r="BB206" t="s">
        <v>108</v>
      </c>
      <c r="BC206" t="s">
        <v>109</v>
      </c>
      <c r="BD206" t="s">
        <v>110</v>
      </c>
      <c r="BE206" t="s">
        <v>2773</v>
      </c>
      <c r="BF206" t="s">
        <v>2774</v>
      </c>
      <c r="BG206" s="13" t="s">
        <v>2979</v>
      </c>
      <c r="BH206" s="13" t="s">
        <v>3515</v>
      </c>
      <c r="BI206" s="10" t="s">
        <v>3516</v>
      </c>
      <c r="BK206" s="10" t="s">
        <v>144</v>
      </c>
      <c r="BN206" t="s">
        <v>3909</v>
      </c>
      <c r="BO206" t="s">
        <v>119</v>
      </c>
      <c r="BP206" t="s">
        <v>120</v>
      </c>
      <c r="BQ206" t="s">
        <v>121</v>
      </c>
    </row>
    <row r="207" spans="1:69" x14ac:dyDescent="0.3">
      <c r="A207" t="s">
        <v>3621</v>
      </c>
      <c r="B207" t="s">
        <v>69</v>
      </c>
      <c r="C207" t="s">
        <v>70</v>
      </c>
      <c r="D207" t="s">
        <v>71</v>
      </c>
      <c r="E207" t="s">
        <v>72</v>
      </c>
      <c r="F207" t="s">
        <v>73</v>
      </c>
      <c r="G207" t="s">
        <v>74</v>
      </c>
      <c r="H207" t="s">
        <v>3594</v>
      </c>
      <c r="I207" s="4">
        <v>1</v>
      </c>
      <c r="J207" t="s">
        <v>3531</v>
      </c>
      <c r="K207" s="12" t="s">
        <v>3622</v>
      </c>
      <c r="L207" t="s">
        <v>76</v>
      </c>
      <c r="M207" t="s">
        <v>77</v>
      </c>
      <c r="N207" s="17" t="s">
        <v>2789</v>
      </c>
      <c r="O207" t="s">
        <v>124</v>
      </c>
      <c r="P207" t="s">
        <v>3357</v>
      </c>
      <c r="Q207">
        <v>2022</v>
      </c>
      <c r="R207">
        <v>7</v>
      </c>
      <c r="T207" t="s">
        <v>3357</v>
      </c>
      <c r="U207" t="s">
        <v>2764</v>
      </c>
      <c r="V207" t="s">
        <v>1994</v>
      </c>
      <c r="W207" t="s">
        <v>84</v>
      </c>
      <c r="X207" t="s">
        <v>85</v>
      </c>
      <c r="Y207" t="s">
        <v>86</v>
      </c>
      <c r="Z207" t="s">
        <v>87</v>
      </c>
      <c r="AA207" t="s">
        <v>88</v>
      </c>
      <c r="AB207" t="s">
        <v>3145</v>
      </c>
      <c r="AC207" t="s">
        <v>3358</v>
      </c>
      <c r="AD207" t="s">
        <v>91</v>
      </c>
      <c r="AE207" s="13" t="s">
        <v>3408</v>
      </c>
      <c r="AF207" s="13" t="s">
        <v>3408</v>
      </c>
      <c r="AG207" s="13" t="s">
        <v>3408</v>
      </c>
      <c r="AH207" s="19" t="s">
        <v>3409</v>
      </c>
      <c r="AI207" s="19" t="s">
        <v>3387</v>
      </c>
      <c r="AJ207" s="19" t="s">
        <v>3411</v>
      </c>
      <c r="AK207" t="s">
        <v>97</v>
      </c>
      <c r="AL207" t="s">
        <v>98</v>
      </c>
      <c r="AM207" s="7">
        <v>8.5051388888888884</v>
      </c>
      <c r="AN207" s="8">
        <v>-73.305000000000007</v>
      </c>
      <c r="AO207" t="s">
        <v>98</v>
      </c>
      <c r="AP207" t="s">
        <v>101</v>
      </c>
      <c r="AQ207" t="s">
        <v>102</v>
      </c>
      <c r="AR207" s="9">
        <v>44748</v>
      </c>
      <c r="AS207" t="s">
        <v>2769</v>
      </c>
      <c r="AT207" s="14" t="s">
        <v>2770</v>
      </c>
      <c r="AW207" s="13" t="s">
        <v>2794</v>
      </c>
      <c r="AY207" t="s">
        <v>2795</v>
      </c>
      <c r="BA207" t="s">
        <v>1826</v>
      </c>
      <c r="BB207" t="s">
        <v>108</v>
      </c>
      <c r="BC207" t="s">
        <v>109</v>
      </c>
      <c r="BD207" t="s">
        <v>110</v>
      </c>
      <c r="BE207" t="s">
        <v>2773</v>
      </c>
      <c r="BF207" t="s">
        <v>2774</v>
      </c>
      <c r="BG207" s="13" t="s">
        <v>2982</v>
      </c>
      <c r="BH207" s="13" t="s">
        <v>2807</v>
      </c>
      <c r="BI207" s="10" t="s">
        <v>2797</v>
      </c>
      <c r="BK207" s="10" t="s">
        <v>144</v>
      </c>
      <c r="BN207" t="s">
        <v>3893</v>
      </c>
      <c r="BO207" t="s">
        <v>119</v>
      </c>
      <c r="BP207" t="s">
        <v>120</v>
      </c>
      <c r="BQ207" t="s">
        <v>121</v>
      </c>
    </row>
    <row r="208" spans="1:69" x14ac:dyDescent="0.3">
      <c r="A208" t="s">
        <v>3623</v>
      </c>
      <c r="B208" t="s">
        <v>69</v>
      </c>
      <c r="C208" t="s">
        <v>70</v>
      </c>
      <c r="D208" t="s">
        <v>71</v>
      </c>
      <c r="E208" t="s">
        <v>72</v>
      </c>
      <c r="F208" t="s">
        <v>73</v>
      </c>
      <c r="G208" t="s">
        <v>74</v>
      </c>
      <c r="H208" t="s">
        <v>3594</v>
      </c>
      <c r="I208" s="4">
        <v>1</v>
      </c>
      <c r="J208" t="s">
        <v>3531</v>
      </c>
      <c r="K208" s="12" t="s">
        <v>3624</v>
      </c>
      <c r="L208" t="s">
        <v>76</v>
      </c>
      <c r="M208" t="s">
        <v>77</v>
      </c>
      <c r="N208" s="17" t="s">
        <v>2789</v>
      </c>
      <c r="O208" t="s">
        <v>124</v>
      </c>
      <c r="P208" t="s">
        <v>3357</v>
      </c>
      <c r="Q208">
        <v>2022</v>
      </c>
      <c r="R208">
        <v>7</v>
      </c>
      <c r="T208" t="s">
        <v>3357</v>
      </c>
      <c r="U208" t="s">
        <v>2764</v>
      </c>
      <c r="V208" t="s">
        <v>1994</v>
      </c>
      <c r="W208" t="s">
        <v>84</v>
      </c>
      <c r="X208" t="s">
        <v>85</v>
      </c>
      <c r="Y208" t="s">
        <v>86</v>
      </c>
      <c r="Z208" t="s">
        <v>87</v>
      </c>
      <c r="AA208" t="s">
        <v>88</v>
      </c>
      <c r="AB208" t="s">
        <v>3145</v>
      </c>
      <c r="AC208" t="s">
        <v>3358</v>
      </c>
      <c r="AD208" t="s">
        <v>91</v>
      </c>
      <c r="AE208" s="13" t="s">
        <v>3385</v>
      </c>
      <c r="AF208" s="13" t="s">
        <v>3385</v>
      </c>
      <c r="AG208" s="13" t="s">
        <v>3385</v>
      </c>
      <c r="AH208" s="19" t="s">
        <v>3386</v>
      </c>
      <c r="AI208" s="19" t="s">
        <v>3387</v>
      </c>
      <c r="AJ208" s="19" t="s">
        <v>3388</v>
      </c>
      <c r="AK208" t="s">
        <v>97</v>
      </c>
      <c r="AL208" t="s">
        <v>98</v>
      </c>
      <c r="AM208" s="7">
        <v>8.504944444444444</v>
      </c>
      <c r="AN208" s="8">
        <v>-73.305000000000007</v>
      </c>
      <c r="AO208" t="s">
        <v>98</v>
      </c>
      <c r="AP208" t="s">
        <v>101</v>
      </c>
      <c r="AQ208" t="s">
        <v>102</v>
      </c>
      <c r="AR208" s="9">
        <v>44748</v>
      </c>
      <c r="AS208" t="s">
        <v>2769</v>
      </c>
      <c r="AT208" s="14" t="s">
        <v>2770</v>
      </c>
      <c r="AW208" s="13" t="s">
        <v>2805</v>
      </c>
      <c r="AY208" t="s">
        <v>2806</v>
      </c>
      <c r="BA208" t="s">
        <v>1826</v>
      </c>
      <c r="BB208" t="s">
        <v>108</v>
      </c>
      <c r="BC208" t="s">
        <v>109</v>
      </c>
      <c r="BD208" t="s">
        <v>110</v>
      </c>
      <c r="BE208" t="s">
        <v>2773</v>
      </c>
      <c r="BF208" t="s">
        <v>2774</v>
      </c>
      <c r="BG208" s="13" t="s">
        <v>2982</v>
      </c>
      <c r="BH208" s="13" t="s">
        <v>2807</v>
      </c>
      <c r="BI208" s="10" t="s">
        <v>2808</v>
      </c>
      <c r="BK208" s="10" t="s">
        <v>144</v>
      </c>
      <c r="BN208" t="s">
        <v>3896</v>
      </c>
      <c r="BO208" t="s">
        <v>119</v>
      </c>
      <c r="BP208" t="s">
        <v>120</v>
      </c>
      <c r="BQ208" t="s">
        <v>121</v>
      </c>
    </row>
    <row r="209" spans="1:69" x14ac:dyDescent="0.3">
      <c r="A209" t="s">
        <v>3625</v>
      </c>
      <c r="B209" t="s">
        <v>69</v>
      </c>
      <c r="C209" t="s">
        <v>70</v>
      </c>
      <c r="D209" t="s">
        <v>71</v>
      </c>
      <c r="E209" t="s">
        <v>72</v>
      </c>
      <c r="F209" t="s">
        <v>73</v>
      </c>
      <c r="G209" t="s">
        <v>74</v>
      </c>
      <c r="H209" t="s">
        <v>3626</v>
      </c>
      <c r="I209" s="11">
        <v>1</v>
      </c>
      <c r="J209" t="s">
        <v>3627</v>
      </c>
      <c r="K209" s="12" t="s">
        <v>3628</v>
      </c>
      <c r="L209" t="s">
        <v>76</v>
      </c>
      <c r="M209" t="s">
        <v>77</v>
      </c>
      <c r="N209" s="17" t="s">
        <v>2789</v>
      </c>
      <c r="O209" t="s">
        <v>124</v>
      </c>
      <c r="P209" t="s">
        <v>3629</v>
      </c>
      <c r="Q209">
        <v>2022</v>
      </c>
      <c r="R209">
        <v>7</v>
      </c>
      <c r="T209" t="s">
        <v>3357</v>
      </c>
      <c r="U209" t="s">
        <v>2764</v>
      </c>
      <c r="V209" t="s">
        <v>1994</v>
      </c>
      <c r="W209" t="s">
        <v>84</v>
      </c>
      <c r="X209" t="s">
        <v>85</v>
      </c>
      <c r="Y209" t="s">
        <v>86</v>
      </c>
      <c r="Z209" t="s">
        <v>87</v>
      </c>
      <c r="AA209" t="s">
        <v>88</v>
      </c>
      <c r="AB209" t="s">
        <v>3145</v>
      </c>
      <c r="AC209" t="s">
        <v>3358</v>
      </c>
      <c r="AD209" t="s">
        <v>91</v>
      </c>
      <c r="AE209" s="13" t="s">
        <v>3630</v>
      </c>
      <c r="AF209" s="13" t="s">
        <v>3630</v>
      </c>
      <c r="AG209" s="13" t="s">
        <v>3630</v>
      </c>
      <c r="AH209" s="19" t="s">
        <v>3631</v>
      </c>
      <c r="AI209" s="19" t="s">
        <v>3632</v>
      </c>
      <c r="AJ209" s="19" t="s">
        <v>3633</v>
      </c>
      <c r="AK209" t="s">
        <v>97</v>
      </c>
      <c r="AL209" t="s">
        <v>98</v>
      </c>
      <c r="AM209" s="7">
        <v>8.5021944444444451</v>
      </c>
      <c r="AN209" s="8">
        <v>-73.309527777777774</v>
      </c>
      <c r="AO209" t="s">
        <v>98</v>
      </c>
      <c r="AP209" t="s">
        <v>101</v>
      </c>
      <c r="AQ209" t="s">
        <v>102</v>
      </c>
      <c r="AR209" s="9">
        <v>44748</v>
      </c>
      <c r="AS209" t="s">
        <v>2769</v>
      </c>
      <c r="AT209" s="14" t="s">
        <v>2770</v>
      </c>
      <c r="AW209" s="13" t="s">
        <v>3166</v>
      </c>
      <c r="AY209" t="s">
        <v>3048</v>
      </c>
      <c r="BA209" t="s">
        <v>1826</v>
      </c>
      <c r="BB209" t="s">
        <v>108</v>
      </c>
      <c r="BC209" t="s">
        <v>109</v>
      </c>
      <c r="BD209" t="s">
        <v>110</v>
      </c>
      <c r="BE209" t="s">
        <v>2773</v>
      </c>
      <c r="BF209" t="s">
        <v>2774</v>
      </c>
      <c r="BG209" s="13" t="s">
        <v>2982</v>
      </c>
      <c r="BH209" s="13" t="s">
        <v>2776</v>
      </c>
      <c r="BI209" s="10" t="s">
        <v>3167</v>
      </c>
      <c r="BK209" s="10" t="s">
        <v>144</v>
      </c>
      <c r="BN209" t="s">
        <v>3907</v>
      </c>
      <c r="BO209" t="s">
        <v>119</v>
      </c>
      <c r="BP209" t="s">
        <v>120</v>
      </c>
      <c r="BQ209" t="s">
        <v>121</v>
      </c>
    </row>
    <row r="210" spans="1:69" x14ac:dyDescent="0.3">
      <c r="A210" t="s">
        <v>3634</v>
      </c>
      <c r="B210" t="s">
        <v>69</v>
      </c>
      <c r="C210" t="s">
        <v>70</v>
      </c>
      <c r="D210" t="s">
        <v>71</v>
      </c>
      <c r="E210" t="s">
        <v>72</v>
      </c>
      <c r="F210" t="s">
        <v>73</v>
      </c>
      <c r="G210" t="s">
        <v>74</v>
      </c>
      <c r="H210" t="s">
        <v>3635</v>
      </c>
      <c r="I210" s="11">
        <v>1</v>
      </c>
      <c r="J210" t="s">
        <v>3627</v>
      </c>
      <c r="K210" s="12" t="s">
        <v>3636</v>
      </c>
      <c r="L210" t="s">
        <v>76</v>
      </c>
      <c r="M210" t="s">
        <v>77</v>
      </c>
      <c r="N210" s="17" t="s">
        <v>2789</v>
      </c>
      <c r="O210" t="s">
        <v>124</v>
      </c>
      <c r="P210" t="s">
        <v>3629</v>
      </c>
      <c r="Q210">
        <v>2022</v>
      </c>
      <c r="R210">
        <v>7</v>
      </c>
      <c r="T210" t="s">
        <v>3629</v>
      </c>
      <c r="U210" t="s">
        <v>2764</v>
      </c>
      <c r="V210" t="s">
        <v>1814</v>
      </c>
      <c r="W210" t="s">
        <v>84</v>
      </c>
      <c r="X210" t="s">
        <v>85</v>
      </c>
      <c r="Y210" t="s">
        <v>86</v>
      </c>
      <c r="Z210" t="s">
        <v>87</v>
      </c>
      <c r="AA210" t="s">
        <v>88</v>
      </c>
      <c r="AB210" t="s">
        <v>3145</v>
      </c>
      <c r="AC210" t="s">
        <v>3637</v>
      </c>
      <c r="AD210" t="s">
        <v>128</v>
      </c>
      <c r="AE210" s="13" t="s">
        <v>3385</v>
      </c>
      <c r="AF210" s="13" t="s">
        <v>3385</v>
      </c>
      <c r="AG210" s="13" t="s">
        <v>3385</v>
      </c>
      <c r="AH210" s="19" t="s">
        <v>3638</v>
      </c>
      <c r="AI210" s="19" t="s">
        <v>3639</v>
      </c>
      <c r="AJ210" s="19" t="s">
        <v>3640</v>
      </c>
      <c r="AK210" t="s">
        <v>97</v>
      </c>
      <c r="AL210" t="s">
        <v>98</v>
      </c>
      <c r="AM210" s="7">
        <v>8.5021111111111107</v>
      </c>
      <c r="AN210" s="8">
        <v>-73.31016666666666</v>
      </c>
      <c r="AO210" t="s">
        <v>98</v>
      </c>
      <c r="AP210" t="s">
        <v>101</v>
      </c>
      <c r="AQ210" t="s">
        <v>102</v>
      </c>
      <c r="AR210" s="9">
        <v>44755</v>
      </c>
      <c r="AS210" t="s">
        <v>2769</v>
      </c>
      <c r="AT210" s="14" t="s">
        <v>2770</v>
      </c>
      <c r="AW210" s="13" t="s">
        <v>2833</v>
      </c>
      <c r="AY210" t="s">
        <v>2834</v>
      </c>
      <c r="BA210" t="s">
        <v>1826</v>
      </c>
      <c r="BB210" t="s">
        <v>108</v>
      </c>
      <c r="BC210" t="s">
        <v>109</v>
      </c>
      <c r="BD210" t="s">
        <v>110</v>
      </c>
      <c r="BE210" t="s">
        <v>2773</v>
      </c>
      <c r="BF210" t="s">
        <v>2774</v>
      </c>
      <c r="BG210" s="13" t="s">
        <v>2982</v>
      </c>
      <c r="BH210" s="13" t="s">
        <v>2835</v>
      </c>
      <c r="BI210" s="10" t="s">
        <v>3314</v>
      </c>
      <c r="BK210" s="10" t="s">
        <v>144</v>
      </c>
      <c r="BN210" t="s">
        <v>3894</v>
      </c>
      <c r="BO210" t="s">
        <v>119</v>
      </c>
      <c r="BP210" t="s">
        <v>120</v>
      </c>
      <c r="BQ210" t="s">
        <v>121</v>
      </c>
    </row>
    <row r="211" spans="1:69" x14ac:dyDescent="0.3">
      <c r="A211" t="s">
        <v>3641</v>
      </c>
      <c r="B211" t="s">
        <v>69</v>
      </c>
      <c r="C211" t="s">
        <v>70</v>
      </c>
      <c r="D211" t="s">
        <v>71</v>
      </c>
      <c r="E211" t="s">
        <v>72</v>
      </c>
      <c r="F211" t="s">
        <v>73</v>
      </c>
      <c r="G211" t="s">
        <v>74</v>
      </c>
      <c r="H211" t="s">
        <v>3642</v>
      </c>
      <c r="I211" s="11">
        <v>1</v>
      </c>
      <c r="J211" t="s">
        <v>3627</v>
      </c>
      <c r="K211" s="12" t="s">
        <v>3643</v>
      </c>
      <c r="L211" t="s">
        <v>76</v>
      </c>
      <c r="M211" t="s">
        <v>77</v>
      </c>
      <c r="N211" s="13" t="s">
        <v>2763</v>
      </c>
      <c r="O211" t="s">
        <v>124</v>
      </c>
      <c r="P211" t="s">
        <v>3629</v>
      </c>
      <c r="Q211">
        <v>2022</v>
      </c>
      <c r="R211">
        <v>7</v>
      </c>
      <c r="T211" t="s">
        <v>3629</v>
      </c>
      <c r="U211" t="s">
        <v>2764</v>
      </c>
      <c r="V211" t="s">
        <v>1814</v>
      </c>
      <c r="W211" t="s">
        <v>84</v>
      </c>
      <c r="X211" t="s">
        <v>85</v>
      </c>
      <c r="Y211" t="s">
        <v>86</v>
      </c>
      <c r="Z211" t="s">
        <v>87</v>
      </c>
      <c r="AA211" t="s">
        <v>88</v>
      </c>
      <c r="AB211" t="s">
        <v>3145</v>
      </c>
      <c r="AC211" t="s">
        <v>3637</v>
      </c>
      <c r="AD211" t="s">
        <v>128</v>
      </c>
      <c r="AE211" s="13" t="s">
        <v>3644</v>
      </c>
      <c r="AF211" s="13" t="s">
        <v>3644</v>
      </c>
      <c r="AG211" s="13" t="s">
        <v>3644</v>
      </c>
      <c r="AH211" s="19" t="s">
        <v>3645</v>
      </c>
      <c r="AI211" s="19" t="s">
        <v>3646</v>
      </c>
      <c r="AJ211" s="19" t="s">
        <v>3647</v>
      </c>
      <c r="AK211" t="s">
        <v>97</v>
      </c>
      <c r="AL211" t="s">
        <v>98</v>
      </c>
      <c r="AM211" s="7">
        <v>8.5030833333333327</v>
      </c>
      <c r="AN211" s="8">
        <v>-73.310527777777779</v>
      </c>
      <c r="AO211" t="s">
        <v>98</v>
      </c>
      <c r="AP211" t="s">
        <v>101</v>
      </c>
      <c r="AQ211" t="s">
        <v>102</v>
      </c>
      <c r="AR211" s="9">
        <v>44755</v>
      </c>
      <c r="AS211" t="s">
        <v>2769</v>
      </c>
      <c r="AT211" s="14" t="s">
        <v>2770</v>
      </c>
      <c r="AW211" s="13" t="s">
        <v>3445</v>
      </c>
      <c r="AY211" t="s">
        <v>2772</v>
      </c>
      <c r="BA211" t="s">
        <v>1826</v>
      </c>
      <c r="BB211" t="s">
        <v>108</v>
      </c>
      <c r="BC211" t="s">
        <v>109</v>
      </c>
      <c r="BD211" t="s">
        <v>110</v>
      </c>
      <c r="BE211" t="s">
        <v>2773</v>
      </c>
      <c r="BF211" t="s">
        <v>2774</v>
      </c>
      <c r="BG211" s="13" t="s">
        <v>2979</v>
      </c>
      <c r="BH211" s="13" t="s">
        <v>3109</v>
      </c>
      <c r="BI211" s="10" t="s">
        <v>3446</v>
      </c>
      <c r="BK211" s="10" t="s">
        <v>144</v>
      </c>
      <c r="BN211" t="s">
        <v>3908</v>
      </c>
      <c r="BO211" t="s">
        <v>119</v>
      </c>
      <c r="BP211" t="s">
        <v>120</v>
      </c>
      <c r="BQ211" t="s">
        <v>121</v>
      </c>
    </row>
    <row r="212" spans="1:69" x14ac:dyDescent="0.3">
      <c r="A212" t="s">
        <v>3648</v>
      </c>
      <c r="B212" t="s">
        <v>69</v>
      </c>
      <c r="C212" t="s">
        <v>70</v>
      </c>
      <c r="D212" t="s">
        <v>71</v>
      </c>
      <c r="E212" t="s">
        <v>72</v>
      </c>
      <c r="F212" t="s">
        <v>73</v>
      </c>
      <c r="G212" t="s">
        <v>74</v>
      </c>
      <c r="H212" t="s">
        <v>3649</v>
      </c>
      <c r="I212" s="11">
        <v>1</v>
      </c>
      <c r="J212" t="s">
        <v>3627</v>
      </c>
      <c r="K212" s="12" t="s">
        <v>3650</v>
      </c>
      <c r="L212" t="s">
        <v>76</v>
      </c>
      <c r="M212" t="s">
        <v>77</v>
      </c>
      <c r="N212" s="17" t="s">
        <v>2789</v>
      </c>
      <c r="O212" t="s">
        <v>124</v>
      </c>
      <c r="P212" t="s">
        <v>3629</v>
      </c>
      <c r="Q212">
        <v>2022</v>
      </c>
      <c r="R212">
        <v>7</v>
      </c>
      <c r="T212" t="s">
        <v>3629</v>
      </c>
      <c r="U212" t="s">
        <v>2764</v>
      </c>
      <c r="V212" t="s">
        <v>1814</v>
      </c>
      <c r="W212" t="s">
        <v>84</v>
      </c>
      <c r="X212" t="s">
        <v>85</v>
      </c>
      <c r="Y212" t="s">
        <v>86</v>
      </c>
      <c r="Z212" t="s">
        <v>87</v>
      </c>
      <c r="AA212" t="s">
        <v>88</v>
      </c>
      <c r="AB212" t="s">
        <v>3145</v>
      </c>
      <c r="AC212" t="s">
        <v>3637</v>
      </c>
      <c r="AD212" t="s">
        <v>128</v>
      </c>
      <c r="AE212" s="13" t="s">
        <v>3651</v>
      </c>
      <c r="AF212" s="13" t="s">
        <v>3651</v>
      </c>
      <c r="AG212" s="13" t="s">
        <v>3651</v>
      </c>
      <c r="AH212" s="19" t="s">
        <v>3652</v>
      </c>
      <c r="AI212" s="19" t="s">
        <v>3653</v>
      </c>
      <c r="AJ212" s="19" t="s">
        <v>3654</v>
      </c>
      <c r="AK212" t="s">
        <v>97</v>
      </c>
      <c r="AL212" t="s">
        <v>98</v>
      </c>
      <c r="AM212" s="7">
        <v>8.5018611111111113</v>
      </c>
      <c r="AN212" s="8">
        <v>-73.308722222222215</v>
      </c>
      <c r="AO212" t="s">
        <v>98</v>
      </c>
      <c r="AP212" t="s">
        <v>101</v>
      </c>
      <c r="AQ212" t="s">
        <v>102</v>
      </c>
      <c r="AR212" s="9">
        <v>44755</v>
      </c>
      <c r="AS212" t="s">
        <v>2769</v>
      </c>
      <c r="AT212" s="14" t="s">
        <v>2770</v>
      </c>
      <c r="AW212" s="13" t="s">
        <v>2848</v>
      </c>
      <c r="AY212" t="s">
        <v>2795</v>
      </c>
      <c r="BA212" t="s">
        <v>1826</v>
      </c>
      <c r="BB212" t="s">
        <v>108</v>
      </c>
      <c r="BC212" t="s">
        <v>109</v>
      </c>
      <c r="BD212" t="s">
        <v>110</v>
      </c>
      <c r="BE212" t="s">
        <v>2773</v>
      </c>
      <c r="BF212" t="s">
        <v>2774</v>
      </c>
      <c r="BG212" s="13" t="s">
        <v>2982</v>
      </c>
      <c r="BH212" s="13" t="s">
        <v>2807</v>
      </c>
      <c r="BI212" s="10" t="s">
        <v>2849</v>
      </c>
      <c r="BK212" s="10" t="s">
        <v>144</v>
      </c>
      <c r="BN212" t="s">
        <v>3895</v>
      </c>
      <c r="BO212" t="s">
        <v>119</v>
      </c>
      <c r="BP212" t="s">
        <v>120</v>
      </c>
      <c r="BQ212" t="s">
        <v>121</v>
      </c>
    </row>
    <row r="213" spans="1:69" x14ac:dyDescent="0.3">
      <c r="A213" t="s">
        <v>3655</v>
      </c>
      <c r="B213" t="s">
        <v>69</v>
      </c>
      <c r="C213" t="s">
        <v>70</v>
      </c>
      <c r="D213" t="s">
        <v>71</v>
      </c>
      <c r="E213" t="s">
        <v>72</v>
      </c>
      <c r="F213" t="s">
        <v>73</v>
      </c>
      <c r="G213" t="s">
        <v>74</v>
      </c>
      <c r="H213" t="s">
        <v>3656</v>
      </c>
      <c r="I213" s="11">
        <v>1</v>
      </c>
      <c r="J213" t="s">
        <v>3627</v>
      </c>
      <c r="K213" s="12" t="s">
        <v>3657</v>
      </c>
      <c r="L213" t="s">
        <v>76</v>
      </c>
      <c r="M213" t="s">
        <v>77</v>
      </c>
      <c r="N213" s="17" t="s">
        <v>2789</v>
      </c>
      <c r="O213" t="s">
        <v>124</v>
      </c>
      <c r="P213" t="s">
        <v>3629</v>
      </c>
      <c r="Q213">
        <v>2022</v>
      </c>
      <c r="R213">
        <v>7</v>
      </c>
      <c r="T213" t="s">
        <v>3629</v>
      </c>
      <c r="U213" t="s">
        <v>2764</v>
      </c>
      <c r="V213" t="s">
        <v>1814</v>
      </c>
      <c r="W213" t="s">
        <v>84</v>
      </c>
      <c r="X213" t="s">
        <v>85</v>
      </c>
      <c r="Y213" t="s">
        <v>86</v>
      </c>
      <c r="Z213" t="s">
        <v>87</v>
      </c>
      <c r="AA213" t="s">
        <v>88</v>
      </c>
      <c r="AB213" t="s">
        <v>3145</v>
      </c>
      <c r="AC213" t="s">
        <v>3637</v>
      </c>
      <c r="AD213" t="s">
        <v>128</v>
      </c>
      <c r="AE213" s="13" t="s">
        <v>3385</v>
      </c>
      <c r="AF213" s="13" t="s">
        <v>3385</v>
      </c>
      <c r="AG213" s="13" t="s">
        <v>3385</v>
      </c>
      <c r="AH213" s="19" t="s">
        <v>3638</v>
      </c>
      <c r="AI213" s="19" t="s">
        <v>3658</v>
      </c>
      <c r="AJ213" s="19" t="s">
        <v>3640</v>
      </c>
      <c r="AK213" t="s">
        <v>97</v>
      </c>
      <c r="AL213" t="s">
        <v>98</v>
      </c>
      <c r="AM213" s="7">
        <v>8.5021111111111107</v>
      </c>
      <c r="AN213" s="8">
        <v>-73.30961111111111</v>
      </c>
      <c r="AO213" t="s">
        <v>98</v>
      </c>
      <c r="AP213" t="s">
        <v>101</v>
      </c>
      <c r="AQ213" t="s">
        <v>102</v>
      </c>
      <c r="AR213" s="9">
        <v>44755</v>
      </c>
      <c r="AS213" t="s">
        <v>2769</v>
      </c>
      <c r="AT213" s="14" t="s">
        <v>2770</v>
      </c>
      <c r="AW213" s="13"/>
      <c r="AX213" s="10" t="s">
        <v>2796</v>
      </c>
      <c r="AY213" t="s">
        <v>2823</v>
      </c>
      <c r="BA213" t="s">
        <v>1826</v>
      </c>
      <c r="BB213" t="s">
        <v>108</v>
      </c>
      <c r="BC213" t="s">
        <v>109</v>
      </c>
      <c r="BD213" t="s">
        <v>110</v>
      </c>
      <c r="BE213" t="s">
        <v>2773</v>
      </c>
      <c r="BF213" t="s">
        <v>2774</v>
      </c>
      <c r="BG213" s="13" t="s">
        <v>2982</v>
      </c>
      <c r="BH213" s="13" t="s">
        <v>2807</v>
      </c>
      <c r="BK213" s="10" t="s">
        <v>605</v>
      </c>
      <c r="BL213" t="s">
        <v>2824</v>
      </c>
      <c r="BN213" t="s">
        <v>3900</v>
      </c>
      <c r="BO213" t="s">
        <v>119</v>
      </c>
      <c r="BP213" t="s">
        <v>120</v>
      </c>
      <c r="BQ213" t="s">
        <v>121</v>
      </c>
    </row>
    <row r="214" spans="1:69" x14ac:dyDescent="0.3">
      <c r="A214" t="s">
        <v>3659</v>
      </c>
      <c r="B214" t="s">
        <v>69</v>
      </c>
      <c r="C214" t="s">
        <v>70</v>
      </c>
      <c r="D214" t="s">
        <v>71</v>
      </c>
      <c r="E214" t="s">
        <v>72</v>
      </c>
      <c r="F214" t="s">
        <v>73</v>
      </c>
      <c r="G214" t="s">
        <v>74</v>
      </c>
      <c r="H214" t="s">
        <v>3660</v>
      </c>
      <c r="I214" s="11">
        <v>1</v>
      </c>
      <c r="J214" t="s">
        <v>3627</v>
      </c>
      <c r="K214" s="12" t="s">
        <v>3661</v>
      </c>
      <c r="L214" t="s">
        <v>76</v>
      </c>
      <c r="M214" t="s">
        <v>77</v>
      </c>
      <c r="N214" s="13" t="s">
        <v>2763</v>
      </c>
      <c r="O214" t="s">
        <v>124</v>
      </c>
      <c r="P214" t="s">
        <v>3629</v>
      </c>
      <c r="Q214">
        <v>2022</v>
      </c>
      <c r="R214">
        <v>7</v>
      </c>
      <c r="T214" t="s">
        <v>3629</v>
      </c>
      <c r="U214" t="s">
        <v>2764</v>
      </c>
      <c r="V214" t="s">
        <v>1814</v>
      </c>
      <c r="W214" t="s">
        <v>84</v>
      </c>
      <c r="X214" t="s">
        <v>85</v>
      </c>
      <c r="Y214" t="s">
        <v>86</v>
      </c>
      <c r="Z214" t="s">
        <v>87</v>
      </c>
      <c r="AA214" t="s">
        <v>88</v>
      </c>
      <c r="AB214" t="s">
        <v>3145</v>
      </c>
      <c r="AC214" t="s">
        <v>3637</v>
      </c>
      <c r="AD214" t="s">
        <v>128</v>
      </c>
      <c r="AE214" s="13" t="s">
        <v>3408</v>
      </c>
      <c r="AF214" s="13" t="s">
        <v>3408</v>
      </c>
      <c r="AG214" s="13" t="s">
        <v>3408</v>
      </c>
      <c r="AH214" s="19" t="s">
        <v>3662</v>
      </c>
      <c r="AI214" s="19" t="s">
        <v>3663</v>
      </c>
      <c r="AJ214" s="19" t="s">
        <v>3664</v>
      </c>
      <c r="AK214" t="s">
        <v>97</v>
      </c>
      <c r="AL214" t="s">
        <v>98</v>
      </c>
      <c r="AM214" s="7">
        <v>8.5018055555555563</v>
      </c>
      <c r="AN214" s="8">
        <v>-73.309333333333328</v>
      </c>
      <c r="AO214" t="s">
        <v>98</v>
      </c>
      <c r="AP214" t="s">
        <v>101</v>
      </c>
      <c r="AQ214" t="s">
        <v>102</v>
      </c>
      <c r="AR214" s="9">
        <v>44755</v>
      </c>
      <c r="AS214" t="s">
        <v>2769</v>
      </c>
      <c r="AT214" s="14" t="s">
        <v>2770</v>
      </c>
      <c r="AW214" s="13" t="s">
        <v>2959</v>
      </c>
      <c r="AY214" t="s">
        <v>2960</v>
      </c>
      <c r="BA214" t="s">
        <v>1826</v>
      </c>
      <c r="BB214" t="s">
        <v>108</v>
      </c>
      <c r="BC214" t="s">
        <v>109</v>
      </c>
      <c r="BD214" t="s">
        <v>110</v>
      </c>
      <c r="BE214" t="s">
        <v>2773</v>
      </c>
      <c r="BF214" t="s">
        <v>2774</v>
      </c>
      <c r="BG214" s="13" t="s">
        <v>2982</v>
      </c>
      <c r="BH214" s="13" t="s">
        <v>2807</v>
      </c>
      <c r="BI214" s="10" t="s">
        <v>2961</v>
      </c>
      <c r="BK214" s="10" t="s">
        <v>144</v>
      </c>
      <c r="BN214" t="s">
        <v>3898</v>
      </c>
      <c r="BO214" t="s">
        <v>119</v>
      </c>
      <c r="BP214" t="s">
        <v>120</v>
      </c>
      <c r="BQ214" t="s">
        <v>121</v>
      </c>
    </row>
    <row r="215" spans="1:69" x14ac:dyDescent="0.3">
      <c r="A215" t="s">
        <v>3665</v>
      </c>
      <c r="B215" t="s">
        <v>69</v>
      </c>
      <c r="C215" t="s">
        <v>70</v>
      </c>
      <c r="D215" t="s">
        <v>71</v>
      </c>
      <c r="E215" t="s">
        <v>72</v>
      </c>
      <c r="F215" t="s">
        <v>73</v>
      </c>
      <c r="G215" t="s">
        <v>74</v>
      </c>
      <c r="H215" t="s">
        <v>3666</v>
      </c>
      <c r="I215" s="11">
        <v>1</v>
      </c>
      <c r="J215" t="s">
        <v>3627</v>
      </c>
      <c r="K215" s="12" t="s">
        <v>3667</v>
      </c>
      <c r="L215" t="s">
        <v>76</v>
      </c>
      <c r="M215" t="s">
        <v>77</v>
      </c>
      <c r="N215" s="17" t="s">
        <v>2789</v>
      </c>
      <c r="O215" t="s">
        <v>124</v>
      </c>
      <c r="P215" t="s">
        <v>3629</v>
      </c>
      <c r="Q215">
        <v>2022</v>
      </c>
      <c r="R215">
        <v>7</v>
      </c>
      <c r="T215" t="s">
        <v>3629</v>
      </c>
      <c r="U215" t="s">
        <v>2764</v>
      </c>
      <c r="V215" t="s">
        <v>1814</v>
      </c>
      <c r="W215" t="s">
        <v>84</v>
      </c>
      <c r="X215" t="s">
        <v>85</v>
      </c>
      <c r="Y215" t="s">
        <v>86</v>
      </c>
      <c r="Z215" t="s">
        <v>87</v>
      </c>
      <c r="AA215" t="s">
        <v>88</v>
      </c>
      <c r="AB215" t="s">
        <v>3145</v>
      </c>
      <c r="AC215" t="s">
        <v>3637</v>
      </c>
      <c r="AD215" t="s">
        <v>128</v>
      </c>
      <c r="AE215" s="13" t="s">
        <v>3385</v>
      </c>
      <c r="AF215" s="13" t="s">
        <v>3385</v>
      </c>
      <c r="AG215" s="13" t="s">
        <v>3385</v>
      </c>
      <c r="AH215" s="19" t="s">
        <v>3638</v>
      </c>
      <c r="AI215" s="19" t="s">
        <v>3658</v>
      </c>
      <c r="AJ215" s="19" t="s">
        <v>3668</v>
      </c>
      <c r="AK215" t="s">
        <v>97</v>
      </c>
      <c r="AL215" t="s">
        <v>98</v>
      </c>
      <c r="AM215" s="7">
        <v>8.5021111111111107</v>
      </c>
      <c r="AN215" s="8">
        <v>-73.30961111111111</v>
      </c>
      <c r="AO215" t="s">
        <v>98</v>
      </c>
      <c r="AP215" t="s">
        <v>101</v>
      </c>
      <c r="AQ215" t="s">
        <v>102</v>
      </c>
      <c r="AR215" s="9">
        <v>44755</v>
      </c>
      <c r="AS215" t="s">
        <v>2769</v>
      </c>
      <c r="AT215" s="14" t="s">
        <v>2770</v>
      </c>
      <c r="AW215" s="13" t="s">
        <v>2794</v>
      </c>
      <c r="AY215" t="s">
        <v>2795</v>
      </c>
      <c r="BA215" t="s">
        <v>1826</v>
      </c>
      <c r="BB215" t="s">
        <v>108</v>
      </c>
      <c r="BC215" t="s">
        <v>109</v>
      </c>
      <c r="BD215" t="s">
        <v>110</v>
      </c>
      <c r="BE215" t="s">
        <v>2773</v>
      </c>
      <c r="BF215" t="s">
        <v>2774</v>
      </c>
      <c r="BG215" s="13" t="s">
        <v>2982</v>
      </c>
      <c r="BH215" s="13" t="s">
        <v>2807</v>
      </c>
      <c r="BI215" s="10" t="s">
        <v>2797</v>
      </c>
      <c r="BK215" s="10" t="s">
        <v>144</v>
      </c>
      <c r="BN215" t="s">
        <v>3893</v>
      </c>
      <c r="BO215" t="s">
        <v>119</v>
      </c>
      <c r="BP215" t="s">
        <v>120</v>
      </c>
      <c r="BQ215" t="s">
        <v>121</v>
      </c>
    </row>
    <row r="216" spans="1:69" x14ac:dyDescent="0.3">
      <c r="A216" t="s">
        <v>3669</v>
      </c>
      <c r="B216" t="s">
        <v>69</v>
      </c>
      <c r="C216" t="s">
        <v>70</v>
      </c>
      <c r="D216" t="s">
        <v>71</v>
      </c>
      <c r="E216" t="s">
        <v>72</v>
      </c>
      <c r="F216" t="s">
        <v>73</v>
      </c>
      <c r="G216" t="s">
        <v>74</v>
      </c>
      <c r="H216" t="s">
        <v>3670</v>
      </c>
      <c r="I216" s="11">
        <v>1</v>
      </c>
      <c r="J216" t="s">
        <v>3627</v>
      </c>
      <c r="K216" s="12" t="s">
        <v>3671</v>
      </c>
      <c r="L216" t="s">
        <v>76</v>
      </c>
      <c r="M216" t="s">
        <v>77</v>
      </c>
      <c r="N216" s="17" t="s">
        <v>2789</v>
      </c>
      <c r="O216" t="s">
        <v>124</v>
      </c>
      <c r="P216" t="s">
        <v>3629</v>
      </c>
      <c r="Q216">
        <v>2022</v>
      </c>
      <c r="R216">
        <v>7</v>
      </c>
      <c r="T216" t="s">
        <v>3629</v>
      </c>
      <c r="U216" t="s">
        <v>2764</v>
      </c>
      <c r="V216" t="s">
        <v>1814</v>
      </c>
      <c r="W216" t="s">
        <v>84</v>
      </c>
      <c r="X216" t="s">
        <v>85</v>
      </c>
      <c r="Y216" t="s">
        <v>86</v>
      </c>
      <c r="Z216" t="s">
        <v>87</v>
      </c>
      <c r="AA216" t="s">
        <v>88</v>
      </c>
      <c r="AB216" t="s">
        <v>3145</v>
      </c>
      <c r="AC216" t="s">
        <v>3637</v>
      </c>
      <c r="AD216" t="s">
        <v>128</v>
      </c>
      <c r="AE216" s="13" t="s">
        <v>3408</v>
      </c>
      <c r="AF216" s="13" t="s">
        <v>3408</v>
      </c>
      <c r="AG216" s="13" t="s">
        <v>3408</v>
      </c>
      <c r="AH216" s="19" t="s">
        <v>3662</v>
      </c>
      <c r="AI216" s="19" t="s">
        <v>3663</v>
      </c>
      <c r="AJ216" s="19" t="s">
        <v>3664</v>
      </c>
      <c r="AK216" t="s">
        <v>97</v>
      </c>
      <c r="AL216" t="s">
        <v>98</v>
      </c>
      <c r="AM216" s="7">
        <v>8.5018055555555563</v>
      </c>
      <c r="AN216" s="8">
        <v>-73.309333333333328</v>
      </c>
      <c r="AO216" t="s">
        <v>98</v>
      </c>
      <c r="AP216" t="s">
        <v>101</v>
      </c>
      <c r="AQ216" t="s">
        <v>102</v>
      </c>
      <c r="AR216" s="9">
        <v>44755</v>
      </c>
      <c r="AS216" t="s">
        <v>2769</v>
      </c>
      <c r="AT216" s="14" t="s">
        <v>2770</v>
      </c>
      <c r="AW216" s="13"/>
      <c r="AX216" s="10" t="s">
        <v>2796</v>
      </c>
      <c r="AY216" t="s">
        <v>2823</v>
      </c>
      <c r="BA216" t="s">
        <v>1826</v>
      </c>
      <c r="BB216" t="s">
        <v>108</v>
      </c>
      <c r="BC216" t="s">
        <v>109</v>
      </c>
      <c r="BD216" t="s">
        <v>110</v>
      </c>
      <c r="BE216" t="s">
        <v>2773</v>
      </c>
      <c r="BF216" t="s">
        <v>2774</v>
      </c>
      <c r="BG216" s="13" t="s">
        <v>2982</v>
      </c>
      <c r="BH216" s="13" t="s">
        <v>2807</v>
      </c>
      <c r="BK216" s="10" t="s">
        <v>605</v>
      </c>
      <c r="BL216" t="s">
        <v>2824</v>
      </c>
      <c r="BN216" t="s">
        <v>3900</v>
      </c>
      <c r="BO216" t="s">
        <v>119</v>
      </c>
      <c r="BP216" t="s">
        <v>120</v>
      </c>
      <c r="BQ216" t="s">
        <v>121</v>
      </c>
    </row>
    <row r="217" spans="1:69" x14ac:dyDescent="0.3">
      <c r="A217" t="s">
        <v>3672</v>
      </c>
      <c r="B217" t="s">
        <v>69</v>
      </c>
      <c r="C217" t="s">
        <v>70</v>
      </c>
      <c r="D217" t="s">
        <v>71</v>
      </c>
      <c r="E217" t="s">
        <v>72</v>
      </c>
      <c r="F217" t="s">
        <v>73</v>
      </c>
      <c r="G217" t="s">
        <v>74</v>
      </c>
      <c r="H217" t="s">
        <v>3673</v>
      </c>
      <c r="I217" s="11">
        <v>1</v>
      </c>
      <c r="J217" t="s">
        <v>3627</v>
      </c>
      <c r="K217" s="12" t="s">
        <v>3674</v>
      </c>
      <c r="L217" t="s">
        <v>76</v>
      </c>
      <c r="M217" t="s">
        <v>77</v>
      </c>
      <c r="N217" s="13" t="s">
        <v>2763</v>
      </c>
      <c r="O217" t="s">
        <v>124</v>
      </c>
      <c r="P217" t="s">
        <v>3629</v>
      </c>
      <c r="Q217">
        <v>2022</v>
      </c>
      <c r="R217">
        <v>7</v>
      </c>
      <c r="T217" t="s">
        <v>3629</v>
      </c>
      <c r="U217" t="s">
        <v>2764</v>
      </c>
      <c r="V217" t="s">
        <v>1814</v>
      </c>
      <c r="W217" t="s">
        <v>84</v>
      </c>
      <c r="X217" t="s">
        <v>85</v>
      </c>
      <c r="Y217" t="s">
        <v>86</v>
      </c>
      <c r="Z217" t="s">
        <v>87</v>
      </c>
      <c r="AA217" t="s">
        <v>88</v>
      </c>
      <c r="AB217" t="s">
        <v>3145</v>
      </c>
      <c r="AC217" t="s">
        <v>3637</v>
      </c>
      <c r="AD217" t="s">
        <v>128</v>
      </c>
      <c r="AE217" s="13" t="s">
        <v>3408</v>
      </c>
      <c r="AF217" s="13" t="s">
        <v>3408</v>
      </c>
      <c r="AG217" s="13" t="s">
        <v>3408</v>
      </c>
      <c r="AH217" s="19" t="s">
        <v>3662</v>
      </c>
      <c r="AI217" s="19" t="s">
        <v>3663</v>
      </c>
      <c r="AJ217" s="19" t="s">
        <v>3664</v>
      </c>
      <c r="AK217" t="s">
        <v>97</v>
      </c>
      <c r="AL217" t="s">
        <v>98</v>
      </c>
      <c r="AM217" s="7">
        <v>8.5018055555555563</v>
      </c>
      <c r="AN217" s="8">
        <v>-73.309333333333328</v>
      </c>
      <c r="AO217" t="s">
        <v>98</v>
      </c>
      <c r="AP217" t="s">
        <v>101</v>
      </c>
      <c r="AQ217" t="s">
        <v>102</v>
      </c>
      <c r="AR217" s="9">
        <v>44755</v>
      </c>
      <c r="AS217" t="s">
        <v>2769</v>
      </c>
      <c r="AT217" s="14" t="s">
        <v>2770</v>
      </c>
      <c r="AW217" s="13" t="s">
        <v>2848</v>
      </c>
      <c r="AY217" t="s">
        <v>2795</v>
      </c>
      <c r="BA217" t="s">
        <v>1826</v>
      </c>
      <c r="BB217" t="s">
        <v>108</v>
      </c>
      <c r="BC217" t="s">
        <v>109</v>
      </c>
      <c r="BD217" t="s">
        <v>110</v>
      </c>
      <c r="BE217" t="s">
        <v>2773</v>
      </c>
      <c r="BF217" t="s">
        <v>2774</v>
      </c>
      <c r="BG217" s="13" t="s">
        <v>2982</v>
      </c>
      <c r="BH217" s="13" t="s">
        <v>2807</v>
      </c>
      <c r="BI217" s="10" t="s">
        <v>2849</v>
      </c>
      <c r="BK217" s="10" t="s">
        <v>144</v>
      </c>
      <c r="BN217" t="s">
        <v>3895</v>
      </c>
      <c r="BO217" t="s">
        <v>119</v>
      </c>
      <c r="BP217" t="s">
        <v>120</v>
      </c>
      <c r="BQ217" t="s">
        <v>121</v>
      </c>
    </row>
    <row r="218" spans="1:69" x14ac:dyDescent="0.3">
      <c r="A218" t="s">
        <v>3675</v>
      </c>
      <c r="B218" t="s">
        <v>69</v>
      </c>
      <c r="C218" t="s">
        <v>70</v>
      </c>
      <c r="D218" t="s">
        <v>71</v>
      </c>
      <c r="E218" t="s">
        <v>72</v>
      </c>
      <c r="F218" t="s">
        <v>73</v>
      </c>
      <c r="G218" t="s">
        <v>74</v>
      </c>
      <c r="H218" t="s">
        <v>3676</v>
      </c>
      <c r="I218" s="11">
        <v>1</v>
      </c>
      <c r="J218" t="s">
        <v>3627</v>
      </c>
      <c r="K218" s="12" t="s">
        <v>3677</v>
      </c>
      <c r="L218" t="s">
        <v>76</v>
      </c>
      <c r="M218" t="s">
        <v>77</v>
      </c>
      <c r="N218" s="13" t="s">
        <v>2763</v>
      </c>
      <c r="O218" t="s">
        <v>124</v>
      </c>
      <c r="P218" t="s">
        <v>3629</v>
      </c>
      <c r="Q218">
        <v>2022</v>
      </c>
      <c r="R218">
        <v>7</v>
      </c>
      <c r="T218" t="s">
        <v>3629</v>
      </c>
      <c r="U218" t="s">
        <v>2764</v>
      </c>
      <c r="V218" t="s">
        <v>1814</v>
      </c>
      <c r="W218" t="s">
        <v>84</v>
      </c>
      <c r="X218" t="s">
        <v>85</v>
      </c>
      <c r="Y218" t="s">
        <v>86</v>
      </c>
      <c r="Z218" t="s">
        <v>87</v>
      </c>
      <c r="AA218" t="s">
        <v>88</v>
      </c>
      <c r="AB218" t="s">
        <v>3145</v>
      </c>
      <c r="AC218" t="s">
        <v>3637</v>
      </c>
      <c r="AD218" t="s">
        <v>128</v>
      </c>
      <c r="AE218" s="13" t="s">
        <v>3385</v>
      </c>
      <c r="AF218" s="13" t="s">
        <v>3385</v>
      </c>
      <c r="AG218" s="13" t="s">
        <v>3385</v>
      </c>
      <c r="AH218" s="19" t="s">
        <v>3631</v>
      </c>
      <c r="AI218" s="19" t="s">
        <v>3632</v>
      </c>
      <c r="AJ218" s="19" t="s">
        <v>3633</v>
      </c>
      <c r="AK218" t="s">
        <v>97</v>
      </c>
      <c r="AL218" t="s">
        <v>98</v>
      </c>
      <c r="AM218" s="7">
        <v>8.5021944444444451</v>
      </c>
      <c r="AN218" s="8">
        <v>-73.309527777777774</v>
      </c>
      <c r="AO218" t="s">
        <v>98</v>
      </c>
      <c r="AP218" t="s">
        <v>101</v>
      </c>
      <c r="AQ218" t="s">
        <v>102</v>
      </c>
      <c r="AR218" s="9">
        <v>44755</v>
      </c>
      <c r="AS218" t="s">
        <v>2769</v>
      </c>
      <c r="AT218" s="14" t="s">
        <v>2770</v>
      </c>
      <c r="AW218" s="13"/>
      <c r="AX218" s="10" t="s">
        <v>2796</v>
      </c>
      <c r="AY218" t="s">
        <v>2823</v>
      </c>
      <c r="BA218" t="s">
        <v>1826</v>
      </c>
      <c r="BB218" t="s">
        <v>108</v>
      </c>
      <c r="BC218" t="s">
        <v>109</v>
      </c>
      <c r="BD218" t="s">
        <v>110</v>
      </c>
      <c r="BE218" t="s">
        <v>2773</v>
      </c>
      <c r="BF218" t="s">
        <v>2774</v>
      </c>
      <c r="BG218" s="13" t="s">
        <v>2982</v>
      </c>
      <c r="BH218" s="13" t="s">
        <v>2807</v>
      </c>
      <c r="BK218" s="10" t="s">
        <v>605</v>
      </c>
      <c r="BL218" t="s">
        <v>2824</v>
      </c>
      <c r="BN218" t="s">
        <v>3900</v>
      </c>
      <c r="BO218" t="s">
        <v>119</v>
      </c>
      <c r="BP218" t="s">
        <v>120</v>
      </c>
      <c r="BQ218" t="s">
        <v>121</v>
      </c>
    </row>
    <row r="219" spans="1:69" x14ac:dyDescent="0.3">
      <c r="A219" t="s">
        <v>3678</v>
      </c>
      <c r="B219" t="s">
        <v>69</v>
      </c>
      <c r="C219" t="s">
        <v>70</v>
      </c>
      <c r="D219" t="s">
        <v>71</v>
      </c>
      <c r="E219" t="s">
        <v>72</v>
      </c>
      <c r="F219" t="s">
        <v>73</v>
      </c>
      <c r="G219" t="s">
        <v>74</v>
      </c>
      <c r="H219" t="s">
        <v>3676</v>
      </c>
      <c r="I219" s="11">
        <v>1</v>
      </c>
      <c r="J219" t="s">
        <v>3627</v>
      </c>
      <c r="K219" s="12" t="s">
        <v>3679</v>
      </c>
      <c r="L219" t="s">
        <v>76</v>
      </c>
      <c r="M219" t="s">
        <v>77</v>
      </c>
      <c r="N219" s="13" t="s">
        <v>2763</v>
      </c>
      <c r="O219" t="s">
        <v>124</v>
      </c>
      <c r="P219" t="s">
        <v>3629</v>
      </c>
      <c r="Q219">
        <v>2022</v>
      </c>
      <c r="R219">
        <v>7</v>
      </c>
      <c r="T219" t="s">
        <v>3629</v>
      </c>
      <c r="U219" t="s">
        <v>2764</v>
      </c>
      <c r="V219" t="s">
        <v>1814</v>
      </c>
      <c r="W219" t="s">
        <v>84</v>
      </c>
      <c r="X219" t="s">
        <v>85</v>
      </c>
      <c r="Y219" t="s">
        <v>86</v>
      </c>
      <c r="Z219" t="s">
        <v>87</v>
      </c>
      <c r="AA219" t="s">
        <v>88</v>
      </c>
      <c r="AB219" t="s">
        <v>3145</v>
      </c>
      <c r="AC219" t="s">
        <v>3637</v>
      </c>
      <c r="AD219" t="s">
        <v>128</v>
      </c>
      <c r="AE219" s="13" t="s">
        <v>3630</v>
      </c>
      <c r="AF219" s="13" t="s">
        <v>3630</v>
      </c>
      <c r="AG219" s="13" t="s">
        <v>3630</v>
      </c>
      <c r="AH219" s="19" t="s">
        <v>3631</v>
      </c>
      <c r="AI219" s="19" t="s">
        <v>3632</v>
      </c>
      <c r="AJ219" s="19" t="s">
        <v>3633</v>
      </c>
      <c r="AK219" t="s">
        <v>97</v>
      </c>
      <c r="AL219" t="s">
        <v>98</v>
      </c>
      <c r="AM219" s="7">
        <v>8.5021944444444451</v>
      </c>
      <c r="AN219" s="8">
        <v>-73.309527777777774</v>
      </c>
      <c r="AO219" t="s">
        <v>98</v>
      </c>
      <c r="AP219" t="s">
        <v>101</v>
      </c>
      <c r="AQ219" t="s">
        <v>102</v>
      </c>
      <c r="AR219" s="9">
        <v>44755</v>
      </c>
      <c r="AS219" t="s">
        <v>2769</v>
      </c>
      <c r="AT219" s="14" t="s">
        <v>2770</v>
      </c>
      <c r="AW219" s="13" t="s">
        <v>2951</v>
      </c>
      <c r="AY219" t="s">
        <v>2952</v>
      </c>
      <c r="BA219" t="s">
        <v>1826</v>
      </c>
      <c r="BB219" t="s">
        <v>108</v>
      </c>
      <c r="BC219" t="s">
        <v>109</v>
      </c>
      <c r="BD219" t="s">
        <v>110</v>
      </c>
      <c r="BE219" t="s">
        <v>2773</v>
      </c>
      <c r="BF219" t="s">
        <v>2774</v>
      </c>
      <c r="BG219" s="13" t="s">
        <v>2982</v>
      </c>
      <c r="BH219" s="13" t="s">
        <v>2807</v>
      </c>
      <c r="BI219" s="10" t="s">
        <v>2953</v>
      </c>
      <c r="BK219" s="10" t="s">
        <v>144</v>
      </c>
      <c r="BN219" t="s">
        <v>3901</v>
      </c>
      <c r="BO219" t="s">
        <v>119</v>
      </c>
      <c r="BP219" t="s">
        <v>120</v>
      </c>
      <c r="BQ219" t="s">
        <v>121</v>
      </c>
    </row>
    <row r="220" spans="1:69" x14ac:dyDescent="0.3">
      <c r="A220" t="s">
        <v>3680</v>
      </c>
      <c r="B220" t="s">
        <v>69</v>
      </c>
      <c r="C220" t="s">
        <v>70</v>
      </c>
      <c r="D220" t="s">
        <v>71</v>
      </c>
      <c r="E220" t="s">
        <v>72</v>
      </c>
      <c r="F220" t="s">
        <v>73</v>
      </c>
      <c r="G220" t="s">
        <v>74</v>
      </c>
      <c r="H220" t="s">
        <v>3676</v>
      </c>
      <c r="I220" s="11">
        <v>1</v>
      </c>
      <c r="J220" t="s">
        <v>3627</v>
      </c>
      <c r="K220" s="12" t="s">
        <v>3681</v>
      </c>
      <c r="L220" t="s">
        <v>76</v>
      </c>
      <c r="M220" t="s">
        <v>77</v>
      </c>
      <c r="N220" s="13" t="s">
        <v>2763</v>
      </c>
      <c r="O220" t="s">
        <v>124</v>
      </c>
      <c r="P220" t="s">
        <v>3629</v>
      </c>
      <c r="Q220">
        <v>2022</v>
      </c>
      <c r="R220">
        <v>7</v>
      </c>
      <c r="T220" t="s">
        <v>3629</v>
      </c>
      <c r="U220" t="s">
        <v>2764</v>
      </c>
      <c r="V220" t="s">
        <v>1814</v>
      </c>
      <c r="W220" t="s">
        <v>84</v>
      </c>
      <c r="X220" t="s">
        <v>85</v>
      </c>
      <c r="Y220" t="s">
        <v>86</v>
      </c>
      <c r="Z220" t="s">
        <v>87</v>
      </c>
      <c r="AA220" t="s">
        <v>88</v>
      </c>
      <c r="AB220" t="s">
        <v>3145</v>
      </c>
      <c r="AC220" t="s">
        <v>3637</v>
      </c>
      <c r="AD220" t="s">
        <v>128</v>
      </c>
      <c r="AE220" s="13" t="s">
        <v>3630</v>
      </c>
      <c r="AF220" s="13" t="s">
        <v>3630</v>
      </c>
      <c r="AG220" s="13" t="s">
        <v>3630</v>
      </c>
      <c r="AH220" s="19" t="s">
        <v>3631</v>
      </c>
      <c r="AI220" s="19" t="s">
        <v>3632</v>
      </c>
      <c r="AJ220" s="19" t="s">
        <v>3633</v>
      </c>
      <c r="AK220" t="s">
        <v>97</v>
      </c>
      <c r="AL220" t="s">
        <v>98</v>
      </c>
      <c r="AM220" s="7">
        <v>8.5021944444444451</v>
      </c>
      <c r="AN220" s="8">
        <v>-73.309527777777774</v>
      </c>
      <c r="AO220" t="s">
        <v>98</v>
      </c>
      <c r="AP220" t="s">
        <v>101</v>
      </c>
      <c r="AQ220" t="s">
        <v>102</v>
      </c>
      <c r="AR220" s="9">
        <v>44755</v>
      </c>
      <c r="AS220" t="s">
        <v>2769</v>
      </c>
      <c r="AT220" s="14" t="s">
        <v>2770</v>
      </c>
      <c r="AW220" s="13" t="s">
        <v>2959</v>
      </c>
      <c r="AY220" t="s">
        <v>2960</v>
      </c>
      <c r="BA220" t="s">
        <v>1826</v>
      </c>
      <c r="BB220" t="s">
        <v>108</v>
      </c>
      <c r="BC220" t="s">
        <v>109</v>
      </c>
      <c r="BD220" t="s">
        <v>110</v>
      </c>
      <c r="BE220" t="s">
        <v>2773</v>
      </c>
      <c r="BF220" t="s">
        <v>2774</v>
      </c>
      <c r="BG220" s="13" t="s">
        <v>2982</v>
      </c>
      <c r="BH220" s="13" t="s">
        <v>2796</v>
      </c>
      <c r="BI220" s="10" t="s">
        <v>3341</v>
      </c>
      <c r="BK220" s="10" t="s">
        <v>144</v>
      </c>
      <c r="BN220" t="s">
        <v>3898</v>
      </c>
      <c r="BO220" t="s">
        <v>119</v>
      </c>
      <c r="BP220" t="s">
        <v>120</v>
      </c>
      <c r="BQ220" t="s">
        <v>121</v>
      </c>
    </row>
    <row r="221" spans="1:69" x14ac:dyDescent="0.3">
      <c r="A221" t="s">
        <v>3682</v>
      </c>
      <c r="B221" t="s">
        <v>69</v>
      </c>
      <c r="C221" t="s">
        <v>70</v>
      </c>
      <c r="D221" t="s">
        <v>71</v>
      </c>
      <c r="E221" t="s">
        <v>72</v>
      </c>
      <c r="F221" t="s">
        <v>73</v>
      </c>
      <c r="G221" t="s">
        <v>74</v>
      </c>
      <c r="H221" t="s">
        <v>3676</v>
      </c>
      <c r="I221" s="11">
        <v>1</v>
      </c>
      <c r="J221" t="s">
        <v>3627</v>
      </c>
      <c r="K221" s="12" t="s">
        <v>3683</v>
      </c>
      <c r="L221" t="s">
        <v>76</v>
      </c>
      <c r="M221" t="s">
        <v>77</v>
      </c>
      <c r="N221" s="17" t="s">
        <v>2789</v>
      </c>
      <c r="O221" t="s">
        <v>124</v>
      </c>
      <c r="P221" t="s">
        <v>3629</v>
      </c>
      <c r="Q221">
        <v>2022</v>
      </c>
      <c r="R221">
        <v>7</v>
      </c>
      <c r="T221" t="s">
        <v>3629</v>
      </c>
      <c r="U221" t="s">
        <v>2764</v>
      </c>
      <c r="V221" t="s">
        <v>1814</v>
      </c>
      <c r="W221" t="s">
        <v>84</v>
      </c>
      <c r="X221" t="s">
        <v>85</v>
      </c>
      <c r="Y221" t="s">
        <v>86</v>
      </c>
      <c r="Z221" t="s">
        <v>87</v>
      </c>
      <c r="AA221" t="s">
        <v>88</v>
      </c>
      <c r="AB221" t="s">
        <v>3145</v>
      </c>
      <c r="AC221" t="s">
        <v>3637</v>
      </c>
      <c r="AD221" t="s">
        <v>128</v>
      </c>
      <c r="AE221" s="13" t="s">
        <v>3408</v>
      </c>
      <c r="AF221" s="13" t="s">
        <v>3408</v>
      </c>
      <c r="AG221" s="13" t="s">
        <v>3408</v>
      </c>
      <c r="AH221" s="19" t="s">
        <v>3662</v>
      </c>
      <c r="AI221" s="19" t="s">
        <v>3663</v>
      </c>
      <c r="AJ221" s="19" t="s">
        <v>3664</v>
      </c>
      <c r="AK221" t="s">
        <v>97</v>
      </c>
      <c r="AL221" t="s">
        <v>98</v>
      </c>
      <c r="AM221" s="7">
        <v>8.5018055555555563</v>
      </c>
      <c r="AN221" s="8">
        <v>-73.309333333333328</v>
      </c>
      <c r="AO221" t="s">
        <v>98</v>
      </c>
      <c r="AP221" t="s">
        <v>101</v>
      </c>
      <c r="AQ221" t="s">
        <v>102</v>
      </c>
      <c r="AR221" s="9">
        <v>44755</v>
      </c>
      <c r="AS221" t="s">
        <v>2769</v>
      </c>
      <c r="AT221" s="14" t="s">
        <v>2770</v>
      </c>
      <c r="AW221" s="13" t="s">
        <v>2959</v>
      </c>
      <c r="AY221" t="s">
        <v>3347</v>
      </c>
      <c r="BA221" t="s">
        <v>1826</v>
      </c>
      <c r="BB221" t="s">
        <v>108</v>
      </c>
      <c r="BC221" t="s">
        <v>109</v>
      </c>
      <c r="BD221" t="s">
        <v>110</v>
      </c>
      <c r="BE221" t="s">
        <v>2773</v>
      </c>
      <c r="BF221" t="s">
        <v>2774</v>
      </c>
      <c r="BG221" s="13" t="s">
        <v>2982</v>
      </c>
      <c r="BH221" s="13" t="s">
        <v>2796</v>
      </c>
      <c r="BI221" s="10" t="s">
        <v>3341</v>
      </c>
      <c r="BK221" s="10" t="s">
        <v>144</v>
      </c>
      <c r="BN221" t="s">
        <v>3898</v>
      </c>
      <c r="BO221" t="s">
        <v>119</v>
      </c>
      <c r="BP221" t="s">
        <v>120</v>
      </c>
      <c r="BQ221" t="s">
        <v>121</v>
      </c>
    </row>
    <row r="222" spans="1:69" x14ac:dyDescent="0.3">
      <c r="A222" t="s">
        <v>3684</v>
      </c>
      <c r="B222" t="s">
        <v>69</v>
      </c>
      <c r="C222" t="s">
        <v>70</v>
      </c>
      <c r="D222" t="s">
        <v>71</v>
      </c>
      <c r="E222" t="s">
        <v>72</v>
      </c>
      <c r="F222" t="s">
        <v>73</v>
      </c>
      <c r="G222" t="s">
        <v>74</v>
      </c>
      <c r="H222" t="s">
        <v>3676</v>
      </c>
      <c r="I222" s="11">
        <v>1</v>
      </c>
      <c r="J222" t="s">
        <v>3627</v>
      </c>
      <c r="K222" s="12" t="s">
        <v>3685</v>
      </c>
      <c r="L222" t="s">
        <v>76</v>
      </c>
      <c r="M222" t="s">
        <v>77</v>
      </c>
      <c r="N222" s="17" t="s">
        <v>2789</v>
      </c>
      <c r="O222" t="s">
        <v>124</v>
      </c>
      <c r="P222" t="s">
        <v>3629</v>
      </c>
      <c r="Q222">
        <v>2022</v>
      </c>
      <c r="R222">
        <v>7</v>
      </c>
      <c r="T222" t="s">
        <v>3629</v>
      </c>
      <c r="U222" t="s">
        <v>2764</v>
      </c>
      <c r="V222" t="s">
        <v>1814</v>
      </c>
      <c r="W222" t="s">
        <v>84</v>
      </c>
      <c r="X222" t="s">
        <v>85</v>
      </c>
      <c r="Y222" t="s">
        <v>86</v>
      </c>
      <c r="Z222" t="s">
        <v>87</v>
      </c>
      <c r="AA222" t="s">
        <v>88</v>
      </c>
      <c r="AB222" t="s">
        <v>3145</v>
      </c>
      <c r="AC222" t="s">
        <v>3637</v>
      </c>
      <c r="AD222" t="s">
        <v>128</v>
      </c>
      <c r="AE222" s="13" t="s">
        <v>3385</v>
      </c>
      <c r="AF222" s="13" t="s">
        <v>3385</v>
      </c>
      <c r="AG222" s="13" t="s">
        <v>3385</v>
      </c>
      <c r="AH222" s="19" t="s">
        <v>3638</v>
      </c>
      <c r="AI222" s="19" t="s">
        <v>3658</v>
      </c>
      <c r="AJ222" s="19" t="s">
        <v>3668</v>
      </c>
      <c r="AK222" t="s">
        <v>97</v>
      </c>
      <c r="AL222" t="s">
        <v>98</v>
      </c>
      <c r="AM222" s="7">
        <v>8.5021111111111107</v>
      </c>
      <c r="AN222" s="8">
        <v>-73.30961111111111</v>
      </c>
      <c r="AO222" t="s">
        <v>98</v>
      </c>
      <c r="AP222" t="s">
        <v>101</v>
      </c>
      <c r="AQ222" t="s">
        <v>102</v>
      </c>
      <c r="AR222" s="9">
        <v>44755</v>
      </c>
      <c r="AS222" t="s">
        <v>2769</v>
      </c>
      <c r="AT222" s="14" t="s">
        <v>2770</v>
      </c>
      <c r="AW222" s="13" t="s">
        <v>2794</v>
      </c>
      <c r="AY222" t="s">
        <v>2795</v>
      </c>
      <c r="BA222" t="s">
        <v>1826</v>
      </c>
      <c r="BB222" t="s">
        <v>108</v>
      </c>
      <c r="BC222" t="s">
        <v>109</v>
      </c>
      <c r="BD222" t="s">
        <v>110</v>
      </c>
      <c r="BE222" t="s">
        <v>2773</v>
      </c>
      <c r="BF222" t="s">
        <v>2774</v>
      </c>
      <c r="BG222" s="13" t="s">
        <v>2982</v>
      </c>
      <c r="BH222" s="13" t="s">
        <v>2796</v>
      </c>
      <c r="BI222" s="10" t="s">
        <v>3341</v>
      </c>
      <c r="BK222" s="10" t="s">
        <v>144</v>
      </c>
      <c r="BN222" t="s">
        <v>3898</v>
      </c>
      <c r="BO222" t="s">
        <v>119</v>
      </c>
      <c r="BP222" t="s">
        <v>120</v>
      </c>
      <c r="BQ222" t="s">
        <v>121</v>
      </c>
    </row>
    <row r="223" spans="1:69" x14ac:dyDescent="0.3">
      <c r="A223" t="s">
        <v>3686</v>
      </c>
      <c r="B223" t="s">
        <v>69</v>
      </c>
      <c r="C223" t="s">
        <v>70</v>
      </c>
      <c r="D223" t="s">
        <v>71</v>
      </c>
      <c r="E223" t="s">
        <v>72</v>
      </c>
      <c r="F223" t="s">
        <v>73</v>
      </c>
      <c r="G223" t="s">
        <v>74</v>
      </c>
      <c r="H223" t="s">
        <v>3676</v>
      </c>
      <c r="I223" s="11">
        <v>1</v>
      </c>
      <c r="J223" t="s">
        <v>3627</v>
      </c>
      <c r="K223" s="12" t="s">
        <v>3687</v>
      </c>
      <c r="L223" t="s">
        <v>76</v>
      </c>
      <c r="M223" t="s">
        <v>77</v>
      </c>
      <c r="N223" s="17" t="s">
        <v>2789</v>
      </c>
      <c r="O223" t="s">
        <v>124</v>
      </c>
      <c r="P223" t="s">
        <v>3629</v>
      </c>
      <c r="Q223">
        <v>2022</v>
      </c>
      <c r="R223">
        <v>7</v>
      </c>
      <c r="T223" t="s">
        <v>3629</v>
      </c>
      <c r="U223" t="s">
        <v>2764</v>
      </c>
      <c r="V223" t="s">
        <v>1814</v>
      </c>
      <c r="W223" t="s">
        <v>84</v>
      </c>
      <c r="X223" t="s">
        <v>85</v>
      </c>
      <c r="Y223" t="s">
        <v>86</v>
      </c>
      <c r="Z223" t="s">
        <v>87</v>
      </c>
      <c r="AA223" t="s">
        <v>88</v>
      </c>
      <c r="AB223" t="s">
        <v>3145</v>
      </c>
      <c r="AC223" t="s">
        <v>3637</v>
      </c>
      <c r="AD223" t="s">
        <v>128</v>
      </c>
      <c r="AE223" s="13" t="s">
        <v>3408</v>
      </c>
      <c r="AF223" s="13" t="s">
        <v>3408</v>
      </c>
      <c r="AG223" s="13" t="s">
        <v>3408</v>
      </c>
      <c r="AH223" s="19" t="s">
        <v>3662</v>
      </c>
      <c r="AI223" s="19" t="s">
        <v>3663</v>
      </c>
      <c r="AJ223" s="19" t="s">
        <v>3664</v>
      </c>
      <c r="AK223" t="s">
        <v>97</v>
      </c>
      <c r="AL223" t="s">
        <v>98</v>
      </c>
      <c r="AM223" s="7">
        <v>8.5018055555555563</v>
      </c>
      <c r="AN223" s="8">
        <v>-73.309333333333328</v>
      </c>
      <c r="AO223" t="s">
        <v>98</v>
      </c>
      <c r="AP223" t="s">
        <v>101</v>
      </c>
      <c r="AQ223" t="s">
        <v>102</v>
      </c>
      <c r="AR223" s="9">
        <v>44755</v>
      </c>
      <c r="AS223" t="s">
        <v>2769</v>
      </c>
      <c r="AT223" s="14" t="s">
        <v>2770</v>
      </c>
      <c r="AW223" s="13" t="s">
        <v>2805</v>
      </c>
      <c r="AY223" t="s">
        <v>2806</v>
      </c>
      <c r="BA223" t="s">
        <v>1826</v>
      </c>
      <c r="BB223" t="s">
        <v>108</v>
      </c>
      <c r="BC223" t="s">
        <v>109</v>
      </c>
      <c r="BD223" t="s">
        <v>110</v>
      </c>
      <c r="BE223" t="s">
        <v>2773</v>
      </c>
      <c r="BF223" t="s">
        <v>2774</v>
      </c>
      <c r="BG223" s="13" t="s">
        <v>2982</v>
      </c>
      <c r="BH223" s="13" t="s">
        <v>2796</v>
      </c>
      <c r="BI223" s="10" t="s">
        <v>3341</v>
      </c>
      <c r="BK223" s="10" t="s">
        <v>144</v>
      </c>
      <c r="BN223" t="s">
        <v>3898</v>
      </c>
      <c r="BO223" t="s">
        <v>119</v>
      </c>
      <c r="BP223" t="s">
        <v>120</v>
      </c>
      <c r="BQ223" t="s">
        <v>121</v>
      </c>
    </row>
    <row r="224" spans="1:69" x14ac:dyDescent="0.3">
      <c r="A224" t="s">
        <v>3688</v>
      </c>
      <c r="B224" t="s">
        <v>69</v>
      </c>
      <c r="C224" t="s">
        <v>70</v>
      </c>
      <c r="D224" t="s">
        <v>71</v>
      </c>
      <c r="E224" t="s">
        <v>72</v>
      </c>
      <c r="F224" t="s">
        <v>73</v>
      </c>
      <c r="G224" t="s">
        <v>74</v>
      </c>
      <c r="H224" t="s">
        <v>3689</v>
      </c>
      <c r="I224" s="4">
        <v>1</v>
      </c>
      <c r="J224" t="s">
        <v>3690</v>
      </c>
      <c r="K224" s="12" t="s">
        <v>3691</v>
      </c>
      <c r="L224" t="s">
        <v>76</v>
      </c>
      <c r="M224" t="s">
        <v>77</v>
      </c>
      <c r="N224" s="17" t="s">
        <v>2789</v>
      </c>
      <c r="O224" t="s">
        <v>124</v>
      </c>
      <c r="P224" t="s">
        <v>3629</v>
      </c>
      <c r="Q224">
        <v>2022</v>
      </c>
      <c r="R224">
        <v>7</v>
      </c>
      <c r="T224" t="s">
        <v>3629</v>
      </c>
      <c r="U224" t="s">
        <v>2764</v>
      </c>
      <c r="V224" t="s">
        <v>1945</v>
      </c>
      <c r="W224" t="s">
        <v>84</v>
      </c>
      <c r="X224" t="s">
        <v>85</v>
      </c>
      <c r="Y224" t="s">
        <v>86</v>
      </c>
      <c r="Z224" t="s">
        <v>87</v>
      </c>
      <c r="AA224" t="s">
        <v>88</v>
      </c>
      <c r="AB224" t="s">
        <v>3145</v>
      </c>
      <c r="AC224" t="s">
        <v>3692</v>
      </c>
      <c r="AD224" t="s">
        <v>3693</v>
      </c>
      <c r="AE224" s="13" t="s">
        <v>3694</v>
      </c>
      <c r="AF224" s="13" t="s">
        <v>3694</v>
      </c>
      <c r="AG224" s="13" t="s">
        <v>3694</v>
      </c>
      <c r="AH224" s="19" t="s">
        <v>3695</v>
      </c>
      <c r="AI224" s="19" t="s">
        <v>3696</v>
      </c>
      <c r="AJ224" s="19" t="s">
        <v>3697</v>
      </c>
      <c r="AK224" t="s">
        <v>97</v>
      </c>
      <c r="AL224" t="s">
        <v>98</v>
      </c>
      <c r="AM224" s="7">
        <v>8.5051388888888884</v>
      </c>
      <c r="AN224" s="8">
        <v>-73.304777777777772</v>
      </c>
      <c r="AO224" t="s">
        <v>98</v>
      </c>
      <c r="AP224" t="s">
        <v>101</v>
      </c>
      <c r="AQ224" t="s">
        <v>102</v>
      </c>
      <c r="AR224" s="9">
        <v>44755</v>
      </c>
      <c r="AS224" t="s">
        <v>2769</v>
      </c>
      <c r="AT224" s="14" t="s">
        <v>2770</v>
      </c>
      <c r="AW224" s="13" t="s">
        <v>3166</v>
      </c>
      <c r="AY224" t="s">
        <v>3048</v>
      </c>
      <c r="BA224" t="s">
        <v>1826</v>
      </c>
      <c r="BB224" t="s">
        <v>108</v>
      </c>
      <c r="BC224" t="s">
        <v>109</v>
      </c>
      <c r="BD224" t="s">
        <v>110</v>
      </c>
      <c r="BE224" t="s">
        <v>2773</v>
      </c>
      <c r="BG224" s="13" t="s">
        <v>2982</v>
      </c>
      <c r="BH224" s="10" t="s">
        <v>2835</v>
      </c>
      <c r="BI224" s="13" t="s">
        <v>3557</v>
      </c>
      <c r="BK224" s="10" t="s">
        <v>144</v>
      </c>
      <c r="BN224" t="s">
        <v>3907</v>
      </c>
      <c r="BO224" t="s">
        <v>119</v>
      </c>
      <c r="BP224" t="s">
        <v>120</v>
      </c>
      <c r="BQ224" t="s">
        <v>121</v>
      </c>
    </row>
    <row r="225" spans="1:69" x14ac:dyDescent="0.3">
      <c r="A225" t="s">
        <v>3698</v>
      </c>
      <c r="B225" t="s">
        <v>69</v>
      </c>
      <c r="C225" t="s">
        <v>70</v>
      </c>
      <c r="D225" t="s">
        <v>71</v>
      </c>
      <c r="E225" t="s">
        <v>72</v>
      </c>
      <c r="F225" t="s">
        <v>73</v>
      </c>
      <c r="G225" t="s">
        <v>74</v>
      </c>
      <c r="H225" t="s">
        <v>3689</v>
      </c>
      <c r="I225" s="4">
        <v>1</v>
      </c>
      <c r="J225" t="s">
        <v>3690</v>
      </c>
      <c r="K225" s="12" t="s">
        <v>3699</v>
      </c>
      <c r="L225" t="s">
        <v>76</v>
      </c>
      <c r="M225" t="s">
        <v>77</v>
      </c>
      <c r="N225" s="13" t="s">
        <v>2763</v>
      </c>
      <c r="O225" t="s">
        <v>124</v>
      </c>
      <c r="P225" t="s">
        <v>3629</v>
      </c>
      <c r="Q225">
        <v>2022</v>
      </c>
      <c r="R225">
        <v>7</v>
      </c>
      <c r="T225" t="s">
        <v>3629</v>
      </c>
      <c r="U225" t="s">
        <v>2764</v>
      </c>
      <c r="V225" t="s">
        <v>1945</v>
      </c>
      <c r="W225" t="s">
        <v>84</v>
      </c>
      <c r="X225" t="s">
        <v>85</v>
      </c>
      <c r="Y225" t="s">
        <v>86</v>
      </c>
      <c r="Z225" t="s">
        <v>87</v>
      </c>
      <c r="AA225" t="s">
        <v>88</v>
      </c>
      <c r="AB225" t="s">
        <v>3145</v>
      </c>
      <c r="AC225" t="s">
        <v>3692</v>
      </c>
      <c r="AD225" t="s">
        <v>3693</v>
      </c>
      <c r="AE225" s="13" t="s">
        <v>3694</v>
      </c>
      <c r="AF225" s="13" t="s">
        <v>3694</v>
      </c>
      <c r="AG225" s="13" t="s">
        <v>3694</v>
      </c>
      <c r="AH225" s="19" t="s">
        <v>3695</v>
      </c>
      <c r="AI225" s="19" t="s">
        <v>3696</v>
      </c>
      <c r="AJ225" s="19" t="s">
        <v>3697</v>
      </c>
      <c r="AK225" t="s">
        <v>97</v>
      </c>
      <c r="AL225" t="s">
        <v>98</v>
      </c>
      <c r="AM225" s="7">
        <v>8.5051388888888884</v>
      </c>
      <c r="AN225" s="8">
        <v>-73.304777777777772</v>
      </c>
      <c r="AO225" t="s">
        <v>98</v>
      </c>
      <c r="AP225" t="s">
        <v>101</v>
      </c>
      <c r="AQ225" t="s">
        <v>102</v>
      </c>
      <c r="AR225" s="9">
        <v>44755</v>
      </c>
      <c r="AS225" t="s">
        <v>2769</v>
      </c>
      <c r="AT225" s="14" t="s">
        <v>2770</v>
      </c>
      <c r="AW225" s="13" t="s">
        <v>2959</v>
      </c>
      <c r="AY225" t="s">
        <v>2960</v>
      </c>
      <c r="BA225" t="s">
        <v>1826</v>
      </c>
      <c r="BB225" t="s">
        <v>108</v>
      </c>
      <c r="BC225" t="s">
        <v>109</v>
      </c>
      <c r="BD225" t="s">
        <v>110</v>
      </c>
      <c r="BE225" t="s">
        <v>2773</v>
      </c>
      <c r="BG225" s="13" t="s">
        <v>2982</v>
      </c>
      <c r="BH225" s="10" t="s">
        <v>2796</v>
      </c>
      <c r="BI225" s="13" t="s">
        <v>2961</v>
      </c>
      <c r="BK225" s="10" t="s">
        <v>144</v>
      </c>
      <c r="BN225" t="s">
        <v>3898</v>
      </c>
      <c r="BO225" t="s">
        <v>119</v>
      </c>
      <c r="BP225" t="s">
        <v>120</v>
      </c>
      <c r="BQ225" t="s">
        <v>121</v>
      </c>
    </row>
    <row r="226" spans="1:69" x14ac:dyDescent="0.3">
      <c r="A226" t="s">
        <v>3700</v>
      </c>
      <c r="B226" t="s">
        <v>69</v>
      </c>
      <c r="C226" t="s">
        <v>70</v>
      </c>
      <c r="D226" t="s">
        <v>71</v>
      </c>
      <c r="E226" t="s">
        <v>72</v>
      </c>
      <c r="F226" t="s">
        <v>73</v>
      </c>
      <c r="G226" t="s">
        <v>74</v>
      </c>
      <c r="H226" t="s">
        <v>3701</v>
      </c>
      <c r="I226" s="4">
        <v>1</v>
      </c>
      <c r="J226" t="s">
        <v>3702</v>
      </c>
      <c r="K226" s="12" t="s">
        <v>3703</v>
      </c>
      <c r="L226" t="s">
        <v>76</v>
      </c>
      <c r="M226" t="s">
        <v>77</v>
      </c>
      <c r="N226" s="13" t="s">
        <v>2763</v>
      </c>
      <c r="O226" t="s">
        <v>124</v>
      </c>
      <c r="P226" t="s">
        <v>3629</v>
      </c>
      <c r="Q226">
        <v>2022</v>
      </c>
      <c r="R226">
        <v>7</v>
      </c>
      <c r="T226" t="s">
        <v>3629</v>
      </c>
      <c r="U226" t="s">
        <v>2764</v>
      </c>
      <c r="V226" t="s">
        <v>1994</v>
      </c>
      <c r="W226" t="s">
        <v>84</v>
      </c>
      <c r="X226" t="s">
        <v>85</v>
      </c>
      <c r="Y226" t="s">
        <v>86</v>
      </c>
      <c r="Z226" t="s">
        <v>87</v>
      </c>
      <c r="AA226" t="s">
        <v>88</v>
      </c>
      <c r="AB226" t="s">
        <v>3145</v>
      </c>
      <c r="AC226" t="s">
        <v>3704</v>
      </c>
      <c r="AD226" t="s">
        <v>2685</v>
      </c>
      <c r="AE226" s="13" t="s">
        <v>3705</v>
      </c>
      <c r="AF226" s="13" t="s">
        <v>3705</v>
      </c>
      <c r="AG226" s="13" t="s">
        <v>3705</v>
      </c>
      <c r="AH226" s="19" t="s">
        <v>3706</v>
      </c>
      <c r="AI226" s="19" t="s">
        <v>3707</v>
      </c>
      <c r="AJ226" s="19" t="s">
        <v>3708</v>
      </c>
      <c r="AK226" t="s">
        <v>97</v>
      </c>
      <c r="AL226" t="s">
        <v>98</v>
      </c>
      <c r="AM226" s="7">
        <v>8.5032499999999995</v>
      </c>
      <c r="AN226" s="8">
        <v>-73.310416666666669</v>
      </c>
      <c r="AO226" t="s">
        <v>98</v>
      </c>
      <c r="AP226" t="s">
        <v>101</v>
      </c>
      <c r="AQ226" t="s">
        <v>102</v>
      </c>
      <c r="AR226" s="9">
        <v>44755</v>
      </c>
      <c r="AS226" t="s">
        <v>2769</v>
      </c>
      <c r="AT226" s="14" t="s">
        <v>2770</v>
      </c>
      <c r="AW226" s="13" t="s">
        <v>2833</v>
      </c>
      <c r="AY226" t="s">
        <v>2834</v>
      </c>
      <c r="BA226" t="s">
        <v>1826</v>
      </c>
      <c r="BB226" t="s">
        <v>108</v>
      </c>
      <c r="BC226" t="s">
        <v>109</v>
      </c>
      <c r="BD226" t="s">
        <v>110</v>
      </c>
      <c r="BE226" t="s">
        <v>2773</v>
      </c>
      <c r="BG226" s="13" t="s">
        <v>2982</v>
      </c>
      <c r="BH226" s="13" t="s">
        <v>2776</v>
      </c>
      <c r="BI226" s="10" t="s">
        <v>2836</v>
      </c>
      <c r="BK226" s="10" t="s">
        <v>144</v>
      </c>
      <c r="BN226" t="s">
        <v>3894</v>
      </c>
      <c r="BO226" t="s">
        <v>119</v>
      </c>
      <c r="BP226" t="s">
        <v>120</v>
      </c>
      <c r="BQ226" t="s">
        <v>121</v>
      </c>
    </row>
    <row r="227" spans="1:69" x14ac:dyDescent="0.3">
      <c r="A227" t="s">
        <v>3709</v>
      </c>
      <c r="B227" t="s">
        <v>69</v>
      </c>
      <c r="C227" t="s">
        <v>70</v>
      </c>
      <c r="D227" t="s">
        <v>71</v>
      </c>
      <c r="E227" t="s">
        <v>72</v>
      </c>
      <c r="F227" t="s">
        <v>73</v>
      </c>
      <c r="G227" t="s">
        <v>74</v>
      </c>
      <c r="H227" t="s">
        <v>3710</v>
      </c>
      <c r="I227" s="4">
        <v>1</v>
      </c>
      <c r="J227" t="s">
        <v>3702</v>
      </c>
      <c r="K227" s="12" t="s">
        <v>3711</v>
      </c>
      <c r="L227" t="s">
        <v>76</v>
      </c>
      <c r="M227" t="s">
        <v>77</v>
      </c>
      <c r="N227" s="13" t="s">
        <v>2763</v>
      </c>
      <c r="O227" t="s">
        <v>124</v>
      </c>
      <c r="P227" t="s">
        <v>3629</v>
      </c>
      <c r="Q227">
        <v>2022</v>
      </c>
      <c r="R227">
        <v>7</v>
      </c>
      <c r="T227" t="s">
        <v>3629</v>
      </c>
      <c r="U227" t="s">
        <v>2764</v>
      </c>
      <c r="V227" t="s">
        <v>1994</v>
      </c>
      <c r="W227" t="s">
        <v>84</v>
      </c>
      <c r="X227" t="s">
        <v>85</v>
      </c>
      <c r="Y227" t="s">
        <v>86</v>
      </c>
      <c r="Z227" t="s">
        <v>87</v>
      </c>
      <c r="AA227" t="s">
        <v>88</v>
      </c>
      <c r="AB227" t="s">
        <v>3145</v>
      </c>
      <c r="AC227" t="s">
        <v>3704</v>
      </c>
      <c r="AD227" t="s">
        <v>2685</v>
      </c>
      <c r="AE227" s="13" t="s">
        <v>3408</v>
      </c>
      <c r="AF227" s="13" t="s">
        <v>3408</v>
      </c>
      <c r="AG227" s="13" t="s">
        <v>3408</v>
      </c>
      <c r="AH227" s="19" t="s">
        <v>3662</v>
      </c>
      <c r="AI227" s="19" t="s">
        <v>3712</v>
      </c>
      <c r="AJ227" s="19" t="s">
        <v>3713</v>
      </c>
      <c r="AK227" t="s">
        <v>97</v>
      </c>
      <c r="AL227" t="s">
        <v>98</v>
      </c>
      <c r="AM227" s="7">
        <v>8.5018055555555563</v>
      </c>
      <c r="AN227" s="8">
        <v>-73.310444444444443</v>
      </c>
      <c r="AO227" t="s">
        <v>98</v>
      </c>
      <c r="AP227" t="s">
        <v>101</v>
      </c>
      <c r="AQ227" t="s">
        <v>102</v>
      </c>
      <c r="AR227" s="9">
        <v>44755</v>
      </c>
      <c r="AS227" t="s">
        <v>2769</v>
      </c>
      <c r="AT227" s="14" t="s">
        <v>2770</v>
      </c>
      <c r="AW227" s="13" t="s">
        <v>3489</v>
      </c>
      <c r="AY227" t="s">
        <v>3514</v>
      </c>
      <c r="BA227" t="s">
        <v>1826</v>
      </c>
      <c r="BB227" t="s">
        <v>108</v>
      </c>
      <c r="BC227" t="s">
        <v>109</v>
      </c>
      <c r="BD227" t="s">
        <v>110</v>
      </c>
      <c r="BE227" t="s">
        <v>2773</v>
      </c>
      <c r="BG227" s="13" t="s">
        <v>2979</v>
      </c>
      <c r="BH227" s="13" t="s">
        <v>3490</v>
      </c>
      <c r="BI227" s="10" t="s">
        <v>3491</v>
      </c>
      <c r="BK227" s="10" t="s">
        <v>144</v>
      </c>
      <c r="BN227" t="s">
        <v>3909</v>
      </c>
      <c r="BO227" t="s">
        <v>119</v>
      </c>
      <c r="BP227" t="s">
        <v>120</v>
      </c>
      <c r="BQ227" t="s">
        <v>121</v>
      </c>
    </row>
    <row r="228" spans="1:69" x14ac:dyDescent="0.3">
      <c r="A228" t="s">
        <v>3714</v>
      </c>
      <c r="B228" t="s">
        <v>69</v>
      </c>
      <c r="C228" t="s">
        <v>70</v>
      </c>
      <c r="D228" t="s">
        <v>71</v>
      </c>
      <c r="E228" t="s">
        <v>72</v>
      </c>
      <c r="F228" t="s">
        <v>73</v>
      </c>
      <c r="G228" t="s">
        <v>74</v>
      </c>
      <c r="H228" t="s">
        <v>3715</v>
      </c>
      <c r="I228" s="4">
        <v>1</v>
      </c>
      <c r="J228" t="s">
        <v>3702</v>
      </c>
      <c r="K228" s="12" t="s">
        <v>3716</v>
      </c>
      <c r="L228" t="s">
        <v>76</v>
      </c>
      <c r="M228" t="s">
        <v>77</v>
      </c>
      <c r="N228" s="13" t="s">
        <v>2763</v>
      </c>
      <c r="O228" t="s">
        <v>124</v>
      </c>
      <c r="P228" t="s">
        <v>3629</v>
      </c>
      <c r="Q228">
        <v>2022</v>
      </c>
      <c r="R228">
        <v>7</v>
      </c>
      <c r="T228" t="s">
        <v>3629</v>
      </c>
      <c r="U228" t="s">
        <v>2764</v>
      </c>
      <c r="V228" t="s">
        <v>1994</v>
      </c>
      <c r="W228" t="s">
        <v>84</v>
      </c>
      <c r="X228" t="s">
        <v>85</v>
      </c>
      <c r="Y228" t="s">
        <v>86</v>
      </c>
      <c r="Z228" t="s">
        <v>87</v>
      </c>
      <c r="AA228" t="s">
        <v>88</v>
      </c>
      <c r="AB228" t="s">
        <v>3145</v>
      </c>
      <c r="AC228" t="s">
        <v>3704</v>
      </c>
      <c r="AD228" t="s">
        <v>2685</v>
      </c>
      <c r="AE228" s="13" t="s">
        <v>3705</v>
      </c>
      <c r="AF228" s="13" t="s">
        <v>3705</v>
      </c>
      <c r="AG228" s="13" t="s">
        <v>3705</v>
      </c>
      <c r="AH228" s="19" t="s">
        <v>3717</v>
      </c>
      <c r="AI228" s="19" t="s">
        <v>3707</v>
      </c>
      <c r="AJ228" s="19" t="s">
        <v>3718</v>
      </c>
      <c r="AK228" t="s">
        <v>97</v>
      </c>
      <c r="AL228" t="s">
        <v>98</v>
      </c>
      <c r="AM228" s="7">
        <v>8.5032499999999995</v>
      </c>
      <c r="AN228" s="8">
        <v>-73.310416666666669</v>
      </c>
      <c r="AO228" t="s">
        <v>98</v>
      </c>
      <c r="AP228" t="s">
        <v>101</v>
      </c>
      <c r="AQ228" t="s">
        <v>102</v>
      </c>
      <c r="AR228" s="9">
        <v>44755</v>
      </c>
      <c r="AS228" t="s">
        <v>2769</v>
      </c>
      <c r="AT228" s="14" t="s">
        <v>2770</v>
      </c>
      <c r="AW228" s="13" t="s">
        <v>3445</v>
      </c>
      <c r="AY228" t="s">
        <v>2772</v>
      </c>
      <c r="BA228" t="s">
        <v>1826</v>
      </c>
      <c r="BB228" t="s">
        <v>108</v>
      </c>
      <c r="BC228" t="s">
        <v>109</v>
      </c>
      <c r="BD228" t="s">
        <v>110</v>
      </c>
      <c r="BE228" t="s">
        <v>2773</v>
      </c>
      <c r="BG228" s="13" t="s">
        <v>2979</v>
      </c>
      <c r="BH228" s="13" t="s">
        <v>3109</v>
      </c>
      <c r="BI228" s="10" t="s">
        <v>3446</v>
      </c>
      <c r="BK228" s="10" t="s">
        <v>144</v>
      </c>
      <c r="BN228" t="s">
        <v>3908</v>
      </c>
      <c r="BO228" t="s">
        <v>119</v>
      </c>
      <c r="BP228" t="s">
        <v>120</v>
      </c>
      <c r="BQ228" t="s">
        <v>121</v>
      </c>
    </row>
    <row r="229" spans="1:69" x14ac:dyDescent="0.3">
      <c r="A229" t="s">
        <v>3719</v>
      </c>
      <c r="B229" t="s">
        <v>69</v>
      </c>
      <c r="C229" t="s">
        <v>70</v>
      </c>
      <c r="D229" t="s">
        <v>71</v>
      </c>
      <c r="E229" t="s">
        <v>72</v>
      </c>
      <c r="F229" t="s">
        <v>73</v>
      </c>
      <c r="G229" t="s">
        <v>74</v>
      </c>
      <c r="H229" t="s">
        <v>3720</v>
      </c>
      <c r="I229" s="4">
        <v>1</v>
      </c>
      <c r="J229" t="s">
        <v>3702</v>
      </c>
      <c r="K229" s="12" t="s">
        <v>3721</v>
      </c>
      <c r="L229" t="s">
        <v>76</v>
      </c>
      <c r="M229" t="s">
        <v>77</v>
      </c>
      <c r="N229" s="17" t="s">
        <v>2789</v>
      </c>
      <c r="O229" t="s">
        <v>124</v>
      </c>
      <c r="P229" t="s">
        <v>3629</v>
      </c>
      <c r="Q229">
        <v>2022</v>
      </c>
      <c r="R229">
        <v>7</v>
      </c>
      <c r="T229" t="s">
        <v>3629</v>
      </c>
      <c r="U229" t="s">
        <v>2764</v>
      </c>
      <c r="V229" t="s">
        <v>1994</v>
      </c>
      <c r="W229" t="s">
        <v>84</v>
      </c>
      <c r="X229" t="s">
        <v>85</v>
      </c>
      <c r="Y229" t="s">
        <v>86</v>
      </c>
      <c r="Z229" t="s">
        <v>87</v>
      </c>
      <c r="AA229" t="s">
        <v>88</v>
      </c>
      <c r="AB229" t="s">
        <v>3145</v>
      </c>
      <c r="AC229" t="s">
        <v>3704</v>
      </c>
      <c r="AD229" t="s">
        <v>2685</v>
      </c>
      <c r="AE229" s="13" t="s">
        <v>3722</v>
      </c>
      <c r="AF229" s="13" t="s">
        <v>3722</v>
      </c>
      <c r="AG229" s="13" t="s">
        <v>3722</v>
      </c>
      <c r="AH229" s="19" t="s">
        <v>3723</v>
      </c>
      <c r="AI229" s="19" t="s">
        <v>3724</v>
      </c>
      <c r="AJ229" s="19" t="s">
        <v>3725</v>
      </c>
      <c r="AK229" t="s">
        <v>97</v>
      </c>
      <c r="AL229" t="s">
        <v>98</v>
      </c>
      <c r="AM229" s="7">
        <v>8.5015555555555551</v>
      </c>
      <c r="AN229" s="8">
        <v>-73.30894444444445</v>
      </c>
      <c r="AO229" t="s">
        <v>98</v>
      </c>
      <c r="AP229" t="s">
        <v>101</v>
      </c>
      <c r="AQ229" t="s">
        <v>102</v>
      </c>
      <c r="AR229" s="9">
        <v>44755</v>
      </c>
      <c r="AS229" t="s">
        <v>2769</v>
      </c>
      <c r="AT229" s="14" t="s">
        <v>2770</v>
      </c>
      <c r="AW229" s="13" t="s">
        <v>2805</v>
      </c>
      <c r="AY229" t="s">
        <v>2806</v>
      </c>
      <c r="BA229" t="s">
        <v>1826</v>
      </c>
      <c r="BB229" t="s">
        <v>108</v>
      </c>
      <c r="BC229" t="s">
        <v>109</v>
      </c>
      <c r="BD229" t="s">
        <v>110</v>
      </c>
      <c r="BE229" t="s">
        <v>2773</v>
      </c>
      <c r="BG229" s="13" t="s">
        <v>2982</v>
      </c>
      <c r="BH229" s="13" t="s">
        <v>2796</v>
      </c>
      <c r="BI229" s="10" t="s">
        <v>3726</v>
      </c>
      <c r="BK229" s="10" t="s">
        <v>144</v>
      </c>
      <c r="BN229" t="s">
        <v>3896</v>
      </c>
      <c r="BO229" t="s">
        <v>119</v>
      </c>
      <c r="BP229" t="s">
        <v>120</v>
      </c>
      <c r="BQ229" t="s">
        <v>121</v>
      </c>
    </row>
    <row r="230" spans="1:69" x14ac:dyDescent="0.3">
      <c r="A230" t="s">
        <v>3727</v>
      </c>
      <c r="B230" t="s">
        <v>69</v>
      </c>
      <c r="C230" t="s">
        <v>70</v>
      </c>
      <c r="D230" t="s">
        <v>71</v>
      </c>
      <c r="E230" t="s">
        <v>72</v>
      </c>
      <c r="F230" t="s">
        <v>73</v>
      </c>
      <c r="G230" t="s">
        <v>74</v>
      </c>
      <c r="H230" t="s">
        <v>3728</v>
      </c>
      <c r="I230" s="4">
        <v>1</v>
      </c>
      <c r="J230" t="s">
        <v>3702</v>
      </c>
      <c r="K230" s="12" t="s">
        <v>3729</v>
      </c>
      <c r="L230" t="s">
        <v>76</v>
      </c>
      <c r="M230" t="s">
        <v>77</v>
      </c>
      <c r="N230" s="17" t="s">
        <v>2789</v>
      </c>
      <c r="O230" t="s">
        <v>124</v>
      </c>
      <c r="P230" t="s">
        <v>3629</v>
      </c>
      <c r="Q230">
        <v>2022</v>
      </c>
      <c r="R230">
        <v>7</v>
      </c>
      <c r="T230" t="s">
        <v>3629</v>
      </c>
      <c r="U230" t="s">
        <v>2764</v>
      </c>
      <c r="V230" t="s">
        <v>1994</v>
      </c>
      <c r="W230" t="s">
        <v>84</v>
      </c>
      <c r="X230" t="s">
        <v>85</v>
      </c>
      <c r="Y230" t="s">
        <v>86</v>
      </c>
      <c r="Z230" t="s">
        <v>87</v>
      </c>
      <c r="AA230" t="s">
        <v>88</v>
      </c>
      <c r="AB230" t="s">
        <v>3145</v>
      </c>
      <c r="AC230" t="s">
        <v>3704</v>
      </c>
      <c r="AD230" t="s">
        <v>2685</v>
      </c>
      <c r="AE230" s="13" t="s">
        <v>3705</v>
      </c>
      <c r="AF230" s="13" t="s">
        <v>3705</v>
      </c>
      <c r="AG230" s="13" t="s">
        <v>3705</v>
      </c>
      <c r="AH230" s="19" t="s">
        <v>3706</v>
      </c>
      <c r="AI230" s="19" t="s">
        <v>3707</v>
      </c>
      <c r="AJ230" s="19" t="s">
        <v>3708</v>
      </c>
      <c r="AK230" t="s">
        <v>97</v>
      </c>
      <c r="AL230" t="s">
        <v>98</v>
      </c>
      <c r="AM230" s="7">
        <v>8.5032499999999995</v>
      </c>
      <c r="AN230" s="8">
        <v>-73.310416666666669</v>
      </c>
      <c r="AO230" t="s">
        <v>98</v>
      </c>
      <c r="AP230" t="s">
        <v>101</v>
      </c>
      <c r="AQ230" t="s">
        <v>102</v>
      </c>
      <c r="AR230" s="9">
        <v>44755</v>
      </c>
      <c r="AS230" t="s">
        <v>2769</v>
      </c>
      <c r="AT230" s="14" t="s">
        <v>2770</v>
      </c>
      <c r="AW230" s="13" t="s">
        <v>2805</v>
      </c>
      <c r="AY230" t="s">
        <v>2806</v>
      </c>
      <c r="BA230" t="s">
        <v>1826</v>
      </c>
      <c r="BB230" t="s">
        <v>108</v>
      </c>
      <c r="BC230" t="s">
        <v>109</v>
      </c>
      <c r="BD230" t="s">
        <v>110</v>
      </c>
      <c r="BE230" t="s">
        <v>2773</v>
      </c>
      <c r="BG230" s="13" t="s">
        <v>2982</v>
      </c>
      <c r="BH230" s="13" t="s">
        <v>2796</v>
      </c>
      <c r="BI230" s="10" t="s">
        <v>3726</v>
      </c>
      <c r="BK230" s="10" t="s">
        <v>144</v>
      </c>
      <c r="BN230" t="s">
        <v>3896</v>
      </c>
      <c r="BO230" t="s">
        <v>119</v>
      </c>
      <c r="BP230" t="s">
        <v>120</v>
      </c>
      <c r="BQ230" t="s">
        <v>121</v>
      </c>
    </row>
    <row r="231" spans="1:69" x14ac:dyDescent="0.3">
      <c r="A231" t="s">
        <v>3730</v>
      </c>
      <c r="B231" t="s">
        <v>69</v>
      </c>
      <c r="C231" t="s">
        <v>70</v>
      </c>
      <c r="D231" t="s">
        <v>71</v>
      </c>
      <c r="E231" t="s">
        <v>72</v>
      </c>
      <c r="F231" t="s">
        <v>73</v>
      </c>
      <c r="G231" t="s">
        <v>74</v>
      </c>
      <c r="H231" t="s">
        <v>3731</v>
      </c>
      <c r="I231" s="4">
        <v>1</v>
      </c>
      <c r="J231" t="s">
        <v>3702</v>
      </c>
      <c r="K231" s="12" t="s">
        <v>3732</v>
      </c>
      <c r="L231" t="s">
        <v>76</v>
      </c>
      <c r="M231" t="s">
        <v>77</v>
      </c>
      <c r="N231" s="17" t="s">
        <v>2789</v>
      </c>
      <c r="O231" t="s">
        <v>124</v>
      </c>
      <c r="P231" t="s">
        <v>3629</v>
      </c>
      <c r="Q231">
        <v>2022</v>
      </c>
      <c r="R231">
        <v>7</v>
      </c>
      <c r="T231" t="s">
        <v>3629</v>
      </c>
      <c r="U231" t="s">
        <v>2764</v>
      </c>
      <c r="V231" t="s">
        <v>1994</v>
      </c>
      <c r="W231" t="s">
        <v>84</v>
      </c>
      <c r="X231" t="s">
        <v>85</v>
      </c>
      <c r="Y231" t="s">
        <v>86</v>
      </c>
      <c r="Z231" t="s">
        <v>87</v>
      </c>
      <c r="AA231" t="s">
        <v>88</v>
      </c>
      <c r="AB231" t="s">
        <v>3145</v>
      </c>
      <c r="AC231" t="s">
        <v>3704</v>
      </c>
      <c r="AD231" t="s">
        <v>2685</v>
      </c>
      <c r="AE231" s="13" t="s">
        <v>3408</v>
      </c>
      <c r="AF231" s="13" t="s">
        <v>3408</v>
      </c>
      <c r="AG231" s="13" t="s">
        <v>3408</v>
      </c>
      <c r="AH231" s="19" t="s">
        <v>3662</v>
      </c>
      <c r="AI231" s="19" t="s">
        <v>3663</v>
      </c>
      <c r="AJ231" s="19" t="s">
        <v>3664</v>
      </c>
      <c r="AK231" t="s">
        <v>97</v>
      </c>
      <c r="AL231" t="s">
        <v>98</v>
      </c>
      <c r="AM231" s="7">
        <v>8.5018055555555563</v>
      </c>
      <c r="AN231" s="8">
        <v>-73.309333333333328</v>
      </c>
      <c r="AO231" t="s">
        <v>98</v>
      </c>
      <c r="AP231" t="s">
        <v>101</v>
      </c>
      <c r="AQ231" t="s">
        <v>102</v>
      </c>
      <c r="AR231" s="9">
        <v>44755</v>
      </c>
      <c r="AS231" t="s">
        <v>2769</v>
      </c>
      <c r="AT231" s="14" t="s">
        <v>2770</v>
      </c>
      <c r="AW231" s="13" t="s">
        <v>2805</v>
      </c>
      <c r="AY231" t="s">
        <v>2806</v>
      </c>
      <c r="BA231" t="s">
        <v>1826</v>
      </c>
      <c r="BB231" t="s">
        <v>108</v>
      </c>
      <c r="BC231" t="s">
        <v>109</v>
      </c>
      <c r="BD231" t="s">
        <v>110</v>
      </c>
      <c r="BE231" t="s">
        <v>2773</v>
      </c>
      <c r="BG231" s="13" t="s">
        <v>2982</v>
      </c>
      <c r="BH231" s="13" t="s">
        <v>2796</v>
      </c>
      <c r="BI231" s="10" t="s">
        <v>3726</v>
      </c>
      <c r="BK231" s="10" t="s">
        <v>144</v>
      </c>
      <c r="BN231" t="s">
        <v>3896</v>
      </c>
      <c r="BO231" t="s">
        <v>119</v>
      </c>
      <c r="BP231" t="s">
        <v>120</v>
      </c>
      <c r="BQ231" t="s">
        <v>121</v>
      </c>
    </row>
    <row r="232" spans="1:69" x14ac:dyDescent="0.3">
      <c r="A232" t="s">
        <v>3733</v>
      </c>
      <c r="B232" t="s">
        <v>69</v>
      </c>
      <c r="C232" t="s">
        <v>70</v>
      </c>
      <c r="D232" t="s">
        <v>71</v>
      </c>
      <c r="E232" t="s">
        <v>72</v>
      </c>
      <c r="F232" t="s">
        <v>73</v>
      </c>
      <c r="G232" t="s">
        <v>74</v>
      </c>
      <c r="H232" t="s">
        <v>3734</v>
      </c>
      <c r="I232" s="4">
        <v>1</v>
      </c>
      <c r="J232" t="s">
        <v>3702</v>
      </c>
      <c r="K232" s="12" t="s">
        <v>3735</v>
      </c>
      <c r="L232" t="s">
        <v>76</v>
      </c>
      <c r="M232" t="s">
        <v>77</v>
      </c>
      <c r="N232" s="17" t="s">
        <v>2789</v>
      </c>
      <c r="O232" t="s">
        <v>124</v>
      </c>
      <c r="P232" t="s">
        <v>3629</v>
      </c>
      <c r="Q232">
        <v>2022</v>
      </c>
      <c r="R232">
        <v>7</v>
      </c>
      <c r="T232" t="s">
        <v>3629</v>
      </c>
      <c r="U232" t="s">
        <v>2764</v>
      </c>
      <c r="V232" t="s">
        <v>1994</v>
      </c>
      <c r="W232" t="s">
        <v>84</v>
      </c>
      <c r="X232" t="s">
        <v>85</v>
      </c>
      <c r="Y232" t="s">
        <v>86</v>
      </c>
      <c r="Z232" t="s">
        <v>87</v>
      </c>
      <c r="AA232" t="s">
        <v>88</v>
      </c>
      <c r="AB232" t="s">
        <v>3145</v>
      </c>
      <c r="AC232" t="s">
        <v>3704</v>
      </c>
      <c r="AD232" t="s">
        <v>2685</v>
      </c>
      <c r="AE232" s="13" t="s">
        <v>3722</v>
      </c>
      <c r="AF232" s="13" t="s">
        <v>3722</v>
      </c>
      <c r="AG232" s="13" t="s">
        <v>3722</v>
      </c>
      <c r="AH232" s="19" t="s">
        <v>3723</v>
      </c>
      <c r="AI232" s="19" t="s">
        <v>3724</v>
      </c>
      <c r="AJ232" s="19" t="s">
        <v>3725</v>
      </c>
      <c r="AK232" t="s">
        <v>97</v>
      </c>
      <c r="AL232" t="s">
        <v>98</v>
      </c>
      <c r="AM232" s="7">
        <v>8.5015555555555551</v>
      </c>
      <c r="AN232" s="8">
        <v>-73.30894444444445</v>
      </c>
      <c r="AO232" t="s">
        <v>98</v>
      </c>
      <c r="AP232" t="s">
        <v>101</v>
      </c>
      <c r="AQ232" t="s">
        <v>102</v>
      </c>
      <c r="AR232" s="9">
        <v>44755</v>
      </c>
      <c r="AS232" t="s">
        <v>2769</v>
      </c>
      <c r="AT232" s="14" t="s">
        <v>2770</v>
      </c>
      <c r="AW232" s="13"/>
      <c r="AX232" s="10" t="s">
        <v>2796</v>
      </c>
      <c r="AY232" t="s">
        <v>2823</v>
      </c>
      <c r="BA232" t="s">
        <v>1826</v>
      </c>
      <c r="BB232" t="s">
        <v>108</v>
      </c>
      <c r="BC232" t="s">
        <v>109</v>
      </c>
      <c r="BD232" t="s">
        <v>110</v>
      </c>
      <c r="BE232" t="s">
        <v>2773</v>
      </c>
      <c r="BG232" s="13" t="s">
        <v>2982</v>
      </c>
      <c r="BH232" s="13" t="s">
        <v>2807</v>
      </c>
      <c r="BK232" s="10" t="s">
        <v>605</v>
      </c>
      <c r="BL232" t="s">
        <v>2824</v>
      </c>
      <c r="BN232" t="s">
        <v>3900</v>
      </c>
      <c r="BO232" t="s">
        <v>119</v>
      </c>
      <c r="BP232" t="s">
        <v>120</v>
      </c>
      <c r="BQ232" t="s">
        <v>121</v>
      </c>
    </row>
    <row r="233" spans="1:69" x14ac:dyDescent="0.3">
      <c r="A233" t="s">
        <v>3736</v>
      </c>
      <c r="B233" t="s">
        <v>69</v>
      </c>
      <c r="C233" t="s">
        <v>70</v>
      </c>
      <c r="D233" t="s">
        <v>71</v>
      </c>
      <c r="E233" t="s">
        <v>72</v>
      </c>
      <c r="F233" t="s">
        <v>73</v>
      </c>
      <c r="G233" t="s">
        <v>74</v>
      </c>
      <c r="H233" t="s">
        <v>3737</v>
      </c>
      <c r="I233" s="4">
        <v>1</v>
      </c>
      <c r="J233" t="s">
        <v>3702</v>
      </c>
      <c r="K233" s="12" t="s">
        <v>3738</v>
      </c>
      <c r="L233" t="s">
        <v>76</v>
      </c>
      <c r="M233" t="s">
        <v>77</v>
      </c>
      <c r="N233" s="13" t="s">
        <v>2763</v>
      </c>
      <c r="O233" t="s">
        <v>124</v>
      </c>
      <c r="P233" t="s">
        <v>3629</v>
      </c>
      <c r="Q233">
        <v>2022</v>
      </c>
      <c r="R233">
        <v>7</v>
      </c>
      <c r="T233" t="s">
        <v>3629</v>
      </c>
      <c r="U233" t="s">
        <v>2764</v>
      </c>
      <c r="V233" t="s">
        <v>1994</v>
      </c>
      <c r="W233" t="s">
        <v>84</v>
      </c>
      <c r="X233" t="s">
        <v>85</v>
      </c>
      <c r="Y233" t="s">
        <v>86</v>
      </c>
      <c r="Z233" t="s">
        <v>87</v>
      </c>
      <c r="AA233" t="s">
        <v>88</v>
      </c>
      <c r="AB233" t="s">
        <v>3145</v>
      </c>
      <c r="AC233" t="s">
        <v>3704</v>
      </c>
      <c r="AD233" t="s">
        <v>2685</v>
      </c>
      <c r="AE233" s="13" t="s">
        <v>3644</v>
      </c>
      <c r="AF233" s="13" t="s">
        <v>3644</v>
      </c>
      <c r="AG233" s="13" t="s">
        <v>3644</v>
      </c>
      <c r="AH233" s="19" t="s">
        <v>3645</v>
      </c>
      <c r="AI233" s="19" t="s">
        <v>3646</v>
      </c>
      <c r="AJ233" s="19" t="s">
        <v>3647</v>
      </c>
      <c r="AK233" t="s">
        <v>97</v>
      </c>
      <c r="AL233" t="s">
        <v>98</v>
      </c>
      <c r="AM233" s="7">
        <v>8.5030833333333327</v>
      </c>
      <c r="AN233" s="8">
        <v>-73.310527777777779</v>
      </c>
      <c r="AO233" t="s">
        <v>98</v>
      </c>
      <c r="AP233" t="s">
        <v>101</v>
      </c>
      <c r="AQ233" t="s">
        <v>102</v>
      </c>
      <c r="AR233" s="9">
        <v>44755</v>
      </c>
      <c r="AS233" t="s">
        <v>2769</v>
      </c>
      <c r="AT233" s="14" t="s">
        <v>2770</v>
      </c>
      <c r="AW233" s="13" t="s">
        <v>2848</v>
      </c>
      <c r="AY233" t="s">
        <v>2795</v>
      </c>
      <c r="BA233" t="s">
        <v>1826</v>
      </c>
      <c r="BB233" t="s">
        <v>108</v>
      </c>
      <c r="BC233" t="s">
        <v>109</v>
      </c>
      <c r="BD233" t="s">
        <v>110</v>
      </c>
      <c r="BE233" t="s">
        <v>2773</v>
      </c>
      <c r="BG233" s="13" t="s">
        <v>2982</v>
      </c>
      <c r="BH233" s="13" t="s">
        <v>2807</v>
      </c>
      <c r="BI233" s="10" t="s">
        <v>2849</v>
      </c>
      <c r="BK233" s="10" t="s">
        <v>144</v>
      </c>
      <c r="BN233" t="s">
        <v>3895</v>
      </c>
      <c r="BO233" t="s">
        <v>119</v>
      </c>
      <c r="BP233" t="s">
        <v>120</v>
      </c>
      <c r="BQ233" t="s">
        <v>121</v>
      </c>
    </row>
    <row r="234" spans="1:69" x14ac:dyDescent="0.3">
      <c r="A234" t="s">
        <v>3739</v>
      </c>
      <c r="B234" t="s">
        <v>69</v>
      </c>
      <c r="C234" t="s">
        <v>70</v>
      </c>
      <c r="D234" t="s">
        <v>71</v>
      </c>
      <c r="E234" t="s">
        <v>72</v>
      </c>
      <c r="F234" t="s">
        <v>73</v>
      </c>
      <c r="G234" t="s">
        <v>74</v>
      </c>
      <c r="H234" t="s">
        <v>3740</v>
      </c>
      <c r="I234" s="4">
        <v>1</v>
      </c>
      <c r="J234" t="s">
        <v>3702</v>
      </c>
      <c r="K234" s="12" t="s">
        <v>3741</v>
      </c>
      <c r="L234" t="s">
        <v>76</v>
      </c>
      <c r="M234" t="s">
        <v>77</v>
      </c>
      <c r="N234" s="17" t="s">
        <v>2789</v>
      </c>
      <c r="O234" t="s">
        <v>124</v>
      </c>
      <c r="P234" t="s">
        <v>3629</v>
      </c>
      <c r="Q234">
        <v>2022</v>
      </c>
      <c r="R234">
        <v>7</v>
      </c>
      <c r="T234" t="s">
        <v>3629</v>
      </c>
      <c r="U234" t="s">
        <v>2764</v>
      </c>
      <c r="V234" t="s">
        <v>1994</v>
      </c>
      <c r="W234" t="s">
        <v>84</v>
      </c>
      <c r="X234" t="s">
        <v>85</v>
      </c>
      <c r="Y234" t="s">
        <v>86</v>
      </c>
      <c r="Z234" t="s">
        <v>87</v>
      </c>
      <c r="AA234" t="s">
        <v>88</v>
      </c>
      <c r="AB234" t="s">
        <v>3145</v>
      </c>
      <c r="AC234" t="s">
        <v>3704</v>
      </c>
      <c r="AD234" t="s">
        <v>2685</v>
      </c>
      <c r="AE234" s="13" t="s">
        <v>3644</v>
      </c>
      <c r="AF234" s="13" t="s">
        <v>3644</v>
      </c>
      <c r="AG234" s="13" t="s">
        <v>3644</v>
      </c>
      <c r="AH234" s="19" t="s">
        <v>3645</v>
      </c>
      <c r="AI234" s="19" t="s">
        <v>3646</v>
      </c>
      <c r="AJ234" s="19" t="s">
        <v>3647</v>
      </c>
      <c r="AK234" t="s">
        <v>97</v>
      </c>
      <c r="AL234" t="s">
        <v>98</v>
      </c>
      <c r="AM234" s="7">
        <v>8.5030833333333327</v>
      </c>
      <c r="AN234" s="8">
        <v>-73.310527777777779</v>
      </c>
      <c r="AO234" t="s">
        <v>98</v>
      </c>
      <c r="AP234" t="s">
        <v>101</v>
      </c>
      <c r="AQ234" t="s">
        <v>102</v>
      </c>
      <c r="AR234" s="9">
        <v>44755</v>
      </c>
      <c r="AS234" t="s">
        <v>2769</v>
      </c>
      <c r="AT234" s="14" t="s">
        <v>2770</v>
      </c>
      <c r="AW234" s="13" t="s">
        <v>2794</v>
      </c>
      <c r="AY234" t="s">
        <v>2795</v>
      </c>
      <c r="BA234" t="s">
        <v>1826</v>
      </c>
      <c r="BB234" t="s">
        <v>108</v>
      </c>
      <c r="BC234" t="s">
        <v>109</v>
      </c>
      <c r="BD234" t="s">
        <v>110</v>
      </c>
      <c r="BE234" t="s">
        <v>2773</v>
      </c>
      <c r="BG234" s="13" t="s">
        <v>2982</v>
      </c>
      <c r="BH234" s="13" t="s">
        <v>2796</v>
      </c>
      <c r="BI234" s="10" t="s">
        <v>3561</v>
      </c>
      <c r="BK234" s="10" t="s">
        <v>144</v>
      </c>
      <c r="BN234" t="s">
        <v>3893</v>
      </c>
      <c r="BO234" t="s">
        <v>119</v>
      </c>
      <c r="BP234" t="s">
        <v>120</v>
      </c>
      <c r="BQ234" t="s">
        <v>121</v>
      </c>
    </row>
    <row r="235" spans="1:69" x14ac:dyDescent="0.3">
      <c r="A235" t="s">
        <v>3742</v>
      </c>
      <c r="B235" t="s">
        <v>69</v>
      </c>
      <c r="C235" t="s">
        <v>70</v>
      </c>
      <c r="D235" t="s">
        <v>71</v>
      </c>
      <c r="E235" t="s">
        <v>72</v>
      </c>
      <c r="F235" t="s">
        <v>73</v>
      </c>
      <c r="G235" t="s">
        <v>74</v>
      </c>
      <c r="H235" t="s">
        <v>3743</v>
      </c>
      <c r="I235" s="4">
        <v>1</v>
      </c>
      <c r="J235" t="s">
        <v>3702</v>
      </c>
      <c r="K235" s="12" t="s">
        <v>3744</v>
      </c>
      <c r="L235" t="s">
        <v>76</v>
      </c>
      <c r="M235" t="s">
        <v>77</v>
      </c>
      <c r="N235" s="17" t="s">
        <v>2789</v>
      </c>
      <c r="O235" t="s">
        <v>124</v>
      </c>
      <c r="P235" t="s">
        <v>3629</v>
      </c>
      <c r="Q235">
        <v>2022</v>
      </c>
      <c r="R235">
        <v>7</v>
      </c>
      <c r="T235" t="s">
        <v>3629</v>
      </c>
      <c r="U235" t="s">
        <v>2764</v>
      </c>
      <c r="V235" t="s">
        <v>1994</v>
      </c>
      <c r="W235" t="s">
        <v>84</v>
      </c>
      <c r="X235" t="s">
        <v>85</v>
      </c>
      <c r="Y235" t="s">
        <v>86</v>
      </c>
      <c r="Z235" t="s">
        <v>87</v>
      </c>
      <c r="AA235" t="s">
        <v>88</v>
      </c>
      <c r="AB235" t="s">
        <v>3145</v>
      </c>
      <c r="AC235" t="s">
        <v>3704</v>
      </c>
      <c r="AD235" t="s">
        <v>2685</v>
      </c>
      <c r="AE235" s="13" t="s">
        <v>3651</v>
      </c>
      <c r="AF235" s="13" t="s">
        <v>3651</v>
      </c>
      <c r="AG235" s="13" t="s">
        <v>3651</v>
      </c>
      <c r="AH235" s="19" t="s">
        <v>3652</v>
      </c>
      <c r="AI235" s="19" t="s">
        <v>3653</v>
      </c>
      <c r="AJ235" s="19" t="s">
        <v>3654</v>
      </c>
      <c r="AK235" t="s">
        <v>97</v>
      </c>
      <c r="AL235" t="s">
        <v>98</v>
      </c>
      <c r="AM235" s="7">
        <v>8.5018611111111113</v>
      </c>
      <c r="AN235" s="8">
        <v>-73.308722222222215</v>
      </c>
      <c r="AO235" t="s">
        <v>98</v>
      </c>
      <c r="AP235" t="s">
        <v>101</v>
      </c>
      <c r="AQ235" t="s">
        <v>102</v>
      </c>
      <c r="AR235" s="9">
        <v>44755</v>
      </c>
      <c r="AS235" t="s">
        <v>2769</v>
      </c>
      <c r="AT235" s="14" t="s">
        <v>2770</v>
      </c>
      <c r="AW235" s="13" t="s">
        <v>2794</v>
      </c>
      <c r="AY235" t="s">
        <v>2795</v>
      </c>
      <c r="BA235" t="s">
        <v>1826</v>
      </c>
      <c r="BB235" t="s">
        <v>108</v>
      </c>
      <c r="BC235" t="s">
        <v>109</v>
      </c>
      <c r="BD235" t="s">
        <v>110</v>
      </c>
      <c r="BE235" t="s">
        <v>2773</v>
      </c>
      <c r="BG235" s="13" t="s">
        <v>2982</v>
      </c>
      <c r="BH235" s="13" t="s">
        <v>2796</v>
      </c>
      <c r="BI235" s="10" t="s">
        <v>3561</v>
      </c>
      <c r="BK235" s="10" t="s">
        <v>144</v>
      </c>
      <c r="BN235" t="s">
        <v>3893</v>
      </c>
      <c r="BO235" t="s">
        <v>119</v>
      </c>
      <c r="BP235" t="s">
        <v>120</v>
      </c>
      <c r="BQ235" t="s">
        <v>121</v>
      </c>
    </row>
    <row r="236" spans="1:69" x14ac:dyDescent="0.3">
      <c r="A236" t="s">
        <v>3745</v>
      </c>
      <c r="B236" t="s">
        <v>69</v>
      </c>
      <c r="C236" t="s">
        <v>70</v>
      </c>
      <c r="D236" t="s">
        <v>71</v>
      </c>
      <c r="E236" t="s">
        <v>72</v>
      </c>
      <c r="F236" t="s">
        <v>73</v>
      </c>
      <c r="G236" t="s">
        <v>74</v>
      </c>
      <c r="H236" t="s">
        <v>3746</v>
      </c>
      <c r="I236" s="4">
        <v>1</v>
      </c>
      <c r="J236" t="s">
        <v>3702</v>
      </c>
      <c r="K236" s="12" t="s">
        <v>3747</v>
      </c>
      <c r="L236" t="s">
        <v>76</v>
      </c>
      <c r="M236" t="s">
        <v>77</v>
      </c>
      <c r="N236" s="17" t="s">
        <v>2789</v>
      </c>
      <c r="O236" t="s">
        <v>124</v>
      </c>
      <c r="P236" t="s">
        <v>3629</v>
      </c>
      <c r="Q236">
        <v>2022</v>
      </c>
      <c r="R236">
        <v>7</v>
      </c>
      <c r="T236" t="s">
        <v>3629</v>
      </c>
      <c r="U236" t="s">
        <v>2764</v>
      </c>
      <c r="V236" t="s">
        <v>1994</v>
      </c>
      <c r="W236" t="s">
        <v>84</v>
      </c>
      <c r="X236" t="s">
        <v>85</v>
      </c>
      <c r="Y236" t="s">
        <v>86</v>
      </c>
      <c r="Z236" t="s">
        <v>87</v>
      </c>
      <c r="AA236" t="s">
        <v>88</v>
      </c>
      <c r="AB236" t="s">
        <v>3145</v>
      </c>
      <c r="AC236" t="s">
        <v>3704</v>
      </c>
      <c r="AD236" t="s">
        <v>2685</v>
      </c>
      <c r="AE236" s="13" t="s">
        <v>3722</v>
      </c>
      <c r="AF236" s="13" t="s">
        <v>3722</v>
      </c>
      <c r="AG236" s="13" t="s">
        <v>3722</v>
      </c>
      <c r="AH236" s="19" t="s">
        <v>3723</v>
      </c>
      <c r="AI236" s="19" t="s">
        <v>3724</v>
      </c>
      <c r="AJ236" s="19" t="s">
        <v>3725</v>
      </c>
      <c r="AK236" t="s">
        <v>97</v>
      </c>
      <c r="AL236" t="s">
        <v>98</v>
      </c>
      <c r="AM236" s="7">
        <v>8.5015555555555551</v>
      </c>
      <c r="AN236" s="8">
        <v>-73.30894444444445</v>
      </c>
      <c r="AO236" t="s">
        <v>98</v>
      </c>
      <c r="AP236" t="s">
        <v>101</v>
      </c>
      <c r="AQ236" t="s">
        <v>102</v>
      </c>
      <c r="AR236" s="9">
        <v>44755</v>
      </c>
      <c r="AS236" t="s">
        <v>2769</v>
      </c>
      <c r="AT236" s="14" t="s">
        <v>2770</v>
      </c>
      <c r="AW236" s="13" t="s">
        <v>2794</v>
      </c>
      <c r="AY236" t="s">
        <v>2795</v>
      </c>
      <c r="BA236" t="s">
        <v>1826</v>
      </c>
      <c r="BB236" t="s">
        <v>108</v>
      </c>
      <c r="BC236" t="s">
        <v>109</v>
      </c>
      <c r="BD236" t="s">
        <v>110</v>
      </c>
      <c r="BE236" t="s">
        <v>2773</v>
      </c>
      <c r="BG236" s="13" t="s">
        <v>2982</v>
      </c>
      <c r="BH236" s="13" t="s">
        <v>2796</v>
      </c>
      <c r="BI236" s="10" t="s">
        <v>3561</v>
      </c>
      <c r="BK236" s="10" t="s">
        <v>144</v>
      </c>
      <c r="BN236" t="s">
        <v>3893</v>
      </c>
      <c r="BO236" t="s">
        <v>119</v>
      </c>
      <c r="BP236" t="s">
        <v>120</v>
      </c>
      <c r="BQ236" t="s">
        <v>121</v>
      </c>
    </row>
    <row r="237" spans="1:69" x14ac:dyDescent="0.3">
      <c r="A237" t="s">
        <v>3748</v>
      </c>
      <c r="B237" t="s">
        <v>69</v>
      </c>
      <c r="C237" t="s">
        <v>70</v>
      </c>
      <c r="D237" t="s">
        <v>71</v>
      </c>
      <c r="E237" t="s">
        <v>72</v>
      </c>
      <c r="F237" t="s">
        <v>73</v>
      </c>
      <c r="G237" t="s">
        <v>74</v>
      </c>
      <c r="H237" t="s">
        <v>3749</v>
      </c>
      <c r="I237" s="4">
        <v>1</v>
      </c>
      <c r="J237" t="s">
        <v>3702</v>
      </c>
      <c r="K237" s="12" t="s">
        <v>3750</v>
      </c>
      <c r="L237" t="s">
        <v>76</v>
      </c>
      <c r="M237" t="s">
        <v>77</v>
      </c>
      <c r="N237" s="13" t="s">
        <v>2763</v>
      </c>
      <c r="O237" t="s">
        <v>124</v>
      </c>
      <c r="P237" t="s">
        <v>3629</v>
      </c>
      <c r="Q237">
        <v>2022</v>
      </c>
      <c r="R237">
        <v>7</v>
      </c>
      <c r="T237" t="s">
        <v>3629</v>
      </c>
      <c r="U237" t="s">
        <v>2764</v>
      </c>
      <c r="V237" t="s">
        <v>1994</v>
      </c>
      <c r="W237" t="s">
        <v>84</v>
      </c>
      <c r="X237" t="s">
        <v>85</v>
      </c>
      <c r="Y237" t="s">
        <v>86</v>
      </c>
      <c r="Z237" t="s">
        <v>87</v>
      </c>
      <c r="AA237" t="s">
        <v>88</v>
      </c>
      <c r="AB237" t="s">
        <v>3145</v>
      </c>
      <c r="AC237" t="s">
        <v>3704</v>
      </c>
      <c r="AD237" t="s">
        <v>2685</v>
      </c>
      <c r="AE237" s="13" t="s">
        <v>3751</v>
      </c>
      <c r="AF237" s="13" t="s">
        <v>3751</v>
      </c>
      <c r="AG237" s="13" t="s">
        <v>3751</v>
      </c>
      <c r="AH237" s="19" t="s">
        <v>3752</v>
      </c>
      <c r="AI237" s="19" t="s">
        <v>3753</v>
      </c>
      <c r="AJ237" s="19" t="s">
        <v>3754</v>
      </c>
      <c r="AK237" t="s">
        <v>97</v>
      </c>
      <c r="AL237" t="s">
        <v>98</v>
      </c>
      <c r="AM237" s="7">
        <v>8.501777777777777</v>
      </c>
      <c r="AN237" s="8">
        <v>-73.308888888888887</v>
      </c>
      <c r="AO237" t="s">
        <v>98</v>
      </c>
      <c r="AP237" t="s">
        <v>101</v>
      </c>
      <c r="AQ237" t="s">
        <v>102</v>
      </c>
      <c r="AR237" s="9">
        <v>44755</v>
      </c>
      <c r="AS237" t="s">
        <v>2769</v>
      </c>
      <c r="AT237" s="14" t="s">
        <v>2770</v>
      </c>
      <c r="AW237" s="13"/>
      <c r="AX237" s="10" t="s">
        <v>2796</v>
      </c>
      <c r="AY237" t="s">
        <v>2823</v>
      </c>
      <c r="BA237" t="s">
        <v>1826</v>
      </c>
      <c r="BB237" t="s">
        <v>108</v>
      </c>
      <c r="BC237" t="s">
        <v>109</v>
      </c>
      <c r="BD237" t="s">
        <v>110</v>
      </c>
      <c r="BE237" t="s">
        <v>2773</v>
      </c>
      <c r="BG237" s="13" t="s">
        <v>2982</v>
      </c>
      <c r="BH237" s="13" t="s">
        <v>2807</v>
      </c>
      <c r="BK237" s="10" t="s">
        <v>605</v>
      </c>
      <c r="BL237" t="s">
        <v>2824</v>
      </c>
      <c r="BN237" t="s">
        <v>3900</v>
      </c>
      <c r="BO237" t="s">
        <v>119</v>
      </c>
      <c r="BP237" t="s">
        <v>120</v>
      </c>
      <c r="BQ237" t="s">
        <v>121</v>
      </c>
    </row>
    <row r="238" spans="1:69" x14ac:dyDescent="0.3">
      <c r="A238" t="s">
        <v>3755</v>
      </c>
      <c r="B238" t="s">
        <v>69</v>
      </c>
      <c r="C238" t="s">
        <v>70</v>
      </c>
      <c r="D238" t="s">
        <v>71</v>
      </c>
      <c r="E238" t="s">
        <v>72</v>
      </c>
      <c r="F238" t="s">
        <v>73</v>
      </c>
      <c r="G238" t="s">
        <v>74</v>
      </c>
      <c r="H238" t="s">
        <v>3756</v>
      </c>
      <c r="I238" s="4">
        <v>1</v>
      </c>
      <c r="J238" t="s">
        <v>3702</v>
      </c>
      <c r="K238" s="12" t="s">
        <v>3757</v>
      </c>
      <c r="L238" t="s">
        <v>76</v>
      </c>
      <c r="M238" t="s">
        <v>77</v>
      </c>
      <c r="N238" s="13" t="s">
        <v>2763</v>
      </c>
      <c r="O238" t="s">
        <v>124</v>
      </c>
      <c r="P238" t="s">
        <v>3629</v>
      </c>
      <c r="Q238">
        <v>2022</v>
      </c>
      <c r="R238">
        <v>7</v>
      </c>
      <c r="T238" t="s">
        <v>3629</v>
      </c>
      <c r="U238" t="s">
        <v>2764</v>
      </c>
      <c r="V238" t="s">
        <v>1994</v>
      </c>
      <c r="W238" t="s">
        <v>84</v>
      </c>
      <c r="X238" t="s">
        <v>85</v>
      </c>
      <c r="Y238" t="s">
        <v>86</v>
      </c>
      <c r="Z238" t="s">
        <v>87</v>
      </c>
      <c r="AA238" t="s">
        <v>88</v>
      </c>
      <c r="AB238" t="s">
        <v>3145</v>
      </c>
      <c r="AC238" t="s">
        <v>3704</v>
      </c>
      <c r="AD238" t="s">
        <v>2685</v>
      </c>
      <c r="AE238" s="13" t="s">
        <v>3722</v>
      </c>
      <c r="AF238" s="13" t="s">
        <v>3722</v>
      </c>
      <c r="AG238" s="13" t="s">
        <v>3722</v>
      </c>
      <c r="AH238" s="19" t="s">
        <v>3723</v>
      </c>
      <c r="AI238" s="19" t="s">
        <v>3724</v>
      </c>
      <c r="AJ238" s="19" t="s">
        <v>3725</v>
      </c>
      <c r="AK238" t="s">
        <v>97</v>
      </c>
      <c r="AL238" t="s">
        <v>98</v>
      </c>
      <c r="AM238" s="7">
        <v>8.5015555555555551</v>
      </c>
      <c r="AN238" s="8">
        <v>-73.30894444444445</v>
      </c>
      <c r="AO238" t="s">
        <v>98</v>
      </c>
      <c r="AP238" t="s">
        <v>101</v>
      </c>
      <c r="AQ238" t="s">
        <v>102</v>
      </c>
      <c r="AR238" s="9">
        <v>44755</v>
      </c>
      <c r="AS238" t="s">
        <v>2769</v>
      </c>
      <c r="AT238" s="14" t="s">
        <v>2770</v>
      </c>
      <c r="AW238" s="13"/>
      <c r="AX238" s="10" t="s">
        <v>2796</v>
      </c>
      <c r="AY238" t="s">
        <v>2823</v>
      </c>
      <c r="BA238" t="s">
        <v>1826</v>
      </c>
      <c r="BB238" t="s">
        <v>108</v>
      </c>
      <c r="BC238" t="s">
        <v>109</v>
      </c>
      <c r="BD238" t="s">
        <v>110</v>
      </c>
      <c r="BE238" t="s">
        <v>2773</v>
      </c>
      <c r="BG238" s="13" t="s">
        <v>2982</v>
      </c>
      <c r="BH238" s="13" t="s">
        <v>2807</v>
      </c>
      <c r="BK238" s="10" t="s">
        <v>605</v>
      </c>
      <c r="BN238" t="s">
        <v>3915</v>
      </c>
      <c r="BO238" t="s">
        <v>119</v>
      </c>
      <c r="BP238" t="s">
        <v>120</v>
      </c>
      <c r="BQ238" t="s">
        <v>121</v>
      </c>
    </row>
    <row r="239" spans="1:69" x14ac:dyDescent="0.3">
      <c r="A239" t="s">
        <v>3758</v>
      </c>
      <c r="B239" t="s">
        <v>69</v>
      </c>
      <c r="C239" t="s">
        <v>70</v>
      </c>
      <c r="D239" t="s">
        <v>71</v>
      </c>
      <c r="E239" t="s">
        <v>72</v>
      </c>
      <c r="F239" t="s">
        <v>73</v>
      </c>
      <c r="G239" t="s">
        <v>74</v>
      </c>
      <c r="H239" t="s">
        <v>3728</v>
      </c>
      <c r="I239" s="4">
        <v>1</v>
      </c>
      <c r="J239" t="s">
        <v>3702</v>
      </c>
      <c r="K239" s="12" t="s">
        <v>3759</v>
      </c>
      <c r="L239" t="s">
        <v>76</v>
      </c>
      <c r="M239" t="s">
        <v>77</v>
      </c>
      <c r="N239" s="13" t="s">
        <v>2763</v>
      </c>
      <c r="O239" t="s">
        <v>124</v>
      </c>
      <c r="P239" t="s">
        <v>3629</v>
      </c>
      <c r="Q239">
        <v>2022</v>
      </c>
      <c r="R239">
        <v>7</v>
      </c>
      <c r="T239" t="s">
        <v>3629</v>
      </c>
      <c r="U239" t="s">
        <v>2764</v>
      </c>
      <c r="V239" t="s">
        <v>1994</v>
      </c>
      <c r="W239" t="s">
        <v>84</v>
      </c>
      <c r="X239" t="s">
        <v>85</v>
      </c>
      <c r="Y239" t="s">
        <v>86</v>
      </c>
      <c r="Z239" t="s">
        <v>87</v>
      </c>
      <c r="AA239" t="s">
        <v>88</v>
      </c>
      <c r="AB239" t="s">
        <v>3145</v>
      </c>
      <c r="AC239" t="s">
        <v>3704</v>
      </c>
      <c r="AD239" t="s">
        <v>2685</v>
      </c>
      <c r="AE239" s="13" t="s">
        <v>3705</v>
      </c>
      <c r="AF239" s="13" t="s">
        <v>3705</v>
      </c>
      <c r="AG239" s="13" t="s">
        <v>3705</v>
      </c>
      <c r="AH239" s="19" t="s">
        <v>3706</v>
      </c>
      <c r="AI239" s="19" t="s">
        <v>3707</v>
      </c>
      <c r="AJ239" s="19" t="s">
        <v>3708</v>
      </c>
      <c r="AK239" t="s">
        <v>97</v>
      </c>
      <c r="AL239" t="s">
        <v>98</v>
      </c>
      <c r="AM239" s="7">
        <v>8.5032499999999995</v>
      </c>
      <c r="AN239" s="8">
        <v>-73.310416666666669</v>
      </c>
      <c r="AO239" t="s">
        <v>98</v>
      </c>
      <c r="AP239" t="s">
        <v>101</v>
      </c>
      <c r="AQ239" t="s">
        <v>102</v>
      </c>
      <c r="AR239" s="9">
        <v>44755</v>
      </c>
      <c r="AS239" t="s">
        <v>2769</v>
      </c>
      <c r="AT239" s="14" t="s">
        <v>2770</v>
      </c>
      <c r="AW239" s="13" t="s">
        <v>2848</v>
      </c>
      <c r="AY239" t="s">
        <v>2795</v>
      </c>
      <c r="BA239" t="s">
        <v>1826</v>
      </c>
      <c r="BB239" t="s">
        <v>108</v>
      </c>
      <c r="BC239" t="s">
        <v>109</v>
      </c>
      <c r="BD239" t="s">
        <v>110</v>
      </c>
      <c r="BE239" t="s">
        <v>2773</v>
      </c>
      <c r="BG239" s="13" t="s">
        <v>2982</v>
      </c>
      <c r="BH239" s="13" t="s">
        <v>2796</v>
      </c>
      <c r="BI239" s="10" t="s">
        <v>3229</v>
      </c>
      <c r="BK239" s="10" t="s">
        <v>144</v>
      </c>
      <c r="BN239" t="s">
        <v>3895</v>
      </c>
      <c r="BO239" t="s">
        <v>119</v>
      </c>
      <c r="BP239" t="s">
        <v>120</v>
      </c>
      <c r="BQ239" t="s">
        <v>121</v>
      </c>
    </row>
    <row r="240" spans="1:69" x14ac:dyDescent="0.3">
      <c r="A240" t="s">
        <v>3760</v>
      </c>
      <c r="B240" t="s">
        <v>69</v>
      </c>
      <c r="C240" t="s">
        <v>70</v>
      </c>
      <c r="D240" t="s">
        <v>71</v>
      </c>
      <c r="E240" t="s">
        <v>72</v>
      </c>
      <c r="F240" t="s">
        <v>73</v>
      </c>
      <c r="G240" t="s">
        <v>74</v>
      </c>
      <c r="H240" t="s">
        <v>3728</v>
      </c>
      <c r="I240" s="4">
        <v>1</v>
      </c>
      <c r="J240" t="s">
        <v>3702</v>
      </c>
      <c r="K240" s="12" t="s">
        <v>3761</v>
      </c>
      <c r="L240" t="s">
        <v>76</v>
      </c>
      <c r="M240" t="s">
        <v>77</v>
      </c>
      <c r="N240" s="13" t="s">
        <v>2763</v>
      </c>
      <c r="O240" t="s">
        <v>124</v>
      </c>
      <c r="P240" t="s">
        <v>3629</v>
      </c>
      <c r="Q240">
        <v>2022</v>
      </c>
      <c r="R240">
        <v>7</v>
      </c>
      <c r="T240" t="s">
        <v>3629</v>
      </c>
      <c r="U240" t="s">
        <v>2764</v>
      </c>
      <c r="V240" t="s">
        <v>1994</v>
      </c>
      <c r="W240" t="s">
        <v>84</v>
      </c>
      <c r="X240" t="s">
        <v>85</v>
      </c>
      <c r="Y240" t="s">
        <v>86</v>
      </c>
      <c r="Z240" t="s">
        <v>87</v>
      </c>
      <c r="AA240" t="s">
        <v>88</v>
      </c>
      <c r="AB240" t="s">
        <v>3145</v>
      </c>
      <c r="AC240" t="s">
        <v>3704</v>
      </c>
      <c r="AD240" t="s">
        <v>2685</v>
      </c>
      <c r="AE240" s="13" t="s">
        <v>3408</v>
      </c>
      <c r="AF240" s="13" t="s">
        <v>3408</v>
      </c>
      <c r="AG240" s="13" t="s">
        <v>3408</v>
      </c>
      <c r="AH240" s="19" t="s">
        <v>3662</v>
      </c>
      <c r="AI240" s="19" t="s">
        <v>3712</v>
      </c>
      <c r="AJ240" s="19" t="s">
        <v>3762</v>
      </c>
      <c r="AK240" t="s">
        <v>97</v>
      </c>
      <c r="AL240" t="s">
        <v>98</v>
      </c>
      <c r="AM240" s="7">
        <v>8.5018055555555563</v>
      </c>
      <c r="AN240" s="8">
        <v>-73.301000000000002</v>
      </c>
      <c r="AO240" t="s">
        <v>98</v>
      </c>
      <c r="AP240" t="s">
        <v>101</v>
      </c>
      <c r="AQ240" t="s">
        <v>102</v>
      </c>
      <c r="AR240" s="9">
        <v>44755</v>
      </c>
      <c r="AS240" t="s">
        <v>2769</v>
      </c>
      <c r="AT240" s="14" t="s">
        <v>2770</v>
      </c>
      <c r="AW240" s="13" t="s">
        <v>3445</v>
      </c>
      <c r="AY240" t="s">
        <v>2772</v>
      </c>
      <c r="BA240" t="s">
        <v>1826</v>
      </c>
      <c r="BB240" t="s">
        <v>108</v>
      </c>
      <c r="BC240" t="s">
        <v>109</v>
      </c>
      <c r="BD240" t="s">
        <v>110</v>
      </c>
      <c r="BE240" t="s">
        <v>2773</v>
      </c>
      <c r="BG240" s="13" t="s">
        <v>2979</v>
      </c>
      <c r="BH240" s="13" t="s">
        <v>3109</v>
      </c>
      <c r="BI240" s="10" t="s">
        <v>3446</v>
      </c>
      <c r="BK240" s="10" t="s">
        <v>144</v>
      </c>
      <c r="BN240" t="s">
        <v>3908</v>
      </c>
      <c r="BO240" t="s">
        <v>119</v>
      </c>
      <c r="BP240" t="s">
        <v>120</v>
      </c>
      <c r="BQ240" t="s">
        <v>121</v>
      </c>
    </row>
    <row r="241" spans="1:69" x14ac:dyDescent="0.3">
      <c r="A241" t="s">
        <v>3763</v>
      </c>
      <c r="B241" t="s">
        <v>69</v>
      </c>
      <c r="C241" t="s">
        <v>70</v>
      </c>
      <c r="D241" t="s">
        <v>71</v>
      </c>
      <c r="E241" t="s">
        <v>72</v>
      </c>
      <c r="F241" t="s">
        <v>73</v>
      </c>
      <c r="G241" t="s">
        <v>74</v>
      </c>
      <c r="H241" t="s">
        <v>3728</v>
      </c>
      <c r="I241" s="4">
        <v>1</v>
      </c>
      <c r="J241" t="s">
        <v>3702</v>
      </c>
      <c r="K241" s="12" t="s">
        <v>3764</v>
      </c>
      <c r="L241" t="s">
        <v>76</v>
      </c>
      <c r="M241" t="s">
        <v>77</v>
      </c>
      <c r="N241" s="17" t="s">
        <v>2789</v>
      </c>
      <c r="O241" t="s">
        <v>124</v>
      </c>
      <c r="P241" t="s">
        <v>3629</v>
      </c>
      <c r="Q241">
        <v>2022</v>
      </c>
      <c r="R241">
        <v>7</v>
      </c>
      <c r="T241" t="s">
        <v>3629</v>
      </c>
      <c r="U241" t="s">
        <v>2764</v>
      </c>
      <c r="V241" t="s">
        <v>1994</v>
      </c>
      <c r="W241" t="s">
        <v>84</v>
      </c>
      <c r="X241" t="s">
        <v>85</v>
      </c>
      <c r="Y241" t="s">
        <v>86</v>
      </c>
      <c r="Z241" t="s">
        <v>87</v>
      </c>
      <c r="AA241" t="s">
        <v>88</v>
      </c>
      <c r="AB241" t="s">
        <v>3145</v>
      </c>
      <c r="AC241" t="s">
        <v>3704</v>
      </c>
      <c r="AD241" t="s">
        <v>2685</v>
      </c>
      <c r="AE241" s="13" t="s">
        <v>3722</v>
      </c>
      <c r="AF241" s="13" t="s">
        <v>3722</v>
      </c>
      <c r="AG241" s="13" t="s">
        <v>3722</v>
      </c>
      <c r="AH241" s="19" t="s">
        <v>3723</v>
      </c>
      <c r="AI241" s="19" t="s">
        <v>3724</v>
      </c>
      <c r="AJ241" s="19" t="s">
        <v>3725</v>
      </c>
      <c r="AK241" t="s">
        <v>97</v>
      </c>
      <c r="AL241" t="s">
        <v>98</v>
      </c>
      <c r="AM241" s="7">
        <v>8.5015555555555551</v>
      </c>
      <c r="AN241" s="8">
        <v>-73.30894444444445</v>
      </c>
      <c r="AO241" t="s">
        <v>98</v>
      </c>
      <c r="AP241" t="s">
        <v>101</v>
      </c>
      <c r="AQ241" t="s">
        <v>102</v>
      </c>
      <c r="AR241" s="9">
        <v>44755</v>
      </c>
      <c r="AS241" t="s">
        <v>2769</v>
      </c>
      <c r="AT241" s="14" t="s">
        <v>2770</v>
      </c>
      <c r="AW241" s="13" t="s">
        <v>2794</v>
      </c>
      <c r="AY241" t="s">
        <v>2795</v>
      </c>
      <c r="BA241" t="s">
        <v>1826</v>
      </c>
      <c r="BB241" t="s">
        <v>108</v>
      </c>
      <c r="BC241" t="s">
        <v>109</v>
      </c>
      <c r="BD241" t="s">
        <v>110</v>
      </c>
      <c r="BE241" t="s">
        <v>2773</v>
      </c>
      <c r="BG241" s="13" t="s">
        <v>2982</v>
      </c>
      <c r="BH241" s="13" t="s">
        <v>2796</v>
      </c>
      <c r="BI241" s="10" t="s">
        <v>3561</v>
      </c>
      <c r="BK241" s="10" t="s">
        <v>144</v>
      </c>
      <c r="BN241" t="s">
        <v>3893</v>
      </c>
      <c r="BO241" t="s">
        <v>119</v>
      </c>
      <c r="BP241" t="s">
        <v>120</v>
      </c>
      <c r="BQ241" t="s">
        <v>121</v>
      </c>
    </row>
    <row r="242" spans="1:69" x14ac:dyDescent="0.3">
      <c r="A242" t="s">
        <v>3765</v>
      </c>
      <c r="B242" t="s">
        <v>69</v>
      </c>
      <c r="C242" t="s">
        <v>70</v>
      </c>
      <c r="D242" t="s">
        <v>71</v>
      </c>
      <c r="E242" t="s">
        <v>72</v>
      </c>
      <c r="F242" t="s">
        <v>73</v>
      </c>
      <c r="G242" t="s">
        <v>74</v>
      </c>
      <c r="H242" t="s">
        <v>3728</v>
      </c>
      <c r="I242" s="4">
        <v>1</v>
      </c>
      <c r="J242" t="s">
        <v>3702</v>
      </c>
      <c r="K242" s="12" t="s">
        <v>3766</v>
      </c>
      <c r="L242" t="s">
        <v>76</v>
      </c>
      <c r="M242" t="s">
        <v>77</v>
      </c>
      <c r="N242" s="17" t="s">
        <v>2789</v>
      </c>
      <c r="O242" t="s">
        <v>124</v>
      </c>
      <c r="P242" t="s">
        <v>3629</v>
      </c>
      <c r="Q242">
        <v>2022</v>
      </c>
      <c r="R242">
        <v>7</v>
      </c>
      <c r="T242" t="s">
        <v>3629</v>
      </c>
      <c r="U242" t="s">
        <v>2764</v>
      </c>
      <c r="V242" t="s">
        <v>1994</v>
      </c>
      <c r="W242" t="s">
        <v>84</v>
      </c>
      <c r="X242" t="s">
        <v>85</v>
      </c>
      <c r="Y242" t="s">
        <v>86</v>
      </c>
      <c r="Z242" t="s">
        <v>87</v>
      </c>
      <c r="AA242" t="s">
        <v>88</v>
      </c>
      <c r="AB242" t="s">
        <v>3145</v>
      </c>
      <c r="AC242" t="s">
        <v>3704</v>
      </c>
      <c r="AD242" t="s">
        <v>2685</v>
      </c>
      <c r="AE242" s="13" t="s">
        <v>3722</v>
      </c>
      <c r="AF242" s="13" t="s">
        <v>3722</v>
      </c>
      <c r="AG242" s="13" t="s">
        <v>3722</v>
      </c>
      <c r="AH242" s="19" t="s">
        <v>3723</v>
      </c>
      <c r="AI242" s="19" t="s">
        <v>3724</v>
      </c>
      <c r="AJ242" s="19" t="s">
        <v>3725</v>
      </c>
      <c r="AK242" t="s">
        <v>97</v>
      </c>
      <c r="AL242" t="s">
        <v>98</v>
      </c>
      <c r="AM242" s="7">
        <v>8.5015555555555551</v>
      </c>
      <c r="AN242" s="8">
        <v>-73.30894444444445</v>
      </c>
      <c r="AO242" t="s">
        <v>98</v>
      </c>
      <c r="AP242" t="s">
        <v>101</v>
      </c>
      <c r="AQ242" t="s">
        <v>102</v>
      </c>
      <c r="AR242" s="9">
        <v>44755</v>
      </c>
      <c r="AS242" t="s">
        <v>2769</v>
      </c>
      <c r="AT242" s="14" t="s">
        <v>2770</v>
      </c>
      <c r="AW242" s="13" t="s">
        <v>2805</v>
      </c>
      <c r="AY242" t="s">
        <v>2806</v>
      </c>
      <c r="BA242" t="s">
        <v>1826</v>
      </c>
      <c r="BB242" t="s">
        <v>108</v>
      </c>
      <c r="BC242" t="s">
        <v>109</v>
      </c>
      <c r="BD242" t="s">
        <v>110</v>
      </c>
      <c r="BE242" t="s">
        <v>2773</v>
      </c>
      <c r="BG242" s="13" t="s">
        <v>2982</v>
      </c>
      <c r="BH242" s="13" t="s">
        <v>2807</v>
      </c>
      <c r="BI242" s="10" t="s">
        <v>2808</v>
      </c>
      <c r="BK242" s="10" t="s">
        <v>144</v>
      </c>
      <c r="BN242" t="s">
        <v>3896</v>
      </c>
      <c r="BO242" t="s">
        <v>119</v>
      </c>
      <c r="BP242" t="s">
        <v>120</v>
      </c>
      <c r="BQ242" t="s">
        <v>121</v>
      </c>
    </row>
    <row r="243" spans="1:69" x14ac:dyDescent="0.3">
      <c r="A243" t="s">
        <v>3767</v>
      </c>
      <c r="B243" t="s">
        <v>69</v>
      </c>
      <c r="C243" t="s">
        <v>70</v>
      </c>
      <c r="D243" t="s">
        <v>71</v>
      </c>
      <c r="E243" t="s">
        <v>72</v>
      </c>
      <c r="F243" t="s">
        <v>73</v>
      </c>
      <c r="G243" t="s">
        <v>74</v>
      </c>
      <c r="H243" t="s">
        <v>3728</v>
      </c>
      <c r="I243" s="4">
        <v>1</v>
      </c>
      <c r="J243" t="s">
        <v>3702</v>
      </c>
      <c r="K243" s="12" t="s">
        <v>3768</v>
      </c>
      <c r="L243" t="s">
        <v>76</v>
      </c>
      <c r="M243" t="s">
        <v>77</v>
      </c>
      <c r="N243" s="17" t="s">
        <v>2789</v>
      </c>
      <c r="O243" t="s">
        <v>124</v>
      </c>
      <c r="P243" t="s">
        <v>3629</v>
      </c>
      <c r="Q243">
        <v>2022</v>
      </c>
      <c r="R243">
        <v>7</v>
      </c>
      <c r="T243" t="s">
        <v>3629</v>
      </c>
      <c r="U243" t="s">
        <v>2764</v>
      </c>
      <c r="V243" t="s">
        <v>1994</v>
      </c>
      <c r="W243" t="s">
        <v>84</v>
      </c>
      <c r="X243" t="s">
        <v>85</v>
      </c>
      <c r="Y243" t="s">
        <v>86</v>
      </c>
      <c r="Z243" t="s">
        <v>87</v>
      </c>
      <c r="AA243" t="s">
        <v>88</v>
      </c>
      <c r="AB243" t="s">
        <v>3145</v>
      </c>
      <c r="AC243" t="s">
        <v>3704</v>
      </c>
      <c r="AD243" t="s">
        <v>2685</v>
      </c>
      <c r="AE243" s="13" t="s">
        <v>3644</v>
      </c>
      <c r="AF243" s="13" t="s">
        <v>3644</v>
      </c>
      <c r="AG243" s="13" t="s">
        <v>3644</v>
      </c>
      <c r="AH243" s="19" t="s">
        <v>3645</v>
      </c>
      <c r="AI243" s="19" t="s">
        <v>3646</v>
      </c>
      <c r="AJ243" s="19" t="s">
        <v>3647</v>
      </c>
      <c r="AK243" t="s">
        <v>97</v>
      </c>
      <c r="AL243" t="s">
        <v>98</v>
      </c>
      <c r="AM243" s="7">
        <v>8.5030833333333327</v>
      </c>
      <c r="AN243" s="8">
        <v>-73.310527777777779</v>
      </c>
      <c r="AO243" t="s">
        <v>98</v>
      </c>
      <c r="AP243" t="s">
        <v>101</v>
      </c>
      <c r="AQ243" t="s">
        <v>102</v>
      </c>
      <c r="AR243" s="9">
        <v>44755</v>
      </c>
      <c r="AS243" t="s">
        <v>2769</v>
      </c>
      <c r="AT243" s="14" t="s">
        <v>2770</v>
      </c>
      <c r="AW243" s="13" t="s">
        <v>2959</v>
      </c>
      <c r="AY243" t="s">
        <v>2960</v>
      </c>
      <c r="BA243" t="s">
        <v>1826</v>
      </c>
      <c r="BB243" t="s">
        <v>108</v>
      </c>
      <c r="BC243" t="s">
        <v>109</v>
      </c>
      <c r="BD243" t="s">
        <v>110</v>
      </c>
      <c r="BE243" t="s">
        <v>2773</v>
      </c>
      <c r="BG243" s="13" t="s">
        <v>2982</v>
      </c>
      <c r="BH243" s="13" t="s">
        <v>2796</v>
      </c>
      <c r="BI243" s="10" t="s">
        <v>3341</v>
      </c>
      <c r="BK243" s="10" t="s">
        <v>144</v>
      </c>
      <c r="BN243" t="s">
        <v>3898</v>
      </c>
      <c r="BO243" t="s">
        <v>119</v>
      </c>
      <c r="BP243" t="s">
        <v>120</v>
      </c>
      <c r="BQ243" t="s">
        <v>121</v>
      </c>
    </row>
    <row r="244" spans="1:69" x14ac:dyDescent="0.3">
      <c r="A244" t="s">
        <v>3769</v>
      </c>
      <c r="B244" t="s">
        <v>69</v>
      </c>
      <c r="C244" t="s">
        <v>70</v>
      </c>
      <c r="D244" t="s">
        <v>71</v>
      </c>
      <c r="E244" t="s">
        <v>72</v>
      </c>
      <c r="F244" t="s">
        <v>73</v>
      </c>
      <c r="G244" t="s">
        <v>74</v>
      </c>
      <c r="H244" t="s">
        <v>3728</v>
      </c>
      <c r="I244" s="4">
        <v>1</v>
      </c>
      <c r="J244" t="s">
        <v>3702</v>
      </c>
      <c r="K244" s="12" t="s">
        <v>3770</v>
      </c>
      <c r="L244" t="s">
        <v>76</v>
      </c>
      <c r="M244" t="s">
        <v>77</v>
      </c>
      <c r="N244" s="17" t="s">
        <v>2789</v>
      </c>
      <c r="O244" t="s">
        <v>124</v>
      </c>
      <c r="P244" t="s">
        <v>3629</v>
      </c>
      <c r="Q244">
        <v>2022</v>
      </c>
      <c r="R244">
        <v>7</v>
      </c>
      <c r="T244" t="s">
        <v>3629</v>
      </c>
      <c r="U244" t="s">
        <v>2764</v>
      </c>
      <c r="V244" t="s">
        <v>1994</v>
      </c>
      <c r="W244" t="s">
        <v>84</v>
      </c>
      <c r="X244" t="s">
        <v>85</v>
      </c>
      <c r="Y244" t="s">
        <v>86</v>
      </c>
      <c r="Z244" t="s">
        <v>87</v>
      </c>
      <c r="AA244" t="s">
        <v>88</v>
      </c>
      <c r="AB244" t="s">
        <v>3145</v>
      </c>
      <c r="AC244" t="s">
        <v>3704</v>
      </c>
      <c r="AD244" t="s">
        <v>2685</v>
      </c>
      <c r="AE244" s="13" t="s">
        <v>3651</v>
      </c>
      <c r="AF244" s="13" t="s">
        <v>3651</v>
      </c>
      <c r="AG244" s="13" t="s">
        <v>3651</v>
      </c>
      <c r="AH244" s="19" t="s">
        <v>3652</v>
      </c>
      <c r="AI244" s="19" t="s">
        <v>3653</v>
      </c>
      <c r="AJ244" s="19" t="s">
        <v>3654</v>
      </c>
      <c r="AK244" t="s">
        <v>97</v>
      </c>
      <c r="AL244" t="s">
        <v>98</v>
      </c>
      <c r="AM244" s="7">
        <v>8.5018611111111113</v>
      </c>
      <c r="AN244" s="8">
        <v>-73.308722222222215</v>
      </c>
      <c r="AO244" t="s">
        <v>98</v>
      </c>
      <c r="AP244" t="s">
        <v>101</v>
      </c>
      <c r="AQ244" t="s">
        <v>102</v>
      </c>
      <c r="AR244" s="9">
        <v>44755</v>
      </c>
      <c r="AS244" t="s">
        <v>2769</v>
      </c>
      <c r="AT244" s="14" t="s">
        <v>2770</v>
      </c>
      <c r="AW244" s="13" t="s">
        <v>2794</v>
      </c>
      <c r="AY244" t="s">
        <v>2795</v>
      </c>
      <c r="BA244" t="s">
        <v>1826</v>
      </c>
      <c r="BB244" t="s">
        <v>108</v>
      </c>
      <c r="BC244" t="s">
        <v>109</v>
      </c>
      <c r="BD244" t="s">
        <v>110</v>
      </c>
      <c r="BE244" t="s">
        <v>2773</v>
      </c>
      <c r="BG244" s="13" t="s">
        <v>2982</v>
      </c>
      <c r="BH244" s="13" t="s">
        <v>2807</v>
      </c>
      <c r="BI244" s="10" t="s">
        <v>2797</v>
      </c>
      <c r="BK244" s="10" t="s">
        <v>144</v>
      </c>
      <c r="BN244" t="s">
        <v>3893</v>
      </c>
      <c r="BO244" t="s">
        <v>119</v>
      </c>
      <c r="BP244" t="s">
        <v>120</v>
      </c>
      <c r="BQ244" t="s">
        <v>121</v>
      </c>
    </row>
    <row r="245" spans="1:69" x14ac:dyDescent="0.3">
      <c r="A245" t="s">
        <v>3771</v>
      </c>
      <c r="B245" t="s">
        <v>69</v>
      </c>
      <c r="C245" t="s">
        <v>70</v>
      </c>
      <c r="D245" t="s">
        <v>71</v>
      </c>
      <c r="E245" t="s">
        <v>72</v>
      </c>
      <c r="F245" t="s">
        <v>73</v>
      </c>
      <c r="G245" t="s">
        <v>74</v>
      </c>
      <c r="H245" t="s">
        <v>3728</v>
      </c>
      <c r="I245" s="4">
        <v>1</v>
      </c>
      <c r="J245" t="s">
        <v>3702</v>
      </c>
      <c r="K245" s="12" t="s">
        <v>3772</v>
      </c>
      <c r="L245" t="s">
        <v>76</v>
      </c>
      <c r="M245" t="s">
        <v>77</v>
      </c>
      <c r="N245" s="17" t="s">
        <v>2789</v>
      </c>
      <c r="O245" t="s">
        <v>124</v>
      </c>
      <c r="P245" t="s">
        <v>3629</v>
      </c>
      <c r="Q245">
        <v>2022</v>
      </c>
      <c r="R245">
        <v>7</v>
      </c>
      <c r="T245" t="s">
        <v>3629</v>
      </c>
      <c r="U245" t="s">
        <v>2764</v>
      </c>
      <c r="V245" t="s">
        <v>1994</v>
      </c>
      <c r="W245" t="s">
        <v>84</v>
      </c>
      <c r="X245" t="s">
        <v>85</v>
      </c>
      <c r="Y245" t="s">
        <v>86</v>
      </c>
      <c r="Z245" t="s">
        <v>87</v>
      </c>
      <c r="AA245" t="s">
        <v>88</v>
      </c>
      <c r="AB245" t="s">
        <v>3145</v>
      </c>
      <c r="AC245" t="s">
        <v>3704</v>
      </c>
      <c r="AD245" t="s">
        <v>2685</v>
      </c>
      <c r="AE245" s="13" t="s">
        <v>3651</v>
      </c>
      <c r="AF245" s="13" t="s">
        <v>3651</v>
      </c>
      <c r="AG245" s="13" t="s">
        <v>3651</v>
      </c>
      <c r="AH245" s="19" t="s">
        <v>3652</v>
      </c>
      <c r="AI245" s="19" t="s">
        <v>3653</v>
      </c>
      <c r="AJ245" s="19" t="s">
        <v>3654</v>
      </c>
      <c r="AK245" t="s">
        <v>97</v>
      </c>
      <c r="AL245" t="s">
        <v>98</v>
      </c>
      <c r="AM245" s="7">
        <v>8.5018611111111113</v>
      </c>
      <c r="AN245" s="8">
        <v>-73.308722222222215</v>
      </c>
      <c r="AO245" t="s">
        <v>98</v>
      </c>
      <c r="AP245" t="s">
        <v>101</v>
      </c>
      <c r="AQ245" t="s">
        <v>102</v>
      </c>
      <c r="AR245" s="9">
        <v>44755</v>
      </c>
      <c r="AS245" t="s">
        <v>2769</v>
      </c>
      <c r="AT245" s="14" t="s">
        <v>2770</v>
      </c>
      <c r="AW245" s="13" t="s">
        <v>2805</v>
      </c>
      <c r="AY245" t="s">
        <v>2806</v>
      </c>
      <c r="BA245" t="s">
        <v>1826</v>
      </c>
      <c r="BB245" t="s">
        <v>108</v>
      </c>
      <c r="BC245" t="s">
        <v>109</v>
      </c>
      <c r="BD245" t="s">
        <v>110</v>
      </c>
      <c r="BE245" t="s">
        <v>2773</v>
      </c>
      <c r="BG245" s="13" t="s">
        <v>2982</v>
      </c>
      <c r="BH245" s="13" t="s">
        <v>2807</v>
      </c>
      <c r="BI245" s="10" t="s">
        <v>2808</v>
      </c>
      <c r="BK245" s="10" t="s">
        <v>144</v>
      </c>
      <c r="BN245" t="s">
        <v>3896</v>
      </c>
      <c r="BO245" t="s">
        <v>119</v>
      </c>
      <c r="BP245" t="s">
        <v>120</v>
      </c>
      <c r="BQ245" t="s">
        <v>121</v>
      </c>
    </row>
    <row r="246" spans="1:69" x14ac:dyDescent="0.3">
      <c r="A246" t="s">
        <v>3773</v>
      </c>
      <c r="B246" t="s">
        <v>69</v>
      </c>
      <c r="C246" t="s">
        <v>70</v>
      </c>
      <c r="D246" t="s">
        <v>71</v>
      </c>
      <c r="E246" t="s">
        <v>72</v>
      </c>
      <c r="F246" t="s">
        <v>73</v>
      </c>
      <c r="G246" t="s">
        <v>74</v>
      </c>
      <c r="H246" t="s">
        <v>3728</v>
      </c>
      <c r="I246" s="4">
        <v>1</v>
      </c>
      <c r="J246" t="s">
        <v>3702</v>
      </c>
      <c r="K246" s="12" t="s">
        <v>3774</v>
      </c>
      <c r="L246" t="s">
        <v>76</v>
      </c>
      <c r="M246" t="s">
        <v>77</v>
      </c>
      <c r="N246" s="17" t="s">
        <v>2789</v>
      </c>
      <c r="O246" t="s">
        <v>124</v>
      </c>
      <c r="P246" t="s">
        <v>3629</v>
      </c>
      <c r="Q246">
        <v>2022</v>
      </c>
      <c r="R246">
        <v>7</v>
      </c>
      <c r="T246" t="s">
        <v>3629</v>
      </c>
      <c r="U246" t="s">
        <v>2764</v>
      </c>
      <c r="V246" t="s">
        <v>1994</v>
      </c>
      <c r="W246" t="s">
        <v>84</v>
      </c>
      <c r="X246" t="s">
        <v>85</v>
      </c>
      <c r="Y246" t="s">
        <v>86</v>
      </c>
      <c r="Z246" t="s">
        <v>87</v>
      </c>
      <c r="AA246" t="s">
        <v>88</v>
      </c>
      <c r="AB246" t="s">
        <v>3145</v>
      </c>
      <c r="AC246" t="s">
        <v>3704</v>
      </c>
      <c r="AD246" t="s">
        <v>2685</v>
      </c>
      <c r="AE246" s="13" t="s">
        <v>3722</v>
      </c>
      <c r="AF246" s="13" t="s">
        <v>3722</v>
      </c>
      <c r="AG246" s="13" t="s">
        <v>3722</v>
      </c>
      <c r="AH246" s="19" t="s">
        <v>3723</v>
      </c>
      <c r="AI246" s="19" t="s">
        <v>3724</v>
      </c>
      <c r="AJ246" s="19" t="s">
        <v>3725</v>
      </c>
      <c r="AK246" t="s">
        <v>97</v>
      </c>
      <c r="AL246" t="s">
        <v>98</v>
      </c>
      <c r="AM246" s="7">
        <v>8.5015555555555551</v>
      </c>
      <c r="AN246" s="8">
        <v>-73.30894444444445</v>
      </c>
      <c r="AO246" t="s">
        <v>98</v>
      </c>
      <c r="AP246" t="s">
        <v>101</v>
      </c>
      <c r="AQ246" t="s">
        <v>102</v>
      </c>
      <c r="AR246" s="9">
        <v>44755</v>
      </c>
      <c r="AS246" t="s">
        <v>2769</v>
      </c>
      <c r="AT246" s="14" t="s">
        <v>2770</v>
      </c>
      <c r="AW246" s="13" t="s">
        <v>2959</v>
      </c>
      <c r="AY246" t="s">
        <v>2960</v>
      </c>
      <c r="BA246" t="s">
        <v>1826</v>
      </c>
      <c r="BB246" t="s">
        <v>108</v>
      </c>
      <c r="BC246" t="s">
        <v>109</v>
      </c>
      <c r="BD246" t="s">
        <v>110</v>
      </c>
      <c r="BE246" t="s">
        <v>2773</v>
      </c>
      <c r="BG246" s="13" t="s">
        <v>2982</v>
      </c>
      <c r="BH246" s="13" t="s">
        <v>2807</v>
      </c>
      <c r="BI246" s="10" t="s">
        <v>2961</v>
      </c>
      <c r="BK246" s="10" t="s">
        <v>144</v>
      </c>
      <c r="BN246" t="s">
        <v>3898</v>
      </c>
      <c r="BO246" t="s">
        <v>119</v>
      </c>
      <c r="BP246" t="s">
        <v>120</v>
      </c>
      <c r="BQ246" t="s">
        <v>121</v>
      </c>
    </row>
    <row r="247" spans="1:69" x14ac:dyDescent="0.3">
      <c r="A247" t="s">
        <v>3775</v>
      </c>
      <c r="B247" t="s">
        <v>69</v>
      </c>
      <c r="C247" t="s">
        <v>70</v>
      </c>
      <c r="D247" t="s">
        <v>71</v>
      </c>
      <c r="E247" t="s">
        <v>72</v>
      </c>
      <c r="F247" t="s">
        <v>73</v>
      </c>
      <c r="G247" t="s">
        <v>74</v>
      </c>
      <c r="H247" t="s">
        <v>3728</v>
      </c>
      <c r="I247" s="4">
        <v>1</v>
      </c>
      <c r="J247" t="s">
        <v>3702</v>
      </c>
      <c r="K247" s="12" t="s">
        <v>3776</v>
      </c>
      <c r="L247" t="s">
        <v>76</v>
      </c>
      <c r="M247" t="s">
        <v>77</v>
      </c>
      <c r="N247" s="13" t="s">
        <v>2763</v>
      </c>
      <c r="O247" t="s">
        <v>124</v>
      </c>
      <c r="P247" t="s">
        <v>3629</v>
      </c>
      <c r="Q247">
        <v>2022</v>
      </c>
      <c r="R247">
        <v>7</v>
      </c>
      <c r="T247" t="s">
        <v>3629</v>
      </c>
      <c r="U247" t="s">
        <v>2764</v>
      </c>
      <c r="V247" t="s">
        <v>1994</v>
      </c>
      <c r="W247" t="s">
        <v>84</v>
      </c>
      <c r="X247" t="s">
        <v>85</v>
      </c>
      <c r="Y247" t="s">
        <v>86</v>
      </c>
      <c r="Z247" t="s">
        <v>87</v>
      </c>
      <c r="AA247" t="s">
        <v>88</v>
      </c>
      <c r="AB247" t="s">
        <v>3145</v>
      </c>
      <c r="AC247" t="s">
        <v>3704</v>
      </c>
      <c r="AD247" t="s">
        <v>2685</v>
      </c>
      <c r="AE247" s="13" t="s">
        <v>3408</v>
      </c>
      <c r="AF247" s="13" t="s">
        <v>3408</v>
      </c>
      <c r="AG247" s="13" t="s">
        <v>3408</v>
      </c>
      <c r="AH247" s="19" t="s">
        <v>3409</v>
      </c>
      <c r="AI247" s="19" t="s">
        <v>3410</v>
      </c>
      <c r="AJ247" s="19" t="s">
        <v>3411</v>
      </c>
      <c r="AK247" t="s">
        <v>97</v>
      </c>
      <c r="AL247" t="s">
        <v>98</v>
      </c>
      <c r="AM247" s="7">
        <v>8.5051388888888884</v>
      </c>
      <c r="AN247" s="8">
        <v>-73.304777777777772</v>
      </c>
      <c r="AO247" t="s">
        <v>98</v>
      </c>
      <c r="AP247" t="s">
        <v>101</v>
      </c>
      <c r="AQ247" t="s">
        <v>102</v>
      </c>
      <c r="AR247" s="9">
        <v>44755</v>
      </c>
      <c r="AS247" t="s">
        <v>2769</v>
      </c>
      <c r="AT247" s="14" t="s">
        <v>2770</v>
      </c>
      <c r="AW247" s="13" t="s">
        <v>3489</v>
      </c>
      <c r="AY247" t="s">
        <v>3514</v>
      </c>
      <c r="BA247" t="s">
        <v>1826</v>
      </c>
      <c r="BB247" t="s">
        <v>108</v>
      </c>
      <c r="BC247" t="s">
        <v>109</v>
      </c>
      <c r="BD247" t="s">
        <v>110</v>
      </c>
      <c r="BE247" t="s">
        <v>2773</v>
      </c>
      <c r="BG247" s="13" t="s">
        <v>2979</v>
      </c>
      <c r="BH247" s="13" t="s">
        <v>3490</v>
      </c>
      <c r="BI247" s="10" t="s">
        <v>3491</v>
      </c>
      <c r="BK247" s="10" t="s">
        <v>144</v>
      </c>
      <c r="BN247" t="s">
        <v>3909</v>
      </c>
      <c r="BO247" t="s">
        <v>119</v>
      </c>
      <c r="BP247" t="s">
        <v>120</v>
      </c>
      <c r="BQ247" t="s">
        <v>121</v>
      </c>
    </row>
    <row r="248" spans="1:69" x14ac:dyDescent="0.3">
      <c r="A248" t="s">
        <v>3777</v>
      </c>
      <c r="B248" t="s">
        <v>69</v>
      </c>
      <c r="C248" t="s">
        <v>70</v>
      </c>
      <c r="D248" t="s">
        <v>71</v>
      </c>
      <c r="E248" t="s">
        <v>72</v>
      </c>
      <c r="F248" t="s">
        <v>73</v>
      </c>
      <c r="G248" t="s">
        <v>74</v>
      </c>
      <c r="H248" t="s">
        <v>3728</v>
      </c>
      <c r="I248" s="4">
        <v>1</v>
      </c>
      <c r="J248" t="s">
        <v>3702</v>
      </c>
      <c r="K248" s="12" t="s">
        <v>3778</v>
      </c>
      <c r="L248" t="s">
        <v>76</v>
      </c>
      <c r="M248" t="s">
        <v>77</v>
      </c>
      <c r="N248" s="13" t="s">
        <v>2763</v>
      </c>
      <c r="O248" t="s">
        <v>124</v>
      </c>
      <c r="P248" t="s">
        <v>3629</v>
      </c>
      <c r="Q248">
        <v>2022</v>
      </c>
      <c r="R248">
        <v>7</v>
      </c>
      <c r="T248" t="s">
        <v>3629</v>
      </c>
      <c r="U248" t="s">
        <v>2764</v>
      </c>
      <c r="V248" t="s">
        <v>1994</v>
      </c>
      <c r="W248" t="s">
        <v>84</v>
      </c>
      <c r="X248" t="s">
        <v>85</v>
      </c>
      <c r="Y248" t="s">
        <v>86</v>
      </c>
      <c r="Z248" t="s">
        <v>87</v>
      </c>
      <c r="AA248" t="s">
        <v>88</v>
      </c>
      <c r="AB248" t="s">
        <v>3145</v>
      </c>
      <c r="AC248" t="s">
        <v>3704</v>
      </c>
      <c r="AD248" t="s">
        <v>2685</v>
      </c>
      <c r="AE248" s="13" t="s">
        <v>3408</v>
      </c>
      <c r="AF248" s="13" t="s">
        <v>3408</v>
      </c>
      <c r="AG248" s="13" t="s">
        <v>3408</v>
      </c>
      <c r="AH248" s="19" t="s">
        <v>3409</v>
      </c>
      <c r="AI248" s="19" t="s">
        <v>3410</v>
      </c>
      <c r="AJ248" s="19" t="s">
        <v>3411</v>
      </c>
      <c r="AK248" t="s">
        <v>97</v>
      </c>
      <c r="AL248" t="s">
        <v>98</v>
      </c>
      <c r="AM248" s="7">
        <v>8.5051388888888884</v>
      </c>
      <c r="AN248" s="8">
        <v>-73.304777777777772</v>
      </c>
      <c r="AO248" t="s">
        <v>98</v>
      </c>
      <c r="AP248" t="s">
        <v>101</v>
      </c>
      <c r="AQ248" t="s">
        <v>102</v>
      </c>
      <c r="AR248" s="9">
        <v>44755</v>
      </c>
      <c r="AS248" t="s">
        <v>2769</v>
      </c>
      <c r="AT248" s="14" t="s">
        <v>2770</v>
      </c>
      <c r="AW248" s="13" t="s">
        <v>2993</v>
      </c>
      <c r="AY248" t="s">
        <v>2994</v>
      </c>
      <c r="BA248" t="s">
        <v>1826</v>
      </c>
      <c r="BB248" t="s">
        <v>108</v>
      </c>
      <c r="BC248" t="s">
        <v>109</v>
      </c>
      <c r="BD248" t="s">
        <v>110</v>
      </c>
      <c r="BE248" t="s">
        <v>2773</v>
      </c>
      <c r="BG248" s="13" t="s">
        <v>2982</v>
      </c>
      <c r="BH248" s="13" t="s">
        <v>2807</v>
      </c>
      <c r="BI248" s="10" t="s">
        <v>2995</v>
      </c>
      <c r="BK248" s="10" t="s">
        <v>144</v>
      </c>
      <c r="BN248" t="s">
        <v>3903</v>
      </c>
      <c r="BO248" t="s">
        <v>119</v>
      </c>
      <c r="BP248" t="s">
        <v>120</v>
      </c>
      <c r="BQ248" t="s">
        <v>121</v>
      </c>
    </row>
    <row r="249" spans="1:69" x14ac:dyDescent="0.3">
      <c r="A249" t="s">
        <v>3779</v>
      </c>
      <c r="B249" t="s">
        <v>69</v>
      </c>
      <c r="C249" t="s">
        <v>70</v>
      </c>
      <c r="D249" t="s">
        <v>71</v>
      </c>
      <c r="E249" t="s">
        <v>72</v>
      </c>
      <c r="F249" t="s">
        <v>73</v>
      </c>
      <c r="G249" t="s">
        <v>74</v>
      </c>
      <c r="H249" t="s">
        <v>3728</v>
      </c>
      <c r="I249" s="4">
        <v>1</v>
      </c>
      <c r="J249" t="s">
        <v>3702</v>
      </c>
      <c r="K249" s="12" t="s">
        <v>3780</v>
      </c>
      <c r="L249" t="s">
        <v>76</v>
      </c>
      <c r="M249" t="s">
        <v>77</v>
      </c>
      <c r="N249" s="13" t="s">
        <v>2763</v>
      </c>
      <c r="O249" t="s">
        <v>124</v>
      </c>
      <c r="P249" t="s">
        <v>3629</v>
      </c>
      <c r="Q249">
        <v>2022</v>
      </c>
      <c r="R249">
        <v>7</v>
      </c>
      <c r="T249" t="s">
        <v>3629</v>
      </c>
      <c r="U249" t="s">
        <v>2764</v>
      </c>
      <c r="V249" t="s">
        <v>1994</v>
      </c>
      <c r="W249" t="s">
        <v>84</v>
      </c>
      <c r="X249" t="s">
        <v>85</v>
      </c>
      <c r="Y249" t="s">
        <v>86</v>
      </c>
      <c r="Z249" t="s">
        <v>87</v>
      </c>
      <c r="AA249" t="s">
        <v>88</v>
      </c>
      <c r="AB249" t="s">
        <v>3145</v>
      </c>
      <c r="AC249" t="s">
        <v>3704</v>
      </c>
      <c r="AD249" t="s">
        <v>2685</v>
      </c>
      <c r="AE249" s="13" t="s">
        <v>3408</v>
      </c>
      <c r="AF249" s="13" t="s">
        <v>3408</v>
      </c>
      <c r="AG249" s="13" t="s">
        <v>3408</v>
      </c>
      <c r="AH249" s="19" t="s">
        <v>3409</v>
      </c>
      <c r="AI249" s="19" t="s">
        <v>3410</v>
      </c>
      <c r="AJ249" s="19" t="s">
        <v>3411</v>
      </c>
      <c r="AK249" t="s">
        <v>97</v>
      </c>
      <c r="AL249" t="s">
        <v>98</v>
      </c>
      <c r="AM249" s="7">
        <v>8.5051388888888884</v>
      </c>
      <c r="AN249" s="8">
        <v>-73.304777777777772</v>
      </c>
      <c r="AO249" t="s">
        <v>98</v>
      </c>
      <c r="AP249" t="s">
        <v>101</v>
      </c>
      <c r="AQ249" t="s">
        <v>102</v>
      </c>
      <c r="AR249" s="9">
        <v>44755</v>
      </c>
      <c r="AS249" t="s">
        <v>2769</v>
      </c>
      <c r="AT249" s="14" t="s">
        <v>2770</v>
      </c>
      <c r="AW249" s="13" t="s">
        <v>2805</v>
      </c>
      <c r="AY249" t="s">
        <v>2806</v>
      </c>
      <c r="BA249" t="s">
        <v>1826</v>
      </c>
      <c r="BB249" t="s">
        <v>108</v>
      </c>
      <c r="BC249" t="s">
        <v>109</v>
      </c>
      <c r="BD249" t="s">
        <v>110</v>
      </c>
      <c r="BE249" t="s">
        <v>2773</v>
      </c>
      <c r="BG249" s="13" t="s">
        <v>2982</v>
      </c>
      <c r="BH249" s="13" t="s">
        <v>2796</v>
      </c>
      <c r="BI249" s="10" t="s">
        <v>3726</v>
      </c>
      <c r="BK249" s="10" t="s">
        <v>144</v>
      </c>
      <c r="BN249" t="s">
        <v>3896</v>
      </c>
      <c r="BO249" t="s">
        <v>119</v>
      </c>
      <c r="BP249" t="s">
        <v>120</v>
      </c>
      <c r="BQ249" t="s">
        <v>121</v>
      </c>
    </row>
    <row r="250" spans="1:69" x14ac:dyDescent="0.3">
      <c r="A250" t="s">
        <v>3781</v>
      </c>
      <c r="B250" t="s">
        <v>69</v>
      </c>
      <c r="C250" t="s">
        <v>70</v>
      </c>
      <c r="D250" t="s">
        <v>71</v>
      </c>
      <c r="E250" t="s">
        <v>72</v>
      </c>
      <c r="F250" t="s">
        <v>73</v>
      </c>
      <c r="G250" t="s">
        <v>74</v>
      </c>
      <c r="H250" t="s">
        <v>3728</v>
      </c>
      <c r="I250" s="4">
        <v>1</v>
      </c>
      <c r="J250" t="s">
        <v>3702</v>
      </c>
      <c r="K250" s="12" t="s">
        <v>3782</v>
      </c>
      <c r="L250" t="s">
        <v>76</v>
      </c>
      <c r="M250" t="s">
        <v>77</v>
      </c>
      <c r="N250" s="13" t="s">
        <v>2763</v>
      </c>
      <c r="O250" t="s">
        <v>124</v>
      </c>
      <c r="P250" t="s">
        <v>3629</v>
      </c>
      <c r="Q250">
        <v>2022</v>
      </c>
      <c r="R250">
        <v>7</v>
      </c>
      <c r="T250" t="s">
        <v>3629</v>
      </c>
      <c r="U250" t="s">
        <v>2764</v>
      </c>
      <c r="V250" t="s">
        <v>1994</v>
      </c>
      <c r="W250" t="s">
        <v>84</v>
      </c>
      <c r="X250" t="s">
        <v>85</v>
      </c>
      <c r="Y250" t="s">
        <v>86</v>
      </c>
      <c r="Z250" t="s">
        <v>87</v>
      </c>
      <c r="AA250" t="s">
        <v>88</v>
      </c>
      <c r="AB250" t="s">
        <v>3145</v>
      </c>
      <c r="AC250" t="s">
        <v>3704</v>
      </c>
      <c r="AD250" t="s">
        <v>2685</v>
      </c>
      <c r="AE250" s="13" t="s">
        <v>3751</v>
      </c>
      <c r="AF250" s="13" t="s">
        <v>3751</v>
      </c>
      <c r="AG250" s="13" t="s">
        <v>3751</v>
      </c>
      <c r="AH250" s="19" t="s">
        <v>3752</v>
      </c>
      <c r="AI250" s="19" t="s">
        <v>3753</v>
      </c>
      <c r="AJ250" s="19" t="s">
        <v>3754</v>
      </c>
      <c r="AK250" t="s">
        <v>97</v>
      </c>
      <c r="AL250" t="s">
        <v>98</v>
      </c>
      <c r="AM250" s="7">
        <v>8.501777777777777</v>
      </c>
      <c r="AN250" s="8">
        <v>-73.308888888888887</v>
      </c>
      <c r="AO250" t="s">
        <v>98</v>
      </c>
      <c r="AP250" t="s">
        <v>101</v>
      </c>
      <c r="AQ250" t="s">
        <v>102</v>
      </c>
      <c r="AR250" s="9">
        <v>44755</v>
      </c>
      <c r="AS250" t="s">
        <v>2769</v>
      </c>
      <c r="AT250" s="14" t="s">
        <v>2770</v>
      </c>
      <c r="AW250" s="13"/>
      <c r="AX250" s="10" t="s">
        <v>2796</v>
      </c>
      <c r="AY250" t="s">
        <v>2823</v>
      </c>
      <c r="BA250" t="s">
        <v>1826</v>
      </c>
      <c r="BB250" t="s">
        <v>108</v>
      </c>
      <c r="BC250" t="s">
        <v>109</v>
      </c>
      <c r="BD250" t="s">
        <v>110</v>
      </c>
      <c r="BE250" t="s">
        <v>2773</v>
      </c>
      <c r="BG250" s="13" t="s">
        <v>2982</v>
      </c>
      <c r="BH250" s="13" t="s">
        <v>2796</v>
      </c>
      <c r="BK250" s="10" t="s">
        <v>605</v>
      </c>
      <c r="BL250" t="s">
        <v>3571</v>
      </c>
      <c r="BN250" t="s">
        <v>3900</v>
      </c>
      <c r="BO250" t="s">
        <v>119</v>
      </c>
      <c r="BP250" t="s">
        <v>120</v>
      </c>
      <c r="BQ250" t="s">
        <v>121</v>
      </c>
    </row>
    <row r="251" spans="1:69" x14ac:dyDescent="0.3">
      <c r="A251" t="s">
        <v>3783</v>
      </c>
      <c r="B251" t="s">
        <v>69</v>
      </c>
      <c r="C251" t="s">
        <v>70</v>
      </c>
      <c r="D251" t="s">
        <v>71</v>
      </c>
      <c r="E251" t="s">
        <v>72</v>
      </c>
      <c r="F251" t="s">
        <v>73</v>
      </c>
      <c r="G251" t="s">
        <v>74</v>
      </c>
      <c r="H251" t="s">
        <v>3728</v>
      </c>
      <c r="I251" s="4">
        <v>1</v>
      </c>
      <c r="J251" t="s">
        <v>3702</v>
      </c>
      <c r="K251" s="12" t="s">
        <v>3784</v>
      </c>
      <c r="L251" t="s">
        <v>76</v>
      </c>
      <c r="M251" t="s">
        <v>77</v>
      </c>
      <c r="N251" s="13" t="s">
        <v>2763</v>
      </c>
      <c r="O251" t="s">
        <v>124</v>
      </c>
      <c r="P251" t="s">
        <v>3629</v>
      </c>
      <c r="Q251">
        <v>2022</v>
      </c>
      <c r="R251">
        <v>7</v>
      </c>
      <c r="T251" t="s">
        <v>3629</v>
      </c>
      <c r="U251" t="s">
        <v>2764</v>
      </c>
      <c r="V251" t="s">
        <v>1994</v>
      </c>
      <c r="W251" t="s">
        <v>84</v>
      </c>
      <c r="X251" t="s">
        <v>85</v>
      </c>
      <c r="Y251" t="s">
        <v>86</v>
      </c>
      <c r="Z251" t="s">
        <v>87</v>
      </c>
      <c r="AA251" t="s">
        <v>88</v>
      </c>
      <c r="AB251" t="s">
        <v>3145</v>
      </c>
      <c r="AC251" t="s">
        <v>3704</v>
      </c>
      <c r="AD251" t="s">
        <v>2685</v>
      </c>
      <c r="AE251" s="13" t="s">
        <v>3751</v>
      </c>
      <c r="AF251" s="13" t="s">
        <v>3751</v>
      </c>
      <c r="AG251" s="13" t="s">
        <v>3751</v>
      </c>
      <c r="AH251" s="19" t="s">
        <v>3752</v>
      </c>
      <c r="AI251" s="19" t="s">
        <v>3753</v>
      </c>
      <c r="AJ251" s="19" t="s">
        <v>3754</v>
      </c>
      <c r="AK251" t="s">
        <v>97</v>
      </c>
      <c r="AL251" t="s">
        <v>98</v>
      </c>
      <c r="AM251" s="7">
        <v>8.501777777777777</v>
      </c>
      <c r="AN251" s="8">
        <v>-73.308888888888887</v>
      </c>
      <c r="AO251" t="s">
        <v>98</v>
      </c>
      <c r="AP251" t="s">
        <v>101</v>
      </c>
      <c r="AQ251" t="s">
        <v>102</v>
      </c>
      <c r="AR251" s="9">
        <v>44755</v>
      </c>
      <c r="AS251" t="s">
        <v>2769</v>
      </c>
      <c r="AT251" s="14" t="s">
        <v>2770</v>
      </c>
      <c r="AW251" s="13" t="s">
        <v>2848</v>
      </c>
      <c r="AY251" t="s">
        <v>2795</v>
      </c>
      <c r="BA251" t="s">
        <v>1826</v>
      </c>
      <c r="BB251" t="s">
        <v>108</v>
      </c>
      <c r="BC251" t="s">
        <v>109</v>
      </c>
      <c r="BD251" t="s">
        <v>110</v>
      </c>
      <c r="BE251" t="s">
        <v>2773</v>
      </c>
      <c r="BG251" s="13" t="s">
        <v>2982</v>
      </c>
      <c r="BH251" s="13" t="s">
        <v>2796</v>
      </c>
      <c r="BI251" s="10" t="s">
        <v>3229</v>
      </c>
      <c r="BK251" s="10" t="s">
        <v>144</v>
      </c>
      <c r="BN251" t="s">
        <v>3895</v>
      </c>
      <c r="BO251" t="s">
        <v>119</v>
      </c>
      <c r="BP251" t="s">
        <v>120</v>
      </c>
      <c r="BQ251" t="s">
        <v>121</v>
      </c>
    </row>
    <row r="252" spans="1:69" x14ac:dyDescent="0.3">
      <c r="A252" t="s">
        <v>3785</v>
      </c>
      <c r="B252" t="s">
        <v>69</v>
      </c>
      <c r="C252" t="s">
        <v>70</v>
      </c>
      <c r="D252" t="s">
        <v>71</v>
      </c>
      <c r="E252" t="s">
        <v>72</v>
      </c>
      <c r="F252" t="s">
        <v>73</v>
      </c>
      <c r="G252" t="s">
        <v>74</v>
      </c>
      <c r="H252" t="s">
        <v>3728</v>
      </c>
      <c r="I252" s="4">
        <v>1</v>
      </c>
      <c r="J252" t="s">
        <v>3702</v>
      </c>
      <c r="K252" s="12" t="s">
        <v>3786</v>
      </c>
      <c r="L252" t="s">
        <v>76</v>
      </c>
      <c r="M252" t="s">
        <v>77</v>
      </c>
      <c r="N252" s="13" t="s">
        <v>2763</v>
      </c>
      <c r="O252" t="s">
        <v>124</v>
      </c>
      <c r="P252" t="s">
        <v>3629</v>
      </c>
      <c r="Q252">
        <v>2022</v>
      </c>
      <c r="R252">
        <v>7</v>
      </c>
      <c r="T252" t="s">
        <v>3629</v>
      </c>
      <c r="U252" t="s">
        <v>2764</v>
      </c>
      <c r="V252" t="s">
        <v>1994</v>
      </c>
      <c r="W252" t="s">
        <v>84</v>
      </c>
      <c r="X252" t="s">
        <v>85</v>
      </c>
      <c r="Y252" t="s">
        <v>86</v>
      </c>
      <c r="Z252" t="s">
        <v>87</v>
      </c>
      <c r="AA252" t="s">
        <v>88</v>
      </c>
      <c r="AB252" t="s">
        <v>3145</v>
      </c>
      <c r="AC252" t="s">
        <v>3704</v>
      </c>
      <c r="AD252" t="s">
        <v>2685</v>
      </c>
      <c r="AE252" s="13" t="s">
        <v>3751</v>
      </c>
      <c r="AF252" s="13" t="s">
        <v>3751</v>
      </c>
      <c r="AG252" s="13" t="s">
        <v>3751</v>
      </c>
      <c r="AH252" s="19" t="s">
        <v>3752</v>
      </c>
      <c r="AI252" s="19" t="s">
        <v>3753</v>
      </c>
      <c r="AJ252" s="19" t="s">
        <v>3754</v>
      </c>
      <c r="AK252" t="s">
        <v>97</v>
      </c>
      <c r="AL252" t="s">
        <v>98</v>
      </c>
      <c r="AM252" s="7">
        <v>8.501777777777777</v>
      </c>
      <c r="AN252" s="8">
        <v>-73.308888888888887</v>
      </c>
      <c r="AO252" t="s">
        <v>98</v>
      </c>
      <c r="AP252" t="s">
        <v>101</v>
      </c>
      <c r="AQ252" t="s">
        <v>102</v>
      </c>
      <c r="AR252" s="9">
        <v>44755</v>
      </c>
      <c r="AS252" t="s">
        <v>2769</v>
      </c>
      <c r="AT252" s="14" t="s">
        <v>2770</v>
      </c>
      <c r="AW252" s="13" t="s">
        <v>2848</v>
      </c>
      <c r="AY252" t="s">
        <v>2795</v>
      </c>
      <c r="BA252" t="s">
        <v>1826</v>
      </c>
      <c r="BB252" t="s">
        <v>108</v>
      </c>
      <c r="BC252" t="s">
        <v>109</v>
      </c>
      <c r="BD252" t="s">
        <v>110</v>
      </c>
      <c r="BE252" t="s">
        <v>2773</v>
      </c>
      <c r="BG252" s="13" t="s">
        <v>2982</v>
      </c>
      <c r="BH252" s="13" t="s">
        <v>2796</v>
      </c>
      <c r="BI252" s="10" t="s">
        <v>3229</v>
      </c>
      <c r="BK252" s="10" t="s">
        <v>144</v>
      </c>
      <c r="BN252" t="s">
        <v>3895</v>
      </c>
      <c r="BO252" t="s">
        <v>119</v>
      </c>
      <c r="BP252" t="s">
        <v>120</v>
      </c>
      <c r="BQ252" t="s">
        <v>121</v>
      </c>
    </row>
    <row r="253" spans="1:69" x14ac:dyDescent="0.3">
      <c r="A253" t="s">
        <v>3787</v>
      </c>
      <c r="B253" t="s">
        <v>69</v>
      </c>
      <c r="C253" t="s">
        <v>70</v>
      </c>
      <c r="D253" t="s">
        <v>71</v>
      </c>
      <c r="E253" t="s">
        <v>72</v>
      </c>
      <c r="F253" t="s">
        <v>73</v>
      </c>
      <c r="G253" t="s">
        <v>74</v>
      </c>
      <c r="H253" t="s">
        <v>3728</v>
      </c>
      <c r="I253" s="4">
        <v>1</v>
      </c>
      <c r="J253" t="s">
        <v>3702</v>
      </c>
      <c r="K253" s="12" t="s">
        <v>3788</v>
      </c>
      <c r="L253" t="s">
        <v>76</v>
      </c>
      <c r="M253" t="s">
        <v>77</v>
      </c>
      <c r="N253" s="13" t="s">
        <v>2763</v>
      </c>
      <c r="O253" t="s">
        <v>124</v>
      </c>
      <c r="P253" t="s">
        <v>3629</v>
      </c>
      <c r="Q253">
        <v>2022</v>
      </c>
      <c r="R253">
        <v>7</v>
      </c>
      <c r="T253" t="s">
        <v>3629</v>
      </c>
      <c r="U253" t="s">
        <v>2764</v>
      </c>
      <c r="V253" t="s">
        <v>1994</v>
      </c>
      <c r="W253" t="s">
        <v>84</v>
      </c>
      <c r="X253" t="s">
        <v>85</v>
      </c>
      <c r="Y253" t="s">
        <v>86</v>
      </c>
      <c r="Z253" t="s">
        <v>87</v>
      </c>
      <c r="AA253" t="s">
        <v>88</v>
      </c>
      <c r="AB253" t="s">
        <v>3145</v>
      </c>
      <c r="AC253" t="s">
        <v>3704</v>
      </c>
      <c r="AD253" t="s">
        <v>2685</v>
      </c>
      <c r="AE253" s="13" t="s">
        <v>3751</v>
      </c>
      <c r="AF253" s="13" t="s">
        <v>3751</v>
      </c>
      <c r="AG253" s="13" t="s">
        <v>3751</v>
      </c>
      <c r="AH253" s="19" t="s">
        <v>3752</v>
      </c>
      <c r="AI253" s="19" t="s">
        <v>3753</v>
      </c>
      <c r="AJ253" s="19" t="s">
        <v>3754</v>
      </c>
      <c r="AK253" t="s">
        <v>97</v>
      </c>
      <c r="AL253" t="s">
        <v>98</v>
      </c>
      <c r="AM253" s="7">
        <v>8.501777777777777</v>
      </c>
      <c r="AN253" s="8">
        <v>-73.308888888888887</v>
      </c>
      <c r="AO253" t="s">
        <v>98</v>
      </c>
      <c r="AP253" t="s">
        <v>101</v>
      </c>
      <c r="AQ253" t="s">
        <v>102</v>
      </c>
      <c r="AR253" s="9">
        <v>44755</v>
      </c>
      <c r="AS253" t="s">
        <v>2769</v>
      </c>
      <c r="AT253" s="14" t="s">
        <v>2770</v>
      </c>
      <c r="AW253" s="13" t="s">
        <v>2848</v>
      </c>
      <c r="AY253" t="s">
        <v>2795</v>
      </c>
      <c r="BA253" t="s">
        <v>1826</v>
      </c>
      <c r="BB253" t="s">
        <v>108</v>
      </c>
      <c r="BC253" t="s">
        <v>109</v>
      </c>
      <c r="BD253" t="s">
        <v>110</v>
      </c>
      <c r="BE253" t="s">
        <v>2773</v>
      </c>
      <c r="BG253" s="13" t="s">
        <v>2982</v>
      </c>
      <c r="BH253" s="13" t="s">
        <v>2796</v>
      </c>
      <c r="BI253" s="10" t="s">
        <v>3229</v>
      </c>
      <c r="BK253" s="10" t="s">
        <v>144</v>
      </c>
      <c r="BN253" t="s">
        <v>3895</v>
      </c>
      <c r="BO253" t="s">
        <v>119</v>
      </c>
      <c r="BP253" t="s">
        <v>120</v>
      </c>
      <c r="BQ253" t="s">
        <v>121</v>
      </c>
    </row>
    <row r="254" spans="1:69" x14ac:dyDescent="0.3">
      <c r="A254" t="s">
        <v>3789</v>
      </c>
      <c r="B254" t="s">
        <v>69</v>
      </c>
      <c r="C254" t="s">
        <v>70</v>
      </c>
      <c r="D254" t="s">
        <v>71</v>
      </c>
      <c r="E254" t="s">
        <v>72</v>
      </c>
      <c r="F254" t="s">
        <v>73</v>
      </c>
      <c r="G254" t="s">
        <v>74</v>
      </c>
      <c r="H254" t="s">
        <v>3728</v>
      </c>
      <c r="I254" s="4">
        <v>1</v>
      </c>
      <c r="J254" t="s">
        <v>3702</v>
      </c>
      <c r="K254" s="12" t="s">
        <v>3790</v>
      </c>
      <c r="L254" t="s">
        <v>76</v>
      </c>
      <c r="M254" t="s">
        <v>77</v>
      </c>
      <c r="N254" s="13" t="s">
        <v>2763</v>
      </c>
      <c r="O254" t="s">
        <v>124</v>
      </c>
      <c r="P254" t="s">
        <v>3629</v>
      </c>
      <c r="Q254">
        <v>2022</v>
      </c>
      <c r="R254">
        <v>7</v>
      </c>
      <c r="T254" t="s">
        <v>3629</v>
      </c>
      <c r="U254" t="s">
        <v>2764</v>
      </c>
      <c r="V254" t="s">
        <v>1994</v>
      </c>
      <c r="W254" t="s">
        <v>84</v>
      </c>
      <c r="X254" t="s">
        <v>85</v>
      </c>
      <c r="Y254" t="s">
        <v>86</v>
      </c>
      <c r="Z254" t="s">
        <v>87</v>
      </c>
      <c r="AA254" t="s">
        <v>88</v>
      </c>
      <c r="AB254" t="s">
        <v>3145</v>
      </c>
      <c r="AC254" t="s">
        <v>3704</v>
      </c>
      <c r="AD254" t="s">
        <v>2685</v>
      </c>
      <c r="AE254" s="13" t="s">
        <v>3751</v>
      </c>
      <c r="AF254" s="13" t="s">
        <v>3751</v>
      </c>
      <c r="AG254" s="13" t="s">
        <v>3751</v>
      </c>
      <c r="AH254" s="19" t="s">
        <v>3752</v>
      </c>
      <c r="AI254" s="19" t="s">
        <v>3753</v>
      </c>
      <c r="AJ254" s="19" t="s">
        <v>3754</v>
      </c>
      <c r="AK254" t="s">
        <v>97</v>
      </c>
      <c r="AL254" t="s">
        <v>98</v>
      </c>
      <c r="AM254" s="7">
        <v>8.501777777777777</v>
      </c>
      <c r="AN254" s="8">
        <v>-73.308888888888887</v>
      </c>
      <c r="AO254" t="s">
        <v>98</v>
      </c>
      <c r="AP254" t="s">
        <v>101</v>
      </c>
      <c r="AQ254" t="s">
        <v>102</v>
      </c>
      <c r="AR254" s="9">
        <v>44755</v>
      </c>
      <c r="AS254" t="s">
        <v>2769</v>
      </c>
      <c r="AT254" s="14" t="s">
        <v>2770</v>
      </c>
      <c r="AW254" s="13" t="s">
        <v>2848</v>
      </c>
      <c r="AY254" t="s">
        <v>2795</v>
      </c>
      <c r="BA254" t="s">
        <v>1826</v>
      </c>
      <c r="BB254" t="s">
        <v>108</v>
      </c>
      <c r="BC254" t="s">
        <v>109</v>
      </c>
      <c r="BD254" t="s">
        <v>110</v>
      </c>
      <c r="BE254" t="s">
        <v>2773</v>
      </c>
      <c r="BG254" s="13" t="s">
        <v>2982</v>
      </c>
      <c r="BH254" s="13" t="s">
        <v>2796</v>
      </c>
      <c r="BI254" s="10" t="s">
        <v>3229</v>
      </c>
      <c r="BK254" s="10" t="s">
        <v>144</v>
      </c>
      <c r="BN254" t="s">
        <v>3895</v>
      </c>
      <c r="BO254" t="s">
        <v>119</v>
      </c>
      <c r="BP254" t="s">
        <v>120</v>
      </c>
      <c r="BQ254" t="s">
        <v>121</v>
      </c>
    </row>
    <row r="255" spans="1:69" x14ac:dyDescent="0.3">
      <c r="BH255" s="13"/>
    </row>
  </sheetData>
  <autoFilter ref="A1:BQ255" xr:uid="{08C267AD-9571-4DCA-908C-558B21E63FEA}"/>
  <hyperlinks>
    <hyperlink ref="AT2" r:id="rId1" xr:uid="{498B385F-C848-478D-8F50-941ED1FD5991}"/>
    <hyperlink ref="AT75" r:id="rId2" xr:uid="{FFFFA28A-67D2-449E-B869-C65AA8657100}"/>
    <hyperlink ref="AT76" r:id="rId3" xr:uid="{836B16DE-D12F-4D1A-BB66-697964361F05}"/>
    <hyperlink ref="AT77" r:id="rId4" xr:uid="{8BA172C8-CB31-4C1B-B968-731928054FF2}"/>
    <hyperlink ref="AT78" r:id="rId5" xr:uid="{1378FEF0-C248-4D20-B286-A0E13C21C52B}"/>
    <hyperlink ref="AT79" r:id="rId6" xr:uid="{3725C3DA-1001-49C5-A9B0-F3ED1034E6A9}"/>
    <hyperlink ref="AT80" r:id="rId7" xr:uid="{CD9405B6-BA5E-42FC-802E-82D5805631BF}"/>
    <hyperlink ref="AT81" r:id="rId8" xr:uid="{D6F94329-723C-4728-85AC-E32B87E046DB}"/>
    <hyperlink ref="AT82" r:id="rId9" xr:uid="{8BBBB029-2E6D-4267-8129-DA02CF5D049E}"/>
    <hyperlink ref="AT83" r:id="rId10" xr:uid="{880EFD41-C5A8-497A-9C7C-8363670D2D7B}"/>
    <hyperlink ref="AT84" r:id="rId11" xr:uid="{7587B5F8-0F9F-4DAF-9CAE-ABFA4533F0A4}"/>
    <hyperlink ref="AT85" r:id="rId12" xr:uid="{913ED76F-243B-4FCC-BD0A-053DF4F2D083}"/>
    <hyperlink ref="AT86" r:id="rId13" xr:uid="{4547B92A-F7F3-46D8-911B-8174CD40C3B5}"/>
    <hyperlink ref="AT87" r:id="rId14" xr:uid="{0C7666B6-E825-48E6-B86B-3358BC22695E}"/>
    <hyperlink ref="AT101" r:id="rId15" xr:uid="{5E51D18B-216D-4568-8A99-A6DDC87EF676}"/>
    <hyperlink ref="AT99" r:id="rId16" xr:uid="{B8355AC0-0369-4FCD-9898-028DD42C99C2}"/>
    <hyperlink ref="AT100" r:id="rId17" xr:uid="{EF4EF908-753A-49A0-A5CE-F3E6FA2F7E98}"/>
    <hyperlink ref="AT102" r:id="rId18" xr:uid="{EE5155CD-34E4-471C-9741-BEFA3DC1550A}"/>
    <hyperlink ref="AT118" r:id="rId19" xr:uid="{90504998-E81E-4D0C-99F5-C2E866C96761}"/>
    <hyperlink ref="AT119" r:id="rId20" xr:uid="{E8AE6545-1185-487D-856C-2DBD3DD53F6A}"/>
    <hyperlink ref="AT120" r:id="rId21" xr:uid="{A7DB258F-A406-49BA-B464-E42BCCFF4592}"/>
    <hyperlink ref="AT121" r:id="rId22" xr:uid="{FA47E975-50B0-46BA-8C7B-51C94821A799}"/>
    <hyperlink ref="AT122" r:id="rId23" xr:uid="{30E9791E-B4F0-4A71-9960-8CE52804BFF6}"/>
    <hyperlink ref="AT123" r:id="rId24" xr:uid="{72DC993D-BD37-46F5-9F98-3A3953CA21C4}"/>
    <hyperlink ref="AT124" r:id="rId25" xr:uid="{CD02E036-C1EA-4F40-807F-202FAB7E1540}"/>
    <hyperlink ref="AT125" r:id="rId26" xr:uid="{A1F373B4-66B3-4822-BD02-72F72E9C34D2}"/>
    <hyperlink ref="AT126" r:id="rId27" xr:uid="{CB68EAC0-E87C-4306-9DE5-7CCB33564B64}"/>
    <hyperlink ref="AT127" r:id="rId28" xr:uid="{192DA1EC-D852-4E80-B1DD-ACF494B0E2A6}"/>
    <hyperlink ref="AT128" r:id="rId29" xr:uid="{223EB2A2-3CB4-4AE3-9071-4AE0FCFE6EED}"/>
    <hyperlink ref="AT129" r:id="rId30" xr:uid="{59BFB9FD-3D1D-42C0-82FB-1DAD50B589EB}"/>
    <hyperlink ref="AT130" r:id="rId31" xr:uid="{9C75FB5A-1135-4ABF-A45D-19695212EBBD}"/>
    <hyperlink ref="AT131" r:id="rId32" xr:uid="{C5DB47F5-4BF7-4473-96B2-CB93D8E44582}"/>
    <hyperlink ref="AT132" r:id="rId33" xr:uid="{8168E46B-2ECD-4297-9ACC-59066954A1E0}"/>
    <hyperlink ref="AT133" r:id="rId34" xr:uid="{1D795143-0569-46F2-9FD6-7E9A6CBAD2EC}"/>
    <hyperlink ref="AT148" r:id="rId35" xr:uid="{4F5BC520-F261-48A4-9D02-84312CC7AE87}"/>
    <hyperlink ref="AT149" r:id="rId36" xr:uid="{8FA0C5EC-103F-45BB-B138-04BDA8957A14}"/>
    <hyperlink ref="AT150" r:id="rId37" xr:uid="{4A36922D-EB4B-466A-B70E-A8A9DF587ACF}"/>
    <hyperlink ref="AT151" r:id="rId38" xr:uid="{E4121003-EF29-4429-9A37-673499DDE09B}"/>
    <hyperlink ref="AT161" r:id="rId39" xr:uid="{C97664B9-8819-4B43-8E08-7DBCE914DFC8}"/>
    <hyperlink ref="AT162" r:id="rId40" xr:uid="{5C8BB7BB-1BAF-4624-A9F1-7AA4568649EB}"/>
    <hyperlink ref="AT163" r:id="rId41" xr:uid="{927D2EE5-8635-471F-832F-CB6E3B5D9E5B}"/>
    <hyperlink ref="AT164" r:id="rId42" xr:uid="{95C42D34-0694-4003-B56F-107CA1FE9067}"/>
    <hyperlink ref="AT165" r:id="rId43" xr:uid="{1960C166-7283-4AAC-A1BD-8204B20F39C7}"/>
    <hyperlink ref="AT166" r:id="rId44" xr:uid="{1B7A94B6-3CA0-4062-8846-61EAEA67A43C}"/>
    <hyperlink ref="AT167" r:id="rId45" xr:uid="{524043C9-0BD2-4AEF-9D16-E95706C1D68F}"/>
    <hyperlink ref="AT168" r:id="rId46" xr:uid="{62628703-BC3B-4A64-9A3B-169EDA9999E9}"/>
    <hyperlink ref="AT169" r:id="rId47" xr:uid="{BC565FE8-CDCB-4DA3-84A2-D53A2F263CEA}"/>
    <hyperlink ref="AT170" r:id="rId48" xr:uid="{1C0089DE-7348-47BB-8CA7-D5DA173EDBFF}"/>
    <hyperlink ref="AT171" r:id="rId49" xr:uid="{85F80715-8270-45D7-9527-47285F69465F}"/>
    <hyperlink ref="AT172" r:id="rId50" xr:uid="{82C2FEE4-B6F6-4A0B-95FD-4E5E07C40D5E}"/>
    <hyperlink ref="AT173" r:id="rId51" xr:uid="{5955ED30-C382-43F1-BB4E-B4D7F013F56B}"/>
    <hyperlink ref="AT174" r:id="rId52" xr:uid="{F022BB3F-36AB-4C70-B05D-5E08CE641B32}"/>
    <hyperlink ref="AT175" r:id="rId53" xr:uid="{770F817C-6AD1-4E97-B282-E90AB7C51370}"/>
    <hyperlink ref="AT176" r:id="rId54" xr:uid="{B0242CA0-0DBD-431C-AC1F-BC27EE62AFF9}"/>
    <hyperlink ref="AT177" r:id="rId55" xr:uid="{86F0CFB9-9577-41CB-B9C3-2FCE597A5D8E}"/>
    <hyperlink ref="AT178" r:id="rId56" xr:uid="{20736F65-3C45-4D2A-BFE2-5D7AE81FA78E}"/>
    <hyperlink ref="AT179" r:id="rId57" xr:uid="{67639AC9-F1A8-4E64-93B5-28E2D78FBEE3}"/>
    <hyperlink ref="AT196" r:id="rId58" xr:uid="{11163729-9A70-49D3-B1BB-5242E8F08B0F}"/>
    <hyperlink ref="AT197" r:id="rId59" xr:uid="{19528E67-8B40-4F80-8B9B-A8EC45159977}"/>
    <hyperlink ref="AT198" r:id="rId60" xr:uid="{5921A540-727A-4542-A2AB-ECF493699909}"/>
    <hyperlink ref="AT199" r:id="rId61" xr:uid="{8B083ED9-BDDB-47E4-BEED-ABD29AAEF1CB}"/>
    <hyperlink ref="AT200" r:id="rId62" xr:uid="{24B40C8C-CFF8-4CEF-9C8D-C5B998E9BB5C}"/>
    <hyperlink ref="AT201" r:id="rId63" xr:uid="{6E6D53C6-1BB6-4F22-B9CA-483B08A0BEEB}"/>
    <hyperlink ref="AT202" r:id="rId64" xr:uid="{67862359-93A7-42EA-88E1-36F93AEC1370}"/>
    <hyperlink ref="AT203" r:id="rId65" xr:uid="{3B85D592-1127-47A1-B8CE-845CCE7D2A46}"/>
    <hyperlink ref="AT204" r:id="rId66" xr:uid="{6020ECFD-306E-46BE-BF89-6E6284BBF6AD}"/>
    <hyperlink ref="AT205" r:id="rId67" xr:uid="{1679EF7A-4B47-4040-A5EB-EBC1F3036E4B}"/>
    <hyperlink ref="AT206" r:id="rId68" xr:uid="{05AC019C-0D87-4BEF-9CA0-B5289B96B8D7}"/>
    <hyperlink ref="AT207" r:id="rId69" xr:uid="{8DBEE7B4-0EC4-42C1-B544-7A2A8D1507C7}"/>
    <hyperlink ref="AT208" r:id="rId70" xr:uid="{95E149E4-2D49-4897-8DB4-EC6F121703EB}"/>
    <hyperlink ref="AT218" r:id="rId71" xr:uid="{5AF5CCF3-F571-4696-8303-5320E0B0F176}"/>
    <hyperlink ref="AT219" r:id="rId72" xr:uid="{0B5F6B2C-C801-4687-9CBA-17CAAB8BEF10}"/>
    <hyperlink ref="AT220" r:id="rId73" xr:uid="{D5560F9E-DD3A-4DA2-AE0E-ADF2AAEF30F8}"/>
    <hyperlink ref="AT221" r:id="rId74" xr:uid="{3A163918-DB58-46ED-AC4D-E1F3738577E9}"/>
    <hyperlink ref="AT222" r:id="rId75" xr:uid="{E7873870-E082-4E3D-BB16-972C92D3712B}"/>
    <hyperlink ref="AT223" r:id="rId76" xr:uid="{DFBAC8F0-7447-4AED-95BB-B1CEB63ABD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9971-CB20-4889-A5C4-EAA9296746EE}">
  <dimension ref="A3:E25"/>
  <sheetViews>
    <sheetView workbookViewId="0">
      <selection activeCell="C12" sqref="C12"/>
    </sheetView>
  </sheetViews>
  <sheetFormatPr defaultRowHeight="14.4" x14ac:dyDescent="0.3"/>
  <cols>
    <col min="1" max="1" width="21.109375" bestFit="1" customWidth="1"/>
    <col min="2" max="2" width="15.5546875" bestFit="1" customWidth="1"/>
    <col min="3" max="3" width="18.33203125" bestFit="1" customWidth="1"/>
    <col min="4" max="4" width="20.21875" bestFit="1" customWidth="1"/>
    <col min="5" max="6" width="10.77734375" bestFit="1" customWidth="1"/>
  </cols>
  <sheetData>
    <row r="3" spans="1:5" x14ac:dyDescent="0.3">
      <c r="A3" s="20" t="s">
        <v>3819</v>
      </c>
      <c r="B3" s="20" t="s">
        <v>3818</v>
      </c>
    </row>
    <row r="4" spans="1:5" x14ac:dyDescent="0.3">
      <c r="A4" s="20" t="s">
        <v>3815</v>
      </c>
      <c r="B4" t="s">
        <v>1945</v>
      </c>
      <c r="C4" t="s">
        <v>1994</v>
      </c>
      <c r="D4" t="s">
        <v>1814</v>
      </c>
      <c r="E4" t="s">
        <v>3817</v>
      </c>
    </row>
    <row r="5" spans="1:5" x14ac:dyDescent="0.3">
      <c r="A5" s="6" t="s">
        <v>3904</v>
      </c>
      <c r="C5">
        <v>2</v>
      </c>
      <c r="E5">
        <v>2</v>
      </c>
    </row>
    <row r="6" spans="1:5" x14ac:dyDescent="0.3">
      <c r="A6" s="6" t="s">
        <v>3900</v>
      </c>
      <c r="B6">
        <v>5</v>
      </c>
      <c r="C6">
        <v>17</v>
      </c>
      <c r="D6">
        <v>10</v>
      </c>
      <c r="E6">
        <v>32</v>
      </c>
    </row>
    <row r="7" spans="1:5" x14ac:dyDescent="0.3">
      <c r="A7" s="6" t="s">
        <v>3906</v>
      </c>
      <c r="B7">
        <v>5</v>
      </c>
      <c r="C7">
        <v>4</v>
      </c>
      <c r="D7">
        <v>2</v>
      </c>
      <c r="E7">
        <v>11</v>
      </c>
    </row>
    <row r="8" spans="1:5" x14ac:dyDescent="0.3">
      <c r="A8" s="6" t="s">
        <v>3898</v>
      </c>
      <c r="B8">
        <v>3</v>
      </c>
      <c r="C8">
        <v>6</v>
      </c>
      <c r="D8">
        <v>7</v>
      </c>
      <c r="E8">
        <v>16</v>
      </c>
    </row>
    <row r="9" spans="1:5" x14ac:dyDescent="0.3">
      <c r="A9" s="6" t="s">
        <v>3895</v>
      </c>
      <c r="B9">
        <v>6</v>
      </c>
      <c r="C9">
        <v>20</v>
      </c>
      <c r="D9">
        <v>4</v>
      </c>
      <c r="E9">
        <v>30</v>
      </c>
    </row>
    <row r="10" spans="1:5" x14ac:dyDescent="0.3">
      <c r="A10" s="6" t="s">
        <v>3893</v>
      </c>
      <c r="B10">
        <v>3</v>
      </c>
      <c r="C10">
        <v>12</v>
      </c>
      <c r="D10">
        <v>5</v>
      </c>
      <c r="E10">
        <v>20</v>
      </c>
    </row>
    <row r="11" spans="1:5" x14ac:dyDescent="0.3">
      <c r="A11" s="6" t="s">
        <v>3901</v>
      </c>
      <c r="B11">
        <v>1</v>
      </c>
      <c r="C11">
        <v>1</v>
      </c>
      <c r="D11">
        <v>2</v>
      </c>
      <c r="E11">
        <v>4</v>
      </c>
    </row>
    <row r="12" spans="1:5" x14ac:dyDescent="0.3">
      <c r="A12" s="6" t="s">
        <v>3897</v>
      </c>
      <c r="C12">
        <v>7</v>
      </c>
      <c r="E12">
        <v>7</v>
      </c>
    </row>
    <row r="13" spans="1:5" x14ac:dyDescent="0.3">
      <c r="A13" s="6" t="s">
        <v>3896</v>
      </c>
      <c r="B13">
        <v>12</v>
      </c>
      <c r="C13">
        <v>13</v>
      </c>
      <c r="D13">
        <v>6</v>
      </c>
      <c r="E13">
        <v>31</v>
      </c>
    </row>
    <row r="14" spans="1:5" x14ac:dyDescent="0.3">
      <c r="A14" s="6" t="s">
        <v>3903</v>
      </c>
      <c r="B14">
        <v>2</v>
      </c>
      <c r="C14">
        <v>2</v>
      </c>
      <c r="E14">
        <v>4</v>
      </c>
    </row>
    <row r="15" spans="1:5" x14ac:dyDescent="0.3">
      <c r="A15" s="6" t="s">
        <v>3905</v>
      </c>
      <c r="C15">
        <v>2</v>
      </c>
      <c r="E15">
        <v>2</v>
      </c>
    </row>
    <row r="16" spans="1:5" x14ac:dyDescent="0.3">
      <c r="A16" s="6" t="s">
        <v>3894</v>
      </c>
      <c r="B16">
        <v>31</v>
      </c>
      <c r="C16">
        <v>13</v>
      </c>
      <c r="D16">
        <v>23</v>
      </c>
      <c r="E16">
        <v>67</v>
      </c>
    </row>
    <row r="17" spans="1:5" x14ac:dyDescent="0.3">
      <c r="A17" s="6" t="s">
        <v>3899</v>
      </c>
      <c r="B17">
        <v>2</v>
      </c>
      <c r="C17">
        <v>4</v>
      </c>
      <c r="D17">
        <v>6</v>
      </c>
      <c r="E17">
        <v>12</v>
      </c>
    </row>
    <row r="18" spans="1:5" x14ac:dyDescent="0.3">
      <c r="A18" s="6" t="s">
        <v>3907</v>
      </c>
      <c r="B18">
        <v>1</v>
      </c>
      <c r="C18">
        <v>2</v>
      </c>
      <c r="D18">
        <v>6</v>
      </c>
      <c r="E18">
        <v>9</v>
      </c>
    </row>
    <row r="19" spans="1:5" x14ac:dyDescent="0.3">
      <c r="A19" s="6" t="s">
        <v>3902</v>
      </c>
      <c r="B19">
        <v>1</v>
      </c>
      <c r="E19">
        <v>1</v>
      </c>
    </row>
    <row r="20" spans="1:5" x14ac:dyDescent="0.3">
      <c r="A20" s="6" t="s">
        <v>3909</v>
      </c>
      <c r="B20">
        <v>4</v>
      </c>
      <c r="C20">
        <v>3</v>
      </c>
      <c r="E20">
        <v>7</v>
      </c>
    </row>
    <row r="21" spans="1:5" x14ac:dyDescent="0.3">
      <c r="A21" s="6" t="s">
        <v>3908</v>
      </c>
      <c r="C21">
        <v>2</v>
      </c>
      <c r="D21">
        <v>2</v>
      </c>
      <c r="E21">
        <v>4</v>
      </c>
    </row>
    <row r="22" spans="1:5" x14ac:dyDescent="0.3">
      <c r="A22" s="6" t="s">
        <v>3910</v>
      </c>
      <c r="C22">
        <v>2</v>
      </c>
      <c r="E22">
        <v>2</v>
      </c>
    </row>
    <row r="23" spans="1:5" x14ac:dyDescent="0.3">
      <c r="A23" s="6" t="s">
        <v>3912</v>
      </c>
      <c r="B23">
        <v>2</v>
      </c>
      <c r="C23">
        <v>5</v>
      </c>
      <c r="D23">
        <v>1</v>
      </c>
      <c r="E23">
        <v>8</v>
      </c>
    </row>
    <row r="24" spans="1:5" x14ac:dyDescent="0.3">
      <c r="A24" s="6" t="s">
        <v>3913</v>
      </c>
      <c r="B24">
        <v>1</v>
      </c>
      <c r="E24">
        <v>1</v>
      </c>
    </row>
    <row r="25" spans="1:5" x14ac:dyDescent="0.3">
      <c r="A25" s="6" t="s">
        <v>3817</v>
      </c>
      <c r="B25">
        <v>79</v>
      </c>
      <c r="C25">
        <v>117</v>
      </c>
      <c r="D25">
        <v>74</v>
      </c>
      <c r="E25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Q1000"/>
  <sheetViews>
    <sheetView tabSelected="1" topLeftCell="B1" workbookViewId="0">
      <selection activeCell="V68" sqref="V68"/>
    </sheetView>
  </sheetViews>
  <sheetFormatPr defaultColWidth="14.44140625" defaultRowHeight="15" customHeight="1" x14ac:dyDescent="0.3"/>
  <cols>
    <col min="1" max="33" width="9.109375" customWidth="1"/>
    <col min="34" max="34" width="15.6640625" customWidth="1"/>
    <col min="35" max="35" width="17.33203125" customWidth="1"/>
    <col min="36" max="36" width="29.6640625" customWidth="1"/>
    <col min="37" max="38" width="9.109375" customWidth="1"/>
    <col min="39" max="39" width="14.6640625" customWidth="1"/>
    <col min="40" max="40" width="16.33203125" customWidth="1"/>
    <col min="41" max="59" width="9.109375" customWidth="1"/>
    <col min="60" max="60" width="13.109375" customWidth="1"/>
    <col min="61" max="64" width="9.109375" customWidth="1"/>
    <col min="65" max="65" width="21.33203125" bestFit="1" customWidth="1"/>
    <col min="66" max="66" width="9.109375" customWidth="1"/>
    <col min="67" max="67" width="12.33203125" customWidth="1"/>
    <col min="68" max="68" width="15.33203125" customWidth="1"/>
    <col min="69" max="69" width="11.44140625" customWidth="1"/>
  </cols>
  <sheetData>
    <row r="1" spans="1:6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144</v>
      </c>
      <c r="BN1" s="1" t="s">
        <v>64</v>
      </c>
      <c r="BO1" s="2" t="s">
        <v>65</v>
      </c>
      <c r="BP1" s="2" t="s">
        <v>66</v>
      </c>
      <c r="BQ1" s="2" t="s">
        <v>67</v>
      </c>
    </row>
    <row r="2" spans="1:69" ht="14.4" hidden="1" x14ac:dyDescent="0.3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>
        <v>1</v>
      </c>
      <c r="L2" s="1" t="s">
        <v>76</v>
      </c>
      <c r="M2" s="1" t="s">
        <v>77</v>
      </c>
      <c r="N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79</v>
      </c>
      <c r="U2" s="2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98</v>
      </c>
      <c r="AP2" s="1" t="s">
        <v>101</v>
      </c>
      <c r="AQ2" s="1" t="s">
        <v>102</v>
      </c>
      <c r="AR2" s="1" t="s">
        <v>79</v>
      </c>
      <c r="AS2" s="1" t="s">
        <v>103</v>
      </c>
      <c r="AT2" s="3" t="s">
        <v>104</v>
      </c>
      <c r="AW2" s="1" t="s">
        <v>105</v>
      </c>
      <c r="AX2" s="1" t="s">
        <v>106</v>
      </c>
      <c r="BA2" s="1" t="s">
        <v>107</v>
      </c>
      <c r="BB2" s="1" t="s">
        <v>108</v>
      </c>
      <c r="BC2" s="1" t="s">
        <v>109</v>
      </c>
      <c r="BD2" s="1" t="s">
        <v>110</v>
      </c>
      <c r="BE2" s="1" t="s">
        <v>111</v>
      </c>
      <c r="BF2" s="1" t="s">
        <v>112</v>
      </c>
      <c r="BG2" s="1" t="s">
        <v>113</v>
      </c>
      <c r="BH2" s="1" t="s">
        <v>114</v>
      </c>
      <c r="BI2" s="1" t="s">
        <v>115</v>
      </c>
      <c r="BJ2" s="1" t="s">
        <v>116</v>
      </c>
      <c r="BK2" s="1" t="s">
        <v>117</v>
      </c>
      <c r="BM2" t="s">
        <v>105</v>
      </c>
      <c r="BN2" s="1" t="s">
        <v>118</v>
      </c>
      <c r="BO2" s="2" t="s">
        <v>119</v>
      </c>
      <c r="BP2" s="2" t="s">
        <v>120</v>
      </c>
      <c r="BQ2" s="2" t="s">
        <v>121</v>
      </c>
    </row>
    <row r="3" spans="1:69" ht="14.4" hidden="1" x14ac:dyDescent="0.3">
      <c r="A3" s="1" t="s">
        <v>122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>
        <v>1</v>
      </c>
      <c r="L3" s="1" t="s">
        <v>76</v>
      </c>
      <c r="M3" s="1" t="s">
        <v>77</v>
      </c>
      <c r="N3" s="1" t="s">
        <v>123</v>
      </c>
      <c r="O3" s="1" t="s">
        <v>124</v>
      </c>
      <c r="P3" s="1" t="s">
        <v>125</v>
      </c>
      <c r="Q3" s="1" t="s">
        <v>80</v>
      </c>
      <c r="R3" s="1" t="s">
        <v>81</v>
      </c>
      <c r="S3" s="1" t="s">
        <v>126</v>
      </c>
      <c r="T3" s="1" t="s">
        <v>125</v>
      </c>
      <c r="U3" s="2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127</v>
      </c>
      <c r="AD3" s="1" t="s">
        <v>128</v>
      </c>
      <c r="AE3" s="1" t="s">
        <v>129</v>
      </c>
      <c r="AF3" s="1" t="s">
        <v>130</v>
      </c>
      <c r="AG3" s="1" t="s">
        <v>130</v>
      </c>
      <c r="AH3" s="1" t="s">
        <v>131</v>
      </c>
      <c r="AI3" s="1" t="s">
        <v>132</v>
      </c>
      <c r="AJ3" s="1" t="s">
        <v>133</v>
      </c>
      <c r="AK3" s="1" t="s">
        <v>97</v>
      </c>
      <c r="AL3" s="1" t="s">
        <v>98</v>
      </c>
      <c r="AM3" s="1" t="s">
        <v>134</v>
      </c>
      <c r="AN3" s="1" t="s">
        <v>135</v>
      </c>
      <c r="AO3" s="1" t="s">
        <v>98</v>
      </c>
      <c r="AP3" s="1" t="s">
        <v>101</v>
      </c>
      <c r="AQ3" s="1" t="s">
        <v>102</v>
      </c>
      <c r="AR3" s="1" t="s">
        <v>136</v>
      </c>
      <c r="AS3" s="1" t="s">
        <v>103</v>
      </c>
      <c r="AT3" s="3" t="s">
        <v>104</v>
      </c>
      <c r="AW3" s="1" t="s">
        <v>137</v>
      </c>
      <c r="AX3" s="1" t="s">
        <v>137</v>
      </c>
      <c r="AY3" s="1" t="s">
        <v>138</v>
      </c>
      <c r="AZ3" s="1" t="s">
        <v>126</v>
      </c>
      <c r="BA3" s="1" t="s">
        <v>139</v>
      </c>
      <c r="BB3" s="1" t="s">
        <v>108</v>
      </c>
      <c r="BC3" s="1" t="s">
        <v>109</v>
      </c>
      <c r="BD3" s="1" t="s">
        <v>110</v>
      </c>
      <c r="BE3" s="1" t="s">
        <v>111</v>
      </c>
      <c r="BF3" s="1" t="s">
        <v>140</v>
      </c>
      <c r="BG3" s="1" t="s">
        <v>141</v>
      </c>
      <c r="BH3" s="1" t="s">
        <v>142</v>
      </c>
      <c r="BI3" s="1" t="s">
        <v>143</v>
      </c>
      <c r="BK3" s="1" t="s">
        <v>144</v>
      </c>
      <c r="BM3" t="s">
        <v>3820</v>
      </c>
      <c r="BN3" s="1" t="s">
        <v>145</v>
      </c>
      <c r="BO3" s="2" t="s">
        <v>119</v>
      </c>
      <c r="BP3" s="2" t="s">
        <v>120</v>
      </c>
      <c r="BQ3" s="2" t="s">
        <v>121</v>
      </c>
    </row>
    <row r="4" spans="1:69" ht="14.4" hidden="1" x14ac:dyDescent="0.3">
      <c r="A4" s="1" t="s">
        <v>146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>
        <v>1</v>
      </c>
      <c r="L4" s="1" t="s">
        <v>76</v>
      </c>
      <c r="M4" s="1" t="s">
        <v>77</v>
      </c>
      <c r="N4" s="1" t="s">
        <v>78</v>
      </c>
      <c r="P4" s="1" t="s">
        <v>147</v>
      </c>
      <c r="Q4" s="1" t="s">
        <v>80</v>
      </c>
      <c r="R4" s="1" t="s">
        <v>81</v>
      </c>
      <c r="S4" s="1" t="s">
        <v>148</v>
      </c>
      <c r="T4" s="1" t="s">
        <v>147</v>
      </c>
      <c r="U4" s="2" t="s">
        <v>83</v>
      </c>
      <c r="W4" s="1" t="s">
        <v>84</v>
      </c>
      <c r="X4" s="1" t="s">
        <v>85</v>
      </c>
      <c r="Y4" s="1" t="s">
        <v>86</v>
      </c>
      <c r="Z4" s="1" t="s">
        <v>87</v>
      </c>
      <c r="AA4" s="1" t="s">
        <v>88</v>
      </c>
      <c r="AB4" s="1" t="s">
        <v>89</v>
      </c>
      <c r="AC4" s="1" t="s">
        <v>90</v>
      </c>
      <c r="AD4" s="1" t="s">
        <v>91</v>
      </c>
      <c r="AE4" s="1" t="s">
        <v>149</v>
      </c>
      <c r="AF4" s="1" t="s">
        <v>150</v>
      </c>
      <c r="AG4" s="1" t="s">
        <v>150</v>
      </c>
      <c r="AH4" s="1" t="s">
        <v>151</v>
      </c>
      <c r="AI4" s="1" t="s">
        <v>152</v>
      </c>
      <c r="AJ4" s="1" t="s">
        <v>153</v>
      </c>
      <c r="AK4" s="1" t="s">
        <v>97</v>
      </c>
      <c r="AL4" s="1" t="s">
        <v>98</v>
      </c>
      <c r="AM4" s="1" t="s">
        <v>154</v>
      </c>
      <c r="AN4" s="1" t="s">
        <v>155</v>
      </c>
      <c r="AO4" s="1" t="s">
        <v>98</v>
      </c>
      <c r="AP4" s="1" t="s">
        <v>101</v>
      </c>
      <c r="AQ4" s="1" t="s">
        <v>102</v>
      </c>
      <c r="AR4" s="1" t="s">
        <v>147</v>
      </c>
      <c r="AS4" s="1" t="s">
        <v>103</v>
      </c>
      <c r="AT4" s="3" t="s">
        <v>104</v>
      </c>
      <c r="AW4" s="1" t="s">
        <v>156</v>
      </c>
      <c r="AX4" s="1" t="s">
        <v>157</v>
      </c>
      <c r="BA4" s="1" t="s">
        <v>107</v>
      </c>
      <c r="BB4" s="1" t="s">
        <v>108</v>
      </c>
      <c r="BC4" s="1" t="s">
        <v>109</v>
      </c>
      <c r="BD4" s="1" t="s">
        <v>110</v>
      </c>
      <c r="BE4" s="1" t="s">
        <v>111</v>
      </c>
      <c r="BF4" s="1" t="s">
        <v>112</v>
      </c>
      <c r="BG4" s="1" t="s">
        <v>113</v>
      </c>
      <c r="BH4" s="1" t="s">
        <v>158</v>
      </c>
      <c r="BI4" s="1" t="s">
        <v>159</v>
      </c>
      <c r="BJ4" s="1" t="s">
        <v>160</v>
      </c>
      <c r="BK4" s="1" t="s">
        <v>117</v>
      </c>
      <c r="BM4" t="s">
        <v>156</v>
      </c>
      <c r="BN4" s="1" t="s">
        <v>118</v>
      </c>
      <c r="BO4" s="2" t="s">
        <v>119</v>
      </c>
      <c r="BP4" s="2" t="s">
        <v>120</v>
      </c>
      <c r="BQ4" s="2" t="s">
        <v>121</v>
      </c>
    </row>
    <row r="5" spans="1:69" ht="14.4" hidden="1" x14ac:dyDescent="0.3">
      <c r="A5" s="1" t="s">
        <v>161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>
        <v>1</v>
      </c>
      <c r="L5" s="1" t="s">
        <v>76</v>
      </c>
      <c r="M5" s="1" t="s">
        <v>77</v>
      </c>
      <c r="N5" s="1" t="s">
        <v>78</v>
      </c>
      <c r="P5" s="1" t="s">
        <v>162</v>
      </c>
      <c r="Q5" s="1" t="s">
        <v>80</v>
      </c>
      <c r="R5" s="1" t="s">
        <v>81</v>
      </c>
      <c r="S5" s="1" t="s">
        <v>163</v>
      </c>
      <c r="T5" s="1" t="s">
        <v>162</v>
      </c>
      <c r="U5" s="2" t="s">
        <v>83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 t="s">
        <v>89</v>
      </c>
      <c r="AC5" s="1" t="s">
        <v>127</v>
      </c>
      <c r="AD5" s="1" t="s">
        <v>128</v>
      </c>
      <c r="AE5" s="1" t="s">
        <v>164</v>
      </c>
      <c r="AF5" s="1" t="s">
        <v>165</v>
      </c>
      <c r="AG5" s="1" t="s">
        <v>165</v>
      </c>
      <c r="AH5" s="1" t="s">
        <v>166</v>
      </c>
      <c r="AI5" s="1" t="s">
        <v>167</v>
      </c>
      <c r="AJ5" s="1" t="s">
        <v>168</v>
      </c>
      <c r="AK5" s="1" t="s">
        <v>97</v>
      </c>
      <c r="AL5" s="1" t="s">
        <v>98</v>
      </c>
      <c r="AM5" s="1" t="s">
        <v>134</v>
      </c>
      <c r="AN5" s="1" t="s">
        <v>169</v>
      </c>
      <c r="AO5" s="1" t="s">
        <v>98</v>
      </c>
      <c r="AP5" s="1" t="s">
        <v>101</v>
      </c>
      <c r="AQ5" s="1" t="s">
        <v>102</v>
      </c>
      <c r="AR5" s="1" t="s">
        <v>162</v>
      </c>
      <c r="AS5" s="1" t="s">
        <v>103</v>
      </c>
      <c r="AT5" s="3" t="s">
        <v>104</v>
      </c>
      <c r="AW5" s="1" t="s">
        <v>170</v>
      </c>
      <c r="AX5" s="1" t="s">
        <v>171</v>
      </c>
      <c r="BA5" s="1" t="s">
        <v>172</v>
      </c>
      <c r="BB5" s="1" t="s">
        <v>108</v>
      </c>
      <c r="BC5" s="1" t="s">
        <v>109</v>
      </c>
      <c r="BD5" s="1" t="s">
        <v>110</v>
      </c>
      <c r="BE5" s="1" t="s">
        <v>111</v>
      </c>
      <c r="BF5" s="1" t="s">
        <v>112</v>
      </c>
      <c r="BG5" s="1" t="s">
        <v>113</v>
      </c>
      <c r="BH5" s="1" t="s">
        <v>158</v>
      </c>
      <c r="BI5" s="1" t="s">
        <v>173</v>
      </c>
      <c r="BJ5" s="1" t="s">
        <v>174</v>
      </c>
      <c r="BK5" s="1" t="s">
        <v>117</v>
      </c>
      <c r="BM5" t="s">
        <v>3821</v>
      </c>
      <c r="BN5" s="1" t="s">
        <v>118</v>
      </c>
      <c r="BO5" s="2" t="s">
        <v>119</v>
      </c>
      <c r="BP5" s="2" t="s">
        <v>120</v>
      </c>
      <c r="BQ5" s="2" t="s">
        <v>121</v>
      </c>
    </row>
    <row r="6" spans="1:69" ht="14.4" hidden="1" x14ac:dyDescent="0.3">
      <c r="A6" s="1" t="s">
        <v>175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>
        <v>1</v>
      </c>
      <c r="L6" s="1" t="s">
        <v>76</v>
      </c>
      <c r="M6" s="1" t="s">
        <v>77</v>
      </c>
      <c r="N6" s="1" t="s">
        <v>123</v>
      </c>
      <c r="O6" s="1" t="s">
        <v>124</v>
      </c>
      <c r="P6" s="1" t="s">
        <v>176</v>
      </c>
      <c r="Q6" s="1" t="s">
        <v>80</v>
      </c>
      <c r="R6" s="1" t="s">
        <v>81</v>
      </c>
      <c r="S6" s="1" t="s">
        <v>126</v>
      </c>
      <c r="T6" s="1" t="s">
        <v>176</v>
      </c>
      <c r="U6" s="2" t="s">
        <v>83</v>
      </c>
      <c r="W6" s="1" t="s">
        <v>84</v>
      </c>
      <c r="X6" s="1" t="s">
        <v>85</v>
      </c>
      <c r="Y6" s="1" t="s">
        <v>86</v>
      </c>
      <c r="Z6" s="1" t="s">
        <v>87</v>
      </c>
      <c r="AA6" s="1" t="s">
        <v>88</v>
      </c>
      <c r="AB6" s="1" t="s">
        <v>89</v>
      </c>
      <c r="AC6" s="1" t="s">
        <v>127</v>
      </c>
      <c r="AD6" s="1" t="s">
        <v>128</v>
      </c>
      <c r="AE6" s="1" t="s">
        <v>92</v>
      </c>
      <c r="AF6" s="1" t="s">
        <v>93</v>
      </c>
      <c r="AG6" s="1" t="s">
        <v>93</v>
      </c>
      <c r="AH6" s="1" t="s">
        <v>177</v>
      </c>
      <c r="AI6" s="1" t="s">
        <v>178</v>
      </c>
      <c r="AJ6" s="1" t="s">
        <v>179</v>
      </c>
      <c r="AK6" s="1" t="s">
        <v>97</v>
      </c>
      <c r="AL6" s="1" t="s">
        <v>98</v>
      </c>
      <c r="AM6" s="1" t="s">
        <v>134</v>
      </c>
      <c r="AN6" s="1" t="s">
        <v>169</v>
      </c>
      <c r="AO6" s="1" t="s">
        <v>98</v>
      </c>
      <c r="AP6" s="1" t="s">
        <v>101</v>
      </c>
      <c r="AQ6" s="1" t="s">
        <v>102</v>
      </c>
      <c r="AR6" s="1" t="s">
        <v>162</v>
      </c>
      <c r="AS6" s="1" t="s">
        <v>103</v>
      </c>
      <c r="AT6" s="3" t="s">
        <v>104</v>
      </c>
      <c r="AW6" s="1" t="s">
        <v>180</v>
      </c>
      <c r="AX6" s="1" t="s">
        <v>180</v>
      </c>
      <c r="AY6" s="1" t="s">
        <v>181</v>
      </c>
      <c r="AZ6" s="1" t="s">
        <v>126</v>
      </c>
      <c r="BA6" s="1" t="s">
        <v>182</v>
      </c>
      <c r="BB6" s="1" t="s">
        <v>108</v>
      </c>
      <c r="BC6" s="1" t="s">
        <v>109</v>
      </c>
      <c r="BD6" s="1" t="s">
        <v>110</v>
      </c>
      <c r="BE6" s="1" t="s">
        <v>111</v>
      </c>
      <c r="BF6" s="1" t="s">
        <v>140</v>
      </c>
      <c r="BG6" s="1" t="s">
        <v>183</v>
      </c>
      <c r="BH6" s="1" t="s">
        <v>184</v>
      </c>
      <c r="BI6" s="1" t="s">
        <v>185</v>
      </c>
      <c r="BK6" s="1" t="s">
        <v>144</v>
      </c>
      <c r="BM6" t="s">
        <v>3822</v>
      </c>
      <c r="BN6" s="1" t="s">
        <v>145</v>
      </c>
      <c r="BO6" s="2" t="s">
        <v>119</v>
      </c>
      <c r="BP6" s="2" t="s">
        <v>120</v>
      </c>
      <c r="BQ6" s="2" t="s">
        <v>121</v>
      </c>
    </row>
    <row r="7" spans="1:69" ht="14.4" hidden="1" x14ac:dyDescent="0.3">
      <c r="A7" s="1" t="s">
        <v>186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>
        <v>1</v>
      </c>
      <c r="L7" s="1" t="s">
        <v>76</v>
      </c>
      <c r="M7" s="1" t="s">
        <v>77</v>
      </c>
      <c r="N7" s="1" t="s">
        <v>78</v>
      </c>
      <c r="P7" s="1" t="s">
        <v>162</v>
      </c>
      <c r="Q7" s="1" t="s">
        <v>80</v>
      </c>
      <c r="R7" s="1" t="s">
        <v>81</v>
      </c>
      <c r="S7" s="1" t="s">
        <v>163</v>
      </c>
      <c r="T7" s="1" t="s">
        <v>162</v>
      </c>
      <c r="U7" s="2" t="s">
        <v>83</v>
      </c>
      <c r="W7" s="1" t="s">
        <v>84</v>
      </c>
      <c r="X7" s="1" t="s">
        <v>85</v>
      </c>
      <c r="Y7" s="1" t="s">
        <v>86</v>
      </c>
      <c r="Z7" s="1" t="s">
        <v>87</v>
      </c>
      <c r="AA7" s="1" t="s">
        <v>88</v>
      </c>
      <c r="AB7" s="1" t="s">
        <v>89</v>
      </c>
      <c r="AC7" s="1" t="s">
        <v>127</v>
      </c>
      <c r="AD7" s="1" t="s">
        <v>128</v>
      </c>
      <c r="AE7" s="1" t="s">
        <v>187</v>
      </c>
      <c r="AF7" s="1" t="s">
        <v>188</v>
      </c>
      <c r="AG7" s="1" t="s">
        <v>188</v>
      </c>
      <c r="AH7" s="1" t="s">
        <v>189</v>
      </c>
      <c r="AI7" s="1" t="s">
        <v>190</v>
      </c>
      <c r="AJ7" s="1" t="s">
        <v>191</v>
      </c>
      <c r="AK7" s="1" t="s">
        <v>97</v>
      </c>
      <c r="AL7" s="1" t="s">
        <v>98</v>
      </c>
      <c r="AM7" s="1" t="s">
        <v>134</v>
      </c>
      <c r="AN7" s="1" t="s">
        <v>192</v>
      </c>
      <c r="AO7" s="1" t="s">
        <v>98</v>
      </c>
      <c r="AP7" s="1" t="s">
        <v>101</v>
      </c>
      <c r="AQ7" s="1" t="s">
        <v>102</v>
      </c>
      <c r="AR7" s="1" t="s">
        <v>162</v>
      </c>
      <c r="AS7" s="1" t="s">
        <v>103</v>
      </c>
      <c r="AT7" s="3" t="s">
        <v>104</v>
      </c>
      <c r="AW7" s="1" t="s">
        <v>156</v>
      </c>
      <c r="AX7" s="1" t="s">
        <v>157</v>
      </c>
      <c r="BA7" s="1" t="s">
        <v>107</v>
      </c>
      <c r="BB7" s="1" t="s">
        <v>108</v>
      </c>
      <c r="BC7" s="1" t="s">
        <v>109</v>
      </c>
      <c r="BD7" s="1" t="s">
        <v>110</v>
      </c>
      <c r="BE7" s="1" t="s">
        <v>111</v>
      </c>
      <c r="BF7" s="1" t="s">
        <v>112</v>
      </c>
      <c r="BG7" s="1" t="s">
        <v>113</v>
      </c>
      <c r="BH7" s="1" t="s">
        <v>158</v>
      </c>
      <c r="BI7" s="1" t="s">
        <v>159</v>
      </c>
      <c r="BJ7" s="1" t="s">
        <v>160</v>
      </c>
      <c r="BK7" s="1" t="s">
        <v>117</v>
      </c>
      <c r="BM7" t="s">
        <v>156</v>
      </c>
      <c r="BN7" s="1" t="s">
        <v>118</v>
      </c>
      <c r="BO7" s="2" t="s">
        <v>119</v>
      </c>
      <c r="BP7" s="2" t="s">
        <v>120</v>
      </c>
      <c r="BQ7" s="2" t="s">
        <v>121</v>
      </c>
    </row>
    <row r="8" spans="1:69" ht="14.4" hidden="1" x14ac:dyDescent="0.3">
      <c r="A8" s="1" t="s">
        <v>193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>
        <v>1</v>
      </c>
      <c r="L8" s="1" t="s">
        <v>76</v>
      </c>
      <c r="M8" s="1" t="s">
        <v>77</v>
      </c>
      <c r="N8" s="1" t="s">
        <v>78</v>
      </c>
      <c r="P8" s="1" t="s">
        <v>162</v>
      </c>
      <c r="Q8" s="1" t="s">
        <v>80</v>
      </c>
      <c r="R8" s="1" t="s">
        <v>81</v>
      </c>
      <c r="S8" s="1" t="s">
        <v>163</v>
      </c>
      <c r="T8" s="1" t="s">
        <v>162</v>
      </c>
      <c r="U8" s="2" t="s">
        <v>83</v>
      </c>
      <c r="W8" s="1" t="s">
        <v>84</v>
      </c>
      <c r="X8" s="1" t="s">
        <v>85</v>
      </c>
      <c r="Y8" s="1" t="s">
        <v>86</v>
      </c>
      <c r="Z8" s="1" t="s">
        <v>87</v>
      </c>
      <c r="AA8" s="1" t="s">
        <v>88</v>
      </c>
      <c r="AB8" s="1" t="s">
        <v>89</v>
      </c>
      <c r="AC8" s="1" t="s">
        <v>90</v>
      </c>
      <c r="AD8" s="1" t="s">
        <v>91</v>
      </c>
      <c r="AE8" s="1" t="s">
        <v>194</v>
      </c>
      <c r="AF8" s="1" t="s">
        <v>195</v>
      </c>
      <c r="AG8" s="1" t="s">
        <v>195</v>
      </c>
      <c r="AH8" s="1" t="s">
        <v>196</v>
      </c>
      <c r="AI8" s="1" t="s">
        <v>197</v>
      </c>
      <c r="AJ8" s="1" t="s">
        <v>198</v>
      </c>
      <c r="AK8" s="1" t="s">
        <v>97</v>
      </c>
      <c r="AL8" s="1" t="s">
        <v>98</v>
      </c>
      <c r="AM8" s="1" t="s">
        <v>199</v>
      </c>
      <c r="AN8" s="1" t="s">
        <v>100</v>
      </c>
      <c r="AO8" s="1" t="s">
        <v>98</v>
      </c>
      <c r="AP8" s="1" t="s">
        <v>101</v>
      </c>
      <c r="AQ8" s="1" t="s">
        <v>102</v>
      </c>
      <c r="AR8" s="1" t="s">
        <v>162</v>
      </c>
      <c r="AS8" s="1" t="s">
        <v>103</v>
      </c>
      <c r="AT8" s="3" t="s">
        <v>104</v>
      </c>
      <c r="AW8" s="1" t="s">
        <v>200</v>
      </c>
      <c r="AX8" s="1" t="s">
        <v>200</v>
      </c>
      <c r="AY8" s="1" t="s">
        <v>201</v>
      </c>
      <c r="AZ8" s="1" t="s">
        <v>126</v>
      </c>
      <c r="BA8" s="1" t="s">
        <v>202</v>
      </c>
      <c r="BB8" s="1" t="s">
        <v>108</v>
      </c>
      <c r="BC8" s="1" t="s">
        <v>109</v>
      </c>
      <c r="BD8" s="1" t="s">
        <v>110</v>
      </c>
      <c r="BE8" s="1" t="s">
        <v>111</v>
      </c>
      <c r="BF8" s="1" t="s">
        <v>203</v>
      </c>
      <c r="BG8" s="1" t="s">
        <v>204</v>
      </c>
      <c r="BH8" s="1" t="s">
        <v>205</v>
      </c>
      <c r="BI8" s="1" t="s">
        <v>206</v>
      </c>
      <c r="BK8" s="1" t="s">
        <v>144</v>
      </c>
      <c r="BM8" t="s">
        <v>3823</v>
      </c>
      <c r="BN8" s="1" t="s">
        <v>145</v>
      </c>
      <c r="BO8" s="2" t="s">
        <v>119</v>
      </c>
      <c r="BP8" s="2" t="s">
        <v>120</v>
      </c>
      <c r="BQ8" s="2" t="s">
        <v>121</v>
      </c>
    </row>
    <row r="9" spans="1:69" ht="14.4" hidden="1" x14ac:dyDescent="0.3">
      <c r="A9" s="1" t="s">
        <v>207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>
        <v>1</v>
      </c>
      <c r="L9" s="1" t="s">
        <v>76</v>
      </c>
      <c r="M9" s="1" t="s">
        <v>77</v>
      </c>
      <c r="N9" s="1" t="s">
        <v>78</v>
      </c>
      <c r="P9" s="1" t="s">
        <v>147</v>
      </c>
      <c r="Q9" s="1" t="s">
        <v>80</v>
      </c>
      <c r="R9" s="1" t="s">
        <v>81</v>
      </c>
      <c r="S9" s="1" t="s">
        <v>148</v>
      </c>
      <c r="T9" s="1" t="s">
        <v>147</v>
      </c>
      <c r="U9" s="2" t="s">
        <v>83</v>
      </c>
      <c r="W9" s="1" t="s">
        <v>84</v>
      </c>
      <c r="X9" s="1" t="s">
        <v>85</v>
      </c>
      <c r="Y9" s="1" t="s">
        <v>86</v>
      </c>
      <c r="Z9" s="1" t="s">
        <v>87</v>
      </c>
      <c r="AA9" s="1" t="s">
        <v>88</v>
      </c>
      <c r="AB9" s="1" t="s">
        <v>89</v>
      </c>
      <c r="AC9" s="1" t="s">
        <v>90</v>
      </c>
      <c r="AD9" s="1" t="s">
        <v>91</v>
      </c>
      <c r="AE9" s="1" t="s">
        <v>208</v>
      </c>
      <c r="AF9" s="1" t="s">
        <v>209</v>
      </c>
      <c r="AG9" s="1" t="s">
        <v>209</v>
      </c>
      <c r="AH9" s="1" t="s">
        <v>210</v>
      </c>
      <c r="AI9" s="1" t="s">
        <v>211</v>
      </c>
      <c r="AJ9" s="1" t="s">
        <v>212</v>
      </c>
      <c r="AK9" s="1" t="s">
        <v>97</v>
      </c>
      <c r="AL9" s="1" t="s">
        <v>98</v>
      </c>
      <c r="AM9" s="1" t="s">
        <v>213</v>
      </c>
      <c r="AN9" s="1" t="s">
        <v>214</v>
      </c>
      <c r="AO9" s="1" t="s">
        <v>98</v>
      </c>
      <c r="AP9" s="1" t="s">
        <v>101</v>
      </c>
      <c r="AQ9" s="1" t="s">
        <v>102</v>
      </c>
      <c r="AR9" s="1" t="s">
        <v>147</v>
      </c>
      <c r="AS9" s="1" t="s">
        <v>103</v>
      </c>
      <c r="AT9" s="3" t="s">
        <v>104</v>
      </c>
      <c r="AW9" s="1" t="s">
        <v>170</v>
      </c>
      <c r="AX9" s="1" t="s">
        <v>171</v>
      </c>
      <c r="BA9" s="1" t="s">
        <v>172</v>
      </c>
      <c r="BB9" s="1" t="s">
        <v>108</v>
      </c>
      <c r="BC9" s="1" t="s">
        <v>109</v>
      </c>
      <c r="BD9" s="1" t="s">
        <v>110</v>
      </c>
      <c r="BE9" s="1" t="s">
        <v>111</v>
      </c>
      <c r="BF9" s="1" t="s">
        <v>112</v>
      </c>
      <c r="BG9" s="1" t="s">
        <v>113</v>
      </c>
      <c r="BH9" s="1" t="s">
        <v>158</v>
      </c>
      <c r="BI9" s="1" t="s">
        <v>173</v>
      </c>
      <c r="BJ9" s="1" t="s">
        <v>174</v>
      </c>
      <c r="BK9" s="1" t="s">
        <v>117</v>
      </c>
      <c r="BM9" t="s">
        <v>3821</v>
      </c>
      <c r="BN9" s="1" t="s">
        <v>118</v>
      </c>
      <c r="BO9" s="2" t="s">
        <v>119</v>
      </c>
      <c r="BP9" s="2" t="s">
        <v>120</v>
      </c>
      <c r="BQ9" s="2" t="s">
        <v>121</v>
      </c>
    </row>
    <row r="10" spans="1:69" ht="14.4" hidden="1" x14ac:dyDescent="0.3">
      <c r="A10" s="1" t="s">
        <v>215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>
        <v>1</v>
      </c>
      <c r="L10" s="1" t="s">
        <v>76</v>
      </c>
      <c r="M10" s="1" t="s">
        <v>77</v>
      </c>
      <c r="N10" s="1" t="s">
        <v>78</v>
      </c>
      <c r="P10" s="1" t="s">
        <v>147</v>
      </c>
      <c r="Q10" s="1" t="s">
        <v>80</v>
      </c>
      <c r="R10" s="1" t="s">
        <v>81</v>
      </c>
      <c r="S10" s="1" t="s">
        <v>148</v>
      </c>
      <c r="T10" s="1" t="s">
        <v>147</v>
      </c>
      <c r="U10" s="2" t="s">
        <v>83</v>
      </c>
      <c r="W10" s="1" t="s">
        <v>84</v>
      </c>
      <c r="X10" s="1" t="s">
        <v>85</v>
      </c>
      <c r="Y10" s="1" t="s">
        <v>86</v>
      </c>
      <c r="Z10" s="1" t="s">
        <v>87</v>
      </c>
      <c r="AA10" s="1" t="s">
        <v>88</v>
      </c>
      <c r="AB10" s="1" t="s">
        <v>89</v>
      </c>
      <c r="AC10" s="1" t="s">
        <v>90</v>
      </c>
      <c r="AD10" s="1" t="s">
        <v>91</v>
      </c>
      <c r="AE10" s="1" t="s">
        <v>216</v>
      </c>
      <c r="AF10" s="1" t="s">
        <v>217</v>
      </c>
      <c r="AG10" s="1" t="s">
        <v>217</v>
      </c>
      <c r="AH10" s="1" t="s">
        <v>218</v>
      </c>
      <c r="AI10" s="1" t="s">
        <v>219</v>
      </c>
      <c r="AJ10" s="1" t="s">
        <v>220</v>
      </c>
      <c r="AK10" s="1" t="s">
        <v>97</v>
      </c>
      <c r="AL10" s="1" t="s">
        <v>98</v>
      </c>
      <c r="AM10" s="1" t="s">
        <v>221</v>
      </c>
      <c r="AN10" s="1" t="s">
        <v>214</v>
      </c>
      <c r="AO10" s="1" t="s">
        <v>98</v>
      </c>
      <c r="AP10" s="1" t="s">
        <v>101</v>
      </c>
      <c r="AQ10" s="1" t="s">
        <v>102</v>
      </c>
      <c r="AR10" s="1" t="s">
        <v>147</v>
      </c>
      <c r="AS10" s="1" t="s">
        <v>103</v>
      </c>
      <c r="AT10" s="3" t="s">
        <v>104</v>
      </c>
      <c r="AW10" s="1" t="s">
        <v>222</v>
      </c>
      <c r="AX10" s="1" t="s">
        <v>222</v>
      </c>
      <c r="AY10" s="1" t="s">
        <v>223</v>
      </c>
      <c r="AZ10" s="1" t="s">
        <v>126</v>
      </c>
      <c r="BA10" s="1" t="s">
        <v>224</v>
      </c>
      <c r="BB10" s="1" t="s">
        <v>108</v>
      </c>
      <c r="BC10" s="1" t="s">
        <v>109</v>
      </c>
      <c r="BD10" s="1" t="s">
        <v>110</v>
      </c>
      <c r="BE10" s="1" t="s">
        <v>111</v>
      </c>
      <c r="BF10" s="1" t="s">
        <v>140</v>
      </c>
      <c r="BG10" s="1" t="s">
        <v>225</v>
      </c>
      <c r="BH10" s="1" t="s">
        <v>226</v>
      </c>
      <c r="BI10" s="1" t="s">
        <v>227</v>
      </c>
      <c r="BK10" s="1" t="s">
        <v>144</v>
      </c>
      <c r="BM10" t="s">
        <v>3824</v>
      </c>
      <c r="BN10" s="1" t="s">
        <v>145</v>
      </c>
      <c r="BO10" s="2" t="s">
        <v>119</v>
      </c>
      <c r="BP10" s="2" t="s">
        <v>120</v>
      </c>
      <c r="BQ10" s="2" t="s">
        <v>121</v>
      </c>
    </row>
    <row r="11" spans="1:69" ht="14.4" hidden="1" x14ac:dyDescent="0.3">
      <c r="A11" s="1" t="s">
        <v>228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>
        <v>1</v>
      </c>
      <c r="L11" s="1" t="s">
        <v>76</v>
      </c>
      <c r="M11" s="1" t="s">
        <v>77</v>
      </c>
      <c r="N11" s="1" t="s">
        <v>78</v>
      </c>
      <c r="P11" s="1" t="s">
        <v>147</v>
      </c>
      <c r="Q11" s="1" t="s">
        <v>80</v>
      </c>
      <c r="R11" s="1" t="s">
        <v>81</v>
      </c>
      <c r="S11" s="1" t="s">
        <v>148</v>
      </c>
      <c r="T11" s="1" t="s">
        <v>147</v>
      </c>
      <c r="U11" s="2" t="s">
        <v>83</v>
      </c>
      <c r="W11" s="1" t="s">
        <v>84</v>
      </c>
      <c r="X11" s="1" t="s">
        <v>85</v>
      </c>
      <c r="Y11" s="1" t="s">
        <v>86</v>
      </c>
      <c r="Z11" s="1" t="s">
        <v>87</v>
      </c>
      <c r="AA11" s="1" t="s">
        <v>88</v>
      </c>
      <c r="AB11" s="1" t="s">
        <v>89</v>
      </c>
      <c r="AC11" s="1" t="s">
        <v>90</v>
      </c>
      <c r="AD11" s="1" t="s">
        <v>91</v>
      </c>
      <c r="AE11" s="1" t="s">
        <v>92</v>
      </c>
      <c r="AF11" s="1" t="s">
        <v>93</v>
      </c>
      <c r="AG11" s="1" t="s">
        <v>93</v>
      </c>
      <c r="AH11" s="1" t="s">
        <v>94</v>
      </c>
      <c r="AI11" s="1" t="s">
        <v>229</v>
      </c>
      <c r="AJ11" s="1" t="s">
        <v>230</v>
      </c>
      <c r="AK11" s="1" t="s">
        <v>97</v>
      </c>
      <c r="AL11" s="1" t="s">
        <v>98</v>
      </c>
      <c r="AM11" s="1" t="s">
        <v>231</v>
      </c>
      <c r="AN11" s="1" t="s">
        <v>100</v>
      </c>
      <c r="AO11" s="1" t="s">
        <v>98</v>
      </c>
      <c r="AP11" s="1" t="s">
        <v>101</v>
      </c>
      <c r="AQ11" s="1" t="s">
        <v>102</v>
      </c>
      <c r="AR11" s="1" t="s">
        <v>147</v>
      </c>
      <c r="AS11" s="1" t="s">
        <v>103</v>
      </c>
      <c r="AT11" s="3" t="s">
        <v>104</v>
      </c>
      <c r="AW11" s="1" t="s">
        <v>105</v>
      </c>
      <c r="AX11" s="1" t="s">
        <v>106</v>
      </c>
      <c r="BA11" s="1" t="s">
        <v>107</v>
      </c>
      <c r="BB11" s="1" t="s">
        <v>108</v>
      </c>
      <c r="BC11" s="1" t="s">
        <v>109</v>
      </c>
      <c r="BD11" s="1" t="s">
        <v>110</v>
      </c>
      <c r="BE11" s="1" t="s">
        <v>111</v>
      </c>
      <c r="BF11" s="1" t="s">
        <v>112</v>
      </c>
      <c r="BG11" s="1" t="s">
        <v>113</v>
      </c>
      <c r="BH11" s="1" t="s">
        <v>114</v>
      </c>
      <c r="BI11" s="1" t="s">
        <v>115</v>
      </c>
      <c r="BJ11" s="1" t="s">
        <v>116</v>
      </c>
      <c r="BK11" s="1" t="s">
        <v>117</v>
      </c>
      <c r="BM11" t="s">
        <v>105</v>
      </c>
      <c r="BN11" s="1" t="s">
        <v>118</v>
      </c>
      <c r="BO11" s="2" t="s">
        <v>119</v>
      </c>
      <c r="BP11" s="2" t="s">
        <v>120</v>
      </c>
      <c r="BQ11" s="2" t="s">
        <v>121</v>
      </c>
    </row>
    <row r="12" spans="1:69" ht="14.4" hidden="1" x14ac:dyDescent="0.3">
      <c r="A12" s="1" t="s">
        <v>232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>
        <v>1</v>
      </c>
      <c r="L12" s="1" t="s">
        <v>76</v>
      </c>
      <c r="M12" s="1" t="s">
        <v>77</v>
      </c>
      <c r="N12" s="1" t="s">
        <v>78</v>
      </c>
      <c r="P12" s="1" t="s">
        <v>79</v>
      </c>
      <c r="Q12" s="1" t="s">
        <v>80</v>
      </c>
      <c r="R12" s="1" t="s">
        <v>81</v>
      </c>
      <c r="S12" s="1" t="s">
        <v>82</v>
      </c>
      <c r="T12" s="1" t="s">
        <v>79</v>
      </c>
      <c r="U12" s="2" t="s">
        <v>83</v>
      </c>
      <c r="W12" s="1" t="s">
        <v>84</v>
      </c>
      <c r="X12" s="1" t="s">
        <v>85</v>
      </c>
      <c r="Y12" s="1" t="s">
        <v>86</v>
      </c>
      <c r="Z12" s="1" t="s">
        <v>87</v>
      </c>
      <c r="AA12" s="1" t="s">
        <v>88</v>
      </c>
      <c r="AB12" s="1" t="s">
        <v>89</v>
      </c>
      <c r="AC12" s="1" t="s">
        <v>90</v>
      </c>
      <c r="AD12" s="1" t="s">
        <v>91</v>
      </c>
      <c r="AE12" s="1" t="s">
        <v>233</v>
      </c>
      <c r="AF12" s="1" t="s">
        <v>234</v>
      </c>
      <c r="AG12" s="1" t="s">
        <v>234</v>
      </c>
      <c r="AH12" s="1" t="s">
        <v>235</v>
      </c>
      <c r="AI12" s="1" t="s">
        <v>236</v>
      </c>
      <c r="AJ12" s="1" t="s">
        <v>237</v>
      </c>
      <c r="AK12" s="1" t="s">
        <v>97</v>
      </c>
      <c r="AL12" s="1" t="s">
        <v>98</v>
      </c>
      <c r="AM12" s="1" t="s">
        <v>213</v>
      </c>
      <c r="AN12" s="1" t="s">
        <v>238</v>
      </c>
      <c r="AO12" s="1" t="s">
        <v>98</v>
      </c>
      <c r="AP12" s="1" t="s">
        <v>101</v>
      </c>
      <c r="AQ12" s="1" t="s">
        <v>102</v>
      </c>
      <c r="AR12" s="1" t="s">
        <v>79</v>
      </c>
      <c r="AS12" s="1" t="s">
        <v>103</v>
      </c>
      <c r="AT12" s="3" t="s">
        <v>104</v>
      </c>
      <c r="AW12" s="1" t="s">
        <v>239</v>
      </c>
      <c r="AX12" s="1" t="s">
        <v>239</v>
      </c>
      <c r="AY12" s="1" t="s">
        <v>201</v>
      </c>
      <c r="AZ12" s="1" t="s">
        <v>126</v>
      </c>
      <c r="BA12" s="1" t="s">
        <v>172</v>
      </c>
      <c r="BB12" s="1" t="s">
        <v>108</v>
      </c>
      <c r="BC12" s="1" t="s">
        <v>109</v>
      </c>
      <c r="BD12" s="1" t="s">
        <v>110</v>
      </c>
      <c r="BE12" s="1" t="s">
        <v>111</v>
      </c>
      <c r="BF12" s="1" t="s">
        <v>112</v>
      </c>
      <c r="BG12" s="1" t="s">
        <v>113</v>
      </c>
      <c r="BH12" s="1" t="s">
        <v>240</v>
      </c>
      <c r="BI12" s="1" t="s">
        <v>241</v>
      </c>
      <c r="BK12" s="1" t="s">
        <v>144</v>
      </c>
      <c r="BM12" t="s">
        <v>3825</v>
      </c>
      <c r="BN12" s="1" t="s">
        <v>145</v>
      </c>
      <c r="BO12" s="2" t="s">
        <v>119</v>
      </c>
      <c r="BP12" s="2" t="s">
        <v>120</v>
      </c>
      <c r="BQ12" s="2" t="s">
        <v>121</v>
      </c>
    </row>
    <row r="13" spans="1:69" ht="14.4" hidden="1" x14ac:dyDescent="0.3">
      <c r="A13" s="1" t="s">
        <v>242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>
        <v>1</v>
      </c>
      <c r="L13" s="1" t="s">
        <v>76</v>
      </c>
      <c r="M13" s="1" t="s">
        <v>77</v>
      </c>
      <c r="N13" s="1" t="s">
        <v>123</v>
      </c>
      <c r="O13" s="1" t="s">
        <v>124</v>
      </c>
      <c r="P13" s="1" t="s">
        <v>243</v>
      </c>
      <c r="Q13" s="1" t="s">
        <v>80</v>
      </c>
      <c r="R13" s="1" t="s">
        <v>81</v>
      </c>
      <c r="S13" s="1" t="s">
        <v>126</v>
      </c>
      <c r="T13" s="1" t="s">
        <v>243</v>
      </c>
      <c r="U13" s="2" t="s">
        <v>83</v>
      </c>
      <c r="W13" s="1" t="s">
        <v>84</v>
      </c>
      <c r="X13" s="1" t="s">
        <v>85</v>
      </c>
      <c r="Y13" s="1" t="s">
        <v>86</v>
      </c>
      <c r="Z13" s="1" t="s">
        <v>87</v>
      </c>
      <c r="AA13" s="1" t="s">
        <v>88</v>
      </c>
      <c r="AB13" s="1" t="s">
        <v>89</v>
      </c>
      <c r="AC13" s="1" t="s">
        <v>90</v>
      </c>
      <c r="AD13" s="1" t="s">
        <v>91</v>
      </c>
      <c r="AE13" s="1" t="s">
        <v>244</v>
      </c>
      <c r="AF13" s="1" t="s">
        <v>245</v>
      </c>
      <c r="AG13" s="1" t="s">
        <v>245</v>
      </c>
      <c r="AH13" s="1" t="s">
        <v>246</v>
      </c>
      <c r="AI13" s="1" t="s">
        <v>247</v>
      </c>
      <c r="AJ13" s="1" t="s">
        <v>248</v>
      </c>
      <c r="AK13" s="1" t="s">
        <v>97</v>
      </c>
      <c r="AL13" s="1" t="s">
        <v>98</v>
      </c>
      <c r="AM13" s="1" t="s">
        <v>249</v>
      </c>
      <c r="AN13" s="1" t="s">
        <v>250</v>
      </c>
      <c r="AO13" s="1" t="s">
        <v>98</v>
      </c>
      <c r="AP13" s="1" t="s">
        <v>101</v>
      </c>
      <c r="AQ13" s="1" t="s">
        <v>102</v>
      </c>
      <c r="AR13" s="1" t="s">
        <v>147</v>
      </c>
      <c r="AS13" s="1" t="s">
        <v>103</v>
      </c>
      <c r="AT13" s="3" t="s">
        <v>104</v>
      </c>
      <c r="AW13" s="1" t="s">
        <v>251</v>
      </c>
      <c r="AX13" s="1" t="s">
        <v>251</v>
      </c>
      <c r="AY13" s="1" t="s">
        <v>252</v>
      </c>
      <c r="AZ13" s="1" t="s">
        <v>126</v>
      </c>
      <c r="BA13" s="1" t="s">
        <v>253</v>
      </c>
      <c r="BB13" s="1" t="s">
        <v>108</v>
      </c>
      <c r="BC13" s="1" t="s">
        <v>109</v>
      </c>
      <c r="BD13" s="1" t="s">
        <v>110</v>
      </c>
      <c r="BE13" s="1" t="s">
        <v>111</v>
      </c>
      <c r="BF13" s="1" t="s">
        <v>140</v>
      </c>
      <c r="BG13" s="1" t="s">
        <v>254</v>
      </c>
      <c r="BH13" s="1" t="s">
        <v>255</v>
      </c>
      <c r="BI13" s="1" t="s">
        <v>256</v>
      </c>
      <c r="BK13" s="1" t="s">
        <v>144</v>
      </c>
      <c r="BM13" t="s">
        <v>3826</v>
      </c>
      <c r="BN13" s="1" t="s">
        <v>145</v>
      </c>
      <c r="BO13" s="2" t="s">
        <v>119</v>
      </c>
      <c r="BP13" s="2" t="s">
        <v>120</v>
      </c>
      <c r="BQ13" s="2" t="s">
        <v>121</v>
      </c>
    </row>
    <row r="14" spans="1:69" ht="14.4" hidden="1" x14ac:dyDescent="0.3">
      <c r="A14" s="1" t="s">
        <v>257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>
        <v>1</v>
      </c>
      <c r="L14" s="1" t="s">
        <v>76</v>
      </c>
      <c r="M14" s="1" t="s">
        <v>77</v>
      </c>
      <c r="N14" s="1" t="s">
        <v>78</v>
      </c>
      <c r="P14" s="1" t="s">
        <v>147</v>
      </c>
      <c r="Q14" s="1" t="s">
        <v>80</v>
      </c>
      <c r="R14" s="1" t="s">
        <v>81</v>
      </c>
      <c r="S14" s="1" t="s">
        <v>148</v>
      </c>
      <c r="T14" s="1" t="s">
        <v>147</v>
      </c>
      <c r="U14" s="2" t="s">
        <v>83</v>
      </c>
      <c r="W14" s="1" t="s">
        <v>84</v>
      </c>
      <c r="X14" s="1" t="s">
        <v>85</v>
      </c>
      <c r="Y14" s="1" t="s">
        <v>86</v>
      </c>
      <c r="Z14" s="1" t="s">
        <v>87</v>
      </c>
      <c r="AA14" s="1" t="s">
        <v>88</v>
      </c>
      <c r="AB14" s="1" t="s">
        <v>89</v>
      </c>
      <c r="AC14" s="1" t="s">
        <v>90</v>
      </c>
      <c r="AD14" s="1" t="s">
        <v>91</v>
      </c>
      <c r="AE14" s="1" t="s">
        <v>258</v>
      </c>
      <c r="AF14" s="1" t="s">
        <v>259</v>
      </c>
      <c r="AG14" s="1" t="s">
        <v>259</v>
      </c>
      <c r="AH14" s="1" t="s">
        <v>210</v>
      </c>
      <c r="AI14" s="1" t="s">
        <v>260</v>
      </c>
      <c r="AJ14" s="1" t="s">
        <v>261</v>
      </c>
      <c r="AK14" s="1" t="s">
        <v>97</v>
      </c>
      <c r="AL14" s="1" t="s">
        <v>98</v>
      </c>
      <c r="AM14" s="1" t="s">
        <v>262</v>
      </c>
      <c r="AN14" s="1" t="s">
        <v>263</v>
      </c>
      <c r="AO14" s="1" t="s">
        <v>98</v>
      </c>
      <c r="AP14" s="1" t="s">
        <v>101</v>
      </c>
      <c r="AQ14" s="1" t="s">
        <v>102</v>
      </c>
      <c r="AR14" s="1" t="s">
        <v>147</v>
      </c>
      <c r="AS14" s="1" t="s">
        <v>103</v>
      </c>
      <c r="AT14" s="3" t="s">
        <v>104</v>
      </c>
      <c r="AW14" s="1" t="s">
        <v>264</v>
      </c>
      <c r="AX14" s="1" t="s">
        <v>264</v>
      </c>
      <c r="AY14" s="1" t="s">
        <v>265</v>
      </c>
      <c r="AZ14" s="1" t="s">
        <v>126</v>
      </c>
      <c r="BA14" s="1" t="s">
        <v>139</v>
      </c>
      <c r="BB14" s="1" t="s">
        <v>108</v>
      </c>
      <c r="BC14" s="1" t="s">
        <v>109</v>
      </c>
      <c r="BD14" s="1" t="s">
        <v>110</v>
      </c>
      <c r="BE14" s="1" t="s">
        <v>111</v>
      </c>
      <c r="BF14" s="1" t="s">
        <v>140</v>
      </c>
      <c r="BG14" s="1" t="s">
        <v>141</v>
      </c>
      <c r="BH14" s="1" t="s">
        <v>266</v>
      </c>
      <c r="BI14" s="1" t="s">
        <v>267</v>
      </c>
      <c r="BK14" s="1" t="s">
        <v>144</v>
      </c>
      <c r="BM14" t="s">
        <v>3827</v>
      </c>
      <c r="BN14" s="1" t="s">
        <v>145</v>
      </c>
      <c r="BO14" s="2" t="s">
        <v>119</v>
      </c>
      <c r="BP14" s="2" t="s">
        <v>120</v>
      </c>
      <c r="BQ14" s="2" t="s">
        <v>121</v>
      </c>
    </row>
    <row r="15" spans="1:69" ht="14.4" hidden="1" x14ac:dyDescent="0.3">
      <c r="A15" s="1" t="s">
        <v>268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75</v>
      </c>
      <c r="I15" s="1">
        <v>1</v>
      </c>
      <c r="L15" s="1" t="s">
        <v>76</v>
      </c>
      <c r="M15" s="1" t="s">
        <v>77</v>
      </c>
      <c r="N15" s="1" t="s">
        <v>78</v>
      </c>
      <c r="P15" s="1" t="s">
        <v>147</v>
      </c>
      <c r="Q15" s="1" t="s">
        <v>80</v>
      </c>
      <c r="R15" s="1" t="s">
        <v>81</v>
      </c>
      <c r="S15" s="1" t="s">
        <v>148</v>
      </c>
      <c r="T15" s="1" t="s">
        <v>147</v>
      </c>
      <c r="U15" s="2" t="s">
        <v>83</v>
      </c>
      <c r="W15" s="1" t="s">
        <v>84</v>
      </c>
      <c r="X15" s="1" t="s">
        <v>85</v>
      </c>
      <c r="Y15" s="1" t="s">
        <v>86</v>
      </c>
      <c r="Z15" s="1" t="s">
        <v>87</v>
      </c>
      <c r="AA15" s="1" t="s">
        <v>88</v>
      </c>
      <c r="AB15" s="1" t="s">
        <v>89</v>
      </c>
      <c r="AC15" s="1" t="s">
        <v>90</v>
      </c>
      <c r="AD15" s="1" t="s">
        <v>91</v>
      </c>
      <c r="AE15" s="1" t="s">
        <v>258</v>
      </c>
      <c r="AF15" s="1" t="s">
        <v>259</v>
      </c>
      <c r="AG15" s="1" t="s">
        <v>259</v>
      </c>
      <c r="AH15" s="1" t="s">
        <v>210</v>
      </c>
      <c r="AI15" s="1" t="s">
        <v>260</v>
      </c>
      <c r="AJ15" s="1" t="s">
        <v>261</v>
      </c>
      <c r="AK15" s="1" t="s">
        <v>97</v>
      </c>
      <c r="AL15" s="1" t="s">
        <v>98</v>
      </c>
      <c r="AM15" s="1" t="s">
        <v>262</v>
      </c>
      <c r="AN15" s="1" t="s">
        <v>263</v>
      </c>
      <c r="AO15" s="1" t="s">
        <v>98</v>
      </c>
      <c r="AP15" s="1" t="s">
        <v>101</v>
      </c>
      <c r="AQ15" s="1" t="s">
        <v>102</v>
      </c>
      <c r="AR15" s="1" t="s">
        <v>147</v>
      </c>
      <c r="AS15" s="1" t="s">
        <v>103</v>
      </c>
      <c r="AT15" s="3" t="s">
        <v>104</v>
      </c>
      <c r="AW15" s="1" t="s">
        <v>156</v>
      </c>
      <c r="AX15" s="1" t="s">
        <v>157</v>
      </c>
      <c r="BA15" s="1" t="s">
        <v>107</v>
      </c>
      <c r="BB15" s="1" t="s">
        <v>108</v>
      </c>
      <c r="BC15" s="1" t="s">
        <v>109</v>
      </c>
      <c r="BD15" s="1" t="s">
        <v>110</v>
      </c>
      <c r="BE15" s="1" t="s">
        <v>111</v>
      </c>
      <c r="BF15" s="1" t="s">
        <v>112</v>
      </c>
      <c r="BG15" s="1" t="s">
        <v>113</v>
      </c>
      <c r="BH15" s="1" t="s">
        <v>158</v>
      </c>
      <c r="BI15" s="1" t="s">
        <v>159</v>
      </c>
      <c r="BJ15" s="1" t="s">
        <v>160</v>
      </c>
      <c r="BK15" s="1" t="s">
        <v>117</v>
      </c>
      <c r="BM15" t="s">
        <v>156</v>
      </c>
      <c r="BN15" s="1" t="s">
        <v>118</v>
      </c>
      <c r="BO15" s="2" t="s">
        <v>119</v>
      </c>
      <c r="BP15" s="2" t="s">
        <v>120</v>
      </c>
      <c r="BQ15" s="2" t="s">
        <v>121</v>
      </c>
    </row>
    <row r="16" spans="1:69" ht="14.4" hidden="1" x14ac:dyDescent="0.3">
      <c r="A16" s="1" t="s">
        <v>269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75</v>
      </c>
      <c r="I16" s="1">
        <v>1</v>
      </c>
      <c r="L16" s="1" t="s">
        <v>76</v>
      </c>
      <c r="M16" s="1" t="s">
        <v>77</v>
      </c>
      <c r="N16" s="1" t="s">
        <v>78</v>
      </c>
      <c r="P16" s="1" t="s">
        <v>147</v>
      </c>
      <c r="Q16" s="1" t="s">
        <v>80</v>
      </c>
      <c r="R16" s="1" t="s">
        <v>81</v>
      </c>
      <c r="S16" s="1" t="s">
        <v>148</v>
      </c>
      <c r="T16" s="1" t="s">
        <v>147</v>
      </c>
      <c r="U16" s="2" t="s">
        <v>83</v>
      </c>
      <c r="W16" s="1" t="s">
        <v>84</v>
      </c>
      <c r="X16" s="1" t="s">
        <v>85</v>
      </c>
      <c r="Y16" s="1" t="s">
        <v>86</v>
      </c>
      <c r="Z16" s="1" t="s">
        <v>87</v>
      </c>
      <c r="AA16" s="1" t="s">
        <v>88</v>
      </c>
      <c r="AB16" s="1" t="s">
        <v>89</v>
      </c>
      <c r="AC16" s="1" t="s">
        <v>90</v>
      </c>
      <c r="AD16" s="1" t="s">
        <v>91</v>
      </c>
      <c r="AE16" s="1" t="s">
        <v>270</v>
      </c>
      <c r="AF16" s="1" t="s">
        <v>271</v>
      </c>
      <c r="AG16" s="1" t="s">
        <v>271</v>
      </c>
      <c r="AH16" s="1" t="s">
        <v>272</v>
      </c>
      <c r="AI16" s="1" t="s">
        <v>273</v>
      </c>
      <c r="AJ16" s="1" t="s">
        <v>274</v>
      </c>
      <c r="AK16" s="1" t="s">
        <v>97</v>
      </c>
      <c r="AL16" s="1" t="s">
        <v>98</v>
      </c>
      <c r="AM16" s="1" t="s">
        <v>275</v>
      </c>
      <c r="AN16" s="1" t="s">
        <v>276</v>
      </c>
      <c r="AO16" s="1" t="s">
        <v>98</v>
      </c>
      <c r="AP16" s="1" t="s">
        <v>101</v>
      </c>
      <c r="AQ16" s="1" t="s">
        <v>102</v>
      </c>
      <c r="AR16" s="1" t="s">
        <v>147</v>
      </c>
      <c r="AS16" s="1" t="s">
        <v>103</v>
      </c>
      <c r="AT16" s="3" t="s">
        <v>104</v>
      </c>
      <c r="AW16" s="1" t="s">
        <v>264</v>
      </c>
      <c r="AX16" s="1" t="s">
        <v>264</v>
      </c>
      <c r="AY16" s="1" t="s">
        <v>265</v>
      </c>
      <c r="AZ16" s="1" t="s">
        <v>126</v>
      </c>
      <c r="BA16" s="1" t="s">
        <v>139</v>
      </c>
      <c r="BB16" s="1" t="s">
        <v>108</v>
      </c>
      <c r="BC16" s="1" t="s">
        <v>109</v>
      </c>
      <c r="BD16" s="1" t="s">
        <v>110</v>
      </c>
      <c r="BE16" s="1" t="s">
        <v>111</v>
      </c>
      <c r="BF16" s="1" t="s">
        <v>140</v>
      </c>
      <c r="BG16" s="1" t="s">
        <v>141</v>
      </c>
      <c r="BH16" s="1" t="s">
        <v>266</v>
      </c>
      <c r="BI16" s="1" t="s">
        <v>267</v>
      </c>
      <c r="BK16" s="1" t="s">
        <v>144</v>
      </c>
      <c r="BM16" t="s">
        <v>3827</v>
      </c>
      <c r="BN16" s="1" t="s">
        <v>145</v>
      </c>
      <c r="BO16" s="2" t="s">
        <v>119</v>
      </c>
      <c r="BP16" s="2" t="s">
        <v>120</v>
      </c>
      <c r="BQ16" s="2" t="s">
        <v>121</v>
      </c>
    </row>
    <row r="17" spans="1:69" ht="14.4" hidden="1" x14ac:dyDescent="0.3">
      <c r="A17" s="1" t="s">
        <v>277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74</v>
      </c>
      <c r="H17" s="1" t="s">
        <v>75</v>
      </c>
      <c r="I17" s="1">
        <v>1</v>
      </c>
      <c r="L17" s="1" t="s">
        <v>76</v>
      </c>
      <c r="M17" s="1" t="s">
        <v>77</v>
      </c>
      <c r="N17" s="1" t="s">
        <v>123</v>
      </c>
      <c r="O17" s="1" t="s">
        <v>124</v>
      </c>
      <c r="P17" s="1" t="s">
        <v>243</v>
      </c>
      <c r="Q17" s="1" t="s">
        <v>80</v>
      </c>
      <c r="R17" s="1" t="s">
        <v>81</v>
      </c>
      <c r="S17" s="1" t="s">
        <v>126</v>
      </c>
      <c r="T17" s="1" t="s">
        <v>243</v>
      </c>
      <c r="U17" s="2" t="s">
        <v>83</v>
      </c>
      <c r="W17" s="1" t="s">
        <v>84</v>
      </c>
      <c r="X17" s="1" t="s">
        <v>85</v>
      </c>
      <c r="Y17" s="1" t="s">
        <v>86</v>
      </c>
      <c r="Z17" s="1" t="s">
        <v>87</v>
      </c>
      <c r="AA17" s="1" t="s">
        <v>88</v>
      </c>
      <c r="AB17" s="1" t="s">
        <v>89</v>
      </c>
      <c r="AC17" s="1" t="s">
        <v>90</v>
      </c>
      <c r="AD17" s="1" t="s">
        <v>91</v>
      </c>
      <c r="AE17" s="1" t="s">
        <v>278</v>
      </c>
      <c r="AF17" s="1" t="s">
        <v>279</v>
      </c>
      <c r="AG17" s="1" t="s">
        <v>279</v>
      </c>
      <c r="AH17" s="1" t="s">
        <v>280</v>
      </c>
      <c r="AI17" s="1" t="s">
        <v>281</v>
      </c>
      <c r="AJ17" s="1" t="s">
        <v>282</v>
      </c>
      <c r="AK17" s="1" t="s">
        <v>97</v>
      </c>
      <c r="AL17" s="1" t="s">
        <v>98</v>
      </c>
      <c r="AM17" s="1" t="s">
        <v>283</v>
      </c>
      <c r="AN17" s="1" t="s">
        <v>284</v>
      </c>
      <c r="AO17" s="1" t="s">
        <v>98</v>
      </c>
      <c r="AP17" s="1" t="s">
        <v>101</v>
      </c>
      <c r="AQ17" s="1" t="s">
        <v>102</v>
      </c>
      <c r="AR17" s="1" t="s">
        <v>147</v>
      </c>
      <c r="AS17" s="1" t="s">
        <v>103</v>
      </c>
      <c r="AT17" s="3" t="s">
        <v>104</v>
      </c>
      <c r="AW17" s="1" t="s">
        <v>285</v>
      </c>
      <c r="AX17" s="1" t="s">
        <v>285</v>
      </c>
      <c r="AY17" s="1" t="s">
        <v>286</v>
      </c>
      <c r="AZ17" s="1" t="s">
        <v>126</v>
      </c>
      <c r="BA17" s="1" t="s">
        <v>287</v>
      </c>
      <c r="BB17" s="1" t="s">
        <v>108</v>
      </c>
      <c r="BC17" s="1" t="s">
        <v>109</v>
      </c>
      <c r="BD17" s="1" t="s">
        <v>110</v>
      </c>
      <c r="BE17" s="1" t="s">
        <v>111</v>
      </c>
      <c r="BF17" s="1" t="s">
        <v>140</v>
      </c>
      <c r="BG17" s="1" t="s">
        <v>288</v>
      </c>
      <c r="BH17" s="1" t="s">
        <v>289</v>
      </c>
      <c r="BI17" s="1" t="s">
        <v>290</v>
      </c>
      <c r="BK17" s="1" t="s">
        <v>144</v>
      </c>
      <c r="BM17" t="s">
        <v>3828</v>
      </c>
      <c r="BN17" s="1" t="s">
        <v>145</v>
      </c>
      <c r="BO17" s="2" t="s">
        <v>119</v>
      </c>
      <c r="BP17" s="2" t="s">
        <v>120</v>
      </c>
      <c r="BQ17" s="2" t="s">
        <v>121</v>
      </c>
    </row>
    <row r="18" spans="1:69" ht="14.4" hidden="1" x14ac:dyDescent="0.3">
      <c r="A18" s="1" t="s">
        <v>291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74</v>
      </c>
      <c r="H18" s="1" t="s">
        <v>75</v>
      </c>
      <c r="I18" s="1">
        <v>1</v>
      </c>
      <c r="L18" s="1" t="s">
        <v>76</v>
      </c>
      <c r="M18" s="1" t="s">
        <v>77</v>
      </c>
      <c r="N18" s="1" t="s">
        <v>78</v>
      </c>
      <c r="P18" s="1" t="s">
        <v>147</v>
      </c>
      <c r="Q18" s="1" t="s">
        <v>80</v>
      </c>
      <c r="R18" s="1" t="s">
        <v>81</v>
      </c>
      <c r="S18" s="1" t="s">
        <v>148</v>
      </c>
      <c r="T18" s="1" t="s">
        <v>147</v>
      </c>
      <c r="U18" s="2" t="s">
        <v>83</v>
      </c>
      <c r="W18" s="1" t="s">
        <v>84</v>
      </c>
      <c r="X18" s="1" t="s">
        <v>85</v>
      </c>
      <c r="Y18" s="1" t="s">
        <v>86</v>
      </c>
      <c r="Z18" s="1" t="s">
        <v>87</v>
      </c>
      <c r="AA18" s="1" t="s">
        <v>88</v>
      </c>
      <c r="AB18" s="1" t="s">
        <v>89</v>
      </c>
      <c r="AC18" s="1" t="s">
        <v>90</v>
      </c>
      <c r="AD18" s="1" t="s">
        <v>91</v>
      </c>
      <c r="AE18" s="1" t="s">
        <v>292</v>
      </c>
      <c r="AF18" s="1" t="s">
        <v>293</v>
      </c>
      <c r="AG18" s="1" t="s">
        <v>293</v>
      </c>
      <c r="AH18" s="1" t="s">
        <v>294</v>
      </c>
      <c r="AI18" s="1" t="s">
        <v>295</v>
      </c>
      <c r="AJ18" s="1" t="s">
        <v>296</v>
      </c>
      <c r="AK18" s="1" t="s">
        <v>97</v>
      </c>
      <c r="AL18" s="1" t="s">
        <v>98</v>
      </c>
      <c r="AM18" s="1" t="s">
        <v>297</v>
      </c>
      <c r="AN18" s="1" t="s">
        <v>298</v>
      </c>
      <c r="AO18" s="1" t="s">
        <v>98</v>
      </c>
      <c r="AP18" s="1" t="s">
        <v>101</v>
      </c>
      <c r="AQ18" s="1" t="s">
        <v>102</v>
      </c>
      <c r="AR18" s="1" t="s">
        <v>147</v>
      </c>
      <c r="AS18" s="1" t="s">
        <v>103</v>
      </c>
      <c r="AT18" s="3" t="s">
        <v>104</v>
      </c>
      <c r="AW18" s="1" t="s">
        <v>264</v>
      </c>
      <c r="AX18" s="1" t="s">
        <v>264</v>
      </c>
      <c r="AY18" s="1" t="s">
        <v>265</v>
      </c>
      <c r="AZ18" s="1" t="s">
        <v>126</v>
      </c>
      <c r="BA18" s="1" t="s">
        <v>139</v>
      </c>
      <c r="BB18" s="1" t="s">
        <v>108</v>
      </c>
      <c r="BC18" s="1" t="s">
        <v>109</v>
      </c>
      <c r="BD18" s="1" t="s">
        <v>110</v>
      </c>
      <c r="BE18" s="1" t="s">
        <v>111</v>
      </c>
      <c r="BF18" s="1" t="s">
        <v>140</v>
      </c>
      <c r="BG18" s="1" t="s">
        <v>141</v>
      </c>
      <c r="BH18" s="1" t="s">
        <v>266</v>
      </c>
      <c r="BI18" s="1" t="s">
        <v>267</v>
      </c>
      <c r="BK18" s="1" t="s">
        <v>144</v>
      </c>
      <c r="BM18" t="s">
        <v>3827</v>
      </c>
      <c r="BN18" s="1" t="s">
        <v>145</v>
      </c>
      <c r="BO18" s="2" t="s">
        <v>119</v>
      </c>
      <c r="BP18" s="2" t="s">
        <v>120</v>
      </c>
      <c r="BQ18" s="2" t="s">
        <v>121</v>
      </c>
    </row>
    <row r="19" spans="1:69" ht="14.4" hidden="1" x14ac:dyDescent="0.3">
      <c r="A19" s="1" t="s">
        <v>299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  <c r="H19" s="1" t="s">
        <v>75</v>
      </c>
      <c r="I19" s="1">
        <v>1</v>
      </c>
      <c r="L19" s="1" t="s">
        <v>76</v>
      </c>
      <c r="M19" s="1" t="s">
        <v>77</v>
      </c>
      <c r="N19" s="1" t="s">
        <v>78</v>
      </c>
      <c r="P19" s="1" t="s">
        <v>147</v>
      </c>
      <c r="Q19" s="1" t="s">
        <v>80</v>
      </c>
      <c r="R19" s="1" t="s">
        <v>81</v>
      </c>
      <c r="S19" s="1" t="s">
        <v>148</v>
      </c>
      <c r="T19" s="1" t="s">
        <v>147</v>
      </c>
      <c r="U19" s="2" t="s">
        <v>83</v>
      </c>
      <c r="W19" s="1" t="s">
        <v>84</v>
      </c>
      <c r="X19" s="1" t="s">
        <v>85</v>
      </c>
      <c r="Y19" s="1" t="s">
        <v>86</v>
      </c>
      <c r="Z19" s="1" t="s">
        <v>87</v>
      </c>
      <c r="AA19" s="1" t="s">
        <v>88</v>
      </c>
      <c r="AB19" s="1" t="s">
        <v>89</v>
      </c>
      <c r="AC19" s="1" t="s">
        <v>90</v>
      </c>
      <c r="AD19" s="1" t="s">
        <v>91</v>
      </c>
      <c r="AE19" s="1" t="s">
        <v>300</v>
      </c>
      <c r="AF19" s="1" t="s">
        <v>301</v>
      </c>
      <c r="AG19" s="1" t="s">
        <v>301</v>
      </c>
      <c r="AH19" s="1" t="s">
        <v>302</v>
      </c>
      <c r="AI19" s="1" t="s">
        <v>303</v>
      </c>
      <c r="AJ19" s="1" t="s">
        <v>304</v>
      </c>
      <c r="AK19" s="1" t="s">
        <v>97</v>
      </c>
      <c r="AL19" s="1" t="s">
        <v>98</v>
      </c>
      <c r="AM19" s="1" t="s">
        <v>305</v>
      </c>
      <c r="AN19" s="1" t="s">
        <v>306</v>
      </c>
      <c r="AO19" s="1" t="s">
        <v>98</v>
      </c>
      <c r="AP19" s="1" t="s">
        <v>101</v>
      </c>
      <c r="AQ19" s="1" t="s">
        <v>102</v>
      </c>
      <c r="AR19" s="1" t="s">
        <v>147</v>
      </c>
      <c r="AS19" s="1" t="s">
        <v>103</v>
      </c>
      <c r="AT19" s="3" t="s">
        <v>104</v>
      </c>
      <c r="AW19" s="1" t="s">
        <v>307</v>
      </c>
      <c r="AX19" s="1" t="s">
        <v>307</v>
      </c>
      <c r="AY19" s="1" t="s">
        <v>308</v>
      </c>
      <c r="AZ19" s="1" t="s">
        <v>126</v>
      </c>
      <c r="BA19" s="1" t="s">
        <v>139</v>
      </c>
      <c r="BB19" s="1" t="s">
        <v>108</v>
      </c>
      <c r="BC19" s="1" t="s">
        <v>109</v>
      </c>
      <c r="BD19" s="1" t="s">
        <v>110</v>
      </c>
      <c r="BE19" s="1" t="s">
        <v>111</v>
      </c>
      <c r="BF19" s="1" t="s">
        <v>140</v>
      </c>
      <c r="BG19" s="1" t="s">
        <v>141</v>
      </c>
      <c r="BH19" s="1" t="s">
        <v>266</v>
      </c>
      <c r="BI19" s="1" t="s">
        <v>309</v>
      </c>
      <c r="BK19" s="1" t="s">
        <v>144</v>
      </c>
      <c r="BM19" t="s">
        <v>3829</v>
      </c>
      <c r="BN19" s="1" t="s">
        <v>145</v>
      </c>
      <c r="BO19" s="2" t="s">
        <v>119</v>
      </c>
      <c r="BP19" s="2" t="s">
        <v>120</v>
      </c>
      <c r="BQ19" s="2" t="s">
        <v>121</v>
      </c>
    </row>
    <row r="20" spans="1:69" ht="14.4" hidden="1" x14ac:dyDescent="0.3">
      <c r="A20" s="1" t="s">
        <v>310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75</v>
      </c>
      <c r="I20" s="1">
        <v>1</v>
      </c>
      <c r="L20" s="1" t="s">
        <v>76</v>
      </c>
      <c r="M20" s="1" t="s">
        <v>77</v>
      </c>
      <c r="N20" s="1" t="s">
        <v>78</v>
      </c>
      <c r="P20" s="1" t="s">
        <v>147</v>
      </c>
      <c r="Q20" s="1" t="s">
        <v>80</v>
      </c>
      <c r="R20" s="1" t="s">
        <v>81</v>
      </c>
      <c r="S20" s="1" t="s">
        <v>148</v>
      </c>
      <c r="T20" s="1" t="s">
        <v>147</v>
      </c>
      <c r="U20" s="2" t="s">
        <v>83</v>
      </c>
      <c r="W20" s="1" t="s">
        <v>84</v>
      </c>
      <c r="X20" s="1" t="s">
        <v>85</v>
      </c>
      <c r="Y20" s="1" t="s">
        <v>86</v>
      </c>
      <c r="Z20" s="1" t="s">
        <v>87</v>
      </c>
      <c r="AA20" s="1" t="s">
        <v>88</v>
      </c>
      <c r="AB20" s="1" t="s">
        <v>89</v>
      </c>
      <c r="AC20" s="1" t="s">
        <v>90</v>
      </c>
      <c r="AD20" s="1" t="s">
        <v>91</v>
      </c>
      <c r="AE20" s="1" t="s">
        <v>311</v>
      </c>
      <c r="AF20" s="1" t="s">
        <v>312</v>
      </c>
      <c r="AG20" s="1" t="s">
        <v>312</v>
      </c>
      <c r="AH20" s="1" t="s">
        <v>313</v>
      </c>
      <c r="AI20" s="1" t="s">
        <v>314</v>
      </c>
      <c r="AJ20" s="1" t="s">
        <v>315</v>
      </c>
      <c r="AK20" s="1" t="s">
        <v>97</v>
      </c>
      <c r="AL20" s="1" t="s">
        <v>98</v>
      </c>
      <c r="AM20" s="1" t="s">
        <v>316</v>
      </c>
      <c r="AN20" s="1" t="s">
        <v>317</v>
      </c>
      <c r="AO20" s="1" t="s">
        <v>98</v>
      </c>
      <c r="AP20" s="1" t="s">
        <v>101</v>
      </c>
      <c r="AQ20" s="1" t="s">
        <v>102</v>
      </c>
      <c r="AR20" s="1" t="s">
        <v>147</v>
      </c>
      <c r="AS20" s="1" t="s">
        <v>103</v>
      </c>
      <c r="AT20" s="3" t="s">
        <v>104</v>
      </c>
      <c r="AW20" s="1" t="s">
        <v>318</v>
      </c>
      <c r="AX20" s="1" t="s">
        <v>318</v>
      </c>
      <c r="AY20" s="1" t="s">
        <v>138</v>
      </c>
      <c r="AZ20" s="1" t="s">
        <v>126</v>
      </c>
      <c r="BA20" s="1" t="s">
        <v>319</v>
      </c>
      <c r="BB20" s="1" t="s">
        <v>108</v>
      </c>
      <c r="BC20" s="1" t="s">
        <v>109</v>
      </c>
      <c r="BD20" s="1" t="s">
        <v>110</v>
      </c>
      <c r="BE20" s="1" t="s">
        <v>111</v>
      </c>
      <c r="BF20" s="1" t="s">
        <v>203</v>
      </c>
      <c r="BG20" s="1" t="s">
        <v>204</v>
      </c>
      <c r="BH20" s="1" t="s">
        <v>320</v>
      </c>
      <c r="BI20" s="1" t="s">
        <v>321</v>
      </c>
      <c r="BK20" s="1" t="s">
        <v>144</v>
      </c>
      <c r="BM20" t="s">
        <v>3830</v>
      </c>
      <c r="BN20" s="1" t="s">
        <v>145</v>
      </c>
      <c r="BO20" s="2" t="s">
        <v>119</v>
      </c>
      <c r="BP20" s="2" t="s">
        <v>120</v>
      </c>
      <c r="BQ20" s="2" t="s">
        <v>121</v>
      </c>
    </row>
    <row r="21" spans="1:69" ht="15.75" hidden="1" customHeight="1" x14ac:dyDescent="0.3">
      <c r="A21" s="1" t="s">
        <v>322</v>
      </c>
      <c r="B21" s="1" t="s">
        <v>69</v>
      </c>
      <c r="C21" s="1" t="s">
        <v>70</v>
      </c>
      <c r="D21" s="1" t="s">
        <v>71</v>
      </c>
      <c r="E21" s="1" t="s">
        <v>72</v>
      </c>
      <c r="F21" s="1" t="s">
        <v>73</v>
      </c>
      <c r="G21" s="1" t="s">
        <v>74</v>
      </c>
      <c r="H21" s="1" t="s">
        <v>75</v>
      </c>
      <c r="I21" s="1">
        <v>1</v>
      </c>
      <c r="L21" s="1" t="s">
        <v>76</v>
      </c>
      <c r="M21" s="1" t="s">
        <v>77</v>
      </c>
      <c r="N21" s="1" t="s">
        <v>78</v>
      </c>
      <c r="P21" s="1" t="s">
        <v>79</v>
      </c>
      <c r="Q21" s="1" t="s">
        <v>80</v>
      </c>
      <c r="R21" s="1" t="s">
        <v>81</v>
      </c>
      <c r="S21" s="1" t="s">
        <v>82</v>
      </c>
      <c r="T21" s="1" t="s">
        <v>79</v>
      </c>
      <c r="U21" s="2" t="s">
        <v>83</v>
      </c>
      <c r="W21" s="1" t="s">
        <v>84</v>
      </c>
      <c r="X21" s="1" t="s">
        <v>85</v>
      </c>
      <c r="Y21" s="1" t="s">
        <v>86</v>
      </c>
      <c r="Z21" s="1" t="s">
        <v>87</v>
      </c>
      <c r="AA21" s="1" t="s">
        <v>88</v>
      </c>
      <c r="AB21" s="1" t="s">
        <v>89</v>
      </c>
      <c r="AC21" s="1" t="s">
        <v>90</v>
      </c>
      <c r="AD21" s="1" t="s">
        <v>91</v>
      </c>
      <c r="AE21" s="1" t="s">
        <v>323</v>
      </c>
      <c r="AF21" s="1" t="s">
        <v>324</v>
      </c>
      <c r="AG21" s="1" t="s">
        <v>324</v>
      </c>
      <c r="AH21" s="1" t="s">
        <v>325</v>
      </c>
      <c r="AI21" s="1" t="s">
        <v>326</v>
      </c>
      <c r="AJ21" s="1" t="s">
        <v>327</v>
      </c>
      <c r="AK21" s="1" t="s">
        <v>97</v>
      </c>
      <c r="AL21" s="1" t="s">
        <v>98</v>
      </c>
      <c r="AM21" s="1" t="s">
        <v>328</v>
      </c>
      <c r="AN21" s="1" t="s">
        <v>329</v>
      </c>
      <c r="AO21" s="1" t="s">
        <v>98</v>
      </c>
      <c r="AP21" s="1" t="s">
        <v>101</v>
      </c>
      <c r="AQ21" s="1" t="s">
        <v>102</v>
      </c>
      <c r="AR21" s="1" t="s">
        <v>79</v>
      </c>
      <c r="AS21" s="1" t="s">
        <v>103</v>
      </c>
      <c r="AT21" s="3" t="s">
        <v>104</v>
      </c>
      <c r="AW21" s="1" t="s">
        <v>330</v>
      </c>
      <c r="AX21" s="1" t="s">
        <v>331</v>
      </c>
      <c r="BA21" s="1" t="s">
        <v>319</v>
      </c>
      <c r="BB21" s="1" t="s">
        <v>108</v>
      </c>
      <c r="BC21" s="1" t="s">
        <v>109</v>
      </c>
      <c r="BD21" s="1" t="s">
        <v>110</v>
      </c>
      <c r="BE21" s="1" t="s">
        <v>111</v>
      </c>
      <c r="BF21" s="1" t="s">
        <v>203</v>
      </c>
      <c r="BG21" s="1" t="s">
        <v>204</v>
      </c>
      <c r="BH21" s="1" t="s">
        <v>332</v>
      </c>
      <c r="BI21" s="1" t="s">
        <v>333</v>
      </c>
      <c r="BJ21" s="1" t="s">
        <v>334</v>
      </c>
      <c r="BK21" s="1" t="s">
        <v>117</v>
      </c>
      <c r="BM21" t="s">
        <v>330</v>
      </c>
      <c r="BN21" s="1" t="s">
        <v>118</v>
      </c>
      <c r="BO21" s="2" t="s">
        <v>119</v>
      </c>
      <c r="BP21" s="2" t="s">
        <v>120</v>
      </c>
      <c r="BQ21" s="2" t="s">
        <v>121</v>
      </c>
    </row>
    <row r="22" spans="1:69" ht="15.75" hidden="1" customHeight="1" x14ac:dyDescent="0.3">
      <c r="A22" s="1" t="s">
        <v>335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75</v>
      </c>
      <c r="I22" s="1">
        <v>1</v>
      </c>
      <c r="L22" s="1" t="s">
        <v>76</v>
      </c>
      <c r="M22" s="1" t="s">
        <v>77</v>
      </c>
      <c r="N22" s="1" t="s">
        <v>123</v>
      </c>
      <c r="O22" s="1" t="s">
        <v>124</v>
      </c>
      <c r="P22" s="1" t="s">
        <v>336</v>
      </c>
      <c r="Q22" s="1" t="s">
        <v>80</v>
      </c>
      <c r="R22" s="1" t="s">
        <v>81</v>
      </c>
      <c r="S22" s="1" t="s">
        <v>126</v>
      </c>
      <c r="T22" s="1" t="s">
        <v>336</v>
      </c>
      <c r="U22" s="2" t="s">
        <v>83</v>
      </c>
      <c r="W22" s="1" t="s">
        <v>84</v>
      </c>
      <c r="X22" s="1" t="s">
        <v>85</v>
      </c>
      <c r="Y22" s="1" t="s">
        <v>86</v>
      </c>
      <c r="Z22" s="1" t="s">
        <v>87</v>
      </c>
      <c r="AA22" s="1" t="s">
        <v>88</v>
      </c>
      <c r="AB22" s="1" t="s">
        <v>89</v>
      </c>
      <c r="AC22" s="1" t="s">
        <v>127</v>
      </c>
      <c r="AD22" s="1" t="s">
        <v>128</v>
      </c>
      <c r="AE22" s="1" t="s">
        <v>337</v>
      </c>
      <c r="AF22" s="1" t="s">
        <v>338</v>
      </c>
      <c r="AG22" s="1" t="s">
        <v>338</v>
      </c>
      <c r="AH22" s="1" t="s">
        <v>339</v>
      </c>
      <c r="AI22" s="1" t="s">
        <v>340</v>
      </c>
      <c r="AJ22" s="1" t="s">
        <v>341</v>
      </c>
      <c r="AK22" s="1" t="s">
        <v>97</v>
      </c>
      <c r="AL22" s="1" t="s">
        <v>98</v>
      </c>
      <c r="AM22" s="1" t="s">
        <v>342</v>
      </c>
      <c r="AN22" s="1" t="s">
        <v>343</v>
      </c>
      <c r="AO22" s="1" t="s">
        <v>98</v>
      </c>
      <c r="AP22" s="1" t="s">
        <v>101</v>
      </c>
      <c r="AQ22" s="1" t="s">
        <v>102</v>
      </c>
      <c r="AR22" s="1" t="s">
        <v>344</v>
      </c>
      <c r="AS22" s="1" t="s">
        <v>103</v>
      </c>
      <c r="AT22" s="3" t="s">
        <v>104</v>
      </c>
      <c r="AW22" s="1" t="s">
        <v>345</v>
      </c>
      <c r="AX22" s="1" t="s">
        <v>345</v>
      </c>
      <c r="AY22" s="1" t="s">
        <v>346</v>
      </c>
      <c r="AZ22" s="1" t="s">
        <v>126</v>
      </c>
      <c r="BA22" s="1" t="s">
        <v>319</v>
      </c>
      <c r="BB22" s="1" t="s">
        <v>108</v>
      </c>
      <c r="BC22" s="1" t="s">
        <v>109</v>
      </c>
      <c r="BD22" s="1" t="s">
        <v>110</v>
      </c>
      <c r="BE22" s="1" t="s">
        <v>111</v>
      </c>
      <c r="BF22" s="1" t="s">
        <v>203</v>
      </c>
      <c r="BG22" s="1" t="s">
        <v>204</v>
      </c>
      <c r="BH22" s="1" t="s">
        <v>320</v>
      </c>
      <c r="BI22" s="1" t="s">
        <v>347</v>
      </c>
      <c r="BK22" s="1" t="s">
        <v>144</v>
      </c>
      <c r="BM22" t="s">
        <v>3831</v>
      </c>
      <c r="BN22" s="1" t="s">
        <v>145</v>
      </c>
      <c r="BO22" s="2" t="s">
        <v>119</v>
      </c>
      <c r="BP22" s="2" t="s">
        <v>120</v>
      </c>
      <c r="BQ22" s="2" t="s">
        <v>121</v>
      </c>
    </row>
    <row r="23" spans="1:69" ht="15.75" hidden="1" customHeight="1" x14ac:dyDescent="0.3">
      <c r="A23" s="1" t="s">
        <v>348</v>
      </c>
      <c r="B23" s="1" t="s">
        <v>69</v>
      </c>
      <c r="C23" s="1" t="s">
        <v>70</v>
      </c>
      <c r="D23" s="1" t="s">
        <v>71</v>
      </c>
      <c r="E23" s="1" t="s">
        <v>72</v>
      </c>
      <c r="F23" s="1" t="s">
        <v>73</v>
      </c>
      <c r="G23" s="1" t="s">
        <v>74</v>
      </c>
      <c r="H23" s="1" t="s">
        <v>75</v>
      </c>
      <c r="I23" s="1">
        <v>1</v>
      </c>
      <c r="L23" s="1" t="s">
        <v>76</v>
      </c>
      <c r="M23" s="1" t="s">
        <v>77</v>
      </c>
      <c r="N23" s="1" t="s">
        <v>78</v>
      </c>
      <c r="P23" s="1" t="s">
        <v>349</v>
      </c>
      <c r="Q23" s="1" t="s">
        <v>80</v>
      </c>
      <c r="R23" s="1" t="s">
        <v>81</v>
      </c>
      <c r="S23" s="1" t="s">
        <v>350</v>
      </c>
      <c r="T23" s="1" t="s">
        <v>349</v>
      </c>
      <c r="U23" s="2" t="s">
        <v>83</v>
      </c>
      <c r="W23" s="1" t="s">
        <v>84</v>
      </c>
      <c r="X23" s="1" t="s">
        <v>85</v>
      </c>
      <c r="Y23" s="1" t="s">
        <v>86</v>
      </c>
      <c r="Z23" s="1" t="s">
        <v>87</v>
      </c>
      <c r="AA23" s="1" t="s">
        <v>88</v>
      </c>
      <c r="AB23" s="1" t="s">
        <v>89</v>
      </c>
      <c r="AC23" s="1" t="s">
        <v>127</v>
      </c>
      <c r="AD23" s="1" t="s">
        <v>128</v>
      </c>
      <c r="AE23" s="1" t="s">
        <v>351</v>
      </c>
      <c r="AF23" s="1" t="s">
        <v>352</v>
      </c>
      <c r="AG23" s="1" t="s">
        <v>352</v>
      </c>
      <c r="AH23" s="1" t="s">
        <v>353</v>
      </c>
      <c r="AI23" s="1" t="s">
        <v>340</v>
      </c>
      <c r="AJ23" s="1" t="s">
        <v>354</v>
      </c>
      <c r="AK23" s="1" t="s">
        <v>97</v>
      </c>
      <c r="AL23" s="1" t="s">
        <v>98</v>
      </c>
      <c r="AM23" s="1" t="s">
        <v>355</v>
      </c>
      <c r="AN23" s="1" t="s">
        <v>343</v>
      </c>
      <c r="AO23" s="1" t="s">
        <v>98</v>
      </c>
      <c r="AP23" s="1" t="s">
        <v>101</v>
      </c>
      <c r="AQ23" s="1" t="s">
        <v>102</v>
      </c>
      <c r="AR23" s="1" t="s">
        <v>349</v>
      </c>
      <c r="AS23" s="1" t="s">
        <v>103</v>
      </c>
      <c r="AT23" s="3" t="s">
        <v>104</v>
      </c>
      <c r="AW23" s="1" t="s">
        <v>356</v>
      </c>
      <c r="AX23" s="1" t="s">
        <v>356</v>
      </c>
      <c r="AY23" s="1" t="s">
        <v>357</v>
      </c>
      <c r="AZ23" s="1" t="s">
        <v>126</v>
      </c>
      <c r="BA23" s="1" t="s">
        <v>358</v>
      </c>
      <c r="BB23" s="1" t="s">
        <v>108</v>
      </c>
      <c r="BC23" s="1" t="s">
        <v>109</v>
      </c>
      <c r="BD23" s="1" t="s">
        <v>110</v>
      </c>
      <c r="BE23" s="1" t="s">
        <v>111</v>
      </c>
      <c r="BF23" s="1" t="s">
        <v>359</v>
      </c>
      <c r="BG23" s="1" t="s">
        <v>360</v>
      </c>
      <c r="BH23" s="1" t="s">
        <v>361</v>
      </c>
      <c r="BI23" s="1" t="s">
        <v>362</v>
      </c>
      <c r="BK23" s="1" t="s">
        <v>144</v>
      </c>
      <c r="BM23" t="s">
        <v>3832</v>
      </c>
      <c r="BN23" s="1" t="s">
        <v>145</v>
      </c>
      <c r="BO23" s="2" t="s">
        <v>119</v>
      </c>
      <c r="BP23" s="2" t="s">
        <v>120</v>
      </c>
      <c r="BQ23" s="2" t="s">
        <v>121</v>
      </c>
    </row>
    <row r="24" spans="1:69" ht="15.75" hidden="1" customHeight="1" x14ac:dyDescent="0.3">
      <c r="A24" s="1" t="s">
        <v>363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  <c r="G24" s="1" t="s">
        <v>74</v>
      </c>
      <c r="H24" s="1" t="s">
        <v>75</v>
      </c>
      <c r="I24" s="1">
        <v>1</v>
      </c>
      <c r="L24" s="1" t="s">
        <v>76</v>
      </c>
      <c r="M24" s="1" t="s">
        <v>77</v>
      </c>
      <c r="N24" s="1" t="s">
        <v>78</v>
      </c>
      <c r="P24" s="1" t="s">
        <v>349</v>
      </c>
      <c r="Q24" s="1" t="s">
        <v>80</v>
      </c>
      <c r="R24" s="1" t="s">
        <v>81</v>
      </c>
      <c r="S24" s="1" t="s">
        <v>350</v>
      </c>
      <c r="T24" s="1" t="s">
        <v>349</v>
      </c>
      <c r="U24" s="2" t="s">
        <v>83</v>
      </c>
      <c r="W24" s="1" t="s">
        <v>84</v>
      </c>
      <c r="X24" s="1" t="s">
        <v>85</v>
      </c>
      <c r="Y24" s="1" t="s">
        <v>86</v>
      </c>
      <c r="Z24" s="1" t="s">
        <v>87</v>
      </c>
      <c r="AA24" s="1" t="s">
        <v>88</v>
      </c>
      <c r="AB24" s="1" t="s">
        <v>89</v>
      </c>
      <c r="AC24" s="1" t="s">
        <v>127</v>
      </c>
      <c r="AD24" s="1" t="s">
        <v>128</v>
      </c>
      <c r="AE24" s="1" t="s">
        <v>351</v>
      </c>
      <c r="AF24" s="1" t="s">
        <v>352</v>
      </c>
      <c r="AG24" s="1" t="s">
        <v>352</v>
      </c>
      <c r="AH24" s="1" t="s">
        <v>364</v>
      </c>
      <c r="AI24" s="1" t="s">
        <v>340</v>
      </c>
      <c r="AJ24" s="1" t="s">
        <v>365</v>
      </c>
      <c r="AK24" s="1" t="s">
        <v>97</v>
      </c>
      <c r="AL24" s="1" t="s">
        <v>98</v>
      </c>
      <c r="AM24" s="1" t="s">
        <v>366</v>
      </c>
      <c r="AN24" s="1" t="s">
        <v>343</v>
      </c>
      <c r="AO24" s="1" t="s">
        <v>98</v>
      </c>
      <c r="AP24" s="1" t="s">
        <v>101</v>
      </c>
      <c r="AQ24" s="1" t="s">
        <v>102</v>
      </c>
      <c r="AR24" s="1" t="s">
        <v>349</v>
      </c>
      <c r="AS24" s="1" t="s">
        <v>103</v>
      </c>
      <c r="AT24" s="3" t="s">
        <v>104</v>
      </c>
      <c r="AW24" s="1" t="s">
        <v>367</v>
      </c>
      <c r="AX24" s="1" t="s">
        <v>367</v>
      </c>
      <c r="AY24" s="1" t="s">
        <v>201</v>
      </c>
      <c r="AZ24" s="1" t="s">
        <v>126</v>
      </c>
      <c r="BA24" s="1" t="s">
        <v>368</v>
      </c>
      <c r="BB24" s="1" t="s">
        <v>108</v>
      </c>
      <c r="BC24" s="1" t="s">
        <v>109</v>
      </c>
      <c r="BD24" s="1" t="s">
        <v>110</v>
      </c>
      <c r="BE24" s="1" t="s">
        <v>111</v>
      </c>
      <c r="BF24" s="1" t="s">
        <v>359</v>
      </c>
      <c r="BG24" s="1" t="s">
        <v>369</v>
      </c>
      <c r="BH24" s="1" t="s">
        <v>370</v>
      </c>
      <c r="BI24" s="1" t="s">
        <v>371</v>
      </c>
      <c r="BK24" s="1" t="s">
        <v>144</v>
      </c>
      <c r="BM24" t="s">
        <v>3833</v>
      </c>
      <c r="BN24" s="1" t="s">
        <v>145</v>
      </c>
      <c r="BO24" s="2" t="s">
        <v>119</v>
      </c>
      <c r="BP24" s="2" t="s">
        <v>120</v>
      </c>
      <c r="BQ24" s="2" t="s">
        <v>121</v>
      </c>
    </row>
    <row r="25" spans="1:69" ht="15.75" hidden="1" customHeight="1" x14ac:dyDescent="0.3">
      <c r="A25" s="1" t="s">
        <v>372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  <c r="G25" s="1" t="s">
        <v>74</v>
      </c>
      <c r="H25" s="1" t="s">
        <v>75</v>
      </c>
      <c r="I25" s="1">
        <v>1</v>
      </c>
      <c r="L25" s="1" t="s">
        <v>76</v>
      </c>
      <c r="M25" s="1" t="s">
        <v>77</v>
      </c>
      <c r="N25" s="1" t="s">
        <v>78</v>
      </c>
      <c r="P25" s="1" t="s">
        <v>373</v>
      </c>
      <c r="Q25" s="1" t="s">
        <v>80</v>
      </c>
      <c r="R25" s="1" t="s">
        <v>81</v>
      </c>
      <c r="S25" s="1" t="s">
        <v>374</v>
      </c>
      <c r="T25" s="1" t="s">
        <v>373</v>
      </c>
      <c r="U25" s="2" t="s">
        <v>83</v>
      </c>
      <c r="W25" s="1" t="s">
        <v>84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89</v>
      </c>
      <c r="AC25" s="1" t="s">
        <v>127</v>
      </c>
      <c r="AD25" s="1" t="s">
        <v>128</v>
      </c>
      <c r="AE25" s="1" t="s">
        <v>375</v>
      </c>
      <c r="AF25" s="1" t="s">
        <v>376</v>
      </c>
      <c r="AG25" s="1" t="s">
        <v>376</v>
      </c>
      <c r="AH25" s="1" t="s">
        <v>377</v>
      </c>
      <c r="AI25" s="1" t="s">
        <v>378</v>
      </c>
      <c r="AJ25" s="1" t="s">
        <v>379</v>
      </c>
      <c r="AK25" s="1" t="s">
        <v>97</v>
      </c>
      <c r="AL25" s="1" t="s">
        <v>98</v>
      </c>
      <c r="AM25" s="1" t="s">
        <v>380</v>
      </c>
      <c r="AN25" s="1" t="s">
        <v>381</v>
      </c>
      <c r="AO25" s="1" t="s">
        <v>98</v>
      </c>
      <c r="AP25" s="1" t="s">
        <v>101</v>
      </c>
      <c r="AQ25" s="1" t="s">
        <v>102</v>
      </c>
      <c r="AR25" s="1" t="s">
        <v>373</v>
      </c>
      <c r="AS25" s="1" t="s">
        <v>103</v>
      </c>
      <c r="AT25" s="3" t="s">
        <v>104</v>
      </c>
      <c r="AW25" s="1" t="s">
        <v>382</v>
      </c>
      <c r="AX25" s="1" t="s">
        <v>382</v>
      </c>
      <c r="AY25" s="1" t="s">
        <v>383</v>
      </c>
      <c r="AZ25" s="1" t="s">
        <v>126</v>
      </c>
      <c r="BA25" s="1" t="s">
        <v>182</v>
      </c>
      <c r="BB25" s="1" t="s">
        <v>108</v>
      </c>
      <c r="BC25" s="1" t="s">
        <v>109</v>
      </c>
      <c r="BD25" s="1" t="s">
        <v>110</v>
      </c>
      <c r="BE25" s="1" t="s">
        <v>111</v>
      </c>
      <c r="BF25" s="1" t="s">
        <v>140</v>
      </c>
      <c r="BG25" s="1" t="s">
        <v>183</v>
      </c>
      <c r="BH25" s="1" t="s">
        <v>384</v>
      </c>
      <c r="BI25" s="1" t="s">
        <v>385</v>
      </c>
      <c r="BK25" s="1" t="s">
        <v>144</v>
      </c>
      <c r="BM25" t="s">
        <v>3834</v>
      </c>
      <c r="BN25" s="1" t="s">
        <v>145</v>
      </c>
      <c r="BO25" s="2" t="s">
        <v>119</v>
      </c>
      <c r="BP25" s="2" t="s">
        <v>120</v>
      </c>
      <c r="BQ25" s="2" t="s">
        <v>121</v>
      </c>
    </row>
    <row r="26" spans="1:69" ht="15.75" hidden="1" customHeight="1" x14ac:dyDescent="0.3">
      <c r="A26" s="1" t="s">
        <v>386</v>
      </c>
      <c r="B26" s="1" t="s">
        <v>69</v>
      </c>
      <c r="C26" s="1" t="s">
        <v>70</v>
      </c>
      <c r="D26" s="1" t="s">
        <v>71</v>
      </c>
      <c r="E26" s="1" t="s">
        <v>72</v>
      </c>
      <c r="F26" s="1" t="s">
        <v>73</v>
      </c>
      <c r="G26" s="1" t="s">
        <v>74</v>
      </c>
      <c r="H26" s="1" t="s">
        <v>75</v>
      </c>
      <c r="I26" s="1">
        <v>1</v>
      </c>
      <c r="L26" s="1" t="s">
        <v>76</v>
      </c>
      <c r="M26" s="1" t="s">
        <v>77</v>
      </c>
      <c r="N26" s="1" t="s">
        <v>78</v>
      </c>
      <c r="P26" s="1" t="s">
        <v>79</v>
      </c>
      <c r="Q26" s="1" t="s">
        <v>80</v>
      </c>
      <c r="R26" s="1" t="s">
        <v>81</v>
      </c>
      <c r="S26" s="1" t="s">
        <v>82</v>
      </c>
      <c r="T26" s="1" t="s">
        <v>79</v>
      </c>
      <c r="U26" s="2" t="s">
        <v>83</v>
      </c>
      <c r="W26" s="1" t="s">
        <v>84</v>
      </c>
      <c r="X26" s="1" t="s">
        <v>85</v>
      </c>
      <c r="Y26" s="1" t="s">
        <v>86</v>
      </c>
      <c r="Z26" s="1" t="s">
        <v>87</v>
      </c>
      <c r="AA26" s="1" t="s">
        <v>88</v>
      </c>
      <c r="AB26" s="1" t="s">
        <v>89</v>
      </c>
      <c r="AC26" s="1" t="s">
        <v>90</v>
      </c>
      <c r="AD26" s="1" t="s">
        <v>91</v>
      </c>
      <c r="AE26" s="1" t="s">
        <v>323</v>
      </c>
      <c r="AF26" s="1" t="s">
        <v>324</v>
      </c>
      <c r="AG26" s="1" t="s">
        <v>324</v>
      </c>
      <c r="AH26" s="1" t="s">
        <v>325</v>
      </c>
      <c r="AI26" s="1" t="s">
        <v>326</v>
      </c>
      <c r="AJ26" s="1" t="s">
        <v>327</v>
      </c>
      <c r="AK26" s="1" t="s">
        <v>97</v>
      </c>
      <c r="AL26" s="1" t="s">
        <v>98</v>
      </c>
      <c r="AM26" s="1" t="s">
        <v>328</v>
      </c>
      <c r="AN26" s="1" t="s">
        <v>329</v>
      </c>
      <c r="AO26" s="1" t="s">
        <v>98</v>
      </c>
      <c r="AP26" s="1" t="s">
        <v>101</v>
      </c>
      <c r="AQ26" s="1" t="s">
        <v>102</v>
      </c>
      <c r="AR26" s="1" t="s">
        <v>79</v>
      </c>
      <c r="AS26" s="1" t="s">
        <v>103</v>
      </c>
      <c r="AT26" s="3" t="s">
        <v>104</v>
      </c>
      <c r="AW26" s="1" t="s">
        <v>387</v>
      </c>
      <c r="AX26" s="1" t="s">
        <v>387</v>
      </c>
      <c r="AY26" s="1" t="s">
        <v>201</v>
      </c>
      <c r="AZ26" s="1" t="s">
        <v>126</v>
      </c>
      <c r="BA26" s="1" t="s">
        <v>182</v>
      </c>
      <c r="BB26" s="1" t="s">
        <v>108</v>
      </c>
      <c r="BC26" s="1" t="s">
        <v>109</v>
      </c>
      <c r="BD26" s="1" t="s">
        <v>110</v>
      </c>
      <c r="BE26" s="1" t="s">
        <v>111</v>
      </c>
      <c r="BF26" s="1" t="s">
        <v>140</v>
      </c>
      <c r="BG26" s="1" t="s">
        <v>183</v>
      </c>
      <c r="BH26" s="1" t="s">
        <v>388</v>
      </c>
      <c r="BI26" s="1" t="s">
        <v>389</v>
      </c>
      <c r="BK26" s="1" t="s">
        <v>144</v>
      </c>
      <c r="BM26" t="s">
        <v>3835</v>
      </c>
      <c r="BN26" s="1" t="s">
        <v>145</v>
      </c>
      <c r="BO26" s="2" t="s">
        <v>119</v>
      </c>
      <c r="BP26" s="2" t="s">
        <v>120</v>
      </c>
      <c r="BQ26" s="2" t="s">
        <v>121</v>
      </c>
    </row>
    <row r="27" spans="1:69" ht="15.75" hidden="1" customHeight="1" x14ac:dyDescent="0.3">
      <c r="A27" s="1" t="s">
        <v>390</v>
      </c>
      <c r="B27" s="1" t="s">
        <v>69</v>
      </c>
      <c r="C27" s="1" t="s">
        <v>70</v>
      </c>
      <c r="D27" s="1" t="s">
        <v>71</v>
      </c>
      <c r="E27" s="1" t="s">
        <v>72</v>
      </c>
      <c r="F27" s="1" t="s">
        <v>73</v>
      </c>
      <c r="G27" s="1" t="s">
        <v>74</v>
      </c>
      <c r="H27" s="1" t="s">
        <v>75</v>
      </c>
      <c r="I27" s="1">
        <v>1</v>
      </c>
      <c r="L27" s="1" t="s">
        <v>76</v>
      </c>
      <c r="M27" s="1" t="s">
        <v>77</v>
      </c>
      <c r="N27" s="1" t="s">
        <v>123</v>
      </c>
      <c r="O27" s="1" t="s">
        <v>124</v>
      </c>
      <c r="P27" s="1" t="s">
        <v>243</v>
      </c>
      <c r="Q27" s="1" t="s">
        <v>80</v>
      </c>
      <c r="R27" s="1" t="s">
        <v>81</v>
      </c>
      <c r="S27" s="1" t="s">
        <v>126</v>
      </c>
      <c r="T27" s="1" t="s">
        <v>243</v>
      </c>
      <c r="U27" s="2" t="s">
        <v>83</v>
      </c>
      <c r="W27" s="1" t="s">
        <v>84</v>
      </c>
      <c r="X27" s="1" t="s">
        <v>85</v>
      </c>
      <c r="Y27" s="1" t="s">
        <v>86</v>
      </c>
      <c r="Z27" s="1" t="s">
        <v>87</v>
      </c>
      <c r="AA27" s="1" t="s">
        <v>88</v>
      </c>
      <c r="AB27" s="1" t="s">
        <v>89</v>
      </c>
      <c r="AC27" s="1" t="s">
        <v>90</v>
      </c>
      <c r="AD27" s="1" t="s">
        <v>91</v>
      </c>
      <c r="AE27" s="1" t="s">
        <v>391</v>
      </c>
      <c r="AF27" s="1" t="s">
        <v>392</v>
      </c>
      <c r="AG27" s="1" t="s">
        <v>392</v>
      </c>
      <c r="AH27" s="1" t="s">
        <v>393</v>
      </c>
      <c r="AI27" s="1" t="s">
        <v>394</v>
      </c>
      <c r="AJ27" s="1" t="s">
        <v>395</v>
      </c>
      <c r="AK27" s="1" t="s">
        <v>97</v>
      </c>
      <c r="AL27" s="1" t="s">
        <v>98</v>
      </c>
      <c r="AM27" s="1" t="s">
        <v>396</v>
      </c>
      <c r="AN27" s="1" t="s">
        <v>397</v>
      </c>
      <c r="AO27" s="1" t="s">
        <v>98</v>
      </c>
      <c r="AP27" s="1" t="s">
        <v>101</v>
      </c>
      <c r="AQ27" s="1" t="s">
        <v>102</v>
      </c>
      <c r="AR27" s="1" t="s">
        <v>147</v>
      </c>
      <c r="AS27" s="1" t="s">
        <v>103</v>
      </c>
      <c r="AT27" s="3" t="s">
        <v>104</v>
      </c>
      <c r="AW27" s="1" t="s">
        <v>398</v>
      </c>
      <c r="AX27" s="1" t="s">
        <v>398</v>
      </c>
      <c r="AY27" s="1" t="s">
        <v>399</v>
      </c>
      <c r="AZ27" s="1" t="s">
        <v>400</v>
      </c>
      <c r="BA27" s="1" t="s">
        <v>224</v>
      </c>
      <c r="BB27" s="1" t="s">
        <v>108</v>
      </c>
      <c r="BC27" s="1" t="s">
        <v>109</v>
      </c>
      <c r="BD27" s="1" t="s">
        <v>110</v>
      </c>
      <c r="BE27" s="1" t="s">
        <v>111</v>
      </c>
      <c r="BF27" s="1" t="s">
        <v>140</v>
      </c>
      <c r="BG27" s="1" t="s">
        <v>225</v>
      </c>
      <c r="BH27" s="1" t="s">
        <v>401</v>
      </c>
      <c r="BI27" s="1" t="s">
        <v>402</v>
      </c>
      <c r="BK27" s="1" t="s">
        <v>144</v>
      </c>
      <c r="BM27" t="s">
        <v>3836</v>
      </c>
      <c r="BN27" s="1" t="s">
        <v>403</v>
      </c>
      <c r="BO27" s="2" t="s">
        <v>119</v>
      </c>
      <c r="BP27" s="2" t="s">
        <v>120</v>
      </c>
      <c r="BQ27" s="2" t="s">
        <v>121</v>
      </c>
    </row>
    <row r="28" spans="1:69" ht="15.75" hidden="1" customHeight="1" x14ac:dyDescent="0.3">
      <c r="A28" s="1" t="s">
        <v>404</v>
      </c>
      <c r="B28" s="1" t="s">
        <v>69</v>
      </c>
      <c r="C28" s="1" t="s">
        <v>70</v>
      </c>
      <c r="D28" s="1" t="s">
        <v>71</v>
      </c>
      <c r="E28" s="1" t="s">
        <v>72</v>
      </c>
      <c r="F28" s="1" t="s">
        <v>73</v>
      </c>
      <c r="G28" s="1" t="s">
        <v>74</v>
      </c>
      <c r="H28" s="1" t="s">
        <v>75</v>
      </c>
      <c r="I28" s="1">
        <v>1</v>
      </c>
      <c r="L28" s="1" t="s">
        <v>76</v>
      </c>
      <c r="M28" s="1" t="s">
        <v>77</v>
      </c>
      <c r="N28" s="1" t="s">
        <v>123</v>
      </c>
      <c r="O28" s="1" t="s">
        <v>124</v>
      </c>
      <c r="P28" s="1" t="s">
        <v>405</v>
      </c>
      <c r="Q28" s="1" t="s">
        <v>80</v>
      </c>
      <c r="R28" s="1" t="s">
        <v>81</v>
      </c>
      <c r="S28" s="1" t="s">
        <v>126</v>
      </c>
      <c r="T28" s="1" t="s">
        <v>405</v>
      </c>
      <c r="U28" s="2" t="s">
        <v>83</v>
      </c>
      <c r="W28" s="1" t="s">
        <v>84</v>
      </c>
      <c r="X28" s="1" t="s">
        <v>85</v>
      </c>
      <c r="Y28" s="1" t="s">
        <v>86</v>
      </c>
      <c r="Z28" s="1" t="s">
        <v>87</v>
      </c>
      <c r="AA28" s="1" t="s">
        <v>88</v>
      </c>
      <c r="AB28" s="1" t="s">
        <v>89</v>
      </c>
      <c r="AC28" s="1" t="s">
        <v>90</v>
      </c>
      <c r="AD28" s="1" t="s">
        <v>91</v>
      </c>
      <c r="AE28" s="1" t="s">
        <v>406</v>
      </c>
      <c r="AF28" s="1" t="s">
        <v>407</v>
      </c>
      <c r="AG28" s="1" t="s">
        <v>407</v>
      </c>
      <c r="AH28" s="1" t="s">
        <v>393</v>
      </c>
      <c r="AI28" s="1" t="s">
        <v>408</v>
      </c>
      <c r="AJ28" s="1" t="s">
        <v>409</v>
      </c>
      <c r="AK28" s="1" t="s">
        <v>97</v>
      </c>
      <c r="AL28" s="1" t="s">
        <v>98</v>
      </c>
      <c r="AM28" s="1" t="s">
        <v>396</v>
      </c>
      <c r="AN28" s="1" t="s">
        <v>410</v>
      </c>
      <c r="AO28" s="1" t="s">
        <v>98</v>
      </c>
      <c r="AP28" s="1" t="s">
        <v>101</v>
      </c>
      <c r="AQ28" s="1" t="s">
        <v>102</v>
      </c>
      <c r="AR28" s="1" t="s">
        <v>411</v>
      </c>
      <c r="AS28" s="1" t="s">
        <v>103</v>
      </c>
      <c r="AT28" s="3" t="s">
        <v>104</v>
      </c>
      <c r="AW28" s="1" t="s">
        <v>412</v>
      </c>
      <c r="AX28" s="1" t="s">
        <v>412</v>
      </c>
      <c r="AY28" s="1" t="s">
        <v>413</v>
      </c>
      <c r="AZ28" s="1" t="s">
        <v>126</v>
      </c>
      <c r="BA28" s="1" t="s">
        <v>224</v>
      </c>
      <c r="BB28" s="1" t="s">
        <v>108</v>
      </c>
      <c r="BC28" s="1" t="s">
        <v>109</v>
      </c>
      <c r="BD28" s="1" t="s">
        <v>110</v>
      </c>
      <c r="BE28" s="1" t="s">
        <v>111</v>
      </c>
      <c r="BF28" s="1" t="s">
        <v>140</v>
      </c>
      <c r="BG28" s="1" t="s">
        <v>225</v>
      </c>
      <c r="BH28" s="1" t="s">
        <v>414</v>
      </c>
      <c r="BI28" s="1" t="s">
        <v>415</v>
      </c>
      <c r="BK28" s="1" t="s">
        <v>144</v>
      </c>
      <c r="BM28" t="s">
        <v>3837</v>
      </c>
      <c r="BN28" s="1" t="s">
        <v>145</v>
      </c>
      <c r="BO28" s="2" t="s">
        <v>119</v>
      </c>
      <c r="BP28" s="2" t="s">
        <v>120</v>
      </c>
      <c r="BQ28" s="2" t="s">
        <v>121</v>
      </c>
    </row>
    <row r="29" spans="1:69" ht="15.75" hidden="1" customHeight="1" x14ac:dyDescent="0.3">
      <c r="A29" s="1" t="s">
        <v>416</v>
      </c>
      <c r="B29" s="1" t="s">
        <v>69</v>
      </c>
      <c r="C29" s="1" t="s">
        <v>70</v>
      </c>
      <c r="D29" s="1" t="s">
        <v>71</v>
      </c>
      <c r="E29" s="1" t="s">
        <v>72</v>
      </c>
      <c r="F29" s="1" t="s">
        <v>73</v>
      </c>
      <c r="G29" s="1" t="s">
        <v>74</v>
      </c>
      <c r="H29" s="1" t="s">
        <v>75</v>
      </c>
      <c r="I29" s="1">
        <v>1</v>
      </c>
      <c r="L29" s="1" t="s">
        <v>76</v>
      </c>
      <c r="M29" s="1" t="s">
        <v>77</v>
      </c>
      <c r="N29" s="1" t="s">
        <v>78</v>
      </c>
      <c r="P29" s="1" t="s">
        <v>147</v>
      </c>
      <c r="Q29" s="1" t="s">
        <v>80</v>
      </c>
      <c r="R29" s="1" t="s">
        <v>81</v>
      </c>
      <c r="S29" s="1" t="s">
        <v>148</v>
      </c>
      <c r="T29" s="1" t="s">
        <v>147</v>
      </c>
      <c r="U29" s="2" t="s">
        <v>83</v>
      </c>
      <c r="W29" s="1" t="s">
        <v>84</v>
      </c>
      <c r="X29" s="1" t="s">
        <v>85</v>
      </c>
      <c r="Y29" s="1" t="s">
        <v>86</v>
      </c>
      <c r="Z29" s="1" t="s">
        <v>87</v>
      </c>
      <c r="AA29" s="1" t="s">
        <v>88</v>
      </c>
      <c r="AB29" s="1" t="s">
        <v>89</v>
      </c>
      <c r="AC29" s="1" t="s">
        <v>90</v>
      </c>
      <c r="AD29" s="1" t="s">
        <v>91</v>
      </c>
      <c r="AE29" s="1" t="s">
        <v>417</v>
      </c>
      <c r="AF29" s="1" t="s">
        <v>418</v>
      </c>
      <c r="AG29" s="1" t="s">
        <v>418</v>
      </c>
      <c r="AH29" s="1" t="s">
        <v>419</v>
      </c>
      <c r="AI29" s="1" t="s">
        <v>420</v>
      </c>
      <c r="AJ29" s="1" t="s">
        <v>421</v>
      </c>
      <c r="AK29" s="1" t="s">
        <v>97</v>
      </c>
      <c r="AL29" s="1" t="s">
        <v>98</v>
      </c>
      <c r="AM29" s="1" t="s">
        <v>422</v>
      </c>
      <c r="AN29" s="1" t="s">
        <v>423</v>
      </c>
      <c r="AO29" s="1" t="s">
        <v>98</v>
      </c>
      <c r="AP29" s="1" t="s">
        <v>101</v>
      </c>
      <c r="AQ29" s="1" t="s">
        <v>102</v>
      </c>
      <c r="AR29" s="1" t="s">
        <v>147</v>
      </c>
      <c r="AS29" s="1" t="s">
        <v>103</v>
      </c>
      <c r="AT29" s="3" t="s">
        <v>104</v>
      </c>
      <c r="AW29" s="1" t="s">
        <v>307</v>
      </c>
      <c r="AX29" s="1" t="s">
        <v>307</v>
      </c>
      <c r="AY29" s="1" t="s">
        <v>308</v>
      </c>
      <c r="AZ29" s="1" t="s">
        <v>126</v>
      </c>
      <c r="BA29" s="1" t="s">
        <v>424</v>
      </c>
      <c r="BB29" s="1" t="s">
        <v>108</v>
      </c>
      <c r="BC29" s="1" t="s">
        <v>109</v>
      </c>
      <c r="BD29" s="1" t="s">
        <v>110</v>
      </c>
      <c r="BE29" s="1" t="s">
        <v>111</v>
      </c>
      <c r="BF29" s="1" t="s">
        <v>140</v>
      </c>
      <c r="BG29" s="1" t="s">
        <v>141</v>
      </c>
      <c r="BH29" s="1" t="s">
        <v>266</v>
      </c>
      <c r="BI29" s="1" t="s">
        <v>309</v>
      </c>
      <c r="BK29" s="1" t="s">
        <v>144</v>
      </c>
      <c r="BM29" t="s">
        <v>3829</v>
      </c>
      <c r="BN29" s="1" t="s">
        <v>145</v>
      </c>
      <c r="BO29" s="2" t="s">
        <v>119</v>
      </c>
      <c r="BP29" s="2" t="s">
        <v>120</v>
      </c>
      <c r="BQ29" s="2" t="s">
        <v>121</v>
      </c>
    </row>
    <row r="30" spans="1:69" ht="15.75" hidden="1" customHeight="1" x14ac:dyDescent="0.3">
      <c r="A30" s="1" t="s">
        <v>425</v>
      </c>
      <c r="B30" s="1" t="s">
        <v>69</v>
      </c>
      <c r="C30" s="1" t="s">
        <v>70</v>
      </c>
      <c r="D30" s="1" t="s">
        <v>71</v>
      </c>
      <c r="E30" s="1" t="s">
        <v>72</v>
      </c>
      <c r="F30" s="1" t="s">
        <v>73</v>
      </c>
      <c r="G30" s="1" t="s">
        <v>74</v>
      </c>
      <c r="H30" s="1" t="s">
        <v>75</v>
      </c>
      <c r="I30" s="1">
        <v>1</v>
      </c>
      <c r="L30" s="1" t="s">
        <v>76</v>
      </c>
      <c r="M30" s="1" t="s">
        <v>77</v>
      </c>
      <c r="N30" s="1" t="s">
        <v>78</v>
      </c>
      <c r="P30" s="1" t="s">
        <v>147</v>
      </c>
      <c r="Q30" s="1" t="s">
        <v>80</v>
      </c>
      <c r="R30" s="1" t="s">
        <v>81</v>
      </c>
      <c r="S30" s="1" t="s">
        <v>148</v>
      </c>
      <c r="T30" s="1" t="s">
        <v>147</v>
      </c>
      <c r="U30" s="2" t="s">
        <v>83</v>
      </c>
      <c r="W30" s="1" t="s">
        <v>84</v>
      </c>
      <c r="X30" s="1" t="s">
        <v>85</v>
      </c>
      <c r="Y30" s="1" t="s">
        <v>86</v>
      </c>
      <c r="Z30" s="1" t="s">
        <v>87</v>
      </c>
      <c r="AA30" s="1" t="s">
        <v>88</v>
      </c>
      <c r="AB30" s="1" t="s">
        <v>89</v>
      </c>
      <c r="AC30" s="1" t="s">
        <v>90</v>
      </c>
      <c r="AD30" s="1" t="s">
        <v>91</v>
      </c>
      <c r="AE30" s="1" t="s">
        <v>426</v>
      </c>
      <c r="AF30" s="1" t="s">
        <v>427</v>
      </c>
      <c r="AG30" s="1" t="s">
        <v>427</v>
      </c>
      <c r="AH30" s="1" t="s">
        <v>428</v>
      </c>
      <c r="AI30" s="1" t="s">
        <v>314</v>
      </c>
      <c r="AJ30" s="1" t="s">
        <v>429</v>
      </c>
      <c r="AK30" s="1" t="s">
        <v>97</v>
      </c>
      <c r="AL30" s="1" t="s">
        <v>98</v>
      </c>
      <c r="AM30" s="1" t="s">
        <v>430</v>
      </c>
      <c r="AN30" s="1" t="s">
        <v>317</v>
      </c>
      <c r="AO30" s="1" t="s">
        <v>98</v>
      </c>
      <c r="AP30" s="1" t="s">
        <v>101</v>
      </c>
      <c r="AQ30" s="1" t="s">
        <v>102</v>
      </c>
      <c r="AR30" s="1" t="s">
        <v>147</v>
      </c>
      <c r="AS30" s="1" t="s">
        <v>103</v>
      </c>
      <c r="AT30" s="3" t="s">
        <v>104</v>
      </c>
      <c r="AW30" s="1" t="s">
        <v>307</v>
      </c>
      <c r="AX30" s="1" t="s">
        <v>307</v>
      </c>
      <c r="AY30" s="1" t="s">
        <v>308</v>
      </c>
      <c r="AZ30" s="1" t="s">
        <v>126</v>
      </c>
      <c r="BA30" s="1" t="s">
        <v>424</v>
      </c>
      <c r="BB30" s="1" t="s">
        <v>108</v>
      </c>
      <c r="BC30" s="1" t="s">
        <v>109</v>
      </c>
      <c r="BD30" s="1" t="s">
        <v>110</v>
      </c>
      <c r="BE30" s="1" t="s">
        <v>111</v>
      </c>
      <c r="BF30" s="1" t="s">
        <v>140</v>
      </c>
      <c r="BG30" s="1" t="s">
        <v>141</v>
      </c>
      <c r="BH30" s="1" t="s">
        <v>266</v>
      </c>
      <c r="BI30" s="1" t="s">
        <v>309</v>
      </c>
      <c r="BK30" s="1" t="s">
        <v>144</v>
      </c>
      <c r="BM30" t="s">
        <v>3829</v>
      </c>
      <c r="BN30" s="1" t="s">
        <v>145</v>
      </c>
      <c r="BO30" s="2" t="s">
        <v>119</v>
      </c>
      <c r="BP30" s="2" t="s">
        <v>120</v>
      </c>
      <c r="BQ30" s="2" t="s">
        <v>121</v>
      </c>
    </row>
    <row r="31" spans="1:69" ht="15.75" hidden="1" customHeight="1" x14ac:dyDescent="0.3">
      <c r="A31" s="1" t="s">
        <v>431</v>
      </c>
      <c r="B31" s="1" t="s">
        <v>69</v>
      </c>
      <c r="C31" s="1" t="s">
        <v>70</v>
      </c>
      <c r="D31" s="1" t="s">
        <v>71</v>
      </c>
      <c r="E31" s="1" t="s">
        <v>72</v>
      </c>
      <c r="F31" s="1" t="s">
        <v>73</v>
      </c>
      <c r="G31" s="1" t="s">
        <v>74</v>
      </c>
      <c r="H31" s="1" t="s">
        <v>75</v>
      </c>
      <c r="I31" s="1">
        <v>1</v>
      </c>
      <c r="L31" s="1" t="s">
        <v>76</v>
      </c>
      <c r="M31" s="1" t="s">
        <v>77</v>
      </c>
      <c r="N31" s="1" t="s">
        <v>78</v>
      </c>
      <c r="P31" s="1" t="s">
        <v>147</v>
      </c>
      <c r="Q31" s="1" t="s">
        <v>80</v>
      </c>
      <c r="R31" s="1" t="s">
        <v>81</v>
      </c>
      <c r="S31" s="1" t="s">
        <v>148</v>
      </c>
      <c r="T31" s="1" t="s">
        <v>147</v>
      </c>
      <c r="U31" s="2" t="s">
        <v>83</v>
      </c>
      <c r="W31" s="1" t="s">
        <v>84</v>
      </c>
      <c r="X31" s="1" t="s">
        <v>85</v>
      </c>
      <c r="Y31" s="1" t="s">
        <v>86</v>
      </c>
      <c r="Z31" s="1" t="s">
        <v>87</v>
      </c>
      <c r="AA31" s="1" t="s">
        <v>88</v>
      </c>
      <c r="AB31" s="1" t="s">
        <v>89</v>
      </c>
      <c r="AC31" s="1" t="s">
        <v>90</v>
      </c>
      <c r="AD31" s="1" t="s">
        <v>91</v>
      </c>
      <c r="AE31" s="1" t="s">
        <v>323</v>
      </c>
      <c r="AF31" s="1" t="s">
        <v>324</v>
      </c>
      <c r="AG31" s="1" t="s">
        <v>324</v>
      </c>
      <c r="AH31" s="1" t="s">
        <v>432</v>
      </c>
      <c r="AI31" s="1" t="s">
        <v>433</v>
      </c>
      <c r="AJ31" s="1" t="s">
        <v>434</v>
      </c>
      <c r="AK31" s="1" t="s">
        <v>97</v>
      </c>
      <c r="AL31" s="1" t="s">
        <v>98</v>
      </c>
      <c r="AM31" s="1" t="s">
        <v>435</v>
      </c>
      <c r="AN31" s="1" t="s">
        <v>436</v>
      </c>
      <c r="AO31" s="1" t="s">
        <v>98</v>
      </c>
      <c r="AP31" s="1" t="s">
        <v>101</v>
      </c>
      <c r="AQ31" s="1" t="s">
        <v>102</v>
      </c>
      <c r="AR31" s="1" t="s">
        <v>147</v>
      </c>
      <c r="AS31" s="1" t="s">
        <v>103</v>
      </c>
      <c r="AT31" s="3" t="s">
        <v>104</v>
      </c>
      <c r="AW31" s="1" t="s">
        <v>437</v>
      </c>
      <c r="AX31" s="1" t="s">
        <v>437</v>
      </c>
      <c r="AY31" s="1" t="s">
        <v>201</v>
      </c>
      <c r="AZ31" s="1" t="s">
        <v>126</v>
      </c>
      <c r="BA31" s="1" t="s">
        <v>438</v>
      </c>
      <c r="BB31" s="1" t="s">
        <v>108</v>
      </c>
      <c r="BC31" s="1" t="s">
        <v>109</v>
      </c>
      <c r="BD31" s="1" t="s">
        <v>110</v>
      </c>
      <c r="BE31" s="1" t="s">
        <v>111</v>
      </c>
      <c r="BF31" s="1" t="s">
        <v>359</v>
      </c>
      <c r="BG31" s="1" t="s">
        <v>439</v>
      </c>
      <c r="BH31" s="1" t="s">
        <v>440</v>
      </c>
      <c r="BI31" s="1" t="s">
        <v>441</v>
      </c>
      <c r="BK31" s="1" t="s">
        <v>144</v>
      </c>
      <c r="BM31" t="s">
        <v>3838</v>
      </c>
      <c r="BN31" s="1" t="s">
        <v>145</v>
      </c>
      <c r="BO31" s="2" t="s">
        <v>119</v>
      </c>
      <c r="BP31" s="2" t="s">
        <v>120</v>
      </c>
      <c r="BQ31" s="2" t="s">
        <v>121</v>
      </c>
    </row>
    <row r="32" spans="1:69" ht="15.75" hidden="1" customHeight="1" x14ac:dyDescent="0.3">
      <c r="A32" s="1" t="s">
        <v>442</v>
      </c>
      <c r="B32" s="1" t="s">
        <v>69</v>
      </c>
      <c r="C32" s="1" t="s">
        <v>70</v>
      </c>
      <c r="D32" s="1" t="s">
        <v>71</v>
      </c>
      <c r="E32" s="1" t="s">
        <v>72</v>
      </c>
      <c r="F32" s="1" t="s">
        <v>73</v>
      </c>
      <c r="G32" s="1" t="s">
        <v>74</v>
      </c>
      <c r="H32" s="1" t="s">
        <v>75</v>
      </c>
      <c r="I32" s="1">
        <v>1</v>
      </c>
      <c r="L32" s="1" t="s">
        <v>76</v>
      </c>
      <c r="M32" s="1" t="s">
        <v>77</v>
      </c>
      <c r="N32" s="1" t="s">
        <v>78</v>
      </c>
      <c r="P32" s="1" t="s">
        <v>443</v>
      </c>
      <c r="Q32" s="1" t="s">
        <v>80</v>
      </c>
      <c r="R32" s="1" t="s">
        <v>81</v>
      </c>
      <c r="S32" s="1" t="s">
        <v>444</v>
      </c>
      <c r="T32" s="1" t="s">
        <v>443</v>
      </c>
      <c r="U32" s="2" t="s">
        <v>83</v>
      </c>
      <c r="W32" s="1" t="s">
        <v>84</v>
      </c>
      <c r="X32" s="1" t="s">
        <v>85</v>
      </c>
      <c r="Y32" s="1" t="s">
        <v>86</v>
      </c>
      <c r="Z32" s="1" t="s">
        <v>87</v>
      </c>
      <c r="AA32" s="1" t="s">
        <v>88</v>
      </c>
      <c r="AB32" s="1" t="s">
        <v>89</v>
      </c>
      <c r="AC32" s="1" t="s">
        <v>90</v>
      </c>
      <c r="AD32" s="1" t="s">
        <v>91</v>
      </c>
      <c r="AE32" s="1" t="s">
        <v>445</v>
      </c>
      <c r="AF32" s="1" t="s">
        <v>446</v>
      </c>
      <c r="AG32" s="1" t="s">
        <v>446</v>
      </c>
      <c r="AH32" s="1" t="s">
        <v>447</v>
      </c>
      <c r="AI32" s="1" t="s">
        <v>448</v>
      </c>
      <c r="AJ32" s="1" t="s">
        <v>449</v>
      </c>
      <c r="AK32" s="1" t="s">
        <v>97</v>
      </c>
      <c r="AL32" s="1" t="s">
        <v>98</v>
      </c>
      <c r="AM32" s="1" t="s">
        <v>221</v>
      </c>
      <c r="AN32" s="1" t="s">
        <v>423</v>
      </c>
      <c r="AO32" s="1" t="s">
        <v>98</v>
      </c>
      <c r="AP32" s="1" t="s">
        <v>101</v>
      </c>
      <c r="AQ32" s="1" t="s">
        <v>102</v>
      </c>
      <c r="AR32" s="1" t="s">
        <v>443</v>
      </c>
      <c r="AS32" s="1" t="s">
        <v>103</v>
      </c>
      <c r="AT32" s="3" t="s">
        <v>104</v>
      </c>
      <c r="AW32" s="1" t="s">
        <v>450</v>
      </c>
      <c r="AX32" s="1" t="s">
        <v>450</v>
      </c>
      <c r="AY32" s="1" t="s">
        <v>201</v>
      </c>
      <c r="AZ32" s="1" t="s">
        <v>126</v>
      </c>
      <c r="BA32" s="1" t="s">
        <v>182</v>
      </c>
      <c r="BB32" s="1" t="s">
        <v>108</v>
      </c>
      <c r="BC32" s="1" t="s">
        <v>109</v>
      </c>
      <c r="BD32" s="1" t="s">
        <v>110</v>
      </c>
      <c r="BE32" s="1" t="s">
        <v>111</v>
      </c>
      <c r="BF32" s="1" t="s">
        <v>140</v>
      </c>
      <c r="BG32" s="1" t="s">
        <v>183</v>
      </c>
      <c r="BH32" s="1" t="s">
        <v>451</v>
      </c>
      <c r="BI32" s="1" t="s">
        <v>452</v>
      </c>
      <c r="BK32" s="1" t="s">
        <v>144</v>
      </c>
      <c r="BM32" t="s">
        <v>3839</v>
      </c>
      <c r="BN32" s="1" t="s">
        <v>145</v>
      </c>
      <c r="BO32" s="2" t="s">
        <v>119</v>
      </c>
      <c r="BP32" s="2" t="s">
        <v>120</v>
      </c>
      <c r="BQ32" s="2" t="s">
        <v>121</v>
      </c>
    </row>
    <row r="33" spans="1:69" ht="15.75" hidden="1" customHeight="1" x14ac:dyDescent="0.3">
      <c r="A33" s="1" t="s">
        <v>453</v>
      </c>
      <c r="B33" s="1" t="s">
        <v>69</v>
      </c>
      <c r="C33" s="1" t="s">
        <v>70</v>
      </c>
      <c r="D33" s="1" t="s">
        <v>71</v>
      </c>
      <c r="E33" s="1" t="s">
        <v>72</v>
      </c>
      <c r="F33" s="1" t="s">
        <v>73</v>
      </c>
      <c r="G33" s="1" t="s">
        <v>74</v>
      </c>
      <c r="H33" s="1" t="s">
        <v>75</v>
      </c>
      <c r="I33" s="1">
        <v>1</v>
      </c>
      <c r="L33" s="1" t="s">
        <v>76</v>
      </c>
      <c r="M33" s="1" t="s">
        <v>77</v>
      </c>
      <c r="N33" s="1" t="s">
        <v>78</v>
      </c>
      <c r="P33" s="1" t="s">
        <v>136</v>
      </c>
      <c r="Q33" s="1" t="s">
        <v>80</v>
      </c>
      <c r="R33" s="1" t="s">
        <v>81</v>
      </c>
      <c r="S33" s="1" t="s">
        <v>454</v>
      </c>
      <c r="T33" s="1" t="s">
        <v>136</v>
      </c>
      <c r="U33" s="2" t="s">
        <v>83</v>
      </c>
      <c r="W33" s="1" t="s">
        <v>84</v>
      </c>
      <c r="X33" s="1" t="s">
        <v>85</v>
      </c>
      <c r="Y33" s="1" t="s">
        <v>86</v>
      </c>
      <c r="Z33" s="1" t="s">
        <v>87</v>
      </c>
      <c r="AA33" s="1" t="s">
        <v>88</v>
      </c>
      <c r="AB33" s="1" t="s">
        <v>89</v>
      </c>
      <c r="AC33" s="1" t="s">
        <v>127</v>
      </c>
      <c r="AD33" s="1" t="s">
        <v>128</v>
      </c>
      <c r="AE33" s="1" t="s">
        <v>455</v>
      </c>
      <c r="AF33" s="1" t="s">
        <v>456</v>
      </c>
      <c r="AG33" s="1" t="s">
        <v>456</v>
      </c>
      <c r="AH33" s="1" t="s">
        <v>457</v>
      </c>
      <c r="AI33" s="1" t="s">
        <v>458</v>
      </c>
      <c r="AJ33" s="1" t="s">
        <v>459</v>
      </c>
      <c r="AK33" s="1" t="s">
        <v>97</v>
      </c>
      <c r="AL33" s="1" t="s">
        <v>98</v>
      </c>
      <c r="AM33" s="1" t="s">
        <v>460</v>
      </c>
      <c r="AN33" s="1" t="s">
        <v>461</v>
      </c>
      <c r="AO33" s="1" t="s">
        <v>98</v>
      </c>
      <c r="AP33" s="1" t="s">
        <v>101</v>
      </c>
      <c r="AQ33" s="1" t="s">
        <v>102</v>
      </c>
      <c r="AR33" s="1" t="s">
        <v>136</v>
      </c>
      <c r="AS33" s="1" t="s">
        <v>103</v>
      </c>
      <c r="AT33" s="3" t="s">
        <v>104</v>
      </c>
      <c r="AW33" s="1" t="s">
        <v>462</v>
      </c>
      <c r="AX33" s="1" t="s">
        <v>462</v>
      </c>
      <c r="AY33" s="1" t="s">
        <v>463</v>
      </c>
      <c r="AZ33" s="1" t="s">
        <v>126</v>
      </c>
      <c r="BA33" s="1" t="s">
        <v>224</v>
      </c>
      <c r="BB33" s="1" t="s">
        <v>108</v>
      </c>
      <c r="BC33" s="1" t="s">
        <v>109</v>
      </c>
      <c r="BD33" s="1" t="s">
        <v>110</v>
      </c>
      <c r="BE33" s="1" t="s">
        <v>111</v>
      </c>
      <c r="BF33" s="1" t="s">
        <v>140</v>
      </c>
      <c r="BG33" s="1" t="s">
        <v>225</v>
      </c>
      <c r="BH33" s="1" t="s">
        <v>401</v>
      </c>
      <c r="BI33" s="1" t="s">
        <v>464</v>
      </c>
      <c r="BK33" s="1" t="s">
        <v>144</v>
      </c>
      <c r="BM33" t="s">
        <v>3840</v>
      </c>
      <c r="BN33" s="1" t="s">
        <v>145</v>
      </c>
      <c r="BO33" s="2" t="s">
        <v>119</v>
      </c>
      <c r="BP33" s="2" t="s">
        <v>120</v>
      </c>
      <c r="BQ33" s="2" t="s">
        <v>121</v>
      </c>
    </row>
    <row r="34" spans="1:69" ht="15.75" hidden="1" customHeight="1" x14ac:dyDescent="0.3">
      <c r="A34" s="1" t="s">
        <v>465</v>
      </c>
      <c r="B34" s="1" t="s">
        <v>69</v>
      </c>
      <c r="C34" s="1" t="s">
        <v>70</v>
      </c>
      <c r="D34" s="1" t="s">
        <v>71</v>
      </c>
      <c r="E34" s="1" t="s">
        <v>72</v>
      </c>
      <c r="F34" s="1" t="s">
        <v>73</v>
      </c>
      <c r="G34" s="1" t="s">
        <v>74</v>
      </c>
      <c r="H34" s="1" t="s">
        <v>75</v>
      </c>
      <c r="I34" s="1">
        <v>1</v>
      </c>
      <c r="L34" s="1" t="s">
        <v>76</v>
      </c>
      <c r="M34" s="1" t="s">
        <v>77</v>
      </c>
      <c r="N34" s="1" t="s">
        <v>78</v>
      </c>
      <c r="P34" s="1" t="s">
        <v>466</v>
      </c>
      <c r="Q34" s="1" t="s">
        <v>80</v>
      </c>
      <c r="R34" s="1" t="s">
        <v>81</v>
      </c>
      <c r="S34" s="1" t="s">
        <v>81</v>
      </c>
      <c r="T34" s="1" t="s">
        <v>466</v>
      </c>
      <c r="U34" s="2" t="s">
        <v>83</v>
      </c>
      <c r="W34" s="1" t="s">
        <v>84</v>
      </c>
      <c r="X34" s="1" t="s">
        <v>85</v>
      </c>
      <c r="Y34" s="1" t="s">
        <v>86</v>
      </c>
      <c r="Z34" s="1" t="s">
        <v>87</v>
      </c>
      <c r="AA34" s="1" t="s">
        <v>88</v>
      </c>
      <c r="AB34" s="1" t="s">
        <v>89</v>
      </c>
      <c r="AC34" s="1" t="s">
        <v>90</v>
      </c>
      <c r="AD34" s="1" t="s">
        <v>91</v>
      </c>
      <c r="AE34" s="1" t="s">
        <v>467</v>
      </c>
      <c r="AF34" s="1" t="s">
        <v>468</v>
      </c>
      <c r="AG34" s="1" t="s">
        <v>468</v>
      </c>
      <c r="AH34" s="1" t="s">
        <v>469</v>
      </c>
      <c r="AI34" s="1" t="s">
        <v>470</v>
      </c>
      <c r="AJ34" s="1" t="s">
        <v>471</v>
      </c>
      <c r="AK34" s="1" t="s">
        <v>97</v>
      </c>
      <c r="AL34" s="1" t="s">
        <v>98</v>
      </c>
      <c r="AM34" s="1" t="s">
        <v>472</v>
      </c>
      <c r="AN34" s="1" t="s">
        <v>473</v>
      </c>
      <c r="AO34" s="1" t="s">
        <v>98</v>
      </c>
      <c r="AP34" s="1" t="s">
        <v>101</v>
      </c>
      <c r="AQ34" s="1" t="s">
        <v>102</v>
      </c>
      <c r="AR34" s="1" t="s">
        <v>466</v>
      </c>
      <c r="AS34" s="1" t="s">
        <v>103</v>
      </c>
      <c r="AT34" s="3" t="s">
        <v>104</v>
      </c>
      <c r="AW34" s="1" t="s">
        <v>474</v>
      </c>
      <c r="AX34" s="1" t="s">
        <v>474</v>
      </c>
      <c r="AY34" s="1" t="s">
        <v>475</v>
      </c>
      <c r="AZ34" s="1" t="s">
        <v>126</v>
      </c>
      <c r="BA34" s="1" t="s">
        <v>368</v>
      </c>
      <c r="BB34" s="1" t="s">
        <v>108</v>
      </c>
      <c r="BC34" s="1" t="s">
        <v>109</v>
      </c>
      <c r="BD34" s="1" t="s">
        <v>110</v>
      </c>
      <c r="BE34" s="1" t="s">
        <v>111</v>
      </c>
      <c r="BF34" s="1" t="s">
        <v>359</v>
      </c>
      <c r="BG34" s="1" t="s">
        <v>369</v>
      </c>
      <c r="BH34" s="1" t="s">
        <v>476</v>
      </c>
      <c r="BI34" s="1" t="s">
        <v>477</v>
      </c>
      <c r="BK34" s="1" t="s">
        <v>144</v>
      </c>
      <c r="BM34" t="s">
        <v>3841</v>
      </c>
      <c r="BN34" s="1" t="s">
        <v>145</v>
      </c>
      <c r="BO34" s="2" t="s">
        <v>119</v>
      </c>
      <c r="BP34" s="2" t="s">
        <v>120</v>
      </c>
      <c r="BQ34" s="2" t="s">
        <v>121</v>
      </c>
    </row>
    <row r="35" spans="1:69" ht="15.75" hidden="1" customHeight="1" x14ac:dyDescent="0.3">
      <c r="A35" s="1" t="s">
        <v>478</v>
      </c>
      <c r="B35" s="1" t="s">
        <v>69</v>
      </c>
      <c r="C35" s="1" t="s">
        <v>70</v>
      </c>
      <c r="D35" s="1" t="s">
        <v>71</v>
      </c>
      <c r="E35" s="1" t="s">
        <v>72</v>
      </c>
      <c r="F35" s="1" t="s">
        <v>73</v>
      </c>
      <c r="G35" s="1" t="s">
        <v>74</v>
      </c>
      <c r="H35" s="1" t="s">
        <v>75</v>
      </c>
      <c r="I35" s="1">
        <v>1</v>
      </c>
      <c r="L35" s="1" t="s">
        <v>76</v>
      </c>
      <c r="M35" s="1" t="s">
        <v>77</v>
      </c>
      <c r="N35" s="1" t="s">
        <v>78</v>
      </c>
      <c r="P35" s="1" t="s">
        <v>344</v>
      </c>
      <c r="Q35" s="1" t="s">
        <v>80</v>
      </c>
      <c r="R35" s="1" t="s">
        <v>81</v>
      </c>
      <c r="S35" s="1" t="s">
        <v>479</v>
      </c>
      <c r="T35" s="1" t="s">
        <v>344</v>
      </c>
      <c r="U35" s="2" t="s">
        <v>83</v>
      </c>
      <c r="W35" s="1" t="s">
        <v>84</v>
      </c>
      <c r="X35" s="1" t="s">
        <v>85</v>
      </c>
      <c r="Y35" s="1" t="s">
        <v>86</v>
      </c>
      <c r="Z35" s="1" t="s">
        <v>87</v>
      </c>
      <c r="AA35" s="1" t="s">
        <v>88</v>
      </c>
      <c r="AB35" s="1" t="s">
        <v>89</v>
      </c>
      <c r="AC35" s="1" t="s">
        <v>127</v>
      </c>
      <c r="AD35" s="1" t="s">
        <v>128</v>
      </c>
      <c r="AE35" s="1" t="s">
        <v>480</v>
      </c>
      <c r="AF35" s="1" t="s">
        <v>481</v>
      </c>
      <c r="AG35" s="1" t="s">
        <v>481</v>
      </c>
      <c r="AH35" s="1" t="s">
        <v>482</v>
      </c>
      <c r="AI35" s="1" t="s">
        <v>483</v>
      </c>
      <c r="AJ35" s="1" t="s">
        <v>484</v>
      </c>
      <c r="AK35" s="1" t="s">
        <v>97</v>
      </c>
      <c r="AL35" s="1" t="s">
        <v>98</v>
      </c>
      <c r="AM35" s="1" t="s">
        <v>485</v>
      </c>
      <c r="AN35" s="1" t="s">
        <v>486</v>
      </c>
      <c r="AO35" s="1" t="s">
        <v>98</v>
      </c>
      <c r="AP35" s="1" t="s">
        <v>101</v>
      </c>
      <c r="AQ35" s="1" t="s">
        <v>102</v>
      </c>
      <c r="AR35" s="1" t="s">
        <v>344</v>
      </c>
      <c r="AS35" s="1" t="s">
        <v>103</v>
      </c>
      <c r="AT35" s="3" t="s">
        <v>104</v>
      </c>
      <c r="AW35" s="1" t="s">
        <v>487</v>
      </c>
      <c r="AX35" s="1" t="s">
        <v>487</v>
      </c>
      <c r="AY35" s="1" t="s">
        <v>488</v>
      </c>
      <c r="AZ35" s="1" t="s">
        <v>126</v>
      </c>
      <c r="BA35" s="1" t="s">
        <v>358</v>
      </c>
      <c r="BB35" s="1" t="s">
        <v>108</v>
      </c>
      <c r="BC35" s="1" t="s">
        <v>109</v>
      </c>
      <c r="BD35" s="1" t="s">
        <v>110</v>
      </c>
      <c r="BE35" s="1" t="s">
        <v>111</v>
      </c>
      <c r="BF35" s="1" t="s">
        <v>359</v>
      </c>
      <c r="BG35" s="1" t="s">
        <v>360</v>
      </c>
      <c r="BH35" s="1" t="s">
        <v>489</v>
      </c>
      <c r="BI35" s="1" t="s">
        <v>490</v>
      </c>
      <c r="BK35" s="1" t="s">
        <v>144</v>
      </c>
      <c r="BM35" t="s">
        <v>3842</v>
      </c>
      <c r="BN35" s="1" t="s">
        <v>145</v>
      </c>
      <c r="BO35" s="2" t="s">
        <v>119</v>
      </c>
      <c r="BP35" s="2" t="s">
        <v>120</v>
      </c>
      <c r="BQ35" s="2" t="s">
        <v>121</v>
      </c>
    </row>
    <row r="36" spans="1:69" ht="15.75" hidden="1" customHeight="1" x14ac:dyDescent="0.3">
      <c r="A36" s="1" t="s">
        <v>491</v>
      </c>
      <c r="B36" s="1" t="s">
        <v>69</v>
      </c>
      <c r="C36" s="1" t="s">
        <v>70</v>
      </c>
      <c r="D36" s="1" t="s">
        <v>71</v>
      </c>
      <c r="E36" s="1" t="s">
        <v>72</v>
      </c>
      <c r="F36" s="1" t="s">
        <v>73</v>
      </c>
      <c r="G36" s="1" t="s">
        <v>74</v>
      </c>
      <c r="H36" s="1" t="s">
        <v>75</v>
      </c>
      <c r="I36" s="1">
        <v>1</v>
      </c>
      <c r="L36" s="1" t="s">
        <v>76</v>
      </c>
      <c r="M36" s="1" t="s">
        <v>77</v>
      </c>
      <c r="N36" s="1" t="s">
        <v>78</v>
      </c>
      <c r="P36" s="1" t="s">
        <v>136</v>
      </c>
      <c r="Q36" s="1" t="s">
        <v>80</v>
      </c>
      <c r="R36" s="1" t="s">
        <v>81</v>
      </c>
      <c r="S36" s="1" t="s">
        <v>454</v>
      </c>
      <c r="T36" s="1" t="s">
        <v>136</v>
      </c>
      <c r="U36" s="2" t="s">
        <v>83</v>
      </c>
      <c r="W36" s="1" t="s">
        <v>84</v>
      </c>
      <c r="X36" s="1" t="s">
        <v>85</v>
      </c>
      <c r="Y36" s="1" t="s">
        <v>86</v>
      </c>
      <c r="Z36" s="1" t="s">
        <v>87</v>
      </c>
      <c r="AA36" s="1" t="s">
        <v>88</v>
      </c>
      <c r="AB36" s="1" t="s">
        <v>89</v>
      </c>
      <c r="AC36" s="1" t="s">
        <v>90</v>
      </c>
      <c r="AD36" s="1" t="s">
        <v>91</v>
      </c>
      <c r="AE36" s="1" t="s">
        <v>492</v>
      </c>
      <c r="AF36" s="1" t="s">
        <v>493</v>
      </c>
      <c r="AG36" s="1" t="s">
        <v>493</v>
      </c>
      <c r="AH36" s="1" t="s">
        <v>494</v>
      </c>
      <c r="AI36" s="1" t="s">
        <v>495</v>
      </c>
      <c r="AJ36" s="1" t="s">
        <v>496</v>
      </c>
      <c r="AK36" s="1" t="s">
        <v>97</v>
      </c>
      <c r="AL36" s="1" t="s">
        <v>98</v>
      </c>
      <c r="AM36" s="1" t="s">
        <v>497</v>
      </c>
      <c r="AN36" s="1" t="s">
        <v>498</v>
      </c>
      <c r="AO36" s="1" t="s">
        <v>98</v>
      </c>
      <c r="AP36" s="1" t="s">
        <v>101</v>
      </c>
      <c r="AQ36" s="1" t="s">
        <v>102</v>
      </c>
      <c r="AR36" s="1" t="s">
        <v>136</v>
      </c>
      <c r="AS36" s="1" t="s">
        <v>103</v>
      </c>
      <c r="AT36" s="3" t="s">
        <v>104</v>
      </c>
      <c r="AW36" s="1" t="s">
        <v>499</v>
      </c>
      <c r="AX36" s="1" t="s">
        <v>499</v>
      </c>
      <c r="AY36" s="1" t="s">
        <v>500</v>
      </c>
      <c r="AZ36" s="1" t="s">
        <v>126</v>
      </c>
      <c r="BA36" s="1" t="s">
        <v>358</v>
      </c>
      <c r="BB36" s="1" t="s">
        <v>108</v>
      </c>
      <c r="BC36" s="1" t="s">
        <v>109</v>
      </c>
      <c r="BD36" s="1" t="s">
        <v>110</v>
      </c>
      <c r="BE36" s="1" t="s">
        <v>111</v>
      </c>
      <c r="BF36" s="1" t="s">
        <v>359</v>
      </c>
      <c r="BG36" s="1" t="s">
        <v>360</v>
      </c>
      <c r="BH36" s="1" t="s">
        <v>501</v>
      </c>
      <c r="BI36" s="1" t="s">
        <v>502</v>
      </c>
      <c r="BK36" s="1" t="s">
        <v>144</v>
      </c>
      <c r="BM36" t="s">
        <v>3843</v>
      </c>
      <c r="BN36" s="1" t="s">
        <v>145</v>
      </c>
      <c r="BO36" s="2" t="s">
        <v>119</v>
      </c>
      <c r="BP36" s="2" t="s">
        <v>120</v>
      </c>
      <c r="BQ36" s="2" t="s">
        <v>121</v>
      </c>
    </row>
    <row r="37" spans="1:69" ht="15.75" hidden="1" customHeight="1" x14ac:dyDescent="0.3">
      <c r="A37" s="1" t="s">
        <v>503</v>
      </c>
      <c r="B37" s="1" t="s">
        <v>69</v>
      </c>
      <c r="C37" s="1" t="s">
        <v>70</v>
      </c>
      <c r="D37" s="1" t="s">
        <v>71</v>
      </c>
      <c r="E37" s="1" t="s">
        <v>72</v>
      </c>
      <c r="F37" s="1" t="s">
        <v>73</v>
      </c>
      <c r="G37" s="1" t="s">
        <v>74</v>
      </c>
      <c r="H37" s="1" t="s">
        <v>75</v>
      </c>
      <c r="I37" s="1">
        <v>1</v>
      </c>
      <c r="L37" s="1" t="s">
        <v>76</v>
      </c>
      <c r="M37" s="1" t="s">
        <v>77</v>
      </c>
      <c r="N37" s="1" t="s">
        <v>78</v>
      </c>
      <c r="P37" s="1" t="s">
        <v>136</v>
      </c>
      <c r="Q37" s="1" t="s">
        <v>80</v>
      </c>
      <c r="R37" s="1" t="s">
        <v>81</v>
      </c>
      <c r="S37" s="1" t="s">
        <v>454</v>
      </c>
      <c r="T37" s="1" t="s">
        <v>136</v>
      </c>
      <c r="U37" s="2" t="s">
        <v>83</v>
      </c>
      <c r="W37" s="1" t="s">
        <v>84</v>
      </c>
      <c r="X37" s="1" t="s">
        <v>85</v>
      </c>
      <c r="Y37" s="1" t="s">
        <v>86</v>
      </c>
      <c r="Z37" s="1" t="s">
        <v>87</v>
      </c>
      <c r="AA37" s="1" t="s">
        <v>88</v>
      </c>
      <c r="AB37" s="1" t="s">
        <v>89</v>
      </c>
      <c r="AC37" s="1" t="s">
        <v>90</v>
      </c>
      <c r="AD37" s="1" t="s">
        <v>91</v>
      </c>
      <c r="AE37" s="1" t="s">
        <v>504</v>
      </c>
      <c r="AF37" s="1" t="s">
        <v>505</v>
      </c>
      <c r="AG37" s="1" t="s">
        <v>505</v>
      </c>
      <c r="AH37" s="1" t="s">
        <v>506</v>
      </c>
      <c r="AI37" s="1" t="s">
        <v>132</v>
      </c>
      <c r="AJ37" s="1" t="s">
        <v>507</v>
      </c>
      <c r="AK37" s="1" t="s">
        <v>97</v>
      </c>
      <c r="AL37" s="1" t="s">
        <v>98</v>
      </c>
      <c r="AM37" s="1" t="s">
        <v>508</v>
      </c>
      <c r="AN37" s="1" t="s">
        <v>509</v>
      </c>
      <c r="AO37" s="1" t="s">
        <v>98</v>
      </c>
      <c r="AP37" s="1" t="s">
        <v>101</v>
      </c>
      <c r="AQ37" s="1" t="s">
        <v>102</v>
      </c>
      <c r="AR37" s="1" t="s">
        <v>136</v>
      </c>
      <c r="AS37" s="1" t="s">
        <v>103</v>
      </c>
      <c r="AT37" s="3" t="s">
        <v>104</v>
      </c>
      <c r="AW37" s="1" t="s">
        <v>345</v>
      </c>
      <c r="AX37" s="1" t="s">
        <v>345</v>
      </c>
      <c r="AY37" s="1" t="s">
        <v>346</v>
      </c>
      <c r="AZ37" s="1" t="s">
        <v>126</v>
      </c>
      <c r="BA37" s="1" t="s">
        <v>319</v>
      </c>
      <c r="BB37" s="1" t="s">
        <v>108</v>
      </c>
      <c r="BC37" s="1" t="s">
        <v>109</v>
      </c>
      <c r="BD37" s="1" t="s">
        <v>110</v>
      </c>
      <c r="BE37" s="1" t="s">
        <v>111</v>
      </c>
      <c r="BF37" s="1" t="s">
        <v>203</v>
      </c>
      <c r="BG37" s="1" t="s">
        <v>204</v>
      </c>
      <c r="BH37" s="1" t="s">
        <v>320</v>
      </c>
      <c r="BI37" s="1" t="s">
        <v>347</v>
      </c>
      <c r="BK37" s="1" t="s">
        <v>144</v>
      </c>
      <c r="BM37" t="s">
        <v>3831</v>
      </c>
      <c r="BN37" s="1" t="s">
        <v>145</v>
      </c>
      <c r="BO37" s="2" t="s">
        <v>119</v>
      </c>
      <c r="BP37" s="2" t="s">
        <v>120</v>
      </c>
      <c r="BQ37" s="2" t="s">
        <v>121</v>
      </c>
    </row>
    <row r="38" spans="1:69" ht="15.75" hidden="1" customHeight="1" x14ac:dyDescent="0.3">
      <c r="A38" s="1" t="s">
        <v>510</v>
      </c>
      <c r="B38" s="1" t="s">
        <v>69</v>
      </c>
      <c r="C38" s="1" t="s">
        <v>70</v>
      </c>
      <c r="D38" s="1" t="s">
        <v>71</v>
      </c>
      <c r="E38" s="1" t="s">
        <v>72</v>
      </c>
      <c r="F38" s="1" t="s">
        <v>73</v>
      </c>
      <c r="G38" s="1" t="s">
        <v>74</v>
      </c>
      <c r="H38" s="1" t="s">
        <v>75</v>
      </c>
      <c r="I38" s="1">
        <v>1</v>
      </c>
      <c r="L38" s="1" t="s">
        <v>76</v>
      </c>
      <c r="M38" s="1" t="s">
        <v>77</v>
      </c>
      <c r="N38" s="1" t="s">
        <v>123</v>
      </c>
      <c r="O38" s="1" t="s">
        <v>124</v>
      </c>
      <c r="P38" s="1" t="s">
        <v>243</v>
      </c>
      <c r="Q38" s="1" t="s">
        <v>80</v>
      </c>
      <c r="R38" s="1" t="s">
        <v>81</v>
      </c>
      <c r="S38" s="1" t="s">
        <v>126</v>
      </c>
      <c r="T38" s="1" t="s">
        <v>243</v>
      </c>
      <c r="U38" s="2" t="s">
        <v>83</v>
      </c>
      <c r="W38" s="1" t="s">
        <v>84</v>
      </c>
      <c r="X38" s="1" t="s">
        <v>85</v>
      </c>
      <c r="Y38" s="1" t="s">
        <v>86</v>
      </c>
      <c r="Z38" s="1" t="s">
        <v>87</v>
      </c>
      <c r="AA38" s="1" t="s">
        <v>88</v>
      </c>
      <c r="AB38" s="1" t="s">
        <v>89</v>
      </c>
      <c r="AC38" s="1" t="s">
        <v>90</v>
      </c>
      <c r="AD38" s="1" t="s">
        <v>91</v>
      </c>
      <c r="AE38" s="1" t="s">
        <v>511</v>
      </c>
      <c r="AF38" s="1" t="s">
        <v>512</v>
      </c>
      <c r="AG38" s="1" t="s">
        <v>512</v>
      </c>
      <c r="AH38" s="1" t="s">
        <v>513</v>
      </c>
      <c r="AI38" s="1" t="s">
        <v>514</v>
      </c>
      <c r="AJ38" s="1" t="s">
        <v>515</v>
      </c>
      <c r="AK38" s="1" t="s">
        <v>97</v>
      </c>
      <c r="AL38" s="1" t="s">
        <v>98</v>
      </c>
      <c r="AM38" s="1" t="s">
        <v>516</v>
      </c>
      <c r="AN38" s="1" t="s">
        <v>517</v>
      </c>
      <c r="AO38" s="1" t="s">
        <v>98</v>
      </c>
      <c r="AP38" s="1" t="s">
        <v>101</v>
      </c>
      <c r="AQ38" s="1" t="s">
        <v>102</v>
      </c>
      <c r="AR38" s="1" t="s">
        <v>147</v>
      </c>
      <c r="AS38" s="1" t="s">
        <v>103</v>
      </c>
      <c r="AT38" s="3" t="s">
        <v>104</v>
      </c>
      <c r="AW38" s="1" t="s">
        <v>398</v>
      </c>
      <c r="AX38" s="1" t="s">
        <v>398</v>
      </c>
      <c r="AY38" s="1" t="s">
        <v>399</v>
      </c>
      <c r="AZ38" s="1" t="s">
        <v>400</v>
      </c>
      <c r="BA38" s="1" t="s">
        <v>224</v>
      </c>
      <c r="BB38" s="1" t="s">
        <v>108</v>
      </c>
      <c r="BC38" s="1" t="s">
        <v>109</v>
      </c>
      <c r="BD38" s="1" t="s">
        <v>110</v>
      </c>
      <c r="BE38" s="1" t="s">
        <v>111</v>
      </c>
      <c r="BF38" s="1" t="s">
        <v>140</v>
      </c>
      <c r="BG38" s="1" t="s">
        <v>225</v>
      </c>
      <c r="BH38" s="1" t="s">
        <v>401</v>
      </c>
      <c r="BI38" s="1" t="s">
        <v>402</v>
      </c>
      <c r="BK38" s="1" t="s">
        <v>144</v>
      </c>
      <c r="BM38" t="s">
        <v>3836</v>
      </c>
      <c r="BN38" s="1" t="s">
        <v>403</v>
      </c>
      <c r="BO38" s="2" t="s">
        <v>119</v>
      </c>
      <c r="BP38" s="2" t="s">
        <v>120</v>
      </c>
      <c r="BQ38" s="2" t="s">
        <v>121</v>
      </c>
    </row>
    <row r="39" spans="1:69" ht="15.75" hidden="1" customHeight="1" x14ac:dyDescent="0.3">
      <c r="A39" s="1" t="s">
        <v>518</v>
      </c>
      <c r="B39" s="1" t="s">
        <v>69</v>
      </c>
      <c r="C39" s="1" t="s">
        <v>70</v>
      </c>
      <c r="D39" s="1" t="s">
        <v>71</v>
      </c>
      <c r="E39" s="1" t="s">
        <v>72</v>
      </c>
      <c r="F39" s="1" t="s">
        <v>73</v>
      </c>
      <c r="G39" s="1" t="s">
        <v>74</v>
      </c>
      <c r="H39" s="1" t="s">
        <v>75</v>
      </c>
      <c r="I39" s="1">
        <v>1</v>
      </c>
      <c r="L39" s="1" t="s">
        <v>76</v>
      </c>
      <c r="M39" s="1" t="s">
        <v>77</v>
      </c>
      <c r="N39" s="1" t="s">
        <v>78</v>
      </c>
      <c r="P39" s="1" t="s">
        <v>162</v>
      </c>
      <c r="Q39" s="1" t="s">
        <v>80</v>
      </c>
      <c r="R39" s="1" t="s">
        <v>81</v>
      </c>
      <c r="S39" s="1" t="s">
        <v>163</v>
      </c>
      <c r="T39" s="1" t="s">
        <v>162</v>
      </c>
      <c r="U39" s="2" t="s">
        <v>83</v>
      </c>
      <c r="W39" s="1" t="s">
        <v>84</v>
      </c>
      <c r="X39" s="1" t="s">
        <v>85</v>
      </c>
      <c r="Y39" s="1" t="s">
        <v>86</v>
      </c>
      <c r="Z39" s="1" t="s">
        <v>87</v>
      </c>
      <c r="AA39" s="1" t="s">
        <v>88</v>
      </c>
      <c r="AB39" s="1" t="s">
        <v>89</v>
      </c>
      <c r="AC39" s="1" t="s">
        <v>127</v>
      </c>
      <c r="AD39" s="1" t="s">
        <v>128</v>
      </c>
      <c r="AE39" s="1" t="s">
        <v>504</v>
      </c>
      <c r="AF39" s="1" t="s">
        <v>505</v>
      </c>
      <c r="AG39" s="1" t="s">
        <v>505</v>
      </c>
      <c r="AH39" s="1" t="s">
        <v>519</v>
      </c>
      <c r="AI39" s="1" t="s">
        <v>520</v>
      </c>
      <c r="AJ39" s="1" t="s">
        <v>521</v>
      </c>
      <c r="AK39" s="1" t="s">
        <v>97</v>
      </c>
      <c r="AL39" s="1" t="s">
        <v>98</v>
      </c>
      <c r="AM39" s="1" t="s">
        <v>522</v>
      </c>
      <c r="AN39" s="1" t="s">
        <v>523</v>
      </c>
      <c r="AO39" s="1" t="s">
        <v>98</v>
      </c>
      <c r="AP39" s="1" t="s">
        <v>101</v>
      </c>
      <c r="AQ39" s="1" t="s">
        <v>102</v>
      </c>
      <c r="AR39" s="1" t="s">
        <v>162</v>
      </c>
      <c r="AS39" s="1" t="s">
        <v>103</v>
      </c>
      <c r="AT39" s="3" t="s">
        <v>104</v>
      </c>
      <c r="AW39" s="1" t="s">
        <v>499</v>
      </c>
      <c r="AX39" s="1" t="s">
        <v>499</v>
      </c>
      <c r="AY39" s="1" t="s">
        <v>500</v>
      </c>
      <c r="AZ39" s="1" t="s">
        <v>126</v>
      </c>
      <c r="BA39" s="1" t="s">
        <v>358</v>
      </c>
      <c r="BB39" s="1" t="s">
        <v>108</v>
      </c>
      <c r="BC39" s="1" t="s">
        <v>109</v>
      </c>
      <c r="BD39" s="1" t="s">
        <v>110</v>
      </c>
      <c r="BE39" s="1" t="s">
        <v>111</v>
      </c>
      <c r="BF39" s="1" t="s">
        <v>359</v>
      </c>
      <c r="BG39" s="1" t="s">
        <v>360</v>
      </c>
      <c r="BH39" s="1" t="s">
        <v>501</v>
      </c>
      <c r="BI39" s="1" t="s">
        <v>502</v>
      </c>
      <c r="BK39" s="1" t="s">
        <v>144</v>
      </c>
      <c r="BM39" t="s">
        <v>3843</v>
      </c>
      <c r="BN39" s="1" t="s">
        <v>145</v>
      </c>
      <c r="BO39" s="2" t="s">
        <v>119</v>
      </c>
      <c r="BP39" s="2" t="s">
        <v>120</v>
      </c>
      <c r="BQ39" s="2" t="s">
        <v>121</v>
      </c>
    </row>
    <row r="40" spans="1:69" ht="15.75" hidden="1" customHeight="1" x14ac:dyDescent="0.3">
      <c r="A40" s="1" t="s">
        <v>524</v>
      </c>
      <c r="B40" s="1" t="s">
        <v>69</v>
      </c>
      <c r="C40" s="1" t="s">
        <v>70</v>
      </c>
      <c r="D40" s="1" t="s">
        <v>71</v>
      </c>
      <c r="E40" s="1" t="s">
        <v>72</v>
      </c>
      <c r="F40" s="1" t="s">
        <v>73</v>
      </c>
      <c r="G40" s="1" t="s">
        <v>74</v>
      </c>
      <c r="H40" s="1" t="s">
        <v>75</v>
      </c>
      <c r="I40" s="1">
        <v>1</v>
      </c>
      <c r="L40" s="1" t="s">
        <v>76</v>
      </c>
      <c r="M40" s="1" t="s">
        <v>77</v>
      </c>
      <c r="N40" s="1" t="s">
        <v>78</v>
      </c>
      <c r="P40" s="1" t="s">
        <v>136</v>
      </c>
      <c r="Q40" s="1" t="s">
        <v>80</v>
      </c>
      <c r="R40" s="1" t="s">
        <v>81</v>
      </c>
      <c r="S40" s="1" t="s">
        <v>454</v>
      </c>
      <c r="T40" s="1" t="s">
        <v>136</v>
      </c>
      <c r="U40" s="2" t="s">
        <v>83</v>
      </c>
      <c r="W40" s="1" t="s">
        <v>84</v>
      </c>
      <c r="X40" s="1" t="s">
        <v>85</v>
      </c>
      <c r="Y40" s="1" t="s">
        <v>86</v>
      </c>
      <c r="Z40" s="1" t="s">
        <v>87</v>
      </c>
      <c r="AA40" s="1" t="s">
        <v>88</v>
      </c>
      <c r="AB40" s="1" t="s">
        <v>89</v>
      </c>
      <c r="AC40" s="1" t="s">
        <v>90</v>
      </c>
      <c r="AD40" s="1" t="s">
        <v>91</v>
      </c>
      <c r="AE40" s="1" t="s">
        <v>525</v>
      </c>
      <c r="AF40" s="1" t="s">
        <v>526</v>
      </c>
      <c r="AG40" s="1" t="s">
        <v>526</v>
      </c>
      <c r="AH40" s="1" t="s">
        <v>513</v>
      </c>
      <c r="AI40" s="1" t="s">
        <v>527</v>
      </c>
      <c r="AJ40" s="1" t="s">
        <v>528</v>
      </c>
      <c r="AK40" s="1" t="s">
        <v>97</v>
      </c>
      <c r="AL40" s="1" t="s">
        <v>98</v>
      </c>
      <c r="AM40" s="1" t="s">
        <v>516</v>
      </c>
      <c r="AN40" s="1" t="s">
        <v>423</v>
      </c>
      <c r="AO40" s="1" t="s">
        <v>98</v>
      </c>
      <c r="AP40" s="1" t="s">
        <v>101</v>
      </c>
      <c r="AQ40" s="1" t="s">
        <v>102</v>
      </c>
      <c r="AR40" s="1" t="s">
        <v>136</v>
      </c>
      <c r="AS40" s="1" t="s">
        <v>103</v>
      </c>
      <c r="AT40" s="3" t="s">
        <v>104</v>
      </c>
      <c r="AW40" s="1" t="s">
        <v>345</v>
      </c>
      <c r="AX40" s="1" t="s">
        <v>345</v>
      </c>
      <c r="AY40" s="1" t="s">
        <v>346</v>
      </c>
      <c r="AZ40" s="1" t="s">
        <v>126</v>
      </c>
      <c r="BA40" s="1" t="s">
        <v>319</v>
      </c>
      <c r="BB40" s="1" t="s">
        <v>108</v>
      </c>
      <c r="BC40" s="1" t="s">
        <v>109</v>
      </c>
      <c r="BD40" s="1" t="s">
        <v>110</v>
      </c>
      <c r="BE40" s="1" t="s">
        <v>111</v>
      </c>
      <c r="BF40" s="1" t="s">
        <v>203</v>
      </c>
      <c r="BG40" s="1" t="s">
        <v>204</v>
      </c>
      <c r="BH40" s="1" t="s">
        <v>320</v>
      </c>
      <c r="BI40" s="1" t="s">
        <v>347</v>
      </c>
      <c r="BK40" s="1" t="s">
        <v>144</v>
      </c>
      <c r="BM40" t="s">
        <v>3831</v>
      </c>
      <c r="BN40" s="1" t="s">
        <v>145</v>
      </c>
      <c r="BO40" s="2" t="s">
        <v>119</v>
      </c>
      <c r="BP40" s="2" t="s">
        <v>120</v>
      </c>
      <c r="BQ40" s="2" t="s">
        <v>121</v>
      </c>
    </row>
    <row r="41" spans="1:69" ht="15.75" hidden="1" customHeight="1" x14ac:dyDescent="0.3">
      <c r="A41" s="1" t="s">
        <v>529</v>
      </c>
      <c r="B41" s="1" t="s">
        <v>69</v>
      </c>
      <c r="C41" s="1" t="s">
        <v>70</v>
      </c>
      <c r="D41" s="1" t="s">
        <v>71</v>
      </c>
      <c r="E41" s="1" t="s">
        <v>72</v>
      </c>
      <c r="F41" s="1" t="s">
        <v>73</v>
      </c>
      <c r="G41" s="1" t="s">
        <v>74</v>
      </c>
      <c r="H41" s="1" t="s">
        <v>75</v>
      </c>
      <c r="I41" s="1">
        <v>1</v>
      </c>
      <c r="L41" s="1" t="s">
        <v>76</v>
      </c>
      <c r="M41" s="1" t="s">
        <v>77</v>
      </c>
      <c r="N41" s="1" t="s">
        <v>78</v>
      </c>
      <c r="P41" s="1" t="s">
        <v>162</v>
      </c>
      <c r="Q41" s="1" t="s">
        <v>80</v>
      </c>
      <c r="R41" s="1" t="s">
        <v>81</v>
      </c>
      <c r="S41" s="1" t="s">
        <v>163</v>
      </c>
      <c r="T41" s="1" t="s">
        <v>162</v>
      </c>
      <c r="U41" s="2" t="s">
        <v>83</v>
      </c>
      <c r="W41" s="1" t="s">
        <v>84</v>
      </c>
      <c r="X41" s="1" t="s">
        <v>85</v>
      </c>
      <c r="Y41" s="1" t="s">
        <v>86</v>
      </c>
      <c r="Z41" s="1" t="s">
        <v>87</v>
      </c>
      <c r="AA41" s="1" t="s">
        <v>88</v>
      </c>
      <c r="AB41" s="1" t="s">
        <v>89</v>
      </c>
      <c r="AC41" s="1" t="s">
        <v>127</v>
      </c>
      <c r="AD41" s="1" t="s">
        <v>128</v>
      </c>
      <c r="AE41" s="1" t="s">
        <v>504</v>
      </c>
      <c r="AF41" s="1" t="s">
        <v>505</v>
      </c>
      <c r="AG41" s="1" t="s">
        <v>505</v>
      </c>
      <c r="AH41" s="1" t="s">
        <v>519</v>
      </c>
      <c r="AI41" s="1" t="s">
        <v>520</v>
      </c>
      <c r="AJ41" s="1" t="s">
        <v>521</v>
      </c>
      <c r="AK41" s="1" t="s">
        <v>97</v>
      </c>
      <c r="AL41" s="1" t="s">
        <v>98</v>
      </c>
      <c r="AM41" s="1" t="s">
        <v>522</v>
      </c>
      <c r="AN41" s="1" t="s">
        <v>523</v>
      </c>
      <c r="AO41" s="1" t="s">
        <v>98</v>
      </c>
      <c r="AP41" s="1" t="s">
        <v>101</v>
      </c>
      <c r="AQ41" s="1" t="s">
        <v>102</v>
      </c>
      <c r="AR41" s="1" t="s">
        <v>162</v>
      </c>
      <c r="AS41" s="1" t="s">
        <v>103</v>
      </c>
      <c r="AT41" s="3" t="s">
        <v>104</v>
      </c>
      <c r="AW41" s="1" t="s">
        <v>530</v>
      </c>
      <c r="AX41" s="1" t="s">
        <v>530</v>
      </c>
      <c r="AY41" s="1" t="s">
        <v>286</v>
      </c>
      <c r="AZ41" s="1" t="s">
        <v>126</v>
      </c>
      <c r="BA41" s="1" t="s">
        <v>224</v>
      </c>
      <c r="BB41" s="1" t="s">
        <v>108</v>
      </c>
      <c r="BC41" s="1" t="s">
        <v>109</v>
      </c>
      <c r="BD41" s="1" t="s">
        <v>110</v>
      </c>
      <c r="BE41" s="1" t="s">
        <v>111</v>
      </c>
      <c r="BF41" s="1" t="s">
        <v>140</v>
      </c>
      <c r="BG41" s="1" t="s">
        <v>225</v>
      </c>
      <c r="BH41" s="1" t="s">
        <v>531</v>
      </c>
      <c r="BI41" s="1" t="s">
        <v>532</v>
      </c>
      <c r="BK41" s="1" t="s">
        <v>144</v>
      </c>
      <c r="BM41" t="s">
        <v>3844</v>
      </c>
      <c r="BN41" s="1" t="s">
        <v>145</v>
      </c>
      <c r="BO41" s="2" t="s">
        <v>119</v>
      </c>
      <c r="BP41" s="2" t="s">
        <v>120</v>
      </c>
      <c r="BQ41" s="2" t="s">
        <v>121</v>
      </c>
    </row>
    <row r="42" spans="1:69" ht="15.75" hidden="1" customHeight="1" x14ac:dyDescent="0.3">
      <c r="A42" s="1" t="s">
        <v>533</v>
      </c>
      <c r="B42" s="1" t="s">
        <v>69</v>
      </c>
      <c r="C42" s="1" t="s">
        <v>70</v>
      </c>
      <c r="D42" s="1" t="s">
        <v>71</v>
      </c>
      <c r="E42" s="1" t="s">
        <v>72</v>
      </c>
      <c r="F42" s="1" t="s">
        <v>73</v>
      </c>
      <c r="G42" s="1" t="s">
        <v>74</v>
      </c>
      <c r="H42" s="1" t="s">
        <v>75</v>
      </c>
      <c r="I42" s="1">
        <v>1</v>
      </c>
      <c r="L42" s="1" t="s">
        <v>76</v>
      </c>
      <c r="M42" s="1" t="s">
        <v>77</v>
      </c>
      <c r="N42" s="1" t="s">
        <v>78</v>
      </c>
      <c r="P42" s="1" t="s">
        <v>147</v>
      </c>
      <c r="Q42" s="1" t="s">
        <v>80</v>
      </c>
      <c r="R42" s="1" t="s">
        <v>81</v>
      </c>
      <c r="S42" s="1" t="s">
        <v>148</v>
      </c>
      <c r="T42" s="1" t="s">
        <v>147</v>
      </c>
      <c r="U42" s="2" t="s">
        <v>83</v>
      </c>
      <c r="W42" s="1" t="s">
        <v>84</v>
      </c>
      <c r="X42" s="1" t="s">
        <v>85</v>
      </c>
      <c r="Y42" s="1" t="s">
        <v>86</v>
      </c>
      <c r="Z42" s="1" t="s">
        <v>87</v>
      </c>
      <c r="AA42" s="1" t="s">
        <v>88</v>
      </c>
      <c r="AB42" s="1" t="s">
        <v>89</v>
      </c>
      <c r="AC42" s="1" t="s">
        <v>90</v>
      </c>
      <c r="AD42" s="1" t="s">
        <v>91</v>
      </c>
      <c r="AE42" s="1" t="s">
        <v>417</v>
      </c>
      <c r="AF42" s="1" t="s">
        <v>418</v>
      </c>
      <c r="AG42" s="1" t="s">
        <v>418</v>
      </c>
      <c r="AH42" s="1" t="s">
        <v>419</v>
      </c>
      <c r="AI42" s="1" t="s">
        <v>420</v>
      </c>
      <c r="AJ42" s="1" t="s">
        <v>421</v>
      </c>
      <c r="AK42" s="1" t="s">
        <v>97</v>
      </c>
      <c r="AL42" s="1" t="s">
        <v>98</v>
      </c>
      <c r="AM42" s="1" t="s">
        <v>422</v>
      </c>
      <c r="AN42" s="1" t="s">
        <v>423</v>
      </c>
      <c r="AO42" s="1" t="s">
        <v>98</v>
      </c>
      <c r="AP42" s="1" t="s">
        <v>101</v>
      </c>
      <c r="AQ42" s="1" t="s">
        <v>102</v>
      </c>
      <c r="AR42" s="1" t="s">
        <v>147</v>
      </c>
      <c r="AS42" s="1" t="s">
        <v>103</v>
      </c>
      <c r="AT42" s="3" t="s">
        <v>104</v>
      </c>
      <c r="AW42" s="1" t="s">
        <v>307</v>
      </c>
      <c r="AX42" s="1" t="s">
        <v>307</v>
      </c>
      <c r="AY42" s="1" t="s">
        <v>308</v>
      </c>
      <c r="AZ42" s="1" t="s">
        <v>126</v>
      </c>
      <c r="BA42" s="1" t="s">
        <v>424</v>
      </c>
      <c r="BB42" s="1" t="s">
        <v>108</v>
      </c>
      <c r="BC42" s="1" t="s">
        <v>109</v>
      </c>
      <c r="BD42" s="1" t="s">
        <v>110</v>
      </c>
      <c r="BE42" s="1" t="s">
        <v>111</v>
      </c>
      <c r="BF42" s="1" t="s">
        <v>140</v>
      </c>
      <c r="BG42" s="1" t="s">
        <v>141</v>
      </c>
      <c r="BH42" s="1" t="s">
        <v>266</v>
      </c>
      <c r="BI42" s="1" t="s">
        <v>309</v>
      </c>
      <c r="BK42" s="1" t="s">
        <v>144</v>
      </c>
      <c r="BM42" t="s">
        <v>3829</v>
      </c>
      <c r="BN42" s="1" t="s">
        <v>145</v>
      </c>
      <c r="BO42" s="2" t="s">
        <v>119</v>
      </c>
      <c r="BP42" s="2" t="s">
        <v>120</v>
      </c>
      <c r="BQ42" s="2" t="s">
        <v>121</v>
      </c>
    </row>
    <row r="43" spans="1:69" ht="15.75" hidden="1" customHeight="1" x14ac:dyDescent="0.3">
      <c r="A43" s="1" t="s">
        <v>534</v>
      </c>
      <c r="B43" s="1" t="s">
        <v>69</v>
      </c>
      <c r="C43" s="1" t="s">
        <v>70</v>
      </c>
      <c r="D43" s="1" t="s">
        <v>71</v>
      </c>
      <c r="E43" s="1" t="s">
        <v>72</v>
      </c>
      <c r="F43" s="1" t="s">
        <v>73</v>
      </c>
      <c r="G43" s="1" t="s">
        <v>74</v>
      </c>
      <c r="H43" s="1" t="s">
        <v>75</v>
      </c>
      <c r="I43" s="1">
        <v>1</v>
      </c>
      <c r="L43" s="1" t="s">
        <v>76</v>
      </c>
      <c r="M43" s="1" t="s">
        <v>77</v>
      </c>
      <c r="N43" s="1" t="s">
        <v>78</v>
      </c>
      <c r="P43" s="1" t="s">
        <v>147</v>
      </c>
      <c r="Q43" s="1" t="s">
        <v>80</v>
      </c>
      <c r="R43" s="1" t="s">
        <v>81</v>
      </c>
      <c r="S43" s="1" t="s">
        <v>148</v>
      </c>
      <c r="T43" s="1" t="s">
        <v>147</v>
      </c>
      <c r="U43" s="2" t="s">
        <v>83</v>
      </c>
      <c r="W43" s="1" t="s">
        <v>84</v>
      </c>
      <c r="X43" s="1" t="s">
        <v>85</v>
      </c>
      <c r="Y43" s="1" t="s">
        <v>86</v>
      </c>
      <c r="Z43" s="1" t="s">
        <v>87</v>
      </c>
      <c r="AA43" s="1" t="s">
        <v>88</v>
      </c>
      <c r="AB43" s="1" t="s">
        <v>89</v>
      </c>
      <c r="AC43" s="1" t="s">
        <v>90</v>
      </c>
      <c r="AD43" s="1" t="s">
        <v>91</v>
      </c>
      <c r="AE43" s="1" t="s">
        <v>417</v>
      </c>
      <c r="AF43" s="1" t="s">
        <v>418</v>
      </c>
      <c r="AG43" s="1" t="s">
        <v>418</v>
      </c>
      <c r="AH43" s="1" t="s">
        <v>419</v>
      </c>
      <c r="AI43" s="1" t="s">
        <v>420</v>
      </c>
      <c r="AJ43" s="1" t="s">
        <v>421</v>
      </c>
      <c r="AK43" s="1" t="s">
        <v>97</v>
      </c>
      <c r="AL43" s="1" t="s">
        <v>98</v>
      </c>
      <c r="AM43" s="1" t="s">
        <v>422</v>
      </c>
      <c r="AN43" s="1" t="s">
        <v>423</v>
      </c>
      <c r="AO43" s="1" t="s">
        <v>98</v>
      </c>
      <c r="AP43" s="1" t="s">
        <v>101</v>
      </c>
      <c r="AQ43" s="1" t="s">
        <v>102</v>
      </c>
      <c r="AR43" s="1" t="s">
        <v>147</v>
      </c>
      <c r="AS43" s="1" t="s">
        <v>103</v>
      </c>
      <c r="AT43" s="3" t="s">
        <v>104</v>
      </c>
      <c r="AW43" s="1" t="s">
        <v>307</v>
      </c>
      <c r="AX43" s="1" t="s">
        <v>307</v>
      </c>
      <c r="AY43" s="1" t="s">
        <v>308</v>
      </c>
      <c r="AZ43" s="1" t="s">
        <v>126</v>
      </c>
      <c r="BA43" s="1" t="s">
        <v>424</v>
      </c>
      <c r="BB43" s="1" t="s">
        <v>108</v>
      </c>
      <c r="BC43" s="1" t="s">
        <v>109</v>
      </c>
      <c r="BD43" s="1" t="s">
        <v>110</v>
      </c>
      <c r="BE43" s="1" t="s">
        <v>111</v>
      </c>
      <c r="BF43" s="1" t="s">
        <v>140</v>
      </c>
      <c r="BG43" s="1" t="s">
        <v>141</v>
      </c>
      <c r="BH43" s="1" t="s">
        <v>266</v>
      </c>
      <c r="BI43" s="1" t="s">
        <v>309</v>
      </c>
      <c r="BK43" s="1" t="s">
        <v>144</v>
      </c>
      <c r="BM43" t="s">
        <v>3829</v>
      </c>
      <c r="BN43" s="1" t="s">
        <v>145</v>
      </c>
      <c r="BO43" s="2" t="s">
        <v>119</v>
      </c>
      <c r="BP43" s="2" t="s">
        <v>120</v>
      </c>
      <c r="BQ43" s="2" t="s">
        <v>121</v>
      </c>
    </row>
    <row r="44" spans="1:69" ht="15.75" hidden="1" customHeight="1" x14ac:dyDescent="0.3">
      <c r="A44" s="1" t="s">
        <v>535</v>
      </c>
      <c r="B44" s="1" t="s">
        <v>69</v>
      </c>
      <c r="C44" s="1" t="s">
        <v>70</v>
      </c>
      <c r="D44" s="1" t="s">
        <v>71</v>
      </c>
      <c r="E44" s="1" t="s">
        <v>72</v>
      </c>
      <c r="F44" s="1" t="s">
        <v>73</v>
      </c>
      <c r="G44" s="1" t="s">
        <v>74</v>
      </c>
      <c r="H44" s="1" t="s">
        <v>75</v>
      </c>
      <c r="I44" s="1">
        <v>1</v>
      </c>
      <c r="L44" s="1" t="s">
        <v>76</v>
      </c>
      <c r="M44" s="1" t="s">
        <v>77</v>
      </c>
      <c r="N44" s="1" t="s">
        <v>78</v>
      </c>
      <c r="P44" s="1" t="s">
        <v>536</v>
      </c>
      <c r="Q44" s="1" t="s">
        <v>80</v>
      </c>
      <c r="R44" s="1" t="s">
        <v>81</v>
      </c>
      <c r="S44" s="1" t="s">
        <v>350</v>
      </c>
      <c r="T44" s="1" t="s">
        <v>349</v>
      </c>
      <c r="U44" s="2" t="s">
        <v>83</v>
      </c>
      <c r="W44" s="1" t="s">
        <v>84</v>
      </c>
      <c r="X44" s="1" t="s">
        <v>85</v>
      </c>
      <c r="Y44" s="1" t="s">
        <v>86</v>
      </c>
      <c r="Z44" s="1" t="s">
        <v>87</v>
      </c>
      <c r="AA44" s="1" t="s">
        <v>88</v>
      </c>
      <c r="AB44" s="1" t="s">
        <v>89</v>
      </c>
      <c r="AC44" s="1" t="s">
        <v>127</v>
      </c>
      <c r="AD44" s="1" t="s">
        <v>128</v>
      </c>
      <c r="AE44" s="1" t="s">
        <v>537</v>
      </c>
      <c r="AF44" s="1" t="s">
        <v>538</v>
      </c>
      <c r="AG44" s="1" t="s">
        <v>538</v>
      </c>
      <c r="AH44" s="1" t="s">
        <v>539</v>
      </c>
      <c r="AI44" s="1" t="s">
        <v>540</v>
      </c>
      <c r="AJ44" s="1" t="s">
        <v>541</v>
      </c>
      <c r="AK44" s="1" t="s">
        <v>97</v>
      </c>
      <c r="AL44" s="1" t="s">
        <v>98</v>
      </c>
      <c r="AM44" s="1" t="s">
        <v>542</v>
      </c>
      <c r="AN44" s="1" t="s">
        <v>543</v>
      </c>
      <c r="AO44" s="1" t="s">
        <v>98</v>
      </c>
      <c r="AP44" s="1" t="s">
        <v>101</v>
      </c>
      <c r="AQ44" s="1" t="s">
        <v>102</v>
      </c>
      <c r="AR44" s="1" t="s">
        <v>349</v>
      </c>
      <c r="AS44" s="1" t="s">
        <v>103</v>
      </c>
      <c r="AT44" s="3" t="s">
        <v>104</v>
      </c>
      <c r="AW44" s="1" t="s">
        <v>544</v>
      </c>
      <c r="AX44" s="1" t="s">
        <v>544</v>
      </c>
      <c r="AY44" s="1" t="s">
        <v>545</v>
      </c>
      <c r="AZ44" s="1" t="s">
        <v>126</v>
      </c>
      <c r="BA44" s="1" t="s">
        <v>424</v>
      </c>
      <c r="BB44" s="1" t="s">
        <v>108</v>
      </c>
      <c r="BC44" s="1" t="s">
        <v>109</v>
      </c>
      <c r="BD44" s="1" t="s">
        <v>110</v>
      </c>
      <c r="BE44" s="1" t="s">
        <v>111</v>
      </c>
      <c r="BF44" s="1" t="s">
        <v>140</v>
      </c>
      <c r="BG44" s="1" t="s">
        <v>141</v>
      </c>
      <c r="BH44" s="1" t="s">
        <v>546</v>
      </c>
      <c r="BI44" s="1" t="s">
        <v>547</v>
      </c>
      <c r="BK44" s="1" t="s">
        <v>144</v>
      </c>
      <c r="BM44" t="s">
        <v>3845</v>
      </c>
      <c r="BN44" s="1" t="s">
        <v>145</v>
      </c>
      <c r="BO44" s="2" t="s">
        <v>119</v>
      </c>
      <c r="BP44" s="2" t="s">
        <v>120</v>
      </c>
      <c r="BQ44" s="2" t="s">
        <v>121</v>
      </c>
    </row>
    <row r="45" spans="1:69" ht="15.75" hidden="1" customHeight="1" x14ac:dyDescent="0.3">
      <c r="A45" s="1" t="s">
        <v>548</v>
      </c>
      <c r="B45" s="1" t="s">
        <v>69</v>
      </c>
      <c r="C45" s="1" t="s">
        <v>70</v>
      </c>
      <c r="D45" s="1" t="s">
        <v>71</v>
      </c>
      <c r="E45" s="1" t="s">
        <v>72</v>
      </c>
      <c r="F45" s="1" t="s">
        <v>73</v>
      </c>
      <c r="G45" s="1" t="s">
        <v>74</v>
      </c>
      <c r="H45" s="1" t="s">
        <v>75</v>
      </c>
      <c r="I45" s="1">
        <v>1</v>
      </c>
      <c r="L45" s="1" t="s">
        <v>76</v>
      </c>
      <c r="M45" s="1" t="s">
        <v>77</v>
      </c>
      <c r="N45" s="1" t="s">
        <v>78</v>
      </c>
      <c r="P45" s="1" t="s">
        <v>349</v>
      </c>
      <c r="Q45" s="1" t="s">
        <v>80</v>
      </c>
      <c r="R45" s="1" t="s">
        <v>81</v>
      </c>
      <c r="S45" s="1" t="s">
        <v>350</v>
      </c>
      <c r="T45" s="1" t="s">
        <v>349</v>
      </c>
      <c r="U45" s="2" t="s">
        <v>83</v>
      </c>
      <c r="W45" s="1" t="s">
        <v>84</v>
      </c>
      <c r="X45" s="1" t="s">
        <v>85</v>
      </c>
      <c r="Y45" s="1" t="s">
        <v>86</v>
      </c>
      <c r="Z45" s="1" t="s">
        <v>87</v>
      </c>
      <c r="AA45" s="1" t="s">
        <v>88</v>
      </c>
      <c r="AB45" s="1" t="s">
        <v>89</v>
      </c>
      <c r="AC45" s="1" t="s">
        <v>127</v>
      </c>
      <c r="AD45" s="1" t="s">
        <v>128</v>
      </c>
      <c r="AE45" s="1" t="s">
        <v>549</v>
      </c>
      <c r="AF45" s="1" t="s">
        <v>550</v>
      </c>
      <c r="AG45" s="1" t="s">
        <v>550</v>
      </c>
      <c r="AH45" s="1" t="s">
        <v>482</v>
      </c>
      <c r="AI45" s="1" t="s">
        <v>378</v>
      </c>
      <c r="AJ45" s="1" t="s">
        <v>551</v>
      </c>
      <c r="AK45" s="1" t="s">
        <v>97</v>
      </c>
      <c r="AL45" s="1" t="s">
        <v>98</v>
      </c>
      <c r="AM45" s="1" t="s">
        <v>485</v>
      </c>
      <c r="AN45" s="1" t="s">
        <v>381</v>
      </c>
      <c r="AO45" s="1" t="s">
        <v>98</v>
      </c>
      <c r="AP45" s="1" t="s">
        <v>101</v>
      </c>
      <c r="AQ45" s="1" t="s">
        <v>102</v>
      </c>
      <c r="AR45" s="1" t="s">
        <v>349</v>
      </c>
      <c r="AS45" s="1" t="s">
        <v>103</v>
      </c>
      <c r="AT45" s="3" t="s">
        <v>104</v>
      </c>
      <c r="AW45" s="1" t="s">
        <v>450</v>
      </c>
      <c r="AX45" s="1" t="s">
        <v>450</v>
      </c>
      <c r="AY45" s="1" t="s">
        <v>201</v>
      </c>
      <c r="AZ45" s="1" t="s">
        <v>126</v>
      </c>
      <c r="BA45" s="1" t="s">
        <v>182</v>
      </c>
      <c r="BB45" s="1" t="s">
        <v>108</v>
      </c>
      <c r="BC45" s="1" t="s">
        <v>109</v>
      </c>
      <c r="BD45" s="1" t="s">
        <v>110</v>
      </c>
      <c r="BE45" s="1" t="s">
        <v>111</v>
      </c>
      <c r="BF45" s="1" t="s">
        <v>140</v>
      </c>
      <c r="BG45" s="1" t="s">
        <v>183</v>
      </c>
      <c r="BH45" s="1" t="s">
        <v>451</v>
      </c>
      <c r="BI45" s="1" t="s">
        <v>452</v>
      </c>
      <c r="BK45" s="1" t="s">
        <v>144</v>
      </c>
      <c r="BM45" t="s">
        <v>3839</v>
      </c>
      <c r="BN45" s="1" t="s">
        <v>145</v>
      </c>
      <c r="BO45" s="2" t="s">
        <v>119</v>
      </c>
      <c r="BP45" s="2" t="s">
        <v>120</v>
      </c>
      <c r="BQ45" s="2" t="s">
        <v>121</v>
      </c>
    </row>
    <row r="46" spans="1:69" ht="15.75" hidden="1" customHeight="1" x14ac:dyDescent="0.3">
      <c r="A46" s="1" t="s">
        <v>552</v>
      </c>
      <c r="B46" s="1" t="s">
        <v>69</v>
      </c>
      <c r="C46" s="1" t="s">
        <v>70</v>
      </c>
      <c r="D46" s="1" t="s">
        <v>71</v>
      </c>
      <c r="E46" s="1" t="s">
        <v>72</v>
      </c>
      <c r="F46" s="1" t="s">
        <v>73</v>
      </c>
      <c r="G46" s="1" t="s">
        <v>74</v>
      </c>
      <c r="H46" s="1" t="s">
        <v>75</v>
      </c>
      <c r="I46" s="1">
        <v>1</v>
      </c>
      <c r="L46" s="1" t="s">
        <v>76</v>
      </c>
      <c r="M46" s="1" t="s">
        <v>77</v>
      </c>
      <c r="N46" s="1" t="s">
        <v>78</v>
      </c>
      <c r="P46" s="1" t="s">
        <v>344</v>
      </c>
      <c r="Q46" s="1" t="s">
        <v>80</v>
      </c>
      <c r="R46" s="1" t="s">
        <v>81</v>
      </c>
      <c r="S46" s="1" t="s">
        <v>479</v>
      </c>
      <c r="T46" s="1" t="s">
        <v>344</v>
      </c>
      <c r="U46" s="2" t="s">
        <v>83</v>
      </c>
      <c r="W46" s="1" t="s">
        <v>84</v>
      </c>
      <c r="X46" s="1" t="s">
        <v>85</v>
      </c>
      <c r="Y46" s="1" t="s">
        <v>86</v>
      </c>
      <c r="Z46" s="1" t="s">
        <v>87</v>
      </c>
      <c r="AA46" s="1" t="s">
        <v>88</v>
      </c>
      <c r="AB46" s="1" t="s">
        <v>89</v>
      </c>
      <c r="AC46" s="1" t="s">
        <v>127</v>
      </c>
      <c r="AD46" s="1" t="s">
        <v>128</v>
      </c>
      <c r="AE46" s="1" t="s">
        <v>480</v>
      </c>
      <c r="AF46" s="1" t="s">
        <v>481</v>
      </c>
      <c r="AG46" s="1" t="s">
        <v>481</v>
      </c>
      <c r="AH46" s="1" t="s">
        <v>482</v>
      </c>
      <c r="AI46" s="1" t="s">
        <v>553</v>
      </c>
      <c r="AJ46" s="1" t="s">
        <v>554</v>
      </c>
      <c r="AK46" s="1" t="s">
        <v>97</v>
      </c>
      <c r="AL46" s="1" t="s">
        <v>98</v>
      </c>
      <c r="AM46" s="1" t="s">
        <v>485</v>
      </c>
      <c r="AN46" s="1" t="s">
        <v>555</v>
      </c>
      <c r="AO46" s="1" t="s">
        <v>98</v>
      </c>
      <c r="AP46" s="1" t="s">
        <v>101</v>
      </c>
      <c r="AQ46" s="1" t="s">
        <v>102</v>
      </c>
      <c r="AR46" s="1" t="s">
        <v>344</v>
      </c>
      <c r="AS46" s="1" t="s">
        <v>103</v>
      </c>
      <c r="AT46" s="3" t="s">
        <v>104</v>
      </c>
      <c r="AW46" s="1" t="s">
        <v>556</v>
      </c>
      <c r="AX46" s="1" t="s">
        <v>556</v>
      </c>
      <c r="AY46" s="1" t="s">
        <v>557</v>
      </c>
      <c r="AZ46" s="1" t="s">
        <v>126</v>
      </c>
      <c r="BA46" s="1" t="s">
        <v>438</v>
      </c>
      <c r="BB46" s="1" t="s">
        <v>108</v>
      </c>
      <c r="BC46" s="1" t="s">
        <v>109</v>
      </c>
      <c r="BD46" s="1" t="s">
        <v>110</v>
      </c>
      <c r="BE46" s="1" t="s">
        <v>111</v>
      </c>
      <c r="BF46" s="1" t="s">
        <v>359</v>
      </c>
      <c r="BG46" s="1" t="s">
        <v>439</v>
      </c>
      <c r="BH46" s="1" t="s">
        <v>558</v>
      </c>
      <c r="BI46" s="1" t="s">
        <v>559</v>
      </c>
      <c r="BK46" s="1" t="s">
        <v>144</v>
      </c>
      <c r="BM46" t="s">
        <v>3846</v>
      </c>
      <c r="BN46" s="1" t="s">
        <v>145</v>
      </c>
      <c r="BO46" s="2" t="s">
        <v>119</v>
      </c>
      <c r="BP46" s="2" t="s">
        <v>120</v>
      </c>
      <c r="BQ46" s="2" t="s">
        <v>121</v>
      </c>
    </row>
    <row r="47" spans="1:69" ht="15.75" hidden="1" customHeight="1" x14ac:dyDescent="0.3">
      <c r="A47" s="1" t="s">
        <v>560</v>
      </c>
      <c r="B47" s="1" t="s">
        <v>69</v>
      </c>
      <c r="C47" s="1" t="s">
        <v>70</v>
      </c>
      <c r="D47" s="1" t="s">
        <v>71</v>
      </c>
      <c r="E47" s="1" t="s">
        <v>72</v>
      </c>
      <c r="F47" s="1" t="s">
        <v>73</v>
      </c>
      <c r="G47" s="1" t="s">
        <v>74</v>
      </c>
      <c r="H47" s="1" t="s">
        <v>75</v>
      </c>
      <c r="I47" s="1">
        <v>1</v>
      </c>
      <c r="L47" s="1" t="s">
        <v>76</v>
      </c>
      <c r="M47" s="1" t="s">
        <v>77</v>
      </c>
      <c r="N47" s="1" t="s">
        <v>78</v>
      </c>
      <c r="P47" s="1" t="s">
        <v>411</v>
      </c>
      <c r="Q47" s="1" t="s">
        <v>80</v>
      </c>
      <c r="R47" s="1" t="s">
        <v>81</v>
      </c>
      <c r="S47" s="1" t="s">
        <v>82</v>
      </c>
      <c r="T47" s="1" t="s">
        <v>411</v>
      </c>
      <c r="U47" s="2" t="s">
        <v>83</v>
      </c>
      <c r="W47" s="1" t="s">
        <v>84</v>
      </c>
      <c r="X47" s="1" t="s">
        <v>85</v>
      </c>
      <c r="Y47" s="1" t="s">
        <v>86</v>
      </c>
      <c r="Z47" s="1" t="s">
        <v>87</v>
      </c>
      <c r="AA47" s="1" t="s">
        <v>88</v>
      </c>
      <c r="AB47" s="1" t="s">
        <v>89</v>
      </c>
      <c r="AC47" s="1" t="s">
        <v>90</v>
      </c>
      <c r="AD47" s="1" t="s">
        <v>91</v>
      </c>
      <c r="AE47" s="1" t="s">
        <v>445</v>
      </c>
      <c r="AF47" s="1" t="s">
        <v>446</v>
      </c>
      <c r="AG47" s="1" t="s">
        <v>446</v>
      </c>
      <c r="AH47" s="1" t="s">
        <v>447</v>
      </c>
      <c r="AI47" s="1" t="s">
        <v>448</v>
      </c>
      <c r="AJ47" s="1" t="s">
        <v>449</v>
      </c>
      <c r="AK47" s="1" t="s">
        <v>97</v>
      </c>
      <c r="AL47" s="1" t="s">
        <v>98</v>
      </c>
      <c r="AM47" s="1" t="s">
        <v>221</v>
      </c>
      <c r="AN47" s="1" t="s">
        <v>423</v>
      </c>
      <c r="AO47" s="1" t="s">
        <v>98</v>
      </c>
      <c r="AP47" s="1" t="s">
        <v>101</v>
      </c>
      <c r="AQ47" s="1" t="s">
        <v>102</v>
      </c>
      <c r="AR47" s="1" t="s">
        <v>411</v>
      </c>
      <c r="AS47" s="1" t="s">
        <v>103</v>
      </c>
      <c r="AT47" s="3" t="s">
        <v>104</v>
      </c>
      <c r="AW47" s="1" t="s">
        <v>450</v>
      </c>
      <c r="AX47" s="1" t="s">
        <v>450</v>
      </c>
      <c r="AY47" s="1" t="s">
        <v>201</v>
      </c>
      <c r="AZ47" s="1" t="s">
        <v>126</v>
      </c>
      <c r="BA47" s="1" t="s">
        <v>182</v>
      </c>
      <c r="BB47" s="1" t="s">
        <v>108</v>
      </c>
      <c r="BC47" s="1" t="s">
        <v>109</v>
      </c>
      <c r="BD47" s="1" t="s">
        <v>110</v>
      </c>
      <c r="BE47" s="1" t="s">
        <v>111</v>
      </c>
      <c r="BF47" s="1" t="s">
        <v>140</v>
      </c>
      <c r="BG47" s="1" t="s">
        <v>183</v>
      </c>
      <c r="BH47" s="1" t="s">
        <v>451</v>
      </c>
      <c r="BI47" s="1" t="s">
        <v>452</v>
      </c>
      <c r="BK47" s="1" t="s">
        <v>144</v>
      </c>
      <c r="BM47" t="s">
        <v>3839</v>
      </c>
      <c r="BN47" s="1" t="s">
        <v>145</v>
      </c>
      <c r="BO47" s="2" t="s">
        <v>119</v>
      </c>
      <c r="BP47" s="2" t="s">
        <v>120</v>
      </c>
      <c r="BQ47" s="2" t="s">
        <v>121</v>
      </c>
    </row>
    <row r="48" spans="1:69" ht="15.75" hidden="1" customHeight="1" x14ac:dyDescent="0.3">
      <c r="A48" s="1" t="s">
        <v>561</v>
      </c>
      <c r="B48" s="1" t="s">
        <v>69</v>
      </c>
      <c r="C48" s="1" t="s">
        <v>70</v>
      </c>
      <c r="D48" s="1" t="s">
        <v>71</v>
      </c>
      <c r="E48" s="1" t="s">
        <v>72</v>
      </c>
      <c r="F48" s="1" t="s">
        <v>73</v>
      </c>
      <c r="G48" s="1" t="s">
        <v>74</v>
      </c>
      <c r="H48" s="1" t="s">
        <v>75</v>
      </c>
      <c r="I48" s="1">
        <v>1</v>
      </c>
      <c r="L48" s="1" t="s">
        <v>76</v>
      </c>
      <c r="M48" s="1" t="s">
        <v>77</v>
      </c>
      <c r="N48" s="1" t="s">
        <v>78</v>
      </c>
      <c r="P48" s="1" t="s">
        <v>411</v>
      </c>
      <c r="Q48" s="1" t="s">
        <v>80</v>
      </c>
      <c r="R48" s="1" t="s">
        <v>81</v>
      </c>
      <c r="S48" s="1" t="s">
        <v>562</v>
      </c>
      <c r="T48" s="1" t="s">
        <v>411</v>
      </c>
      <c r="U48" s="2" t="s">
        <v>83</v>
      </c>
      <c r="W48" s="1" t="s">
        <v>84</v>
      </c>
      <c r="X48" s="1" t="s">
        <v>85</v>
      </c>
      <c r="Y48" s="1" t="s">
        <v>86</v>
      </c>
      <c r="Z48" s="1" t="s">
        <v>87</v>
      </c>
      <c r="AA48" s="1" t="s">
        <v>88</v>
      </c>
      <c r="AB48" s="1" t="s">
        <v>89</v>
      </c>
      <c r="AC48" s="1" t="s">
        <v>90</v>
      </c>
      <c r="AD48" s="1" t="s">
        <v>91</v>
      </c>
      <c r="AE48" s="1" t="s">
        <v>92</v>
      </c>
      <c r="AF48" s="1" t="s">
        <v>93</v>
      </c>
      <c r="AG48" s="1" t="s">
        <v>93</v>
      </c>
      <c r="AH48" s="1" t="s">
        <v>563</v>
      </c>
      <c r="AI48" s="1" t="s">
        <v>95</v>
      </c>
      <c r="AJ48" s="1" t="s">
        <v>564</v>
      </c>
      <c r="AK48" s="1" t="s">
        <v>97</v>
      </c>
      <c r="AL48" s="1" t="s">
        <v>98</v>
      </c>
      <c r="AM48" s="1" t="s">
        <v>565</v>
      </c>
      <c r="AN48" s="1" t="s">
        <v>100</v>
      </c>
      <c r="AO48" s="1" t="s">
        <v>98</v>
      </c>
      <c r="AP48" s="1" t="s">
        <v>101</v>
      </c>
      <c r="AQ48" s="1" t="s">
        <v>102</v>
      </c>
      <c r="AR48" s="1" t="s">
        <v>411</v>
      </c>
      <c r="AS48" s="1" t="s">
        <v>103</v>
      </c>
      <c r="AT48" s="3" t="s">
        <v>104</v>
      </c>
      <c r="AW48" s="1" t="s">
        <v>345</v>
      </c>
      <c r="AX48" s="1" t="s">
        <v>345</v>
      </c>
      <c r="AY48" s="1" t="s">
        <v>346</v>
      </c>
      <c r="AZ48" s="1" t="s">
        <v>126</v>
      </c>
      <c r="BA48" s="1" t="s">
        <v>319</v>
      </c>
      <c r="BB48" s="1" t="s">
        <v>108</v>
      </c>
      <c r="BC48" s="1" t="s">
        <v>109</v>
      </c>
      <c r="BD48" s="1" t="s">
        <v>110</v>
      </c>
      <c r="BE48" s="1" t="s">
        <v>111</v>
      </c>
      <c r="BF48" s="1" t="s">
        <v>203</v>
      </c>
      <c r="BG48" s="1" t="s">
        <v>204</v>
      </c>
      <c r="BH48" s="1" t="s">
        <v>320</v>
      </c>
      <c r="BI48" s="1" t="s">
        <v>347</v>
      </c>
      <c r="BK48" s="1" t="s">
        <v>144</v>
      </c>
      <c r="BM48" t="s">
        <v>3831</v>
      </c>
      <c r="BN48" s="1" t="s">
        <v>145</v>
      </c>
      <c r="BO48" s="2" t="s">
        <v>119</v>
      </c>
      <c r="BP48" s="2" t="s">
        <v>120</v>
      </c>
      <c r="BQ48" s="2" t="s">
        <v>121</v>
      </c>
    </row>
    <row r="49" spans="1:69" ht="15.75" hidden="1" customHeight="1" x14ac:dyDescent="0.3">
      <c r="A49" s="1" t="s">
        <v>566</v>
      </c>
      <c r="B49" s="1" t="s">
        <v>69</v>
      </c>
      <c r="C49" s="1" t="s">
        <v>70</v>
      </c>
      <c r="D49" s="1" t="s">
        <v>71</v>
      </c>
      <c r="E49" s="1" t="s">
        <v>72</v>
      </c>
      <c r="F49" s="1" t="s">
        <v>73</v>
      </c>
      <c r="G49" s="1" t="s">
        <v>74</v>
      </c>
      <c r="H49" s="1" t="s">
        <v>75</v>
      </c>
      <c r="I49" s="1">
        <v>1</v>
      </c>
      <c r="L49" s="1" t="s">
        <v>76</v>
      </c>
      <c r="M49" s="1" t="s">
        <v>77</v>
      </c>
      <c r="N49" s="1" t="s">
        <v>78</v>
      </c>
      <c r="P49" s="1" t="s">
        <v>349</v>
      </c>
      <c r="Q49" s="1" t="s">
        <v>80</v>
      </c>
      <c r="R49" s="1" t="s">
        <v>81</v>
      </c>
      <c r="S49" s="1" t="s">
        <v>350</v>
      </c>
      <c r="T49" s="1" t="s">
        <v>349</v>
      </c>
      <c r="U49" s="2" t="s">
        <v>83</v>
      </c>
      <c r="W49" s="1" t="s">
        <v>84</v>
      </c>
      <c r="X49" s="1" t="s">
        <v>85</v>
      </c>
      <c r="Y49" s="1" t="s">
        <v>86</v>
      </c>
      <c r="Z49" s="1" t="s">
        <v>87</v>
      </c>
      <c r="AA49" s="1" t="s">
        <v>88</v>
      </c>
      <c r="AB49" s="1" t="s">
        <v>89</v>
      </c>
      <c r="AC49" s="1" t="s">
        <v>127</v>
      </c>
      <c r="AD49" s="1" t="s">
        <v>128</v>
      </c>
      <c r="AE49" s="1" t="s">
        <v>375</v>
      </c>
      <c r="AF49" s="1" t="s">
        <v>376</v>
      </c>
      <c r="AG49" s="1" t="s">
        <v>376</v>
      </c>
      <c r="AH49" s="1" t="s">
        <v>377</v>
      </c>
      <c r="AI49" s="1" t="s">
        <v>378</v>
      </c>
      <c r="AJ49" s="1" t="s">
        <v>379</v>
      </c>
      <c r="AK49" s="1" t="s">
        <v>97</v>
      </c>
      <c r="AL49" s="1" t="s">
        <v>98</v>
      </c>
      <c r="AM49" s="1" t="s">
        <v>567</v>
      </c>
      <c r="AN49" s="1" t="s">
        <v>381</v>
      </c>
      <c r="AO49" s="1" t="s">
        <v>98</v>
      </c>
      <c r="AP49" s="1" t="s">
        <v>101</v>
      </c>
      <c r="AQ49" s="1" t="s">
        <v>102</v>
      </c>
      <c r="AR49" s="1" t="s">
        <v>349</v>
      </c>
      <c r="AS49" s="1" t="s">
        <v>103</v>
      </c>
      <c r="AT49" s="3" t="s">
        <v>104</v>
      </c>
      <c r="AW49" s="1" t="s">
        <v>330</v>
      </c>
      <c r="AX49" s="1" t="s">
        <v>331</v>
      </c>
      <c r="BA49" s="1" t="s">
        <v>319</v>
      </c>
      <c r="BB49" s="1" t="s">
        <v>108</v>
      </c>
      <c r="BC49" s="1" t="s">
        <v>109</v>
      </c>
      <c r="BD49" s="1" t="s">
        <v>110</v>
      </c>
      <c r="BE49" s="1" t="s">
        <v>111</v>
      </c>
      <c r="BF49" s="1" t="s">
        <v>203</v>
      </c>
      <c r="BG49" s="1" t="s">
        <v>204</v>
      </c>
      <c r="BH49" s="1" t="s">
        <v>332</v>
      </c>
      <c r="BI49" s="1" t="s">
        <v>333</v>
      </c>
      <c r="BJ49" s="1" t="s">
        <v>334</v>
      </c>
      <c r="BK49" s="1" t="s">
        <v>117</v>
      </c>
      <c r="BM49" t="s">
        <v>330</v>
      </c>
      <c r="BN49" s="1" t="s">
        <v>118</v>
      </c>
      <c r="BO49" s="2" t="s">
        <v>119</v>
      </c>
      <c r="BP49" s="2" t="s">
        <v>120</v>
      </c>
      <c r="BQ49" s="2" t="s">
        <v>121</v>
      </c>
    </row>
    <row r="50" spans="1:69" ht="15.75" hidden="1" customHeight="1" x14ac:dyDescent="0.3">
      <c r="A50" s="1" t="s">
        <v>568</v>
      </c>
      <c r="B50" s="1" t="s">
        <v>69</v>
      </c>
      <c r="C50" s="1" t="s">
        <v>70</v>
      </c>
      <c r="D50" s="1" t="s">
        <v>71</v>
      </c>
      <c r="E50" s="1" t="s">
        <v>72</v>
      </c>
      <c r="F50" s="1" t="s">
        <v>73</v>
      </c>
      <c r="G50" s="1" t="s">
        <v>74</v>
      </c>
      <c r="H50" s="1" t="s">
        <v>75</v>
      </c>
      <c r="I50" s="1">
        <v>1</v>
      </c>
      <c r="L50" s="1" t="s">
        <v>76</v>
      </c>
      <c r="M50" s="1" t="s">
        <v>77</v>
      </c>
      <c r="N50" s="1" t="s">
        <v>78</v>
      </c>
      <c r="P50" s="1" t="s">
        <v>373</v>
      </c>
      <c r="Q50" s="1" t="s">
        <v>80</v>
      </c>
      <c r="R50" s="1" t="s">
        <v>81</v>
      </c>
      <c r="S50" s="1" t="s">
        <v>374</v>
      </c>
      <c r="T50" s="1" t="s">
        <v>373</v>
      </c>
      <c r="U50" s="2" t="s">
        <v>83</v>
      </c>
      <c r="W50" s="1" t="s">
        <v>84</v>
      </c>
      <c r="X50" s="1" t="s">
        <v>85</v>
      </c>
      <c r="Y50" s="1" t="s">
        <v>86</v>
      </c>
      <c r="Z50" s="1" t="s">
        <v>87</v>
      </c>
      <c r="AA50" s="1" t="s">
        <v>88</v>
      </c>
      <c r="AB50" s="1" t="s">
        <v>89</v>
      </c>
      <c r="AC50" s="1" t="s">
        <v>127</v>
      </c>
      <c r="AD50" s="1" t="s">
        <v>128</v>
      </c>
      <c r="AE50" s="1" t="s">
        <v>480</v>
      </c>
      <c r="AF50" s="1" t="s">
        <v>481</v>
      </c>
      <c r="AG50" s="1" t="s">
        <v>481</v>
      </c>
      <c r="AH50" s="1" t="s">
        <v>482</v>
      </c>
      <c r="AI50" s="1" t="s">
        <v>378</v>
      </c>
      <c r="AJ50" s="1" t="s">
        <v>551</v>
      </c>
      <c r="AK50" s="1" t="s">
        <v>97</v>
      </c>
      <c r="AL50" s="1" t="s">
        <v>98</v>
      </c>
      <c r="AM50" s="1" t="s">
        <v>485</v>
      </c>
      <c r="AN50" s="1" t="s">
        <v>381</v>
      </c>
      <c r="AO50" s="1" t="s">
        <v>98</v>
      </c>
      <c r="AP50" s="1" t="s">
        <v>101</v>
      </c>
      <c r="AQ50" s="1" t="s">
        <v>102</v>
      </c>
      <c r="AR50" s="1" t="s">
        <v>373</v>
      </c>
      <c r="AS50" s="1" t="s">
        <v>103</v>
      </c>
      <c r="AT50" s="3" t="s">
        <v>104</v>
      </c>
      <c r="AW50" s="1" t="s">
        <v>569</v>
      </c>
      <c r="AX50" s="1" t="s">
        <v>569</v>
      </c>
      <c r="AY50" s="1" t="s">
        <v>570</v>
      </c>
      <c r="AZ50" s="1" t="s">
        <v>126</v>
      </c>
      <c r="BA50" s="1" t="s">
        <v>358</v>
      </c>
      <c r="BB50" s="1" t="s">
        <v>108</v>
      </c>
      <c r="BC50" s="1" t="s">
        <v>109</v>
      </c>
      <c r="BD50" s="1" t="s">
        <v>110</v>
      </c>
      <c r="BE50" s="1" t="s">
        <v>111</v>
      </c>
      <c r="BF50" s="1" t="s">
        <v>359</v>
      </c>
      <c r="BG50" s="1" t="s">
        <v>360</v>
      </c>
      <c r="BH50" s="1" t="s">
        <v>571</v>
      </c>
      <c r="BI50" s="1" t="s">
        <v>572</v>
      </c>
      <c r="BK50" s="1" t="s">
        <v>144</v>
      </c>
      <c r="BM50" t="s">
        <v>3847</v>
      </c>
      <c r="BN50" s="1" t="s">
        <v>145</v>
      </c>
      <c r="BO50" s="2" t="s">
        <v>119</v>
      </c>
      <c r="BP50" s="2" t="s">
        <v>120</v>
      </c>
      <c r="BQ50" s="2" t="s">
        <v>121</v>
      </c>
    </row>
    <row r="51" spans="1:69" ht="15.75" hidden="1" customHeight="1" x14ac:dyDescent="0.3">
      <c r="A51" s="1" t="s">
        <v>573</v>
      </c>
      <c r="B51" s="1" t="s">
        <v>69</v>
      </c>
      <c r="C51" s="1" t="s">
        <v>70</v>
      </c>
      <c r="D51" s="1" t="s">
        <v>71</v>
      </c>
      <c r="E51" s="1" t="s">
        <v>72</v>
      </c>
      <c r="F51" s="1" t="s">
        <v>73</v>
      </c>
      <c r="G51" s="1" t="s">
        <v>74</v>
      </c>
      <c r="H51" s="1" t="s">
        <v>75</v>
      </c>
      <c r="I51" s="1">
        <v>1</v>
      </c>
      <c r="L51" s="1" t="s">
        <v>76</v>
      </c>
      <c r="M51" s="1" t="s">
        <v>77</v>
      </c>
      <c r="N51" s="1" t="s">
        <v>78</v>
      </c>
      <c r="P51" s="1" t="s">
        <v>344</v>
      </c>
      <c r="Q51" s="1" t="s">
        <v>80</v>
      </c>
      <c r="R51" s="1" t="s">
        <v>81</v>
      </c>
      <c r="S51" s="1" t="s">
        <v>479</v>
      </c>
      <c r="T51" s="1" t="s">
        <v>344</v>
      </c>
      <c r="U51" s="2" t="s">
        <v>83</v>
      </c>
      <c r="W51" s="1" t="s">
        <v>84</v>
      </c>
      <c r="X51" s="1" t="s">
        <v>85</v>
      </c>
      <c r="Y51" s="1" t="s">
        <v>86</v>
      </c>
      <c r="Z51" s="1" t="s">
        <v>87</v>
      </c>
      <c r="AA51" s="1" t="s">
        <v>88</v>
      </c>
      <c r="AB51" s="1" t="s">
        <v>89</v>
      </c>
      <c r="AC51" s="1" t="s">
        <v>127</v>
      </c>
      <c r="AD51" s="1" t="s">
        <v>128</v>
      </c>
      <c r="AE51" s="1" t="s">
        <v>574</v>
      </c>
      <c r="AF51" s="1" t="s">
        <v>575</v>
      </c>
      <c r="AG51" s="1" t="s">
        <v>575</v>
      </c>
      <c r="AH51" s="1" t="s">
        <v>576</v>
      </c>
      <c r="AI51" s="1" t="s">
        <v>577</v>
      </c>
      <c r="AJ51" s="1" t="s">
        <v>578</v>
      </c>
      <c r="AK51" s="1" t="s">
        <v>97</v>
      </c>
      <c r="AL51" s="1" t="s">
        <v>98</v>
      </c>
      <c r="AM51" s="1" t="s">
        <v>579</v>
      </c>
      <c r="AN51" s="1" t="s">
        <v>580</v>
      </c>
      <c r="AO51" s="1" t="s">
        <v>98</v>
      </c>
      <c r="AP51" s="1" t="s">
        <v>101</v>
      </c>
      <c r="AQ51" s="1" t="s">
        <v>102</v>
      </c>
      <c r="AR51" s="1" t="s">
        <v>344</v>
      </c>
      <c r="AS51" s="1" t="s">
        <v>103</v>
      </c>
      <c r="AT51" s="3" t="s">
        <v>104</v>
      </c>
      <c r="AW51" s="1" t="s">
        <v>581</v>
      </c>
      <c r="AX51" s="1" t="s">
        <v>581</v>
      </c>
      <c r="AY51" s="1" t="s">
        <v>582</v>
      </c>
      <c r="AZ51" s="1" t="s">
        <v>126</v>
      </c>
      <c r="BA51" s="1" t="s">
        <v>319</v>
      </c>
      <c r="BB51" s="1" t="s">
        <v>108</v>
      </c>
      <c r="BC51" s="1" t="s">
        <v>109</v>
      </c>
      <c r="BD51" s="1" t="s">
        <v>110</v>
      </c>
      <c r="BE51" s="1" t="s">
        <v>111</v>
      </c>
      <c r="BF51" s="1" t="s">
        <v>203</v>
      </c>
      <c r="BG51" s="1" t="s">
        <v>204</v>
      </c>
      <c r="BH51" s="1" t="s">
        <v>332</v>
      </c>
      <c r="BI51" s="1" t="s">
        <v>583</v>
      </c>
      <c r="BK51" s="1" t="s">
        <v>144</v>
      </c>
      <c r="BM51" t="s">
        <v>3848</v>
      </c>
      <c r="BN51" s="1" t="s">
        <v>145</v>
      </c>
      <c r="BO51" s="2" t="s">
        <v>119</v>
      </c>
      <c r="BP51" s="2" t="s">
        <v>120</v>
      </c>
      <c r="BQ51" s="2" t="s">
        <v>121</v>
      </c>
    </row>
    <row r="52" spans="1:69" ht="15.75" hidden="1" customHeight="1" x14ac:dyDescent="0.3">
      <c r="A52" s="1" t="s">
        <v>584</v>
      </c>
      <c r="B52" s="1" t="s">
        <v>69</v>
      </c>
      <c r="C52" s="1" t="s">
        <v>70</v>
      </c>
      <c r="D52" s="1" t="s">
        <v>71</v>
      </c>
      <c r="E52" s="1" t="s">
        <v>72</v>
      </c>
      <c r="F52" s="1" t="s">
        <v>73</v>
      </c>
      <c r="G52" s="1" t="s">
        <v>74</v>
      </c>
      <c r="H52" s="1" t="s">
        <v>75</v>
      </c>
      <c r="I52" s="1">
        <v>1</v>
      </c>
      <c r="L52" s="1" t="s">
        <v>76</v>
      </c>
      <c r="M52" s="1" t="s">
        <v>77</v>
      </c>
      <c r="N52" s="1" t="s">
        <v>78</v>
      </c>
      <c r="P52" s="1" t="s">
        <v>373</v>
      </c>
      <c r="Q52" s="1" t="s">
        <v>80</v>
      </c>
      <c r="R52" s="1" t="s">
        <v>81</v>
      </c>
      <c r="S52" s="1" t="s">
        <v>374</v>
      </c>
      <c r="T52" s="1" t="s">
        <v>373</v>
      </c>
      <c r="U52" s="2" t="s">
        <v>83</v>
      </c>
      <c r="W52" s="1" t="s">
        <v>84</v>
      </c>
      <c r="X52" s="1" t="s">
        <v>85</v>
      </c>
      <c r="Y52" s="1" t="s">
        <v>86</v>
      </c>
      <c r="Z52" s="1" t="s">
        <v>87</v>
      </c>
      <c r="AA52" s="1" t="s">
        <v>88</v>
      </c>
      <c r="AB52" s="1" t="s">
        <v>89</v>
      </c>
      <c r="AC52" s="1" t="s">
        <v>127</v>
      </c>
      <c r="AD52" s="1" t="s">
        <v>128</v>
      </c>
      <c r="AE52" s="1" t="s">
        <v>351</v>
      </c>
      <c r="AF52" s="1" t="s">
        <v>352</v>
      </c>
      <c r="AG52" s="1" t="s">
        <v>352</v>
      </c>
      <c r="AH52" s="1" t="s">
        <v>585</v>
      </c>
      <c r="AI52" s="1" t="s">
        <v>586</v>
      </c>
      <c r="AJ52" s="1" t="s">
        <v>587</v>
      </c>
      <c r="AK52" s="1" t="s">
        <v>97</v>
      </c>
      <c r="AL52" s="1" t="s">
        <v>98</v>
      </c>
      <c r="AM52" s="1" t="s">
        <v>588</v>
      </c>
      <c r="AN52" s="1" t="s">
        <v>589</v>
      </c>
      <c r="AO52" s="1" t="s">
        <v>98</v>
      </c>
      <c r="AP52" s="1" t="s">
        <v>101</v>
      </c>
      <c r="AQ52" s="1" t="s">
        <v>102</v>
      </c>
      <c r="AR52" s="1" t="s">
        <v>373</v>
      </c>
      <c r="AS52" s="1" t="s">
        <v>103</v>
      </c>
      <c r="AT52" s="3" t="s">
        <v>104</v>
      </c>
      <c r="AW52" s="1" t="s">
        <v>387</v>
      </c>
      <c r="AX52" s="1" t="s">
        <v>387</v>
      </c>
      <c r="AY52" s="1" t="s">
        <v>201</v>
      </c>
      <c r="AZ52" s="1" t="s">
        <v>126</v>
      </c>
      <c r="BA52" s="1" t="s">
        <v>182</v>
      </c>
      <c r="BB52" s="1" t="s">
        <v>108</v>
      </c>
      <c r="BC52" s="1" t="s">
        <v>109</v>
      </c>
      <c r="BD52" s="1" t="s">
        <v>110</v>
      </c>
      <c r="BE52" s="1" t="s">
        <v>111</v>
      </c>
      <c r="BF52" s="1" t="s">
        <v>140</v>
      </c>
      <c r="BG52" s="1" t="s">
        <v>183</v>
      </c>
      <c r="BH52" s="1" t="s">
        <v>388</v>
      </c>
      <c r="BI52" s="1" t="s">
        <v>389</v>
      </c>
      <c r="BK52" s="1" t="s">
        <v>144</v>
      </c>
      <c r="BM52" t="s">
        <v>3835</v>
      </c>
      <c r="BN52" s="1" t="s">
        <v>145</v>
      </c>
      <c r="BO52" s="2" t="s">
        <v>119</v>
      </c>
      <c r="BP52" s="2" t="s">
        <v>120</v>
      </c>
      <c r="BQ52" s="2" t="s">
        <v>121</v>
      </c>
    </row>
    <row r="53" spans="1:69" ht="15.75" hidden="1" customHeight="1" x14ac:dyDescent="0.3">
      <c r="A53" s="1" t="s">
        <v>590</v>
      </c>
      <c r="B53" s="1" t="s">
        <v>69</v>
      </c>
      <c r="C53" s="1" t="s">
        <v>70</v>
      </c>
      <c r="D53" s="1" t="s">
        <v>71</v>
      </c>
      <c r="E53" s="1" t="s">
        <v>72</v>
      </c>
      <c r="F53" s="1" t="s">
        <v>73</v>
      </c>
      <c r="G53" s="1" t="s">
        <v>74</v>
      </c>
      <c r="H53" s="1" t="s">
        <v>75</v>
      </c>
      <c r="I53" s="1">
        <v>1</v>
      </c>
      <c r="L53" s="1" t="s">
        <v>76</v>
      </c>
      <c r="M53" s="1" t="s">
        <v>77</v>
      </c>
      <c r="N53" s="1" t="s">
        <v>78</v>
      </c>
      <c r="P53" s="1" t="s">
        <v>373</v>
      </c>
      <c r="Q53" s="1" t="s">
        <v>80</v>
      </c>
      <c r="R53" s="1" t="s">
        <v>81</v>
      </c>
      <c r="S53" s="1" t="s">
        <v>374</v>
      </c>
      <c r="T53" s="1" t="s">
        <v>373</v>
      </c>
      <c r="U53" s="2" t="s">
        <v>83</v>
      </c>
      <c r="W53" s="1" t="s">
        <v>84</v>
      </c>
      <c r="X53" s="1" t="s">
        <v>85</v>
      </c>
      <c r="Y53" s="1" t="s">
        <v>86</v>
      </c>
      <c r="Z53" s="1" t="s">
        <v>87</v>
      </c>
      <c r="AA53" s="1" t="s">
        <v>88</v>
      </c>
      <c r="AB53" s="1" t="s">
        <v>89</v>
      </c>
      <c r="AC53" s="1" t="s">
        <v>127</v>
      </c>
      <c r="AD53" s="1" t="s">
        <v>128</v>
      </c>
      <c r="AE53" s="1" t="s">
        <v>537</v>
      </c>
      <c r="AF53" s="1" t="s">
        <v>538</v>
      </c>
      <c r="AG53" s="1" t="s">
        <v>538</v>
      </c>
      <c r="AH53" s="1" t="s">
        <v>539</v>
      </c>
      <c r="AI53" s="1" t="s">
        <v>591</v>
      </c>
      <c r="AJ53" s="1" t="s">
        <v>592</v>
      </c>
      <c r="AK53" s="1" t="s">
        <v>97</v>
      </c>
      <c r="AL53" s="1" t="s">
        <v>98</v>
      </c>
      <c r="AM53" s="1" t="s">
        <v>542</v>
      </c>
      <c r="AN53" s="1" t="s">
        <v>593</v>
      </c>
      <c r="AO53" s="1" t="s">
        <v>98</v>
      </c>
      <c r="AP53" s="1" t="s">
        <v>101</v>
      </c>
      <c r="AQ53" s="1" t="s">
        <v>102</v>
      </c>
      <c r="AR53" s="1" t="s">
        <v>373</v>
      </c>
      <c r="AS53" s="1" t="s">
        <v>103</v>
      </c>
      <c r="AT53" s="3" t="s">
        <v>104</v>
      </c>
      <c r="AW53" s="1" t="s">
        <v>398</v>
      </c>
      <c r="AX53" s="1" t="s">
        <v>398</v>
      </c>
      <c r="AY53" s="1" t="s">
        <v>399</v>
      </c>
      <c r="AZ53" s="1" t="s">
        <v>400</v>
      </c>
      <c r="BA53" s="1" t="s">
        <v>224</v>
      </c>
      <c r="BB53" s="1" t="s">
        <v>108</v>
      </c>
      <c r="BC53" s="1" t="s">
        <v>109</v>
      </c>
      <c r="BD53" s="1" t="s">
        <v>110</v>
      </c>
      <c r="BE53" s="1" t="s">
        <v>111</v>
      </c>
      <c r="BF53" s="1" t="s">
        <v>140</v>
      </c>
      <c r="BG53" s="1" t="s">
        <v>225</v>
      </c>
      <c r="BH53" s="1" t="s">
        <v>401</v>
      </c>
      <c r="BI53" s="1" t="s">
        <v>402</v>
      </c>
      <c r="BK53" s="1" t="s">
        <v>144</v>
      </c>
      <c r="BM53" t="s">
        <v>3836</v>
      </c>
      <c r="BN53" s="1" t="s">
        <v>403</v>
      </c>
      <c r="BO53" s="2" t="s">
        <v>119</v>
      </c>
      <c r="BP53" s="2" t="s">
        <v>120</v>
      </c>
      <c r="BQ53" s="2" t="s">
        <v>121</v>
      </c>
    </row>
    <row r="54" spans="1:69" ht="15.75" hidden="1" customHeight="1" x14ac:dyDescent="0.3">
      <c r="A54" s="1" t="s">
        <v>594</v>
      </c>
      <c r="B54" s="1" t="s">
        <v>69</v>
      </c>
      <c r="C54" s="1" t="s">
        <v>70</v>
      </c>
      <c r="D54" s="1" t="s">
        <v>71</v>
      </c>
      <c r="E54" s="1" t="s">
        <v>72</v>
      </c>
      <c r="F54" s="1" t="s">
        <v>73</v>
      </c>
      <c r="G54" s="1" t="s">
        <v>74</v>
      </c>
      <c r="H54" s="1" t="s">
        <v>75</v>
      </c>
      <c r="I54" s="1">
        <v>1</v>
      </c>
      <c r="L54" s="1" t="s">
        <v>76</v>
      </c>
      <c r="M54" s="1" t="s">
        <v>77</v>
      </c>
      <c r="N54" s="1" t="s">
        <v>78</v>
      </c>
      <c r="P54" s="1" t="s">
        <v>373</v>
      </c>
      <c r="Q54" s="1" t="s">
        <v>80</v>
      </c>
      <c r="R54" s="1" t="s">
        <v>81</v>
      </c>
      <c r="S54" s="1" t="s">
        <v>374</v>
      </c>
      <c r="T54" s="1" t="s">
        <v>373</v>
      </c>
      <c r="U54" s="2" t="s">
        <v>83</v>
      </c>
      <c r="W54" s="1" t="s">
        <v>84</v>
      </c>
      <c r="X54" s="1" t="s">
        <v>85</v>
      </c>
      <c r="Y54" s="1" t="s">
        <v>86</v>
      </c>
      <c r="Z54" s="1" t="s">
        <v>87</v>
      </c>
      <c r="AA54" s="1" t="s">
        <v>88</v>
      </c>
      <c r="AB54" s="1" t="s">
        <v>89</v>
      </c>
      <c r="AC54" s="1" t="s">
        <v>127</v>
      </c>
      <c r="AD54" s="1" t="s">
        <v>128</v>
      </c>
      <c r="AE54" s="1" t="s">
        <v>595</v>
      </c>
      <c r="AF54" s="1" t="s">
        <v>596</v>
      </c>
      <c r="AG54" s="1" t="s">
        <v>596</v>
      </c>
      <c r="AH54" s="1" t="s">
        <v>597</v>
      </c>
      <c r="AI54" s="1" t="s">
        <v>577</v>
      </c>
      <c r="AJ54" s="1" t="s">
        <v>598</v>
      </c>
      <c r="AK54" s="1" t="s">
        <v>97</v>
      </c>
      <c r="AL54" s="1" t="s">
        <v>98</v>
      </c>
      <c r="AM54" s="1" t="s">
        <v>599</v>
      </c>
      <c r="AN54" s="1" t="s">
        <v>580</v>
      </c>
      <c r="AO54" s="1" t="s">
        <v>98</v>
      </c>
      <c r="AP54" s="1" t="s">
        <v>101</v>
      </c>
      <c r="AQ54" s="1" t="s">
        <v>102</v>
      </c>
      <c r="AR54" s="1" t="s">
        <v>373</v>
      </c>
      <c r="AS54" s="1" t="s">
        <v>103</v>
      </c>
      <c r="AT54" s="3" t="s">
        <v>104</v>
      </c>
      <c r="AW54" s="1" t="s">
        <v>600</v>
      </c>
      <c r="AX54" s="1" t="s">
        <v>600</v>
      </c>
      <c r="AY54" s="1" t="s">
        <v>601</v>
      </c>
      <c r="BA54" s="1" t="s">
        <v>602</v>
      </c>
      <c r="BB54" s="1" t="s">
        <v>108</v>
      </c>
      <c r="BC54" s="1" t="s">
        <v>109</v>
      </c>
      <c r="BD54" s="1" t="s">
        <v>110</v>
      </c>
      <c r="BE54" s="1" t="s">
        <v>111</v>
      </c>
      <c r="BF54" s="1" t="s">
        <v>603</v>
      </c>
      <c r="BG54" s="1" t="s">
        <v>604</v>
      </c>
      <c r="BH54" s="1" t="s">
        <v>600</v>
      </c>
      <c r="BK54" s="1" t="s">
        <v>605</v>
      </c>
      <c r="BL54" s="1" t="s">
        <v>606</v>
      </c>
      <c r="BM54" t="s">
        <v>3890</v>
      </c>
      <c r="BN54" s="1" t="s">
        <v>118</v>
      </c>
      <c r="BO54" s="2" t="s">
        <v>119</v>
      </c>
      <c r="BP54" s="2" t="s">
        <v>120</v>
      </c>
      <c r="BQ54" s="2" t="s">
        <v>121</v>
      </c>
    </row>
    <row r="55" spans="1:69" ht="15.75" hidden="1" customHeight="1" x14ac:dyDescent="0.3">
      <c r="A55" s="1" t="s">
        <v>607</v>
      </c>
      <c r="B55" s="1" t="s">
        <v>69</v>
      </c>
      <c r="C55" s="1" t="s">
        <v>70</v>
      </c>
      <c r="D55" s="1" t="s">
        <v>71</v>
      </c>
      <c r="E55" s="1" t="s">
        <v>72</v>
      </c>
      <c r="F55" s="1" t="s">
        <v>73</v>
      </c>
      <c r="G55" s="1" t="s">
        <v>74</v>
      </c>
      <c r="H55" s="1" t="s">
        <v>75</v>
      </c>
      <c r="I55" s="1">
        <v>1</v>
      </c>
      <c r="L55" s="1" t="s">
        <v>76</v>
      </c>
      <c r="M55" s="1" t="s">
        <v>77</v>
      </c>
      <c r="N55" s="1" t="s">
        <v>78</v>
      </c>
      <c r="P55" s="1" t="s">
        <v>373</v>
      </c>
      <c r="Q55" s="1" t="s">
        <v>80</v>
      </c>
      <c r="R55" s="1" t="s">
        <v>81</v>
      </c>
      <c r="S55" s="1" t="s">
        <v>374</v>
      </c>
      <c r="T55" s="1" t="s">
        <v>373</v>
      </c>
      <c r="U55" s="2" t="s">
        <v>83</v>
      </c>
      <c r="W55" s="1" t="s">
        <v>84</v>
      </c>
      <c r="X55" s="1" t="s">
        <v>85</v>
      </c>
      <c r="Y55" s="1" t="s">
        <v>86</v>
      </c>
      <c r="Z55" s="1" t="s">
        <v>87</v>
      </c>
      <c r="AA55" s="1" t="s">
        <v>88</v>
      </c>
      <c r="AB55" s="1" t="s">
        <v>89</v>
      </c>
      <c r="AC55" s="1" t="s">
        <v>127</v>
      </c>
      <c r="AD55" s="1" t="s">
        <v>128</v>
      </c>
      <c r="AE55" s="1" t="s">
        <v>337</v>
      </c>
      <c r="AF55" s="1" t="s">
        <v>338</v>
      </c>
      <c r="AG55" s="1" t="s">
        <v>338</v>
      </c>
      <c r="AH55" s="1" t="s">
        <v>608</v>
      </c>
      <c r="AI55" s="1" t="s">
        <v>609</v>
      </c>
      <c r="AJ55" s="1" t="s">
        <v>610</v>
      </c>
      <c r="AK55" s="1" t="s">
        <v>97</v>
      </c>
      <c r="AL55" s="1" t="s">
        <v>98</v>
      </c>
      <c r="AM55" s="1" t="s">
        <v>611</v>
      </c>
      <c r="AN55" s="1" t="s">
        <v>612</v>
      </c>
      <c r="AO55" s="1" t="s">
        <v>98</v>
      </c>
      <c r="AP55" s="1" t="s">
        <v>101</v>
      </c>
      <c r="AQ55" s="1" t="s">
        <v>102</v>
      </c>
      <c r="AR55" s="1" t="s">
        <v>373</v>
      </c>
      <c r="AS55" s="1" t="s">
        <v>103</v>
      </c>
      <c r="AT55" s="3" t="s">
        <v>104</v>
      </c>
      <c r="AW55" s="1" t="s">
        <v>569</v>
      </c>
      <c r="AX55" s="1" t="s">
        <v>569</v>
      </c>
      <c r="AY55" s="1" t="s">
        <v>570</v>
      </c>
      <c r="AZ55" s="1" t="s">
        <v>126</v>
      </c>
      <c r="BA55" s="1" t="s">
        <v>358</v>
      </c>
      <c r="BB55" s="1" t="s">
        <v>108</v>
      </c>
      <c r="BC55" s="1" t="s">
        <v>109</v>
      </c>
      <c r="BD55" s="1" t="s">
        <v>110</v>
      </c>
      <c r="BE55" s="1" t="s">
        <v>111</v>
      </c>
      <c r="BF55" s="1" t="s">
        <v>359</v>
      </c>
      <c r="BG55" s="1" t="s">
        <v>360</v>
      </c>
      <c r="BH55" s="1" t="s">
        <v>571</v>
      </c>
      <c r="BI55" s="1" t="s">
        <v>572</v>
      </c>
      <c r="BK55" s="1" t="s">
        <v>144</v>
      </c>
      <c r="BM55" t="s">
        <v>3847</v>
      </c>
      <c r="BN55" s="1" t="s">
        <v>145</v>
      </c>
      <c r="BO55" s="2" t="s">
        <v>119</v>
      </c>
      <c r="BP55" s="2" t="s">
        <v>120</v>
      </c>
      <c r="BQ55" s="2" t="s">
        <v>121</v>
      </c>
    </row>
    <row r="56" spans="1:69" ht="15.75" hidden="1" customHeight="1" x14ac:dyDescent="0.3">
      <c r="A56" s="1" t="s">
        <v>613</v>
      </c>
      <c r="B56" s="1" t="s">
        <v>69</v>
      </c>
      <c r="C56" s="1" t="s">
        <v>70</v>
      </c>
      <c r="D56" s="1" t="s">
        <v>71</v>
      </c>
      <c r="E56" s="1" t="s">
        <v>72</v>
      </c>
      <c r="F56" s="1" t="s">
        <v>73</v>
      </c>
      <c r="G56" s="1" t="s">
        <v>74</v>
      </c>
      <c r="H56" s="1" t="s">
        <v>75</v>
      </c>
      <c r="I56" s="1">
        <v>1</v>
      </c>
      <c r="L56" s="1" t="s">
        <v>76</v>
      </c>
      <c r="M56" s="1" t="s">
        <v>77</v>
      </c>
      <c r="N56" s="1" t="s">
        <v>78</v>
      </c>
      <c r="P56" s="1" t="s">
        <v>344</v>
      </c>
      <c r="Q56" s="1" t="s">
        <v>80</v>
      </c>
      <c r="R56" s="1" t="s">
        <v>81</v>
      </c>
      <c r="S56" s="1" t="s">
        <v>479</v>
      </c>
      <c r="T56" s="1" t="s">
        <v>373</v>
      </c>
      <c r="U56" s="2" t="s">
        <v>83</v>
      </c>
      <c r="W56" s="1" t="s">
        <v>84</v>
      </c>
      <c r="X56" s="1" t="s">
        <v>85</v>
      </c>
      <c r="Y56" s="1" t="s">
        <v>86</v>
      </c>
      <c r="Z56" s="1" t="s">
        <v>87</v>
      </c>
      <c r="AA56" s="1" t="s">
        <v>88</v>
      </c>
      <c r="AB56" s="1" t="s">
        <v>89</v>
      </c>
      <c r="AC56" s="1" t="s">
        <v>127</v>
      </c>
      <c r="AD56" s="1" t="s">
        <v>128</v>
      </c>
      <c r="AE56" s="1" t="s">
        <v>92</v>
      </c>
      <c r="AF56" s="1" t="s">
        <v>93</v>
      </c>
      <c r="AG56" s="1" t="s">
        <v>93</v>
      </c>
      <c r="AH56" s="1" t="s">
        <v>177</v>
      </c>
      <c r="AI56" s="1" t="s">
        <v>614</v>
      </c>
      <c r="AJ56" s="1" t="s">
        <v>615</v>
      </c>
      <c r="AK56" s="1" t="s">
        <v>97</v>
      </c>
      <c r="AL56" s="1" t="s">
        <v>98</v>
      </c>
      <c r="AM56" s="1" t="s">
        <v>616</v>
      </c>
      <c r="AN56" s="1" t="s">
        <v>169</v>
      </c>
      <c r="AO56" s="1" t="s">
        <v>98</v>
      </c>
      <c r="AP56" s="1" t="s">
        <v>101</v>
      </c>
      <c r="AQ56" s="1" t="s">
        <v>102</v>
      </c>
      <c r="AR56" s="1" t="s">
        <v>344</v>
      </c>
      <c r="AS56" s="1" t="s">
        <v>103</v>
      </c>
      <c r="AT56" s="3" t="s">
        <v>104</v>
      </c>
      <c r="AW56" s="1" t="s">
        <v>382</v>
      </c>
      <c r="AX56" s="1" t="s">
        <v>382</v>
      </c>
      <c r="AY56" s="1" t="s">
        <v>383</v>
      </c>
      <c r="AZ56" s="1" t="s">
        <v>126</v>
      </c>
      <c r="BA56" s="1" t="s">
        <v>182</v>
      </c>
      <c r="BB56" s="1" t="s">
        <v>108</v>
      </c>
      <c r="BC56" s="1" t="s">
        <v>109</v>
      </c>
      <c r="BD56" s="1" t="s">
        <v>110</v>
      </c>
      <c r="BE56" s="1" t="s">
        <v>111</v>
      </c>
      <c r="BF56" s="1" t="s">
        <v>140</v>
      </c>
      <c r="BG56" s="1" t="s">
        <v>183</v>
      </c>
      <c r="BH56" s="1" t="s">
        <v>384</v>
      </c>
      <c r="BI56" s="1" t="s">
        <v>385</v>
      </c>
      <c r="BK56" s="1" t="s">
        <v>144</v>
      </c>
      <c r="BM56" t="s">
        <v>3834</v>
      </c>
      <c r="BN56" s="1" t="s">
        <v>145</v>
      </c>
      <c r="BO56" s="2" t="s">
        <v>119</v>
      </c>
      <c r="BP56" s="2" t="s">
        <v>120</v>
      </c>
      <c r="BQ56" s="2" t="s">
        <v>121</v>
      </c>
    </row>
    <row r="57" spans="1:69" ht="15.75" hidden="1" customHeight="1" x14ac:dyDescent="0.3">
      <c r="A57" s="1" t="s">
        <v>617</v>
      </c>
      <c r="B57" s="1" t="s">
        <v>69</v>
      </c>
      <c r="C57" s="1" t="s">
        <v>70</v>
      </c>
      <c r="D57" s="1" t="s">
        <v>71</v>
      </c>
      <c r="E57" s="1" t="s">
        <v>72</v>
      </c>
      <c r="F57" s="1" t="s">
        <v>73</v>
      </c>
      <c r="G57" s="1" t="s">
        <v>74</v>
      </c>
      <c r="H57" s="1" t="s">
        <v>75</v>
      </c>
      <c r="I57" s="1">
        <v>1</v>
      </c>
      <c r="L57" s="1" t="s">
        <v>76</v>
      </c>
      <c r="M57" s="1" t="s">
        <v>77</v>
      </c>
      <c r="N57" s="1" t="s">
        <v>78</v>
      </c>
      <c r="P57" s="1" t="s">
        <v>344</v>
      </c>
      <c r="Q57" s="1" t="s">
        <v>80</v>
      </c>
      <c r="R57" s="1" t="s">
        <v>81</v>
      </c>
      <c r="S57" s="1" t="s">
        <v>479</v>
      </c>
      <c r="T57" s="1" t="s">
        <v>344</v>
      </c>
      <c r="U57" s="2" t="s">
        <v>83</v>
      </c>
      <c r="W57" s="1" t="s">
        <v>84</v>
      </c>
      <c r="X57" s="1" t="s">
        <v>85</v>
      </c>
      <c r="Y57" s="1" t="s">
        <v>86</v>
      </c>
      <c r="Z57" s="1" t="s">
        <v>87</v>
      </c>
      <c r="AA57" s="1" t="s">
        <v>88</v>
      </c>
      <c r="AB57" s="1" t="s">
        <v>89</v>
      </c>
      <c r="AC57" s="1" t="s">
        <v>127</v>
      </c>
      <c r="AD57" s="1" t="s">
        <v>128</v>
      </c>
      <c r="AE57" s="1" t="s">
        <v>618</v>
      </c>
      <c r="AF57" s="1" t="s">
        <v>619</v>
      </c>
      <c r="AG57" s="1" t="s">
        <v>619</v>
      </c>
      <c r="AH57" s="1" t="s">
        <v>620</v>
      </c>
      <c r="AI57" s="1" t="s">
        <v>621</v>
      </c>
      <c r="AJ57" s="1" t="s">
        <v>622</v>
      </c>
      <c r="AK57" s="1" t="s">
        <v>97</v>
      </c>
      <c r="AL57" s="1" t="s">
        <v>98</v>
      </c>
      <c r="AM57" s="1" t="s">
        <v>623</v>
      </c>
      <c r="AN57" s="1" t="s">
        <v>624</v>
      </c>
      <c r="AO57" s="1" t="s">
        <v>98</v>
      </c>
      <c r="AP57" s="1" t="s">
        <v>101</v>
      </c>
      <c r="AQ57" s="1" t="s">
        <v>102</v>
      </c>
      <c r="AR57" s="1" t="s">
        <v>344</v>
      </c>
      <c r="AS57" s="1" t="s">
        <v>103</v>
      </c>
      <c r="AT57" s="3" t="s">
        <v>104</v>
      </c>
      <c r="AW57" s="1" t="s">
        <v>625</v>
      </c>
      <c r="AX57" s="1" t="s">
        <v>625</v>
      </c>
      <c r="AY57" s="1" t="s">
        <v>626</v>
      </c>
      <c r="AZ57" s="1" t="s">
        <v>126</v>
      </c>
      <c r="BA57" s="1" t="s">
        <v>224</v>
      </c>
      <c r="BB57" s="1" t="s">
        <v>108</v>
      </c>
      <c r="BC57" s="1" t="s">
        <v>109</v>
      </c>
      <c r="BD57" s="1" t="s">
        <v>110</v>
      </c>
      <c r="BE57" s="1" t="s">
        <v>111</v>
      </c>
      <c r="BF57" s="1" t="s">
        <v>140</v>
      </c>
      <c r="BG57" s="1" t="s">
        <v>225</v>
      </c>
      <c r="BH57" s="1" t="s">
        <v>627</v>
      </c>
      <c r="BI57" s="1" t="s">
        <v>628</v>
      </c>
      <c r="BK57" s="1" t="s">
        <v>144</v>
      </c>
      <c r="BM57" t="s">
        <v>3849</v>
      </c>
      <c r="BN57" s="1" t="s">
        <v>145</v>
      </c>
      <c r="BO57" s="2" t="s">
        <v>119</v>
      </c>
      <c r="BP57" s="2" t="s">
        <v>120</v>
      </c>
      <c r="BQ57" s="2" t="s">
        <v>121</v>
      </c>
    </row>
    <row r="58" spans="1:69" ht="15.75" hidden="1" customHeight="1" x14ac:dyDescent="0.3">
      <c r="A58" s="1" t="s">
        <v>629</v>
      </c>
      <c r="B58" s="1" t="s">
        <v>69</v>
      </c>
      <c r="C58" s="1" t="s">
        <v>70</v>
      </c>
      <c r="D58" s="1" t="s">
        <v>71</v>
      </c>
      <c r="E58" s="1" t="s">
        <v>72</v>
      </c>
      <c r="F58" s="1" t="s">
        <v>73</v>
      </c>
      <c r="G58" s="1" t="s">
        <v>74</v>
      </c>
      <c r="H58" s="1" t="s">
        <v>75</v>
      </c>
      <c r="I58" s="1">
        <v>1</v>
      </c>
      <c r="L58" s="1" t="s">
        <v>76</v>
      </c>
      <c r="M58" s="1" t="s">
        <v>77</v>
      </c>
      <c r="N58" s="1" t="s">
        <v>78</v>
      </c>
      <c r="P58" s="1" t="s">
        <v>411</v>
      </c>
      <c r="Q58" s="1" t="s">
        <v>80</v>
      </c>
      <c r="R58" s="1" t="s">
        <v>81</v>
      </c>
      <c r="S58" s="1" t="s">
        <v>562</v>
      </c>
      <c r="T58" s="1" t="s">
        <v>411</v>
      </c>
      <c r="U58" s="2" t="s">
        <v>83</v>
      </c>
      <c r="W58" s="1" t="s">
        <v>84</v>
      </c>
      <c r="X58" s="1" t="s">
        <v>85</v>
      </c>
      <c r="Y58" s="1" t="s">
        <v>86</v>
      </c>
      <c r="Z58" s="1" t="s">
        <v>87</v>
      </c>
      <c r="AA58" s="1" t="s">
        <v>88</v>
      </c>
      <c r="AB58" s="1" t="s">
        <v>89</v>
      </c>
      <c r="AC58" s="1" t="s">
        <v>90</v>
      </c>
      <c r="AD58" s="1" t="s">
        <v>91</v>
      </c>
      <c r="AE58" s="1" t="s">
        <v>630</v>
      </c>
      <c r="AF58" s="1" t="s">
        <v>631</v>
      </c>
      <c r="AG58" s="1" t="s">
        <v>631</v>
      </c>
      <c r="AH58" s="1" t="s">
        <v>632</v>
      </c>
      <c r="AI58" s="1" t="s">
        <v>633</v>
      </c>
      <c r="AJ58" s="1" t="s">
        <v>634</v>
      </c>
      <c r="AK58" s="1" t="s">
        <v>97</v>
      </c>
      <c r="AL58" s="1" t="s">
        <v>98</v>
      </c>
      <c r="AM58" s="1" t="s">
        <v>635</v>
      </c>
      <c r="AN58" s="1" t="s">
        <v>636</v>
      </c>
      <c r="AO58" s="1" t="s">
        <v>98</v>
      </c>
      <c r="AP58" s="1" t="s">
        <v>101</v>
      </c>
      <c r="AQ58" s="1" t="s">
        <v>102</v>
      </c>
      <c r="AR58" s="1" t="s">
        <v>411</v>
      </c>
      <c r="AS58" s="1" t="s">
        <v>103</v>
      </c>
      <c r="AT58" s="3" t="s">
        <v>104</v>
      </c>
      <c r="AW58" s="1" t="s">
        <v>637</v>
      </c>
      <c r="AX58" s="1" t="s">
        <v>637</v>
      </c>
      <c r="AY58" s="1" t="s">
        <v>638</v>
      </c>
      <c r="AZ58" s="1" t="s">
        <v>126</v>
      </c>
      <c r="BA58" s="1" t="s">
        <v>639</v>
      </c>
      <c r="BB58" s="1" t="s">
        <v>108</v>
      </c>
      <c r="BC58" s="1" t="s">
        <v>109</v>
      </c>
      <c r="BD58" s="1" t="s">
        <v>110</v>
      </c>
      <c r="BE58" s="1" t="s">
        <v>111</v>
      </c>
      <c r="BF58" s="1" t="s">
        <v>140</v>
      </c>
      <c r="BG58" s="1" t="s">
        <v>640</v>
      </c>
      <c r="BH58" s="1" t="s">
        <v>641</v>
      </c>
      <c r="BI58" s="1" t="s">
        <v>642</v>
      </c>
      <c r="BK58" s="1" t="s">
        <v>144</v>
      </c>
      <c r="BM58" t="s">
        <v>3850</v>
      </c>
      <c r="BN58" s="1" t="s">
        <v>145</v>
      </c>
      <c r="BO58" s="2" t="s">
        <v>119</v>
      </c>
      <c r="BP58" s="2" t="s">
        <v>120</v>
      </c>
      <c r="BQ58" s="2" t="s">
        <v>121</v>
      </c>
    </row>
    <row r="59" spans="1:69" ht="15.75" hidden="1" customHeight="1" x14ac:dyDescent="0.3">
      <c r="A59" s="1" t="s">
        <v>643</v>
      </c>
      <c r="B59" s="1" t="s">
        <v>69</v>
      </c>
      <c r="C59" s="1" t="s">
        <v>70</v>
      </c>
      <c r="D59" s="1" t="s">
        <v>71</v>
      </c>
      <c r="E59" s="1" t="s">
        <v>72</v>
      </c>
      <c r="F59" s="1" t="s">
        <v>73</v>
      </c>
      <c r="G59" s="1" t="s">
        <v>74</v>
      </c>
      <c r="H59" s="1" t="s">
        <v>75</v>
      </c>
      <c r="I59" s="1">
        <v>1</v>
      </c>
      <c r="L59" s="1" t="s">
        <v>76</v>
      </c>
      <c r="M59" s="1" t="s">
        <v>77</v>
      </c>
      <c r="N59" s="1" t="s">
        <v>78</v>
      </c>
      <c r="P59" s="1" t="s">
        <v>147</v>
      </c>
      <c r="Q59" s="1" t="s">
        <v>80</v>
      </c>
      <c r="R59" s="1" t="s">
        <v>81</v>
      </c>
      <c r="S59" s="1" t="s">
        <v>148</v>
      </c>
      <c r="T59" s="1" t="s">
        <v>147</v>
      </c>
      <c r="U59" s="2" t="s">
        <v>83</v>
      </c>
      <c r="W59" s="1" t="s">
        <v>84</v>
      </c>
      <c r="X59" s="1" t="s">
        <v>85</v>
      </c>
      <c r="Y59" s="1" t="s">
        <v>86</v>
      </c>
      <c r="Z59" s="1" t="s">
        <v>87</v>
      </c>
      <c r="AA59" s="1" t="s">
        <v>88</v>
      </c>
      <c r="AB59" s="1" t="s">
        <v>89</v>
      </c>
      <c r="AC59" s="1" t="s">
        <v>90</v>
      </c>
      <c r="AD59" s="1" t="s">
        <v>91</v>
      </c>
      <c r="AE59" s="1" t="s">
        <v>630</v>
      </c>
      <c r="AF59" s="1" t="s">
        <v>631</v>
      </c>
      <c r="AG59" s="1" t="s">
        <v>631</v>
      </c>
      <c r="AH59" s="1" t="s">
        <v>632</v>
      </c>
      <c r="AI59" s="1" t="s">
        <v>633</v>
      </c>
      <c r="AJ59" s="1" t="s">
        <v>634</v>
      </c>
      <c r="AK59" s="1" t="s">
        <v>97</v>
      </c>
      <c r="AL59" s="1" t="s">
        <v>98</v>
      </c>
      <c r="AM59" s="1" t="s">
        <v>635</v>
      </c>
      <c r="AN59" s="1" t="s">
        <v>636</v>
      </c>
      <c r="AO59" s="1" t="s">
        <v>98</v>
      </c>
      <c r="AP59" s="1" t="s">
        <v>101</v>
      </c>
      <c r="AQ59" s="1" t="s">
        <v>102</v>
      </c>
      <c r="AR59" s="1" t="s">
        <v>147</v>
      </c>
      <c r="AS59" s="1" t="s">
        <v>103</v>
      </c>
      <c r="AT59" s="3" t="s">
        <v>104</v>
      </c>
      <c r="AW59" s="1" t="s">
        <v>637</v>
      </c>
      <c r="AX59" s="1" t="s">
        <v>637</v>
      </c>
      <c r="AY59" s="1" t="s">
        <v>638</v>
      </c>
      <c r="AZ59" s="1" t="s">
        <v>126</v>
      </c>
      <c r="BA59" s="1" t="s">
        <v>639</v>
      </c>
      <c r="BB59" s="1" t="s">
        <v>108</v>
      </c>
      <c r="BC59" s="1" t="s">
        <v>109</v>
      </c>
      <c r="BD59" s="1" t="s">
        <v>110</v>
      </c>
      <c r="BE59" s="1" t="s">
        <v>111</v>
      </c>
      <c r="BF59" s="1" t="s">
        <v>140</v>
      </c>
      <c r="BG59" s="1" t="s">
        <v>640</v>
      </c>
      <c r="BH59" s="1" t="s">
        <v>641</v>
      </c>
      <c r="BI59" s="1" t="s">
        <v>642</v>
      </c>
      <c r="BK59" s="1" t="s">
        <v>144</v>
      </c>
      <c r="BM59" t="s">
        <v>3850</v>
      </c>
      <c r="BN59" s="1" t="s">
        <v>145</v>
      </c>
      <c r="BO59" s="2" t="s">
        <v>119</v>
      </c>
      <c r="BP59" s="2" t="s">
        <v>120</v>
      </c>
      <c r="BQ59" s="2" t="s">
        <v>121</v>
      </c>
    </row>
    <row r="60" spans="1:69" ht="15.75" hidden="1" customHeight="1" x14ac:dyDescent="0.3">
      <c r="A60" s="1" t="s">
        <v>644</v>
      </c>
      <c r="B60" s="1" t="s">
        <v>69</v>
      </c>
      <c r="C60" s="1" t="s">
        <v>70</v>
      </c>
      <c r="D60" s="1" t="s">
        <v>71</v>
      </c>
      <c r="E60" s="1" t="s">
        <v>72</v>
      </c>
      <c r="F60" s="1" t="s">
        <v>73</v>
      </c>
      <c r="G60" s="1" t="s">
        <v>74</v>
      </c>
      <c r="H60" s="1" t="s">
        <v>75</v>
      </c>
      <c r="I60" s="1">
        <v>1</v>
      </c>
      <c r="L60" s="1" t="s">
        <v>76</v>
      </c>
      <c r="M60" s="1" t="s">
        <v>77</v>
      </c>
      <c r="N60" s="1" t="s">
        <v>78</v>
      </c>
      <c r="P60" s="1" t="s">
        <v>147</v>
      </c>
      <c r="Q60" s="1" t="s">
        <v>80</v>
      </c>
      <c r="R60" s="1" t="s">
        <v>81</v>
      </c>
      <c r="S60" s="1" t="s">
        <v>148</v>
      </c>
      <c r="T60" s="1" t="s">
        <v>147</v>
      </c>
      <c r="U60" s="2" t="s">
        <v>83</v>
      </c>
      <c r="W60" s="1" t="s">
        <v>84</v>
      </c>
      <c r="X60" s="1" t="s">
        <v>85</v>
      </c>
      <c r="Y60" s="1" t="s">
        <v>86</v>
      </c>
      <c r="Z60" s="1" t="s">
        <v>87</v>
      </c>
      <c r="AA60" s="1" t="s">
        <v>88</v>
      </c>
      <c r="AB60" s="1" t="s">
        <v>89</v>
      </c>
      <c r="AC60" s="1" t="s">
        <v>90</v>
      </c>
      <c r="AD60" s="1" t="s">
        <v>91</v>
      </c>
      <c r="AE60" s="1" t="s">
        <v>630</v>
      </c>
      <c r="AF60" s="1" t="s">
        <v>631</v>
      </c>
      <c r="AG60" s="1" t="s">
        <v>631</v>
      </c>
      <c r="AH60" s="1" t="s">
        <v>632</v>
      </c>
      <c r="AI60" s="1" t="s">
        <v>633</v>
      </c>
      <c r="AJ60" s="1" t="s">
        <v>634</v>
      </c>
      <c r="AK60" s="1" t="s">
        <v>97</v>
      </c>
      <c r="AL60" s="1" t="s">
        <v>98</v>
      </c>
      <c r="AM60" s="1" t="s">
        <v>635</v>
      </c>
      <c r="AN60" s="1" t="s">
        <v>636</v>
      </c>
      <c r="AO60" s="1" t="s">
        <v>98</v>
      </c>
      <c r="AP60" s="1" t="s">
        <v>101</v>
      </c>
      <c r="AQ60" s="1" t="s">
        <v>102</v>
      </c>
      <c r="AR60" s="1" t="s">
        <v>147</v>
      </c>
      <c r="AS60" s="1" t="s">
        <v>103</v>
      </c>
      <c r="AT60" s="3" t="s">
        <v>104</v>
      </c>
      <c r="AW60" s="1" t="s">
        <v>645</v>
      </c>
      <c r="AX60" s="1" t="s">
        <v>645</v>
      </c>
      <c r="AY60" s="1" t="s">
        <v>646</v>
      </c>
      <c r="AZ60" s="1" t="s">
        <v>126</v>
      </c>
      <c r="BA60" s="1" t="s">
        <v>639</v>
      </c>
      <c r="BB60" s="1" t="s">
        <v>108</v>
      </c>
      <c r="BC60" s="1" t="s">
        <v>109</v>
      </c>
      <c r="BD60" s="1" t="s">
        <v>110</v>
      </c>
      <c r="BE60" s="1" t="s">
        <v>111</v>
      </c>
      <c r="BF60" s="1" t="s">
        <v>140</v>
      </c>
      <c r="BG60" s="1" t="s">
        <v>640</v>
      </c>
      <c r="BH60" s="1" t="s">
        <v>647</v>
      </c>
      <c r="BI60" s="1" t="s">
        <v>648</v>
      </c>
      <c r="BK60" s="1" t="s">
        <v>144</v>
      </c>
      <c r="BM60" t="s">
        <v>3851</v>
      </c>
      <c r="BN60" s="1" t="s">
        <v>145</v>
      </c>
      <c r="BO60" s="2" t="s">
        <v>119</v>
      </c>
      <c r="BP60" s="2" t="s">
        <v>120</v>
      </c>
      <c r="BQ60" s="2" t="s">
        <v>121</v>
      </c>
    </row>
    <row r="61" spans="1:69" ht="15.75" hidden="1" customHeight="1" x14ac:dyDescent="0.3">
      <c r="A61" s="1" t="s">
        <v>649</v>
      </c>
      <c r="B61" s="1" t="s">
        <v>69</v>
      </c>
      <c r="C61" s="1" t="s">
        <v>70</v>
      </c>
      <c r="D61" s="1" t="s">
        <v>71</v>
      </c>
      <c r="E61" s="1" t="s">
        <v>72</v>
      </c>
      <c r="F61" s="1" t="s">
        <v>73</v>
      </c>
      <c r="G61" s="1" t="s">
        <v>74</v>
      </c>
      <c r="H61" s="1" t="s">
        <v>75</v>
      </c>
      <c r="I61" s="1">
        <v>1</v>
      </c>
      <c r="L61" s="1" t="s">
        <v>76</v>
      </c>
      <c r="M61" s="1" t="s">
        <v>77</v>
      </c>
      <c r="N61" s="1" t="s">
        <v>78</v>
      </c>
      <c r="P61" s="1" t="s">
        <v>411</v>
      </c>
      <c r="Q61" s="1" t="s">
        <v>80</v>
      </c>
      <c r="R61" s="1" t="s">
        <v>81</v>
      </c>
      <c r="S61" s="1" t="s">
        <v>562</v>
      </c>
      <c r="T61" s="1" t="s">
        <v>411</v>
      </c>
      <c r="U61" s="2" t="s">
        <v>83</v>
      </c>
      <c r="W61" s="1" t="s">
        <v>84</v>
      </c>
      <c r="X61" s="1" t="s">
        <v>85</v>
      </c>
      <c r="Y61" s="1" t="s">
        <v>86</v>
      </c>
      <c r="Z61" s="1" t="s">
        <v>87</v>
      </c>
      <c r="AA61" s="1" t="s">
        <v>88</v>
      </c>
      <c r="AB61" s="1" t="s">
        <v>89</v>
      </c>
      <c r="AC61" s="1" t="s">
        <v>90</v>
      </c>
      <c r="AD61" s="1" t="s">
        <v>91</v>
      </c>
      <c r="AE61" s="1" t="s">
        <v>455</v>
      </c>
      <c r="AF61" s="1" t="s">
        <v>456</v>
      </c>
      <c r="AG61" s="1" t="s">
        <v>456</v>
      </c>
      <c r="AH61" s="1" t="s">
        <v>650</v>
      </c>
      <c r="AI61" s="1" t="s">
        <v>651</v>
      </c>
      <c r="AJ61" s="1" t="s">
        <v>652</v>
      </c>
      <c r="AK61" s="1" t="s">
        <v>97</v>
      </c>
      <c r="AL61" s="1" t="s">
        <v>98</v>
      </c>
      <c r="AM61" s="1" t="s">
        <v>199</v>
      </c>
      <c r="AN61" s="1" t="s">
        <v>653</v>
      </c>
      <c r="AO61" s="1" t="s">
        <v>98</v>
      </c>
      <c r="AP61" s="1" t="s">
        <v>101</v>
      </c>
      <c r="AQ61" s="1" t="s">
        <v>102</v>
      </c>
      <c r="AR61" s="1" t="s">
        <v>411</v>
      </c>
      <c r="AS61" s="1" t="s">
        <v>103</v>
      </c>
      <c r="AT61" s="3" t="s">
        <v>104</v>
      </c>
      <c r="AW61" s="1" t="s">
        <v>654</v>
      </c>
      <c r="AX61" s="1" t="s">
        <v>654</v>
      </c>
      <c r="AY61" s="1" t="s">
        <v>655</v>
      </c>
      <c r="AZ61" s="1" t="s">
        <v>126</v>
      </c>
      <c r="BA61" s="1" t="s">
        <v>424</v>
      </c>
      <c r="BB61" s="1" t="s">
        <v>108</v>
      </c>
      <c r="BC61" s="1" t="s">
        <v>109</v>
      </c>
      <c r="BD61" s="1" t="s">
        <v>110</v>
      </c>
      <c r="BE61" s="1" t="s">
        <v>111</v>
      </c>
      <c r="BF61" s="1" t="s">
        <v>140</v>
      </c>
      <c r="BG61" s="1" t="s">
        <v>141</v>
      </c>
      <c r="BH61" s="1" t="s">
        <v>656</v>
      </c>
      <c r="BI61" s="1" t="s">
        <v>657</v>
      </c>
      <c r="BK61" s="1" t="s">
        <v>144</v>
      </c>
      <c r="BM61" t="s">
        <v>3852</v>
      </c>
      <c r="BN61" s="1" t="s">
        <v>145</v>
      </c>
      <c r="BO61" s="2" t="s">
        <v>119</v>
      </c>
      <c r="BP61" s="2" t="s">
        <v>120</v>
      </c>
      <c r="BQ61" s="2" t="s">
        <v>121</v>
      </c>
    </row>
    <row r="62" spans="1:69" ht="15.75" hidden="1" customHeight="1" x14ac:dyDescent="0.3">
      <c r="A62" s="1" t="s">
        <v>658</v>
      </c>
      <c r="B62" s="1" t="s">
        <v>69</v>
      </c>
      <c r="C62" s="1" t="s">
        <v>70</v>
      </c>
      <c r="D62" s="1" t="s">
        <v>71</v>
      </c>
      <c r="E62" s="1" t="s">
        <v>72</v>
      </c>
      <c r="F62" s="1" t="s">
        <v>73</v>
      </c>
      <c r="G62" s="1" t="s">
        <v>74</v>
      </c>
      <c r="H62" s="1" t="s">
        <v>75</v>
      </c>
      <c r="I62" s="1">
        <v>1</v>
      </c>
      <c r="L62" s="1" t="s">
        <v>76</v>
      </c>
      <c r="M62" s="1" t="s">
        <v>77</v>
      </c>
      <c r="N62" s="1" t="s">
        <v>78</v>
      </c>
      <c r="P62" s="1" t="s">
        <v>443</v>
      </c>
      <c r="Q62" s="1" t="s">
        <v>80</v>
      </c>
      <c r="R62" s="1" t="s">
        <v>81</v>
      </c>
      <c r="S62" s="1" t="s">
        <v>444</v>
      </c>
      <c r="T62" s="1" t="s">
        <v>443</v>
      </c>
      <c r="U62" s="2" t="s">
        <v>83</v>
      </c>
      <c r="W62" s="1" t="s">
        <v>84</v>
      </c>
      <c r="X62" s="1" t="s">
        <v>85</v>
      </c>
      <c r="Y62" s="1" t="s">
        <v>86</v>
      </c>
      <c r="Z62" s="1" t="s">
        <v>87</v>
      </c>
      <c r="AA62" s="1" t="s">
        <v>88</v>
      </c>
      <c r="AB62" s="1" t="s">
        <v>89</v>
      </c>
      <c r="AC62" s="1" t="s">
        <v>90</v>
      </c>
      <c r="AD62" s="1" t="s">
        <v>91</v>
      </c>
      <c r="AE62" s="1" t="s">
        <v>659</v>
      </c>
      <c r="AF62" s="1" t="s">
        <v>660</v>
      </c>
      <c r="AG62" s="1" t="s">
        <v>660</v>
      </c>
      <c r="AH62" s="1" t="s">
        <v>280</v>
      </c>
      <c r="AI62" s="1" t="s">
        <v>661</v>
      </c>
      <c r="AJ62" s="1" t="s">
        <v>662</v>
      </c>
      <c r="AK62" s="1" t="s">
        <v>97</v>
      </c>
      <c r="AL62" s="1" t="s">
        <v>98</v>
      </c>
      <c r="AM62" s="1" t="s">
        <v>663</v>
      </c>
      <c r="AN62" s="1" t="s">
        <v>664</v>
      </c>
      <c r="AO62" s="1" t="s">
        <v>98</v>
      </c>
      <c r="AP62" s="1" t="s">
        <v>101</v>
      </c>
      <c r="AQ62" s="1" t="s">
        <v>102</v>
      </c>
      <c r="AR62" s="1" t="s">
        <v>443</v>
      </c>
      <c r="AS62" s="1" t="s">
        <v>103</v>
      </c>
      <c r="AT62" s="3" t="s">
        <v>104</v>
      </c>
      <c r="AW62" s="1" t="s">
        <v>637</v>
      </c>
      <c r="AX62" s="1" t="s">
        <v>637</v>
      </c>
      <c r="AY62" s="1" t="s">
        <v>638</v>
      </c>
      <c r="AZ62" s="1" t="s">
        <v>126</v>
      </c>
      <c r="BA62" s="1" t="s">
        <v>639</v>
      </c>
      <c r="BB62" s="1" t="s">
        <v>108</v>
      </c>
      <c r="BC62" s="1" t="s">
        <v>109</v>
      </c>
      <c r="BD62" s="1" t="s">
        <v>110</v>
      </c>
      <c r="BE62" s="1" t="s">
        <v>111</v>
      </c>
      <c r="BF62" s="1" t="s">
        <v>140</v>
      </c>
      <c r="BG62" s="1" t="s">
        <v>640</v>
      </c>
      <c r="BH62" s="1" t="s">
        <v>641</v>
      </c>
      <c r="BI62" s="1" t="s">
        <v>642</v>
      </c>
      <c r="BK62" s="1" t="s">
        <v>144</v>
      </c>
      <c r="BM62" t="s">
        <v>3850</v>
      </c>
      <c r="BN62" s="1" t="s">
        <v>145</v>
      </c>
      <c r="BO62" s="2" t="s">
        <v>119</v>
      </c>
      <c r="BP62" s="2" t="s">
        <v>120</v>
      </c>
      <c r="BQ62" s="2" t="s">
        <v>121</v>
      </c>
    </row>
    <row r="63" spans="1:69" ht="15.75" hidden="1" customHeight="1" x14ac:dyDescent="0.3">
      <c r="A63" s="1" t="s">
        <v>665</v>
      </c>
      <c r="B63" s="1" t="s">
        <v>69</v>
      </c>
      <c r="C63" s="1" t="s">
        <v>70</v>
      </c>
      <c r="D63" s="1" t="s">
        <v>71</v>
      </c>
      <c r="E63" s="1" t="s">
        <v>72</v>
      </c>
      <c r="F63" s="1" t="s">
        <v>73</v>
      </c>
      <c r="G63" s="1" t="s">
        <v>74</v>
      </c>
      <c r="H63" s="1" t="s">
        <v>75</v>
      </c>
      <c r="I63" s="1">
        <v>1</v>
      </c>
      <c r="L63" s="1" t="s">
        <v>76</v>
      </c>
      <c r="M63" s="1" t="s">
        <v>77</v>
      </c>
      <c r="N63" s="1" t="s">
        <v>123</v>
      </c>
      <c r="O63" s="1" t="s">
        <v>124</v>
      </c>
      <c r="P63" s="1" t="s">
        <v>405</v>
      </c>
      <c r="Q63" s="1" t="s">
        <v>80</v>
      </c>
      <c r="R63" s="1" t="s">
        <v>81</v>
      </c>
      <c r="S63" s="1" t="s">
        <v>126</v>
      </c>
      <c r="T63" s="1" t="s">
        <v>405</v>
      </c>
      <c r="U63" s="2" t="s">
        <v>83</v>
      </c>
      <c r="W63" s="1" t="s">
        <v>84</v>
      </c>
      <c r="X63" s="1" t="s">
        <v>85</v>
      </c>
      <c r="Y63" s="1" t="s">
        <v>86</v>
      </c>
      <c r="Z63" s="1" t="s">
        <v>87</v>
      </c>
      <c r="AA63" s="1" t="s">
        <v>88</v>
      </c>
      <c r="AB63" s="1" t="s">
        <v>89</v>
      </c>
      <c r="AC63" s="1" t="s">
        <v>90</v>
      </c>
      <c r="AD63" s="1" t="s">
        <v>91</v>
      </c>
      <c r="AE63" s="1" t="s">
        <v>666</v>
      </c>
      <c r="AF63" s="1" t="s">
        <v>667</v>
      </c>
      <c r="AG63" s="1" t="s">
        <v>667</v>
      </c>
      <c r="AH63" s="1" t="s">
        <v>668</v>
      </c>
      <c r="AI63" s="1" t="s">
        <v>669</v>
      </c>
      <c r="AJ63" s="1" t="s">
        <v>670</v>
      </c>
      <c r="AK63" s="1" t="s">
        <v>97</v>
      </c>
      <c r="AL63" s="1" t="s">
        <v>98</v>
      </c>
      <c r="AM63" s="1" t="s">
        <v>671</v>
      </c>
      <c r="AN63" s="1" t="s">
        <v>672</v>
      </c>
      <c r="AO63" s="1" t="s">
        <v>98</v>
      </c>
      <c r="AP63" s="1" t="s">
        <v>101</v>
      </c>
      <c r="AQ63" s="1" t="s">
        <v>102</v>
      </c>
      <c r="AR63" s="1" t="s">
        <v>411</v>
      </c>
      <c r="AS63" s="1" t="s">
        <v>103</v>
      </c>
      <c r="AT63" s="3" t="s">
        <v>104</v>
      </c>
      <c r="AW63" s="1" t="s">
        <v>412</v>
      </c>
      <c r="AX63" s="1" t="s">
        <v>412</v>
      </c>
      <c r="AY63" s="1" t="s">
        <v>413</v>
      </c>
      <c r="AZ63" s="1" t="s">
        <v>126</v>
      </c>
      <c r="BA63" s="1" t="s">
        <v>224</v>
      </c>
      <c r="BB63" s="1" t="s">
        <v>108</v>
      </c>
      <c r="BC63" s="1" t="s">
        <v>109</v>
      </c>
      <c r="BD63" s="1" t="s">
        <v>110</v>
      </c>
      <c r="BE63" s="1" t="s">
        <v>111</v>
      </c>
      <c r="BF63" s="1" t="s">
        <v>140</v>
      </c>
      <c r="BG63" s="1" t="s">
        <v>225</v>
      </c>
      <c r="BH63" s="1" t="s">
        <v>414</v>
      </c>
      <c r="BI63" s="1" t="s">
        <v>415</v>
      </c>
      <c r="BK63" s="1" t="s">
        <v>144</v>
      </c>
      <c r="BM63" t="s">
        <v>3837</v>
      </c>
      <c r="BN63" s="1" t="s">
        <v>145</v>
      </c>
      <c r="BO63" s="2" t="s">
        <v>119</v>
      </c>
      <c r="BP63" s="2" t="s">
        <v>120</v>
      </c>
      <c r="BQ63" s="2" t="s">
        <v>121</v>
      </c>
    </row>
    <row r="64" spans="1:69" ht="15.75" hidden="1" customHeight="1" x14ac:dyDescent="0.3">
      <c r="A64" s="1" t="s">
        <v>673</v>
      </c>
      <c r="B64" s="1" t="s">
        <v>69</v>
      </c>
      <c r="C64" s="1" t="s">
        <v>70</v>
      </c>
      <c r="D64" s="1" t="s">
        <v>71</v>
      </c>
      <c r="E64" s="1" t="s">
        <v>72</v>
      </c>
      <c r="F64" s="1" t="s">
        <v>73</v>
      </c>
      <c r="G64" s="1" t="s">
        <v>74</v>
      </c>
      <c r="H64" s="1" t="s">
        <v>75</v>
      </c>
      <c r="I64" s="1">
        <v>1</v>
      </c>
      <c r="L64" s="1" t="s">
        <v>76</v>
      </c>
      <c r="M64" s="1" t="s">
        <v>77</v>
      </c>
      <c r="N64" s="1" t="s">
        <v>123</v>
      </c>
      <c r="O64" s="1" t="s">
        <v>124</v>
      </c>
      <c r="P64" s="1" t="s">
        <v>674</v>
      </c>
      <c r="Q64" s="1" t="s">
        <v>80</v>
      </c>
      <c r="R64" s="1" t="s">
        <v>81</v>
      </c>
      <c r="S64" s="1" t="s">
        <v>126</v>
      </c>
      <c r="T64" s="1" t="s">
        <v>674</v>
      </c>
      <c r="U64" s="2" t="s">
        <v>83</v>
      </c>
      <c r="W64" s="1" t="s">
        <v>84</v>
      </c>
      <c r="X64" s="1" t="s">
        <v>85</v>
      </c>
      <c r="Y64" s="1" t="s">
        <v>86</v>
      </c>
      <c r="Z64" s="1" t="s">
        <v>87</v>
      </c>
      <c r="AA64" s="1" t="s">
        <v>88</v>
      </c>
      <c r="AB64" s="1" t="s">
        <v>89</v>
      </c>
      <c r="AC64" s="1" t="s">
        <v>90</v>
      </c>
      <c r="AD64" s="1" t="s">
        <v>91</v>
      </c>
      <c r="AE64" s="1" t="s">
        <v>194</v>
      </c>
      <c r="AF64" s="1" t="s">
        <v>195</v>
      </c>
      <c r="AG64" s="1" t="s">
        <v>195</v>
      </c>
      <c r="AH64" s="1" t="s">
        <v>675</v>
      </c>
      <c r="AI64" s="1" t="s">
        <v>676</v>
      </c>
      <c r="AJ64" s="1" t="s">
        <v>677</v>
      </c>
      <c r="AK64" s="1" t="s">
        <v>97</v>
      </c>
      <c r="AL64" s="1" t="s">
        <v>98</v>
      </c>
      <c r="AM64" s="1" t="s">
        <v>678</v>
      </c>
      <c r="AN64" s="1" t="s">
        <v>679</v>
      </c>
      <c r="AO64" s="1" t="s">
        <v>98</v>
      </c>
      <c r="AP64" s="1" t="s">
        <v>101</v>
      </c>
      <c r="AQ64" s="1" t="s">
        <v>102</v>
      </c>
      <c r="AR64" s="1" t="s">
        <v>443</v>
      </c>
      <c r="AS64" s="1" t="s">
        <v>103</v>
      </c>
      <c r="AT64" s="3" t="s">
        <v>104</v>
      </c>
      <c r="AW64" s="1" t="s">
        <v>680</v>
      </c>
      <c r="AX64" s="1" t="s">
        <v>680</v>
      </c>
      <c r="AY64" s="1" t="s">
        <v>681</v>
      </c>
      <c r="AZ64" s="1" t="s">
        <v>126</v>
      </c>
      <c r="BA64" s="1" t="s">
        <v>224</v>
      </c>
      <c r="BB64" s="1" t="s">
        <v>108</v>
      </c>
      <c r="BC64" s="1" t="s">
        <v>109</v>
      </c>
      <c r="BD64" s="1" t="s">
        <v>110</v>
      </c>
      <c r="BE64" s="1" t="s">
        <v>111</v>
      </c>
      <c r="BF64" s="1" t="s">
        <v>140</v>
      </c>
      <c r="BG64" s="1" t="s">
        <v>225</v>
      </c>
      <c r="BH64" s="1" t="s">
        <v>682</v>
      </c>
      <c r="BI64" s="1" t="s">
        <v>683</v>
      </c>
      <c r="BK64" s="1" t="s">
        <v>144</v>
      </c>
      <c r="BM64" t="s">
        <v>3853</v>
      </c>
      <c r="BN64" s="1" t="s">
        <v>145</v>
      </c>
      <c r="BO64" s="2" t="s">
        <v>119</v>
      </c>
      <c r="BP64" s="2" t="s">
        <v>120</v>
      </c>
      <c r="BQ64" s="2" t="s">
        <v>121</v>
      </c>
    </row>
    <row r="65" spans="1:69" ht="15.75" hidden="1" customHeight="1" x14ac:dyDescent="0.3">
      <c r="A65" s="1" t="s">
        <v>684</v>
      </c>
      <c r="B65" s="1" t="s">
        <v>69</v>
      </c>
      <c r="C65" s="1" t="s">
        <v>70</v>
      </c>
      <c r="D65" s="1" t="s">
        <v>71</v>
      </c>
      <c r="E65" s="1" t="s">
        <v>72</v>
      </c>
      <c r="F65" s="1" t="s">
        <v>73</v>
      </c>
      <c r="G65" s="1" t="s">
        <v>74</v>
      </c>
      <c r="H65" s="1" t="s">
        <v>75</v>
      </c>
      <c r="I65" s="1">
        <v>1</v>
      </c>
      <c r="L65" s="1" t="s">
        <v>76</v>
      </c>
      <c r="M65" s="1" t="s">
        <v>77</v>
      </c>
      <c r="N65" s="1" t="s">
        <v>78</v>
      </c>
      <c r="P65" s="1" t="s">
        <v>443</v>
      </c>
      <c r="Q65" s="1" t="s">
        <v>80</v>
      </c>
      <c r="R65" s="1" t="s">
        <v>81</v>
      </c>
      <c r="S65" s="1" t="s">
        <v>444</v>
      </c>
      <c r="T65" s="1" t="s">
        <v>443</v>
      </c>
      <c r="U65" s="2" t="s">
        <v>83</v>
      </c>
      <c r="W65" s="1" t="s">
        <v>84</v>
      </c>
      <c r="X65" s="1" t="s">
        <v>85</v>
      </c>
      <c r="Y65" s="1" t="s">
        <v>86</v>
      </c>
      <c r="Z65" s="1" t="s">
        <v>87</v>
      </c>
      <c r="AA65" s="1" t="s">
        <v>88</v>
      </c>
      <c r="AB65" s="1" t="s">
        <v>89</v>
      </c>
      <c r="AC65" s="1" t="s">
        <v>90</v>
      </c>
      <c r="AD65" s="1" t="s">
        <v>91</v>
      </c>
      <c r="AE65" s="1" t="s">
        <v>455</v>
      </c>
      <c r="AF65" s="1" t="s">
        <v>456</v>
      </c>
      <c r="AG65" s="1" t="s">
        <v>456</v>
      </c>
      <c r="AH65" s="1" t="s">
        <v>650</v>
      </c>
      <c r="AI65" s="1" t="s">
        <v>651</v>
      </c>
      <c r="AJ65" s="1" t="s">
        <v>652</v>
      </c>
      <c r="AK65" s="1" t="s">
        <v>97</v>
      </c>
      <c r="AL65" s="1" t="s">
        <v>98</v>
      </c>
      <c r="AM65" s="1" t="s">
        <v>685</v>
      </c>
      <c r="AN65" s="1" t="s">
        <v>653</v>
      </c>
      <c r="AO65" s="1" t="s">
        <v>98</v>
      </c>
      <c r="AP65" s="1" t="s">
        <v>101</v>
      </c>
      <c r="AQ65" s="1" t="s">
        <v>102</v>
      </c>
      <c r="AR65" s="1" t="s">
        <v>443</v>
      </c>
      <c r="AS65" s="1" t="s">
        <v>103</v>
      </c>
      <c r="AT65" s="3" t="s">
        <v>104</v>
      </c>
      <c r="AW65" s="1" t="s">
        <v>462</v>
      </c>
      <c r="AX65" s="1" t="s">
        <v>462</v>
      </c>
      <c r="AY65" s="1" t="s">
        <v>463</v>
      </c>
      <c r="AZ65" s="1" t="s">
        <v>126</v>
      </c>
      <c r="BA65" s="1" t="s">
        <v>224</v>
      </c>
      <c r="BB65" s="1" t="s">
        <v>108</v>
      </c>
      <c r="BC65" s="1" t="s">
        <v>109</v>
      </c>
      <c r="BD65" s="1" t="s">
        <v>110</v>
      </c>
      <c r="BE65" s="1" t="s">
        <v>111</v>
      </c>
      <c r="BF65" s="1" t="s">
        <v>140</v>
      </c>
      <c r="BG65" s="1" t="s">
        <v>225</v>
      </c>
      <c r="BH65" s="1" t="s">
        <v>401</v>
      </c>
      <c r="BI65" s="1" t="s">
        <v>464</v>
      </c>
      <c r="BK65" s="1" t="s">
        <v>144</v>
      </c>
      <c r="BM65" t="s">
        <v>3840</v>
      </c>
      <c r="BN65" s="1" t="s">
        <v>145</v>
      </c>
      <c r="BO65" s="2" t="s">
        <v>119</v>
      </c>
      <c r="BP65" s="2" t="s">
        <v>120</v>
      </c>
      <c r="BQ65" s="2" t="s">
        <v>121</v>
      </c>
    </row>
    <row r="66" spans="1:69" ht="15.75" hidden="1" customHeight="1" x14ac:dyDescent="0.3">
      <c r="A66" s="1" t="s">
        <v>686</v>
      </c>
      <c r="B66" s="1" t="s">
        <v>69</v>
      </c>
      <c r="C66" s="1" t="s">
        <v>70</v>
      </c>
      <c r="D66" s="1" t="s">
        <v>71</v>
      </c>
      <c r="E66" s="1" t="s">
        <v>72</v>
      </c>
      <c r="F66" s="1" t="s">
        <v>73</v>
      </c>
      <c r="G66" s="1" t="s">
        <v>74</v>
      </c>
      <c r="H66" s="1" t="s">
        <v>75</v>
      </c>
      <c r="I66" s="1">
        <v>1</v>
      </c>
      <c r="L66" s="1" t="s">
        <v>76</v>
      </c>
      <c r="M66" s="1" t="s">
        <v>77</v>
      </c>
      <c r="N66" s="1" t="s">
        <v>78</v>
      </c>
      <c r="P66" s="1" t="s">
        <v>687</v>
      </c>
      <c r="Q66" s="1" t="s">
        <v>80</v>
      </c>
      <c r="R66" s="1" t="s">
        <v>81</v>
      </c>
      <c r="S66" s="1" t="s">
        <v>688</v>
      </c>
      <c r="T66" s="1" t="s">
        <v>687</v>
      </c>
      <c r="U66" s="2" t="s">
        <v>83</v>
      </c>
      <c r="W66" s="1" t="s">
        <v>84</v>
      </c>
      <c r="X66" s="1" t="s">
        <v>85</v>
      </c>
      <c r="Y66" s="1" t="s">
        <v>86</v>
      </c>
      <c r="Z66" s="1" t="s">
        <v>87</v>
      </c>
      <c r="AA66" s="1" t="s">
        <v>88</v>
      </c>
      <c r="AB66" s="1" t="s">
        <v>89</v>
      </c>
      <c r="AC66" s="1" t="s">
        <v>90</v>
      </c>
      <c r="AD66" s="1" t="s">
        <v>91</v>
      </c>
      <c r="AE66" s="1" t="s">
        <v>689</v>
      </c>
      <c r="AF66" s="1" t="s">
        <v>690</v>
      </c>
      <c r="AG66" s="1" t="s">
        <v>690</v>
      </c>
      <c r="AH66" s="1" t="s">
        <v>691</v>
      </c>
      <c r="AI66" s="1" t="s">
        <v>692</v>
      </c>
      <c r="AJ66" s="1" t="s">
        <v>693</v>
      </c>
      <c r="AK66" s="1" t="s">
        <v>97</v>
      </c>
      <c r="AL66" s="1" t="s">
        <v>98</v>
      </c>
      <c r="AM66" s="1" t="s">
        <v>694</v>
      </c>
      <c r="AN66" s="1" t="s">
        <v>695</v>
      </c>
      <c r="AO66" s="1" t="s">
        <v>98</v>
      </c>
      <c r="AP66" s="1" t="s">
        <v>101</v>
      </c>
      <c r="AQ66" s="1" t="s">
        <v>102</v>
      </c>
      <c r="AR66" s="1" t="s">
        <v>687</v>
      </c>
      <c r="AS66" s="1" t="s">
        <v>103</v>
      </c>
      <c r="AT66" s="3" t="s">
        <v>104</v>
      </c>
      <c r="AW66" s="1" t="s">
        <v>696</v>
      </c>
      <c r="AX66" s="1" t="s">
        <v>696</v>
      </c>
      <c r="BA66" s="1" t="s">
        <v>602</v>
      </c>
      <c r="BB66" s="1" t="s">
        <v>108</v>
      </c>
      <c r="BC66" s="1" t="s">
        <v>109</v>
      </c>
      <c r="BD66" s="1" t="s">
        <v>110</v>
      </c>
      <c r="BE66" s="1" t="s">
        <v>111</v>
      </c>
      <c r="BF66" s="1" t="s">
        <v>603</v>
      </c>
      <c r="BG66" s="1" t="s">
        <v>604</v>
      </c>
      <c r="BH66" s="1" t="s">
        <v>697</v>
      </c>
      <c r="BI66" s="1" t="s">
        <v>698</v>
      </c>
      <c r="BK66" s="1" t="s">
        <v>144</v>
      </c>
      <c r="BM66" t="s">
        <v>3854</v>
      </c>
      <c r="BN66" s="1" t="s">
        <v>118</v>
      </c>
      <c r="BO66" s="2" t="s">
        <v>119</v>
      </c>
      <c r="BP66" s="2" t="s">
        <v>120</v>
      </c>
      <c r="BQ66" s="2" t="s">
        <v>121</v>
      </c>
    </row>
    <row r="67" spans="1:69" ht="15.75" hidden="1" customHeight="1" x14ac:dyDescent="0.3">
      <c r="A67" s="1" t="s">
        <v>699</v>
      </c>
      <c r="B67" s="1" t="s">
        <v>69</v>
      </c>
      <c r="C67" s="1" t="s">
        <v>70</v>
      </c>
      <c r="D67" s="1" t="s">
        <v>71</v>
      </c>
      <c r="E67" s="1" t="s">
        <v>72</v>
      </c>
      <c r="F67" s="1" t="s">
        <v>73</v>
      </c>
      <c r="G67" s="1" t="s">
        <v>74</v>
      </c>
      <c r="H67" s="1" t="s">
        <v>75</v>
      </c>
      <c r="I67" s="1">
        <v>1</v>
      </c>
      <c r="L67" s="1" t="s">
        <v>76</v>
      </c>
      <c r="M67" s="1" t="s">
        <v>77</v>
      </c>
      <c r="N67" s="1" t="s">
        <v>78</v>
      </c>
      <c r="P67" s="1" t="s">
        <v>443</v>
      </c>
      <c r="Q67" s="1" t="s">
        <v>80</v>
      </c>
      <c r="R67" s="1" t="s">
        <v>81</v>
      </c>
      <c r="S67" s="1" t="s">
        <v>444</v>
      </c>
      <c r="T67" s="1" t="s">
        <v>443</v>
      </c>
      <c r="U67" s="2" t="s">
        <v>83</v>
      </c>
      <c r="W67" s="1" t="s">
        <v>84</v>
      </c>
      <c r="X67" s="1" t="s">
        <v>85</v>
      </c>
      <c r="Y67" s="1" t="s">
        <v>86</v>
      </c>
      <c r="Z67" s="1" t="s">
        <v>87</v>
      </c>
      <c r="AA67" s="1" t="s">
        <v>88</v>
      </c>
      <c r="AB67" s="1" t="s">
        <v>89</v>
      </c>
      <c r="AC67" s="1" t="s">
        <v>90</v>
      </c>
      <c r="AD67" s="1" t="s">
        <v>91</v>
      </c>
      <c r="AE67" s="1" t="s">
        <v>700</v>
      </c>
      <c r="AF67" s="1" t="s">
        <v>701</v>
      </c>
      <c r="AG67" s="1" t="s">
        <v>701</v>
      </c>
      <c r="AH67" s="1" t="s">
        <v>702</v>
      </c>
      <c r="AI67" s="1" t="s">
        <v>703</v>
      </c>
      <c r="AJ67" s="1" t="s">
        <v>704</v>
      </c>
      <c r="AK67" s="1" t="s">
        <v>97</v>
      </c>
      <c r="AL67" s="1" t="s">
        <v>98</v>
      </c>
      <c r="AM67" s="1" t="s">
        <v>705</v>
      </c>
      <c r="AN67" s="1" t="s">
        <v>706</v>
      </c>
      <c r="AO67" s="1" t="s">
        <v>98</v>
      </c>
      <c r="AP67" s="1" t="s">
        <v>101</v>
      </c>
      <c r="AQ67" s="1" t="s">
        <v>102</v>
      </c>
      <c r="AR67" s="1" t="s">
        <v>443</v>
      </c>
      <c r="AS67" s="1" t="s">
        <v>103</v>
      </c>
      <c r="AT67" s="3" t="s">
        <v>104</v>
      </c>
      <c r="AW67" s="1" t="s">
        <v>625</v>
      </c>
      <c r="AX67" s="1" t="s">
        <v>625</v>
      </c>
      <c r="AY67" s="1" t="s">
        <v>626</v>
      </c>
      <c r="AZ67" s="1" t="s">
        <v>126</v>
      </c>
      <c r="BA67" s="1" t="s">
        <v>224</v>
      </c>
      <c r="BB67" s="1" t="s">
        <v>108</v>
      </c>
      <c r="BC67" s="1" t="s">
        <v>109</v>
      </c>
      <c r="BD67" s="1" t="s">
        <v>110</v>
      </c>
      <c r="BE67" s="1" t="s">
        <v>111</v>
      </c>
      <c r="BF67" s="1" t="s">
        <v>140</v>
      </c>
      <c r="BG67" s="1" t="s">
        <v>225</v>
      </c>
      <c r="BH67" s="1" t="s">
        <v>627</v>
      </c>
      <c r="BI67" s="1" t="s">
        <v>628</v>
      </c>
      <c r="BK67" s="1" t="s">
        <v>144</v>
      </c>
      <c r="BM67" t="s">
        <v>3849</v>
      </c>
      <c r="BN67" s="1" t="s">
        <v>145</v>
      </c>
      <c r="BO67" s="2" t="s">
        <v>119</v>
      </c>
      <c r="BP67" s="2" t="s">
        <v>120</v>
      </c>
      <c r="BQ67" s="2" t="s">
        <v>121</v>
      </c>
    </row>
    <row r="68" spans="1:69" ht="15.75" customHeight="1" x14ac:dyDescent="0.3">
      <c r="A68" s="1" t="s">
        <v>707</v>
      </c>
      <c r="B68" s="1" t="s">
        <v>69</v>
      </c>
      <c r="C68" s="1" t="s">
        <v>70</v>
      </c>
      <c r="D68" s="1" t="s">
        <v>71</v>
      </c>
      <c r="E68" s="1" t="s">
        <v>72</v>
      </c>
      <c r="F68" s="1" t="s">
        <v>73</v>
      </c>
      <c r="G68" s="1" t="s">
        <v>74</v>
      </c>
      <c r="H68" s="1" t="s">
        <v>75</v>
      </c>
      <c r="I68" s="1">
        <v>1</v>
      </c>
      <c r="L68" s="1" t="s">
        <v>76</v>
      </c>
      <c r="M68" s="1" t="s">
        <v>77</v>
      </c>
      <c r="N68" s="1" t="s">
        <v>78</v>
      </c>
      <c r="P68" s="1" t="s">
        <v>708</v>
      </c>
      <c r="Q68" s="1" t="s">
        <v>80</v>
      </c>
      <c r="R68" s="1" t="s">
        <v>709</v>
      </c>
      <c r="S68" s="1" t="s">
        <v>710</v>
      </c>
      <c r="T68" s="1" t="s">
        <v>708</v>
      </c>
      <c r="U68" s="2" t="s">
        <v>83</v>
      </c>
      <c r="W68" s="1" t="s">
        <v>84</v>
      </c>
      <c r="X68" s="1" t="s">
        <v>85</v>
      </c>
      <c r="Y68" s="1" t="s">
        <v>86</v>
      </c>
      <c r="Z68" s="1" t="s">
        <v>87</v>
      </c>
      <c r="AA68" s="1" t="s">
        <v>88</v>
      </c>
      <c r="AB68" s="1" t="s">
        <v>711</v>
      </c>
      <c r="AC68" s="1" t="s">
        <v>712</v>
      </c>
      <c r="AD68" s="1" t="s">
        <v>713</v>
      </c>
      <c r="AE68" s="1" t="s">
        <v>714</v>
      </c>
      <c r="AF68" s="1" t="s">
        <v>715</v>
      </c>
      <c r="AG68" s="1" t="s">
        <v>715</v>
      </c>
      <c r="AH68" s="1" t="s">
        <v>716</v>
      </c>
      <c r="AI68" s="1" t="s">
        <v>717</v>
      </c>
      <c r="AJ68" s="1" t="s">
        <v>718</v>
      </c>
      <c r="AK68" s="1" t="s">
        <v>97</v>
      </c>
      <c r="AL68" s="1" t="s">
        <v>98</v>
      </c>
      <c r="AM68" s="1" t="s">
        <v>542</v>
      </c>
      <c r="AN68" s="1" t="s">
        <v>593</v>
      </c>
      <c r="AO68" s="1" t="s">
        <v>98</v>
      </c>
      <c r="AP68" s="1" t="s">
        <v>101</v>
      </c>
      <c r="AQ68" s="1" t="s">
        <v>102</v>
      </c>
      <c r="AR68" s="1" t="s">
        <v>708</v>
      </c>
      <c r="AS68" s="1" t="s">
        <v>103</v>
      </c>
      <c r="AT68" s="3" t="s">
        <v>104</v>
      </c>
      <c r="AW68" s="1" t="s">
        <v>345</v>
      </c>
      <c r="AX68" s="1" t="s">
        <v>345</v>
      </c>
      <c r="AY68" s="1" t="s">
        <v>346</v>
      </c>
      <c r="AZ68" s="1" t="s">
        <v>126</v>
      </c>
      <c r="BA68" s="1" t="s">
        <v>319</v>
      </c>
      <c r="BB68" s="1" t="s">
        <v>108</v>
      </c>
      <c r="BC68" s="1" t="s">
        <v>109</v>
      </c>
      <c r="BD68" s="1" t="s">
        <v>110</v>
      </c>
      <c r="BE68" s="1" t="s">
        <v>111</v>
      </c>
      <c r="BF68" s="1" t="s">
        <v>203</v>
      </c>
      <c r="BG68" s="1" t="s">
        <v>204</v>
      </c>
      <c r="BH68" s="1" t="s">
        <v>320</v>
      </c>
      <c r="BI68" s="1" t="s">
        <v>347</v>
      </c>
      <c r="BK68" s="1" t="s">
        <v>144</v>
      </c>
      <c r="BM68" t="s">
        <v>3831</v>
      </c>
      <c r="BN68" s="1" t="s">
        <v>145</v>
      </c>
      <c r="BO68" s="2" t="s">
        <v>119</v>
      </c>
      <c r="BP68" s="2" t="s">
        <v>120</v>
      </c>
      <c r="BQ68" s="2" t="s">
        <v>121</v>
      </c>
    </row>
    <row r="69" spans="1:69" ht="15.75" customHeight="1" x14ac:dyDescent="0.3">
      <c r="A69" s="1" t="s">
        <v>719</v>
      </c>
      <c r="B69" s="1" t="s">
        <v>69</v>
      </c>
      <c r="C69" s="1" t="s">
        <v>70</v>
      </c>
      <c r="D69" s="1" t="s">
        <v>71</v>
      </c>
      <c r="E69" s="1" t="s">
        <v>72</v>
      </c>
      <c r="F69" s="1" t="s">
        <v>73</v>
      </c>
      <c r="G69" s="1" t="s">
        <v>74</v>
      </c>
      <c r="H69" s="1" t="s">
        <v>75</v>
      </c>
      <c r="I69" s="1">
        <v>1</v>
      </c>
      <c r="L69" s="1" t="s">
        <v>76</v>
      </c>
      <c r="M69" s="1" t="s">
        <v>77</v>
      </c>
      <c r="N69" s="1" t="s">
        <v>78</v>
      </c>
      <c r="P69" s="1" t="s">
        <v>708</v>
      </c>
      <c r="Q69" s="1" t="s">
        <v>80</v>
      </c>
      <c r="R69" s="1" t="s">
        <v>709</v>
      </c>
      <c r="S69" s="1" t="s">
        <v>710</v>
      </c>
      <c r="T69" s="1" t="s">
        <v>708</v>
      </c>
      <c r="U69" s="2" t="s">
        <v>83</v>
      </c>
      <c r="W69" s="1" t="s">
        <v>84</v>
      </c>
      <c r="X69" s="1" t="s">
        <v>85</v>
      </c>
      <c r="Y69" s="1" t="s">
        <v>86</v>
      </c>
      <c r="Z69" s="1" t="s">
        <v>87</v>
      </c>
      <c r="AA69" s="1" t="s">
        <v>88</v>
      </c>
      <c r="AB69" s="1" t="s">
        <v>711</v>
      </c>
      <c r="AC69" s="1" t="s">
        <v>712</v>
      </c>
      <c r="AD69" s="1" t="s">
        <v>713</v>
      </c>
      <c r="AE69" s="1" t="s">
        <v>720</v>
      </c>
      <c r="AF69" s="1" t="s">
        <v>721</v>
      </c>
      <c r="AG69" s="1" t="s">
        <v>721</v>
      </c>
      <c r="AH69" s="1" t="s">
        <v>722</v>
      </c>
      <c r="AI69" s="1" t="s">
        <v>723</v>
      </c>
      <c r="AJ69" s="1" t="s">
        <v>724</v>
      </c>
      <c r="AK69" s="1" t="s">
        <v>97</v>
      </c>
      <c r="AL69" s="1" t="s">
        <v>98</v>
      </c>
      <c r="AM69" s="1" t="s">
        <v>725</v>
      </c>
      <c r="AN69" s="1" t="s">
        <v>726</v>
      </c>
      <c r="AO69" s="1" t="s">
        <v>98</v>
      </c>
      <c r="AP69" s="1" t="s">
        <v>101</v>
      </c>
      <c r="AQ69" s="1" t="s">
        <v>102</v>
      </c>
      <c r="AR69" s="1" t="s">
        <v>708</v>
      </c>
      <c r="AS69" s="1" t="s">
        <v>103</v>
      </c>
      <c r="AT69" s="3" t="s">
        <v>104</v>
      </c>
      <c r="AW69" s="1" t="s">
        <v>625</v>
      </c>
      <c r="AX69" s="1" t="s">
        <v>625</v>
      </c>
      <c r="AY69" s="1" t="s">
        <v>626</v>
      </c>
      <c r="AZ69" s="1" t="s">
        <v>126</v>
      </c>
      <c r="BA69" s="1" t="s">
        <v>224</v>
      </c>
      <c r="BB69" s="1" t="s">
        <v>108</v>
      </c>
      <c r="BC69" s="1" t="s">
        <v>109</v>
      </c>
      <c r="BD69" s="1" t="s">
        <v>110</v>
      </c>
      <c r="BE69" s="1" t="s">
        <v>111</v>
      </c>
      <c r="BF69" s="1" t="s">
        <v>140</v>
      </c>
      <c r="BG69" s="1" t="s">
        <v>225</v>
      </c>
      <c r="BH69" s="1" t="s">
        <v>627</v>
      </c>
      <c r="BI69" s="1" t="s">
        <v>628</v>
      </c>
      <c r="BK69" s="1" t="s">
        <v>144</v>
      </c>
      <c r="BM69" t="s">
        <v>3849</v>
      </c>
      <c r="BN69" s="1" t="s">
        <v>145</v>
      </c>
      <c r="BO69" s="2" t="s">
        <v>119</v>
      </c>
      <c r="BP69" s="2" t="s">
        <v>120</v>
      </c>
      <c r="BQ69" s="2" t="s">
        <v>121</v>
      </c>
    </row>
    <row r="70" spans="1:69" ht="15.75" customHeight="1" x14ac:dyDescent="0.3">
      <c r="A70" s="1" t="s">
        <v>727</v>
      </c>
      <c r="B70" s="1" t="s">
        <v>69</v>
      </c>
      <c r="C70" s="1" t="s">
        <v>70</v>
      </c>
      <c r="D70" s="1" t="s">
        <v>71</v>
      </c>
      <c r="E70" s="1" t="s">
        <v>72</v>
      </c>
      <c r="F70" s="1" t="s">
        <v>73</v>
      </c>
      <c r="G70" s="1" t="s">
        <v>74</v>
      </c>
      <c r="H70" s="1" t="s">
        <v>75</v>
      </c>
      <c r="I70" s="1">
        <v>1</v>
      </c>
      <c r="L70" s="1" t="s">
        <v>76</v>
      </c>
      <c r="M70" s="1" t="s">
        <v>77</v>
      </c>
      <c r="N70" s="1" t="s">
        <v>78</v>
      </c>
      <c r="P70" s="1" t="s">
        <v>708</v>
      </c>
      <c r="Q70" s="1" t="s">
        <v>80</v>
      </c>
      <c r="R70" s="1" t="s">
        <v>709</v>
      </c>
      <c r="S70" s="1" t="s">
        <v>710</v>
      </c>
      <c r="T70" s="1" t="s">
        <v>708</v>
      </c>
      <c r="U70" s="2" t="s">
        <v>83</v>
      </c>
      <c r="W70" s="1" t="s">
        <v>84</v>
      </c>
      <c r="X70" s="1" t="s">
        <v>85</v>
      </c>
      <c r="Y70" s="1" t="s">
        <v>86</v>
      </c>
      <c r="Z70" s="1" t="s">
        <v>87</v>
      </c>
      <c r="AA70" s="1" t="s">
        <v>88</v>
      </c>
      <c r="AB70" s="1" t="s">
        <v>711</v>
      </c>
      <c r="AC70" s="1" t="s">
        <v>712</v>
      </c>
      <c r="AD70" s="1" t="s">
        <v>713</v>
      </c>
      <c r="AE70" s="1" t="s">
        <v>728</v>
      </c>
      <c r="AF70" s="1" t="s">
        <v>729</v>
      </c>
      <c r="AG70" s="1" t="s">
        <v>729</v>
      </c>
      <c r="AH70" s="1" t="s">
        <v>730</v>
      </c>
      <c r="AI70" s="1" t="s">
        <v>731</v>
      </c>
      <c r="AJ70" s="1" t="s">
        <v>732</v>
      </c>
      <c r="AK70" s="1" t="s">
        <v>97</v>
      </c>
      <c r="AL70" s="1" t="s">
        <v>98</v>
      </c>
      <c r="AM70" s="1" t="s">
        <v>733</v>
      </c>
      <c r="AN70" s="1" t="s">
        <v>734</v>
      </c>
      <c r="AO70" s="1" t="s">
        <v>98</v>
      </c>
      <c r="AP70" s="1" t="s">
        <v>101</v>
      </c>
      <c r="AQ70" s="1" t="s">
        <v>102</v>
      </c>
      <c r="AR70" s="1" t="s">
        <v>708</v>
      </c>
      <c r="AS70" s="1" t="s">
        <v>103</v>
      </c>
      <c r="AT70" s="3" t="s">
        <v>104</v>
      </c>
      <c r="AW70" s="1" t="s">
        <v>367</v>
      </c>
      <c r="AX70" s="1" t="s">
        <v>367</v>
      </c>
      <c r="AY70" s="1" t="s">
        <v>201</v>
      </c>
      <c r="AZ70" s="1" t="s">
        <v>126</v>
      </c>
      <c r="BA70" s="1" t="s">
        <v>368</v>
      </c>
      <c r="BB70" s="1" t="s">
        <v>108</v>
      </c>
      <c r="BC70" s="1" t="s">
        <v>109</v>
      </c>
      <c r="BD70" s="1" t="s">
        <v>110</v>
      </c>
      <c r="BE70" s="1" t="s">
        <v>111</v>
      </c>
      <c r="BF70" s="1" t="s">
        <v>359</v>
      </c>
      <c r="BG70" s="1" t="s">
        <v>369</v>
      </c>
      <c r="BH70" s="1" t="s">
        <v>370</v>
      </c>
      <c r="BI70" s="1" t="s">
        <v>371</v>
      </c>
      <c r="BK70" s="1" t="s">
        <v>144</v>
      </c>
      <c r="BM70" t="s">
        <v>3833</v>
      </c>
      <c r="BN70" s="1" t="s">
        <v>145</v>
      </c>
      <c r="BO70" s="2" t="s">
        <v>119</v>
      </c>
      <c r="BP70" s="2" t="s">
        <v>120</v>
      </c>
      <c r="BQ70" s="2" t="s">
        <v>121</v>
      </c>
    </row>
    <row r="71" spans="1:69" ht="15.75" customHeight="1" x14ac:dyDescent="0.3">
      <c r="A71" s="1" t="s">
        <v>735</v>
      </c>
      <c r="B71" s="1" t="s">
        <v>69</v>
      </c>
      <c r="C71" s="1" t="s">
        <v>70</v>
      </c>
      <c r="D71" s="1" t="s">
        <v>71</v>
      </c>
      <c r="E71" s="1" t="s">
        <v>72</v>
      </c>
      <c r="F71" s="1" t="s">
        <v>73</v>
      </c>
      <c r="G71" s="1" t="s">
        <v>74</v>
      </c>
      <c r="H71" s="1" t="s">
        <v>75</v>
      </c>
      <c r="I71" s="1">
        <v>1</v>
      </c>
      <c r="L71" s="1" t="s">
        <v>76</v>
      </c>
      <c r="M71" s="1" t="s">
        <v>77</v>
      </c>
      <c r="N71" s="1" t="s">
        <v>78</v>
      </c>
      <c r="P71" s="1" t="s">
        <v>708</v>
      </c>
      <c r="Q71" s="1" t="s">
        <v>80</v>
      </c>
      <c r="R71" s="1" t="s">
        <v>709</v>
      </c>
      <c r="S71" s="1" t="s">
        <v>710</v>
      </c>
      <c r="T71" s="1" t="s">
        <v>708</v>
      </c>
      <c r="U71" s="2" t="s">
        <v>83</v>
      </c>
      <c r="W71" s="1" t="s">
        <v>84</v>
      </c>
      <c r="X71" s="1" t="s">
        <v>85</v>
      </c>
      <c r="Y71" s="1" t="s">
        <v>86</v>
      </c>
      <c r="Z71" s="1" t="s">
        <v>87</v>
      </c>
      <c r="AA71" s="1" t="s">
        <v>88</v>
      </c>
      <c r="AB71" s="1" t="s">
        <v>711</v>
      </c>
      <c r="AC71" s="1" t="s">
        <v>712</v>
      </c>
      <c r="AD71" s="1" t="s">
        <v>713</v>
      </c>
      <c r="AE71" s="1" t="s">
        <v>736</v>
      </c>
      <c r="AF71" s="1" t="s">
        <v>737</v>
      </c>
      <c r="AG71" s="1" t="s">
        <v>737</v>
      </c>
      <c r="AH71" s="1" t="s">
        <v>738</v>
      </c>
      <c r="AI71" s="1" t="s">
        <v>717</v>
      </c>
      <c r="AJ71" s="1" t="s">
        <v>739</v>
      </c>
      <c r="AK71" s="1" t="s">
        <v>97</v>
      </c>
      <c r="AL71" s="1" t="s">
        <v>98</v>
      </c>
      <c r="AM71" s="1" t="s">
        <v>740</v>
      </c>
      <c r="AN71" s="1" t="s">
        <v>741</v>
      </c>
      <c r="AO71" s="1" t="s">
        <v>98</v>
      </c>
      <c r="AP71" s="1" t="s">
        <v>101</v>
      </c>
      <c r="AQ71" s="1" t="s">
        <v>102</v>
      </c>
      <c r="AR71" s="1" t="s">
        <v>708</v>
      </c>
      <c r="AS71" s="1" t="s">
        <v>103</v>
      </c>
      <c r="AT71" s="3" t="s">
        <v>104</v>
      </c>
      <c r="AW71" s="1" t="s">
        <v>742</v>
      </c>
      <c r="AX71" s="1" t="s">
        <v>742</v>
      </c>
      <c r="AY71" s="1" t="s">
        <v>743</v>
      </c>
      <c r="AZ71" s="1" t="s">
        <v>744</v>
      </c>
      <c r="BA71" s="1" t="s">
        <v>368</v>
      </c>
      <c r="BB71" s="1" t="s">
        <v>108</v>
      </c>
      <c r="BC71" s="1" t="s">
        <v>109</v>
      </c>
      <c r="BD71" s="1" t="s">
        <v>110</v>
      </c>
      <c r="BE71" s="1" t="s">
        <v>111</v>
      </c>
      <c r="BF71" s="1" t="s">
        <v>359</v>
      </c>
      <c r="BG71" s="1" t="s">
        <v>369</v>
      </c>
      <c r="BH71" s="1" t="s">
        <v>745</v>
      </c>
      <c r="BI71" s="1" t="s">
        <v>746</v>
      </c>
      <c r="BK71" s="1" t="s">
        <v>144</v>
      </c>
      <c r="BM71" t="s">
        <v>3855</v>
      </c>
      <c r="BN71" s="1" t="s">
        <v>403</v>
      </c>
      <c r="BO71" s="2" t="s">
        <v>119</v>
      </c>
      <c r="BP71" s="2" t="s">
        <v>120</v>
      </c>
      <c r="BQ71" s="2" t="s">
        <v>121</v>
      </c>
    </row>
    <row r="72" spans="1:69" ht="15.75" customHeight="1" x14ac:dyDescent="0.3">
      <c r="A72" s="1" t="s">
        <v>747</v>
      </c>
      <c r="B72" s="1" t="s">
        <v>69</v>
      </c>
      <c r="C72" s="1" t="s">
        <v>70</v>
      </c>
      <c r="D72" s="1" t="s">
        <v>71</v>
      </c>
      <c r="E72" s="1" t="s">
        <v>72</v>
      </c>
      <c r="F72" s="1" t="s">
        <v>73</v>
      </c>
      <c r="G72" s="1" t="s">
        <v>74</v>
      </c>
      <c r="H72" s="1" t="s">
        <v>75</v>
      </c>
      <c r="I72" s="1">
        <v>1</v>
      </c>
      <c r="L72" s="1" t="s">
        <v>76</v>
      </c>
      <c r="M72" s="1" t="s">
        <v>77</v>
      </c>
      <c r="N72" s="1" t="s">
        <v>78</v>
      </c>
      <c r="P72" s="1" t="s">
        <v>708</v>
      </c>
      <c r="Q72" s="1" t="s">
        <v>80</v>
      </c>
      <c r="R72" s="1" t="s">
        <v>709</v>
      </c>
      <c r="S72" s="1" t="s">
        <v>710</v>
      </c>
      <c r="T72" s="1" t="s">
        <v>708</v>
      </c>
      <c r="U72" s="2" t="s">
        <v>83</v>
      </c>
      <c r="W72" s="1" t="s">
        <v>84</v>
      </c>
      <c r="X72" s="1" t="s">
        <v>85</v>
      </c>
      <c r="Y72" s="1" t="s">
        <v>86</v>
      </c>
      <c r="Z72" s="1" t="s">
        <v>87</v>
      </c>
      <c r="AA72" s="1" t="s">
        <v>88</v>
      </c>
      <c r="AB72" s="1" t="s">
        <v>711</v>
      </c>
      <c r="AC72" s="1" t="s">
        <v>712</v>
      </c>
      <c r="AD72" s="1" t="s">
        <v>713</v>
      </c>
      <c r="AE72" s="1" t="s">
        <v>748</v>
      </c>
      <c r="AF72" s="1" t="s">
        <v>749</v>
      </c>
      <c r="AG72" s="1" t="s">
        <v>749</v>
      </c>
      <c r="AH72" s="1" t="s">
        <v>750</v>
      </c>
      <c r="AI72" s="1" t="s">
        <v>751</v>
      </c>
      <c r="AJ72" s="1" t="s">
        <v>752</v>
      </c>
      <c r="AK72" s="1" t="s">
        <v>97</v>
      </c>
      <c r="AL72" s="1" t="s">
        <v>98</v>
      </c>
      <c r="AM72" s="1" t="s">
        <v>753</v>
      </c>
      <c r="AN72" s="1" t="s">
        <v>754</v>
      </c>
      <c r="AO72" s="1" t="s">
        <v>98</v>
      </c>
      <c r="AP72" s="1" t="s">
        <v>101</v>
      </c>
      <c r="AQ72" s="1" t="s">
        <v>102</v>
      </c>
      <c r="AR72" s="1" t="s">
        <v>708</v>
      </c>
      <c r="AS72" s="1" t="s">
        <v>103</v>
      </c>
      <c r="AT72" s="3" t="s">
        <v>104</v>
      </c>
      <c r="AW72" s="1" t="s">
        <v>600</v>
      </c>
      <c r="AX72" s="1" t="s">
        <v>600</v>
      </c>
      <c r="AY72" s="1" t="s">
        <v>601</v>
      </c>
      <c r="BA72" s="1" t="s">
        <v>602</v>
      </c>
      <c r="BB72" s="1" t="s">
        <v>108</v>
      </c>
      <c r="BC72" s="1" t="s">
        <v>109</v>
      </c>
      <c r="BD72" s="1" t="s">
        <v>110</v>
      </c>
      <c r="BE72" s="1" t="s">
        <v>111</v>
      </c>
      <c r="BF72" s="1" t="s">
        <v>603</v>
      </c>
      <c r="BG72" s="1" t="s">
        <v>604</v>
      </c>
      <c r="BH72" s="1" t="s">
        <v>600</v>
      </c>
      <c r="BK72" s="1" t="s">
        <v>605</v>
      </c>
      <c r="BM72" t="s">
        <v>3890</v>
      </c>
      <c r="BN72" s="1" t="s">
        <v>118</v>
      </c>
      <c r="BO72" s="2" t="s">
        <v>119</v>
      </c>
      <c r="BP72" s="2" t="s">
        <v>120</v>
      </c>
      <c r="BQ72" s="2" t="s">
        <v>121</v>
      </c>
    </row>
    <row r="73" spans="1:69" ht="15.75" customHeight="1" x14ac:dyDescent="0.3">
      <c r="A73" s="1" t="s">
        <v>755</v>
      </c>
      <c r="B73" s="1" t="s">
        <v>69</v>
      </c>
      <c r="C73" s="1" t="s">
        <v>70</v>
      </c>
      <c r="D73" s="1" t="s">
        <v>71</v>
      </c>
      <c r="E73" s="1" t="s">
        <v>72</v>
      </c>
      <c r="F73" s="1" t="s">
        <v>73</v>
      </c>
      <c r="G73" s="1" t="s">
        <v>74</v>
      </c>
      <c r="H73" s="1" t="s">
        <v>75</v>
      </c>
      <c r="I73" s="1">
        <v>1</v>
      </c>
      <c r="L73" s="1" t="s">
        <v>76</v>
      </c>
      <c r="M73" s="1" t="s">
        <v>77</v>
      </c>
      <c r="N73" s="1" t="s">
        <v>78</v>
      </c>
      <c r="P73" s="1" t="s">
        <v>708</v>
      </c>
      <c r="Q73" s="1" t="s">
        <v>80</v>
      </c>
      <c r="R73" s="1" t="s">
        <v>709</v>
      </c>
      <c r="S73" s="1" t="s">
        <v>710</v>
      </c>
      <c r="T73" s="1" t="s">
        <v>708</v>
      </c>
      <c r="U73" s="2" t="s">
        <v>83</v>
      </c>
      <c r="W73" s="1" t="s">
        <v>84</v>
      </c>
      <c r="X73" s="1" t="s">
        <v>85</v>
      </c>
      <c r="Y73" s="1" t="s">
        <v>86</v>
      </c>
      <c r="Z73" s="1" t="s">
        <v>87</v>
      </c>
      <c r="AA73" s="1" t="s">
        <v>88</v>
      </c>
      <c r="AB73" s="1" t="s">
        <v>711</v>
      </c>
      <c r="AC73" s="1" t="s">
        <v>712</v>
      </c>
      <c r="AD73" s="1" t="s">
        <v>713</v>
      </c>
      <c r="AE73" s="1" t="s">
        <v>756</v>
      </c>
      <c r="AF73" s="1" t="s">
        <v>757</v>
      </c>
      <c r="AG73" s="1" t="s">
        <v>757</v>
      </c>
      <c r="AH73" s="1" t="s">
        <v>758</v>
      </c>
      <c r="AI73" s="1" t="s">
        <v>759</v>
      </c>
      <c r="AJ73" s="1" t="s">
        <v>760</v>
      </c>
      <c r="AK73" s="1" t="s">
        <v>97</v>
      </c>
      <c r="AL73" s="1" t="s">
        <v>98</v>
      </c>
      <c r="AM73" s="1" t="s">
        <v>761</v>
      </c>
      <c r="AN73" s="1" t="s">
        <v>762</v>
      </c>
      <c r="AO73" s="1" t="s">
        <v>98</v>
      </c>
      <c r="AP73" s="1" t="s">
        <v>101</v>
      </c>
      <c r="AQ73" s="1" t="s">
        <v>102</v>
      </c>
      <c r="AR73" s="1" t="s">
        <v>708</v>
      </c>
      <c r="AS73" s="1" t="s">
        <v>103</v>
      </c>
      <c r="AT73" s="3" t="s">
        <v>104</v>
      </c>
      <c r="AW73" s="1" t="s">
        <v>763</v>
      </c>
      <c r="AX73" s="1" t="s">
        <v>763</v>
      </c>
      <c r="BA73" s="1" t="s">
        <v>764</v>
      </c>
      <c r="BB73" s="1" t="s">
        <v>108</v>
      </c>
      <c r="BC73" s="1" t="s">
        <v>109</v>
      </c>
      <c r="BD73" s="1" t="s">
        <v>110</v>
      </c>
      <c r="BE73" s="1" t="s">
        <v>111</v>
      </c>
      <c r="BF73" s="1" t="s">
        <v>765</v>
      </c>
      <c r="BG73" s="1" t="s">
        <v>766</v>
      </c>
      <c r="BH73" s="1" t="s">
        <v>767</v>
      </c>
      <c r="BI73" s="1" t="s">
        <v>768</v>
      </c>
      <c r="BK73" s="1" t="s">
        <v>144</v>
      </c>
      <c r="BM73" t="s">
        <v>3856</v>
      </c>
      <c r="BN73" s="1" t="s">
        <v>118</v>
      </c>
      <c r="BO73" s="2" t="s">
        <v>119</v>
      </c>
      <c r="BP73" s="2" t="s">
        <v>120</v>
      </c>
      <c r="BQ73" s="2" t="s">
        <v>121</v>
      </c>
    </row>
    <row r="74" spans="1:69" ht="15.75" customHeight="1" x14ac:dyDescent="0.3">
      <c r="A74" s="1" t="s">
        <v>769</v>
      </c>
      <c r="B74" s="1" t="s">
        <v>69</v>
      </c>
      <c r="C74" s="1" t="s">
        <v>70</v>
      </c>
      <c r="D74" s="1" t="s">
        <v>71</v>
      </c>
      <c r="E74" s="1" t="s">
        <v>72</v>
      </c>
      <c r="F74" s="1" t="s">
        <v>73</v>
      </c>
      <c r="G74" s="1" t="s">
        <v>74</v>
      </c>
      <c r="H74" s="1" t="s">
        <v>75</v>
      </c>
      <c r="I74" s="1">
        <v>1</v>
      </c>
      <c r="L74" s="1" t="s">
        <v>76</v>
      </c>
      <c r="M74" s="1" t="s">
        <v>77</v>
      </c>
      <c r="N74" s="1" t="s">
        <v>78</v>
      </c>
      <c r="P74" s="1" t="s">
        <v>708</v>
      </c>
      <c r="Q74" s="1" t="s">
        <v>80</v>
      </c>
      <c r="R74" s="1" t="s">
        <v>709</v>
      </c>
      <c r="S74" s="1" t="s">
        <v>710</v>
      </c>
      <c r="T74" s="1" t="s">
        <v>708</v>
      </c>
      <c r="U74" s="2" t="s">
        <v>83</v>
      </c>
      <c r="W74" s="1" t="s">
        <v>84</v>
      </c>
      <c r="X74" s="1" t="s">
        <v>85</v>
      </c>
      <c r="Y74" s="1" t="s">
        <v>86</v>
      </c>
      <c r="Z74" s="1" t="s">
        <v>87</v>
      </c>
      <c r="AA74" s="1" t="s">
        <v>88</v>
      </c>
      <c r="AB74" s="1" t="s">
        <v>711</v>
      </c>
      <c r="AC74" s="1" t="s">
        <v>712</v>
      </c>
      <c r="AD74" s="1" t="s">
        <v>713</v>
      </c>
      <c r="AE74" s="1" t="s">
        <v>770</v>
      </c>
      <c r="AF74" s="1" t="s">
        <v>771</v>
      </c>
      <c r="AG74" s="1" t="s">
        <v>771</v>
      </c>
      <c r="AH74" s="1" t="s">
        <v>772</v>
      </c>
      <c r="AI74" s="1" t="s">
        <v>773</v>
      </c>
      <c r="AJ74" s="1" t="s">
        <v>774</v>
      </c>
      <c r="AK74" s="1" t="s">
        <v>97</v>
      </c>
      <c r="AL74" s="1" t="s">
        <v>98</v>
      </c>
      <c r="AM74" s="1" t="s">
        <v>775</v>
      </c>
      <c r="AN74" s="1" t="s">
        <v>776</v>
      </c>
      <c r="AO74" s="1" t="s">
        <v>98</v>
      </c>
      <c r="AP74" s="1" t="s">
        <v>101</v>
      </c>
      <c r="AQ74" s="1" t="s">
        <v>102</v>
      </c>
      <c r="AR74" s="1" t="s">
        <v>708</v>
      </c>
      <c r="AS74" s="1" t="s">
        <v>103</v>
      </c>
      <c r="AT74" s="3" t="s">
        <v>104</v>
      </c>
      <c r="AW74" s="1" t="s">
        <v>777</v>
      </c>
      <c r="AX74" s="1" t="s">
        <v>777</v>
      </c>
      <c r="AY74" s="1" t="s">
        <v>778</v>
      </c>
      <c r="AZ74" s="1" t="s">
        <v>126</v>
      </c>
      <c r="BA74" s="1" t="s">
        <v>438</v>
      </c>
      <c r="BB74" s="1" t="s">
        <v>108</v>
      </c>
      <c r="BC74" s="1" t="s">
        <v>109</v>
      </c>
      <c r="BD74" s="1" t="s">
        <v>110</v>
      </c>
      <c r="BE74" s="1" t="s">
        <v>111</v>
      </c>
      <c r="BF74" s="1" t="s">
        <v>359</v>
      </c>
      <c r="BG74" s="1" t="s">
        <v>439</v>
      </c>
      <c r="BH74" s="1" t="s">
        <v>440</v>
      </c>
      <c r="BI74" s="1" t="s">
        <v>779</v>
      </c>
      <c r="BK74" s="1" t="s">
        <v>144</v>
      </c>
      <c r="BM74" t="s">
        <v>3857</v>
      </c>
      <c r="BN74" s="1" t="s">
        <v>145</v>
      </c>
      <c r="BO74" s="2" t="s">
        <v>119</v>
      </c>
      <c r="BP74" s="2" t="s">
        <v>120</v>
      </c>
      <c r="BQ74" s="2" t="s">
        <v>121</v>
      </c>
    </row>
    <row r="75" spans="1:69" ht="15.75" customHeight="1" x14ac:dyDescent="0.3">
      <c r="A75" s="1" t="s">
        <v>780</v>
      </c>
      <c r="B75" s="1" t="s">
        <v>69</v>
      </c>
      <c r="C75" s="1" t="s">
        <v>70</v>
      </c>
      <c r="D75" s="1" t="s">
        <v>71</v>
      </c>
      <c r="E75" s="1" t="s">
        <v>72</v>
      </c>
      <c r="F75" s="1" t="s">
        <v>73</v>
      </c>
      <c r="G75" s="1" t="s">
        <v>74</v>
      </c>
      <c r="H75" s="1" t="s">
        <v>75</v>
      </c>
      <c r="I75" s="1">
        <v>1</v>
      </c>
      <c r="L75" s="1" t="s">
        <v>76</v>
      </c>
      <c r="M75" s="1" t="s">
        <v>77</v>
      </c>
      <c r="N75" s="1" t="s">
        <v>78</v>
      </c>
      <c r="P75" s="1" t="s">
        <v>708</v>
      </c>
      <c r="Q75" s="1" t="s">
        <v>80</v>
      </c>
      <c r="R75" s="1" t="s">
        <v>709</v>
      </c>
      <c r="S75" s="1" t="s">
        <v>710</v>
      </c>
      <c r="T75" s="1" t="s">
        <v>708</v>
      </c>
      <c r="U75" s="2" t="s">
        <v>83</v>
      </c>
      <c r="W75" s="1" t="s">
        <v>84</v>
      </c>
      <c r="X75" s="1" t="s">
        <v>85</v>
      </c>
      <c r="Y75" s="1" t="s">
        <v>86</v>
      </c>
      <c r="Z75" s="1" t="s">
        <v>87</v>
      </c>
      <c r="AA75" s="1" t="s">
        <v>88</v>
      </c>
      <c r="AB75" s="1" t="s">
        <v>711</v>
      </c>
      <c r="AC75" s="1" t="s">
        <v>712</v>
      </c>
      <c r="AD75" s="1" t="s">
        <v>713</v>
      </c>
      <c r="AE75" s="1" t="s">
        <v>781</v>
      </c>
      <c r="AF75" s="1" t="s">
        <v>782</v>
      </c>
      <c r="AG75" s="1" t="s">
        <v>782</v>
      </c>
      <c r="AH75" s="1" t="s">
        <v>783</v>
      </c>
      <c r="AI75" s="1" t="s">
        <v>784</v>
      </c>
      <c r="AJ75" s="1" t="s">
        <v>785</v>
      </c>
      <c r="AK75" s="1" t="s">
        <v>97</v>
      </c>
      <c r="AL75" s="1" t="s">
        <v>98</v>
      </c>
      <c r="AM75" s="1" t="s">
        <v>786</v>
      </c>
      <c r="AN75" s="1" t="s">
        <v>787</v>
      </c>
      <c r="AO75" s="1" t="s">
        <v>98</v>
      </c>
      <c r="AP75" s="1" t="s">
        <v>101</v>
      </c>
      <c r="AQ75" s="1" t="s">
        <v>102</v>
      </c>
      <c r="AR75" s="1" t="s">
        <v>708</v>
      </c>
      <c r="AS75" s="1" t="s">
        <v>103</v>
      </c>
      <c r="AT75" s="3" t="s">
        <v>104</v>
      </c>
      <c r="AW75" s="1" t="s">
        <v>345</v>
      </c>
      <c r="AX75" s="1" t="s">
        <v>345</v>
      </c>
      <c r="AY75" s="1" t="s">
        <v>346</v>
      </c>
      <c r="AZ75" s="1" t="s">
        <v>126</v>
      </c>
      <c r="BA75" s="1" t="s">
        <v>319</v>
      </c>
      <c r="BB75" s="1" t="s">
        <v>108</v>
      </c>
      <c r="BC75" s="1" t="s">
        <v>109</v>
      </c>
      <c r="BD75" s="1" t="s">
        <v>110</v>
      </c>
      <c r="BE75" s="1" t="s">
        <v>111</v>
      </c>
      <c r="BF75" s="1" t="s">
        <v>203</v>
      </c>
      <c r="BG75" s="1" t="s">
        <v>204</v>
      </c>
      <c r="BH75" s="1" t="s">
        <v>320</v>
      </c>
      <c r="BI75" s="1" t="s">
        <v>347</v>
      </c>
      <c r="BK75" s="1" t="s">
        <v>144</v>
      </c>
      <c r="BM75" t="s">
        <v>3831</v>
      </c>
      <c r="BN75" s="1" t="s">
        <v>145</v>
      </c>
      <c r="BO75" s="2" t="s">
        <v>119</v>
      </c>
      <c r="BP75" s="2" t="s">
        <v>120</v>
      </c>
      <c r="BQ75" s="2" t="s">
        <v>121</v>
      </c>
    </row>
    <row r="76" spans="1:69" ht="15.75" customHeight="1" x14ac:dyDescent="0.3">
      <c r="A76" s="1" t="s">
        <v>788</v>
      </c>
      <c r="B76" s="1" t="s">
        <v>69</v>
      </c>
      <c r="C76" s="1" t="s">
        <v>70</v>
      </c>
      <c r="D76" s="1" t="s">
        <v>71</v>
      </c>
      <c r="E76" s="1" t="s">
        <v>72</v>
      </c>
      <c r="F76" s="1" t="s">
        <v>73</v>
      </c>
      <c r="G76" s="1" t="s">
        <v>74</v>
      </c>
      <c r="H76" s="1" t="s">
        <v>75</v>
      </c>
      <c r="I76" s="1">
        <v>1</v>
      </c>
      <c r="L76" s="1" t="s">
        <v>76</v>
      </c>
      <c r="M76" s="1" t="s">
        <v>77</v>
      </c>
      <c r="N76" s="1" t="s">
        <v>78</v>
      </c>
      <c r="P76" s="1" t="s">
        <v>708</v>
      </c>
      <c r="Q76" s="1" t="s">
        <v>80</v>
      </c>
      <c r="R76" s="1" t="s">
        <v>709</v>
      </c>
      <c r="S76" s="1" t="s">
        <v>710</v>
      </c>
      <c r="T76" s="1" t="s">
        <v>708</v>
      </c>
      <c r="U76" s="2" t="s">
        <v>83</v>
      </c>
      <c r="W76" s="1" t="s">
        <v>84</v>
      </c>
      <c r="X76" s="1" t="s">
        <v>85</v>
      </c>
      <c r="Y76" s="1" t="s">
        <v>86</v>
      </c>
      <c r="Z76" s="1" t="s">
        <v>87</v>
      </c>
      <c r="AA76" s="1" t="s">
        <v>88</v>
      </c>
      <c r="AB76" s="1" t="s">
        <v>711</v>
      </c>
      <c r="AC76" s="1" t="s">
        <v>712</v>
      </c>
      <c r="AD76" s="1" t="s">
        <v>713</v>
      </c>
      <c r="AE76" s="1" t="s">
        <v>728</v>
      </c>
      <c r="AF76" s="1" t="s">
        <v>729</v>
      </c>
      <c r="AG76" s="1" t="s">
        <v>729</v>
      </c>
      <c r="AH76" s="1" t="s">
        <v>789</v>
      </c>
      <c r="AI76" s="1" t="s">
        <v>790</v>
      </c>
      <c r="AJ76" s="1" t="s">
        <v>791</v>
      </c>
      <c r="AK76" s="1" t="s">
        <v>97</v>
      </c>
      <c r="AL76" s="1" t="s">
        <v>98</v>
      </c>
      <c r="AM76" s="1" t="s">
        <v>792</v>
      </c>
      <c r="AN76" s="1" t="s">
        <v>793</v>
      </c>
      <c r="AO76" s="1" t="s">
        <v>98</v>
      </c>
      <c r="AP76" s="1" t="s">
        <v>101</v>
      </c>
      <c r="AQ76" s="1" t="s">
        <v>102</v>
      </c>
      <c r="AR76" s="1" t="s">
        <v>708</v>
      </c>
      <c r="AS76" s="1" t="s">
        <v>103</v>
      </c>
      <c r="AT76" s="3" t="s">
        <v>104</v>
      </c>
      <c r="AW76" s="1" t="s">
        <v>367</v>
      </c>
      <c r="AX76" s="1" t="s">
        <v>367</v>
      </c>
      <c r="AY76" s="1" t="s">
        <v>201</v>
      </c>
      <c r="AZ76" s="1" t="s">
        <v>126</v>
      </c>
      <c r="BA76" s="1" t="s">
        <v>368</v>
      </c>
      <c r="BB76" s="1" t="s">
        <v>108</v>
      </c>
      <c r="BC76" s="1" t="s">
        <v>109</v>
      </c>
      <c r="BD76" s="1" t="s">
        <v>110</v>
      </c>
      <c r="BE76" s="1" t="s">
        <v>111</v>
      </c>
      <c r="BF76" s="1" t="s">
        <v>359</v>
      </c>
      <c r="BG76" s="1" t="s">
        <v>369</v>
      </c>
      <c r="BH76" s="1" t="s">
        <v>370</v>
      </c>
      <c r="BI76" s="1" t="s">
        <v>371</v>
      </c>
      <c r="BK76" s="1" t="s">
        <v>144</v>
      </c>
      <c r="BM76" t="s">
        <v>3833</v>
      </c>
      <c r="BN76" s="1" t="s">
        <v>145</v>
      </c>
      <c r="BO76" s="2" t="s">
        <v>119</v>
      </c>
      <c r="BP76" s="2" t="s">
        <v>120</v>
      </c>
      <c r="BQ76" s="2" t="s">
        <v>121</v>
      </c>
    </row>
    <row r="77" spans="1:69" ht="15.75" customHeight="1" x14ac:dyDescent="0.3">
      <c r="A77" s="1" t="s">
        <v>794</v>
      </c>
      <c r="B77" s="1" t="s">
        <v>69</v>
      </c>
      <c r="C77" s="1" t="s">
        <v>70</v>
      </c>
      <c r="D77" s="1" t="s">
        <v>71</v>
      </c>
      <c r="E77" s="1" t="s">
        <v>72</v>
      </c>
      <c r="F77" s="1" t="s">
        <v>73</v>
      </c>
      <c r="G77" s="1" t="s">
        <v>74</v>
      </c>
      <c r="H77" s="1" t="s">
        <v>75</v>
      </c>
      <c r="I77" s="1">
        <v>1</v>
      </c>
      <c r="L77" s="1" t="s">
        <v>76</v>
      </c>
      <c r="M77" s="1" t="s">
        <v>77</v>
      </c>
      <c r="N77" s="1" t="s">
        <v>78</v>
      </c>
      <c r="P77" s="1" t="s">
        <v>708</v>
      </c>
      <c r="Q77" s="1" t="s">
        <v>80</v>
      </c>
      <c r="R77" s="1" t="s">
        <v>709</v>
      </c>
      <c r="S77" s="1" t="s">
        <v>710</v>
      </c>
      <c r="T77" s="1" t="s">
        <v>708</v>
      </c>
      <c r="U77" s="2" t="s">
        <v>83</v>
      </c>
      <c r="W77" s="1" t="s">
        <v>84</v>
      </c>
      <c r="X77" s="1" t="s">
        <v>85</v>
      </c>
      <c r="Y77" s="1" t="s">
        <v>86</v>
      </c>
      <c r="Z77" s="1" t="s">
        <v>87</v>
      </c>
      <c r="AA77" s="1" t="s">
        <v>88</v>
      </c>
      <c r="AB77" s="1" t="s">
        <v>711</v>
      </c>
      <c r="AC77" s="1" t="s">
        <v>712</v>
      </c>
      <c r="AD77" s="1" t="s">
        <v>713</v>
      </c>
      <c r="AE77" s="1" t="s">
        <v>714</v>
      </c>
      <c r="AF77" s="1" t="s">
        <v>715</v>
      </c>
      <c r="AG77" s="1" t="s">
        <v>715</v>
      </c>
      <c r="AH77" s="1" t="s">
        <v>795</v>
      </c>
      <c r="AI77" s="1" t="s">
        <v>796</v>
      </c>
      <c r="AJ77" s="1" t="s">
        <v>797</v>
      </c>
      <c r="AK77" s="1" t="s">
        <v>97</v>
      </c>
      <c r="AL77" s="1" t="s">
        <v>98</v>
      </c>
      <c r="AM77" s="1" t="s">
        <v>798</v>
      </c>
      <c r="AN77" s="1" t="s">
        <v>734</v>
      </c>
      <c r="AO77" s="1" t="s">
        <v>98</v>
      </c>
      <c r="AP77" s="1" t="s">
        <v>101</v>
      </c>
      <c r="AQ77" s="1" t="s">
        <v>102</v>
      </c>
      <c r="AR77" s="1" t="s">
        <v>708</v>
      </c>
      <c r="AS77" s="1" t="s">
        <v>103</v>
      </c>
      <c r="AT77" s="3" t="s">
        <v>104</v>
      </c>
      <c r="AW77" s="1" t="s">
        <v>345</v>
      </c>
      <c r="AX77" s="1" t="s">
        <v>345</v>
      </c>
      <c r="AY77" s="1" t="s">
        <v>346</v>
      </c>
      <c r="AZ77" s="1" t="s">
        <v>126</v>
      </c>
      <c r="BA77" s="1" t="s">
        <v>319</v>
      </c>
      <c r="BB77" s="1" t="s">
        <v>108</v>
      </c>
      <c r="BC77" s="1" t="s">
        <v>109</v>
      </c>
      <c r="BD77" s="1" t="s">
        <v>110</v>
      </c>
      <c r="BE77" s="1" t="s">
        <v>111</v>
      </c>
      <c r="BF77" s="1" t="s">
        <v>203</v>
      </c>
      <c r="BG77" s="1" t="s">
        <v>204</v>
      </c>
      <c r="BH77" s="1" t="s">
        <v>320</v>
      </c>
      <c r="BI77" s="1" t="s">
        <v>347</v>
      </c>
      <c r="BK77" s="1" t="s">
        <v>144</v>
      </c>
      <c r="BM77" t="s">
        <v>3831</v>
      </c>
      <c r="BN77" s="1" t="s">
        <v>145</v>
      </c>
      <c r="BO77" s="2" t="s">
        <v>119</v>
      </c>
      <c r="BP77" s="2" t="s">
        <v>120</v>
      </c>
      <c r="BQ77" s="2" t="s">
        <v>121</v>
      </c>
    </row>
    <row r="78" spans="1:69" ht="15.75" customHeight="1" x14ac:dyDescent="0.3">
      <c r="A78" s="1" t="s">
        <v>799</v>
      </c>
      <c r="B78" s="1" t="s">
        <v>69</v>
      </c>
      <c r="C78" s="1" t="s">
        <v>70</v>
      </c>
      <c r="D78" s="1" t="s">
        <v>71</v>
      </c>
      <c r="E78" s="1" t="s">
        <v>72</v>
      </c>
      <c r="F78" s="1" t="s">
        <v>73</v>
      </c>
      <c r="G78" s="1" t="s">
        <v>74</v>
      </c>
      <c r="H78" s="1" t="s">
        <v>75</v>
      </c>
      <c r="I78" s="1">
        <v>1</v>
      </c>
      <c r="L78" s="1" t="s">
        <v>76</v>
      </c>
      <c r="M78" s="1" t="s">
        <v>77</v>
      </c>
      <c r="N78" s="1" t="s">
        <v>78</v>
      </c>
      <c r="P78" s="1" t="s">
        <v>708</v>
      </c>
      <c r="Q78" s="1" t="s">
        <v>80</v>
      </c>
      <c r="R78" s="1" t="s">
        <v>709</v>
      </c>
      <c r="S78" s="1" t="s">
        <v>710</v>
      </c>
      <c r="T78" s="1" t="s">
        <v>708</v>
      </c>
      <c r="U78" s="2" t="s">
        <v>83</v>
      </c>
      <c r="W78" s="1" t="s">
        <v>84</v>
      </c>
      <c r="X78" s="1" t="s">
        <v>85</v>
      </c>
      <c r="Y78" s="1" t="s">
        <v>86</v>
      </c>
      <c r="Z78" s="1" t="s">
        <v>87</v>
      </c>
      <c r="AA78" s="1" t="s">
        <v>88</v>
      </c>
      <c r="AB78" s="1" t="s">
        <v>711</v>
      </c>
      <c r="AC78" s="1" t="s">
        <v>712</v>
      </c>
      <c r="AD78" s="1" t="s">
        <v>713</v>
      </c>
      <c r="AE78" s="1" t="s">
        <v>800</v>
      </c>
      <c r="AF78" s="1" t="s">
        <v>801</v>
      </c>
      <c r="AG78" s="1" t="s">
        <v>802</v>
      </c>
      <c r="AH78" s="1" t="s">
        <v>803</v>
      </c>
      <c r="AI78" s="1" t="s">
        <v>804</v>
      </c>
      <c r="AJ78" s="1" t="s">
        <v>805</v>
      </c>
      <c r="AK78" s="1" t="s">
        <v>97</v>
      </c>
      <c r="AL78" s="1" t="s">
        <v>98</v>
      </c>
      <c r="AM78" s="1" t="s">
        <v>806</v>
      </c>
      <c r="AN78" s="1" t="s">
        <v>807</v>
      </c>
      <c r="AO78" s="1" t="s">
        <v>98</v>
      </c>
      <c r="AP78" s="1" t="s">
        <v>101</v>
      </c>
      <c r="AQ78" s="1" t="s">
        <v>102</v>
      </c>
      <c r="AR78" s="1" t="s">
        <v>708</v>
      </c>
      <c r="AS78" s="1" t="s">
        <v>103</v>
      </c>
      <c r="AT78" s="3" t="s">
        <v>104</v>
      </c>
      <c r="AW78" s="1" t="s">
        <v>625</v>
      </c>
      <c r="AX78" s="1" t="s">
        <v>625</v>
      </c>
      <c r="AY78" s="1" t="s">
        <v>626</v>
      </c>
      <c r="AZ78" s="1" t="s">
        <v>126</v>
      </c>
      <c r="BA78" s="1" t="s">
        <v>224</v>
      </c>
      <c r="BB78" s="1" t="s">
        <v>108</v>
      </c>
      <c r="BC78" s="1" t="s">
        <v>109</v>
      </c>
      <c r="BD78" s="1" t="s">
        <v>110</v>
      </c>
      <c r="BE78" s="1" t="s">
        <v>111</v>
      </c>
      <c r="BF78" s="1" t="s">
        <v>140</v>
      </c>
      <c r="BG78" s="1" t="s">
        <v>225</v>
      </c>
      <c r="BH78" s="1" t="s">
        <v>627</v>
      </c>
      <c r="BI78" s="1" t="s">
        <v>628</v>
      </c>
      <c r="BK78" s="1" t="s">
        <v>144</v>
      </c>
      <c r="BM78" t="s">
        <v>3849</v>
      </c>
      <c r="BN78" s="1" t="s">
        <v>145</v>
      </c>
      <c r="BO78" s="2" t="s">
        <v>119</v>
      </c>
      <c r="BP78" s="2" t="s">
        <v>120</v>
      </c>
      <c r="BQ78" s="2" t="s">
        <v>121</v>
      </c>
    </row>
    <row r="79" spans="1:69" ht="15.75" customHeight="1" x14ac:dyDescent="0.3">
      <c r="A79" s="1" t="s">
        <v>808</v>
      </c>
      <c r="B79" s="1" t="s">
        <v>69</v>
      </c>
      <c r="C79" s="1" t="s">
        <v>70</v>
      </c>
      <c r="D79" s="1" t="s">
        <v>71</v>
      </c>
      <c r="E79" s="1" t="s">
        <v>72</v>
      </c>
      <c r="F79" s="1" t="s">
        <v>73</v>
      </c>
      <c r="G79" s="1" t="s">
        <v>74</v>
      </c>
      <c r="H79" s="1" t="s">
        <v>75</v>
      </c>
      <c r="I79" s="1">
        <v>1</v>
      </c>
      <c r="L79" s="1" t="s">
        <v>76</v>
      </c>
      <c r="M79" s="1" t="s">
        <v>77</v>
      </c>
      <c r="N79" s="1" t="s">
        <v>78</v>
      </c>
      <c r="P79" s="1" t="s">
        <v>708</v>
      </c>
      <c r="Q79" s="1" t="s">
        <v>80</v>
      </c>
      <c r="R79" s="1" t="s">
        <v>709</v>
      </c>
      <c r="S79" s="1" t="s">
        <v>710</v>
      </c>
      <c r="T79" s="1" t="s">
        <v>708</v>
      </c>
      <c r="U79" s="2" t="s">
        <v>83</v>
      </c>
      <c r="W79" s="1" t="s">
        <v>84</v>
      </c>
      <c r="X79" s="1" t="s">
        <v>85</v>
      </c>
      <c r="Y79" s="1" t="s">
        <v>86</v>
      </c>
      <c r="Z79" s="1" t="s">
        <v>87</v>
      </c>
      <c r="AA79" s="1" t="s">
        <v>88</v>
      </c>
      <c r="AB79" s="1" t="s">
        <v>711</v>
      </c>
      <c r="AC79" s="1" t="s">
        <v>712</v>
      </c>
      <c r="AD79" s="1" t="s">
        <v>713</v>
      </c>
      <c r="AE79" s="1" t="s">
        <v>809</v>
      </c>
      <c r="AF79" s="1" t="s">
        <v>810</v>
      </c>
      <c r="AG79" s="1" t="s">
        <v>810</v>
      </c>
      <c r="AH79" s="1" t="s">
        <v>811</v>
      </c>
      <c r="AI79" s="1" t="s">
        <v>812</v>
      </c>
      <c r="AJ79" s="1" t="s">
        <v>813</v>
      </c>
      <c r="AK79" s="1" t="s">
        <v>97</v>
      </c>
      <c r="AL79" s="1" t="s">
        <v>98</v>
      </c>
      <c r="AM79" s="1" t="s">
        <v>814</v>
      </c>
      <c r="AN79" s="1" t="s">
        <v>815</v>
      </c>
      <c r="AO79" s="1" t="s">
        <v>98</v>
      </c>
      <c r="AP79" s="1" t="s">
        <v>101</v>
      </c>
      <c r="AQ79" s="1" t="s">
        <v>102</v>
      </c>
      <c r="AR79" s="1" t="s">
        <v>708</v>
      </c>
      <c r="AS79" s="1" t="s">
        <v>103</v>
      </c>
      <c r="AT79" s="3" t="s">
        <v>104</v>
      </c>
      <c r="AW79" s="1" t="s">
        <v>777</v>
      </c>
      <c r="AX79" s="1" t="s">
        <v>777</v>
      </c>
      <c r="AY79" s="1" t="s">
        <v>778</v>
      </c>
      <c r="AZ79" s="1" t="s">
        <v>126</v>
      </c>
      <c r="BA79" s="1" t="s">
        <v>438</v>
      </c>
      <c r="BB79" s="1" t="s">
        <v>108</v>
      </c>
      <c r="BC79" s="1" t="s">
        <v>109</v>
      </c>
      <c r="BD79" s="1" t="s">
        <v>110</v>
      </c>
      <c r="BE79" s="1" t="s">
        <v>111</v>
      </c>
      <c r="BF79" s="1" t="s">
        <v>359</v>
      </c>
      <c r="BG79" s="1" t="s">
        <v>439</v>
      </c>
      <c r="BH79" s="1" t="s">
        <v>440</v>
      </c>
      <c r="BI79" s="1" t="s">
        <v>779</v>
      </c>
      <c r="BK79" s="1" t="s">
        <v>144</v>
      </c>
      <c r="BM79" t="s">
        <v>3857</v>
      </c>
      <c r="BN79" s="1" t="s">
        <v>145</v>
      </c>
      <c r="BO79" s="2" t="s">
        <v>119</v>
      </c>
      <c r="BP79" s="2" t="s">
        <v>120</v>
      </c>
      <c r="BQ79" s="2" t="s">
        <v>121</v>
      </c>
    </row>
    <row r="80" spans="1:69" ht="15.75" customHeight="1" x14ac:dyDescent="0.3">
      <c r="A80" s="1" t="s">
        <v>816</v>
      </c>
      <c r="B80" s="1" t="s">
        <v>69</v>
      </c>
      <c r="C80" s="1" t="s">
        <v>70</v>
      </c>
      <c r="D80" s="1" t="s">
        <v>71</v>
      </c>
      <c r="E80" s="1" t="s">
        <v>72</v>
      </c>
      <c r="F80" s="1" t="s">
        <v>73</v>
      </c>
      <c r="G80" s="1" t="s">
        <v>74</v>
      </c>
      <c r="H80" s="1" t="s">
        <v>75</v>
      </c>
      <c r="I80" s="1">
        <v>1</v>
      </c>
      <c r="L80" s="1" t="s">
        <v>76</v>
      </c>
      <c r="M80" s="1" t="s">
        <v>77</v>
      </c>
      <c r="N80" s="1" t="s">
        <v>78</v>
      </c>
      <c r="P80" s="1" t="s">
        <v>708</v>
      </c>
      <c r="Q80" s="1" t="s">
        <v>80</v>
      </c>
      <c r="R80" s="1" t="s">
        <v>709</v>
      </c>
      <c r="S80" s="1" t="s">
        <v>710</v>
      </c>
      <c r="T80" s="1" t="s">
        <v>708</v>
      </c>
      <c r="U80" s="2" t="s">
        <v>83</v>
      </c>
      <c r="W80" s="1" t="s">
        <v>84</v>
      </c>
      <c r="X80" s="1" t="s">
        <v>85</v>
      </c>
      <c r="Y80" s="1" t="s">
        <v>86</v>
      </c>
      <c r="Z80" s="1" t="s">
        <v>87</v>
      </c>
      <c r="AA80" s="1" t="s">
        <v>88</v>
      </c>
      <c r="AB80" s="1" t="s">
        <v>711</v>
      </c>
      <c r="AC80" s="1" t="s">
        <v>712</v>
      </c>
      <c r="AD80" s="1" t="s">
        <v>713</v>
      </c>
      <c r="AE80" s="1" t="s">
        <v>817</v>
      </c>
      <c r="AF80" s="1" t="s">
        <v>818</v>
      </c>
      <c r="AG80" s="1" t="s">
        <v>818</v>
      </c>
      <c r="AH80" s="1" t="s">
        <v>819</v>
      </c>
      <c r="AI80" s="1" t="s">
        <v>820</v>
      </c>
      <c r="AJ80" s="1" t="s">
        <v>821</v>
      </c>
      <c r="AK80" s="1" t="s">
        <v>97</v>
      </c>
      <c r="AL80" s="1" t="s">
        <v>98</v>
      </c>
      <c r="AM80" s="1" t="s">
        <v>822</v>
      </c>
      <c r="AN80" s="1" t="s">
        <v>823</v>
      </c>
      <c r="AO80" s="1" t="s">
        <v>98</v>
      </c>
      <c r="AP80" s="1" t="s">
        <v>101</v>
      </c>
      <c r="AQ80" s="1" t="s">
        <v>102</v>
      </c>
      <c r="AR80" s="1" t="s">
        <v>708</v>
      </c>
      <c r="AS80" s="1" t="s">
        <v>103</v>
      </c>
      <c r="AT80" s="3" t="s">
        <v>104</v>
      </c>
      <c r="AW80" s="1" t="s">
        <v>777</v>
      </c>
      <c r="AX80" s="1" t="s">
        <v>777</v>
      </c>
      <c r="AY80" s="1" t="s">
        <v>778</v>
      </c>
      <c r="AZ80" s="1" t="s">
        <v>126</v>
      </c>
      <c r="BA80" s="1" t="s">
        <v>438</v>
      </c>
      <c r="BB80" s="1" t="s">
        <v>108</v>
      </c>
      <c r="BC80" s="1" t="s">
        <v>109</v>
      </c>
      <c r="BD80" s="1" t="s">
        <v>110</v>
      </c>
      <c r="BE80" s="1" t="s">
        <v>111</v>
      </c>
      <c r="BF80" s="1" t="s">
        <v>359</v>
      </c>
      <c r="BG80" s="1" t="s">
        <v>439</v>
      </c>
      <c r="BH80" s="1" t="s">
        <v>440</v>
      </c>
      <c r="BI80" s="1" t="s">
        <v>779</v>
      </c>
      <c r="BK80" s="1" t="s">
        <v>144</v>
      </c>
      <c r="BM80" t="s">
        <v>3857</v>
      </c>
      <c r="BN80" s="1" t="s">
        <v>145</v>
      </c>
      <c r="BO80" s="2" t="s">
        <v>119</v>
      </c>
      <c r="BP80" s="2" t="s">
        <v>120</v>
      </c>
      <c r="BQ80" s="2" t="s">
        <v>121</v>
      </c>
    </row>
    <row r="81" spans="1:69" ht="15.75" customHeight="1" x14ac:dyDescent="0.3">
      <c r="A81" s="1" t="s">
        <v>824</v>
      </c>
      <c r="B81" s="1" t="s">
        <v>69</v>
      </c>
      <c r="C81" s="1" t="s">
        <v>70</v>
      </c>
      <c r="D81" s="1" t="s">
        <v>71</v>
      </c>
      <c r="E81" s="1" t="s">
        <v>72</v>
      </c>
      <c r="F81" s="1" t="s">
        <v>73</v>
      </c>
      <c r="G81" s="1" t="s">
        <v>74</v>
      </c>
      <c r="H81" s="1" t="s">
        <v>75</v>
      </c>
      <c r="I81" s="1">
        <v>1</v>
      </c>
      <c r="L81" s="1" t="s">
        <v>76</v>
      </c>
      <c r="M81" s="1" t="s">
        <v>77</v>
      </c>
      <c r="N81" s="1" t="s">
        <v>78</v>
      </c>
      <c r="P81" s="1" t="s">
        <v>708</v>
      </c>
      <c r="Q81" s="1" t="s">
        <v>80</v>
      </c>
      <c r="R81" s="1" t="s">
        <v>709</v>
      </c>
      <c r="S81" s="1" t="s">
        <v>710</v>
      </c>
      <c r="T81" s="1" t="s">
        <v>708</v>
      </c>
      <c r="U81" s="2" t="s">
        <v>83</v>
      </c>
      <c r="W81" s="1" t="s">
        <v>84</v>
      </c>
      <c r="X81" s="1" t="s">
        <v>85</v>
      </c>
      <c r="Y81" s="1" t="s">
        <v>86</v>
      </c>
      <c r="Z81" s="1" t="s">
        <v>87</v>
      </c>
      <c r="AA81" s="1" t="s">
        <v>88</v>
      </c>
      <c r="AB81" s="1" t="s">
        <v>711</v>
      </c>
      <c r="AC81" s="1" t="s">
        <v>712</v>
      </c>
      <c r="AD81" s="1" t="s">
        <v>713</v>
      </c>
      <c r="AE81" s="1" t="s">
        <v>825</v>
      </c>
      <c r="AF81" s="1" t="s">
        <v>826</v>
      </c>
      <c r="AG81" s="1" t="s">
        <v>826</v>
      </c>
      <c r="AH81" s="1" t="s">
        <v>750</v>
      </c>
      <c r="AI81" s="1" t="s">
        <v>827</v>
      </c>
      <c r="AJ81" s="1" t="s">
        <v>828</v>
      </c>
      <c r="AK81" s="1" t="s">
        <v>97</v>
      </c>
      <c r="AL81" s="1" t="s">
        <v>98</v>
      </c>
      <c r="AM81" s="1" t="s">
        <v>753</v>
      </c>
      <c r="AN81" s="1" t="s">
        <v>829</v>
      </c>
      <c r="AO81" s="1" t="s">
        <v>98</v>
      </c>
      <c r="AP81" s="1" t="s">
        <v>101</v>
      </c>
      <c r="AQ81" s="1" t="s">
        <v>102</v>
      </c>
      <c r="AR81" s="1" t="s">
        <v>708</v>
      </c>
      <c r="AS81" s="1" t="s">
        <v>103</v>
      </c>
      <c r="AT81" s="3" t="s">
        <v>104</v>
      </c>
      <c r="AW81" s="1" t="s">
        <v>742</v>
      </c>
      <c r="AX81" s="1" t="s">
        <v>742</v>
      </c>
      <c r="AY81" s="1" t="s">
        <v>743</v>
      </c>
      <c r="AZ81" s="1" t="s">
        <v>744</v>
      </c>
      <c r="BA81" s="1" t="s">
        <v>368</v>
      </c>
      <c r="BB81" s="1" t="s">
        <v>108</v>
      </c>
      <c r="BC81" s="1" t="s">
        <v>109</v>
      </c>
      <c r="BD81" s="1" t="s">
        <v>110</v>
      </c>
      <c r="BE81" s="1" t="s">
        <v>111</v>
      </c>
      <c r="BF81" s="1" t="s">
        <v>359</v>
      </c>
      <c r="BG81" s="1" t="s">
        <v>369</v>
      </c>
      <c r="BH81" s="1" t="s">
        <v>745</v>
      </c>
      <c r="BI81" s="1" t="s">
        <v>746</v>
      </c>
      <c r="BK81" s="1" t="s">
        <v>144</v>
      </c>
      <c r="BM81" t="s">
        <v>3855</v>
      </c>
      <c r="BN81" s="1" t="s">
        <v>403</v>
      </c>
      <c r="BO81" s="2" t="s">
        <v>119</v>
      </c>
      <c r="BP81" s="2" t="s">
        <v>120</v>
      </c>
      <c r="BQ81" s="2" t="s">
        <v>121</v>
      </c>
    </row>
    <row r="82" spans="1:69" ht="15.75" hidden="1" customHeight="1" x14ac:dyDescent="0.3">
      <c r="A82" s="1" t="s">
        <v>830</v>
      </c>
      <c r="B82" s="1" t="s">
        <v>69</v>
      </c>
      <c r="C82" s="1" t="s">
        <v>70</v>
      </c>
      <c r="D82" s="1" t="s">
        <v>71</v>
      </c>
      <c r="E82" s="1" t="s">
        <v>72</v>
      </c>
      <c r="F82" s="1" t="s">
        <v>73</v>
      </c>
      <c r="G82" s="1" t="s">
        <v>74</v>
      </c>
      <c r="H82" s="1" t="s">
        <v>75</v>
      </c>
      <c r="I82" s="1">
        <v>1</v>
      </c>
      <c r="L82" s="1" t="s">
        <v>76</v>
      </c>
      <c r="M82" s="1" t="s">
        <v>77</v>
      </c>
      <c r="N82" s="1" t="s">
        <v>78</v>
      </c>
      <c r="P82" s="1" t="s">
        <v>831</v>
      </c>
      <c r="Q82" s="1" t="s">
        <v>80</v>
      </c>
      <c r="R82" s="1" t="s">
        <v>709</v>
      </c>
      <c r="S82" s="1" t="s">
        <v>832</v>
      </c>
      <c r="T82" s="1" t="s">
        <v>831</v>
      </c>
      <c r="U82" s="2" t="s">
        <v>83</v>
      </c>
      <c r="W82" s="1" t="s">
        <v>84</v>
      </c>
      <c r="X82" s="1" t="s">
        <v>85</v>
      </c>
      <c r="Y82" s="1" t="s">
        <v>86</v>
      </c>
      <c r="Z82" s="1" t="s">
        <v>87</v>
      </c>
      <c r="AA82" s="1" t="s">
        <v>88</v>
      </c>
      <c r="AB82" s="1" t="s">
        <v>89</v>
      </c>
      <c r="AC82" s="1" t="s">
        <v>833</v>
      </c>
      <c r="AD82" s="1" t="s">
        <v>834</v>
      </c>
      <c r="AE82" s="1" t="s">
        <v>835</v>
      </c>
      <c r="AF82" s="1" t="s">
        <v>836</v>
      </c>
      <c r="AG82" s="1" t="s">
        <v>836</v>
      </c>
      <c r="AH82" s="1" t="s">
        <v>837</v>
      </c>
      <c r="AI82" s="1" t="s">
        <v>838</v>
      </c>
      <c r="AJ82" s="1" t="s">
        <v>839</v>
      </c>
      <c r="AK82" s="1" t="s">
        <v>97</v>
      </c>
      <c r="AL82" s="1" t="s">
        <v>98</v>
      </c>
      <c r="AM82" s="1" t="s">
        <v>840</v>
      </c>
      <c r="AN82" s="1" t="s">
        <v>841</v>
      </c>
      <c r="AO82" s="1" t="s">
        <v>98</v>
      </c>
      <c r="AP82" s="1" t="s">
        <v>101</v>
      </c>
      <c r="AQ82" s="1" t="s">
        <v>102</v>
      </c>
      <c r="AR82" s="1" t="s">
        <v>831</v>
      </c>
      <c r="AS82" s="1" t="s">
        <v>103</v>
      </c>
      <c r="AT82" s="3" t="s">
        <v>104</v>
      </c>
      <c r="AW82" s="1" t="s">
        <v>842</v>
      </c>
      <c r="AX82" s="1" t="s">
        <v>842</v>
      </c>
      <c r="AY82" s="1" t="s">
        <v>138</v>
      </c>
      <c r="AZ82" s="1" t="s">
        <v>126</v>
      </c>
      <c r="BA82" s="1" t="s">
        <v>424</v>
      </c>
      <c r="BB82" s="1" t="s">
        <v>108</v>
      </c>
      <c r="BC82" s="1" t="s">
        <v>109</v>
      </c>
      <c r="BD82" s="1" t="s">
        <v>110</v>
      </c>
      <c r="BE82" s="1" t="s">
        <v>111</v>
      </c>
      <c r="BF82" s="1" t="s">
        <v>140</v>
      </c>
      <c r="BG82" s="1" t="s">
        <v>141</v>
      </c>
      <c r="BH82" s="1" t="s">
        <v>843</v>
      </c>
      <c r="BI82" s="1" t="s">
        <v>844</v>
      </c>
      <c r="BK82" s="1" t="s">
        <v>144</v>
      </c>
      <c r="BM82" t="s">
        <v>3858</v>
      </c>
      <c r="BN82" s="1" t="s">
        <v>145</v>
      </c>
      <c r="BO82" s="2" t="s">
        <v>119</v>
      </c>
      <c r="BP82" s="2" t="s">
        <v>120</v>
      </c>
      <c r="BQ82" s="2" t="s">
        <v>121</v>
      </c>
    </row>
    <row r="83" spans="1:69" ht="15.75" hidden="1" customHeight="1" x14ac:dyDescent="0.3">
      <c r="A83" s="1" t="s">
        <v>845</v>
      </c>
      <c r="B83" s="1" t="s">
        <v>69</v>
      </c>
      <c r="C83" s="1" t="s">
        <v>70</v>
      </c>
      <c r="D83" s="1" t="s">
        <v>71</v>
      </c>
      <c r="E83" s="1" t="s">
        <v>72</v>
      </c>
      <c r="F83" s="1" t="s">
        <v>73</v>
      </c>
      <c r="G83" s="1" t="s">
        <v>74</v>
      </c>
      <c r="H83" s="1" t="s">
        <v>75</v>
      </c>
      <c r="I83" s="1">
        <v>1</v>
      </c>
      <c r="L83" s="1" t="s">
        <v>76</v>
      </c>
      <c r="M83" s="1" t="s">
        <v>77</v>
      </c>
      <c r="N83" s="1" t="s">
        <v>78</v>
      </c>
      <c r="P83" s="1" t="s">
        <v>831</v>
      </c>
      <c r="Q83" s="1" t="s">
        <v>80</v>
      </c>
      <c r="R83" s="1" t="s">
        <v>709</v>
      </c>
      <c r="S83" s="1" t="s">
        <v>832</v>
      </c>
      <c r="T83" s="1" t="s">
        <v>831</v>
      </c>
      <c r="U83" s="2" t="s">
        <v>83</v>
      </c>
      <c r="W83" s="1" t="s">
        <v>84</v>
      </c>
      <c r="X83" s="1" t="s">
        <v>85</v>
      </c>
      <c r="Y83" s="1" t="s">
        <v>86</v>
      </c>
      <c r="Z83" s="1" t="s">
        <v>87</v>
      </c>
      <c r="AA83" s="1" t="s">
        <v>88</v>
      </c>
      <c r="AB83" s="1" t="s">
        <v>89</v>
      </c>
      <c r="AC83" s="1" t="s">
        <v>833</v>
      </c>
      <c r="AD83" s="1" t="s">
        <v>834</v>
      </c>
      <c r="AE83" s="1" t="s">
        <v>835</v>
      </c>
      <c r="AF83" s="1" t="s">
        <v>836</v>
      </c>
      <c r="AG83" s="1" t="s">
        <v>836</v>
      </c>
      <c r="AH83" s="1" t="s">
        <v>837</v>
      </c>
      <c r="AI83" s="1" t="s">
        <v>838</v>
      </c>
      <c r="AJ83" s="1" t="s">
        <v>839</v>
      </c>
      <c r="AK83" s="1" t="s">
        <v>97</v>
      </c>
      <c r="AL83" s="1" t="s">
        <v>98</v>
      </c>
      <c r="AM83" s="1" t="s">
        <v>840</v>
      </c>
      <c r="AN83" s="1" t="s">
        <v>841</v>
      </c>
      <c r="AO83" s="1" t="s">
        <v>98</v>
      </c>
      <c r="AP83" s="1" t="s">
        <v>101</v>
      </c>
      <c r="AQ83" s="1" t="s">
        <v>102</v>
      </c>
      <c r="AR83" s="1" t="s">
        <v>831</v>
      </c>
      <c r="AS83" s="1" t="s">
        <v>103</v>
      </c>
      <c r="AT83" s="3" t="s">
        <v>104</v>
      </c>
      <c r="AW83" s="1" t="s">
        <v>846</v>
      </c>
      <c r="AX83" s="1" t="s">
        <v>846</v>
      </c>
      <c r="AY83" s="1" t="s">
        <v>847</v>
      </c>
      <c r="AZ83" s="1" t="s">
        <v>848</v>
      </c>
      <c r="BA83" s="1" t="s">
        <v>224</v>
      </c>
      <c r="BB83" s="1" t="s">
        <v>108</v>
      </c>
      <c r="BC83" s="1" t="s">
        <v>109</v>
      </c>
      <c r="BD83" s="1" t="s">
        <v>110</v>
      </c>
      <c r="BE83" s="1" t="s">
        <v>111</v>
      </c>
      <c r="BF83" s="1" t="s">
        <v>140</v>
      </c>
      <c r="BG83" s="1" t="s">
        <v>225</v>
      </c>
      <c r="BH83" s="1" t="s">
        <v>849</v>
      </c>
      <c r="BI83" s="1" t="s">
        <v>850</v>
      </c>
      <c r="BK83" s="1" t="s">
        <v>144</v>
      </c>
      <c r="BM83" t="s">
        <v>3859</v>
      </c>
      <c r="BN83" s="1" t="s">
        <v>403</v>
      </c>
      <c r="BO83" s="2" t="s">
        <v>119</v>
      </c>
      <c r="BP83" s="2" t="s">
        <v>120</v>
      </c>
      <c r="BQ83" s="2" t="s">
        <v>121</v>
      </c>
    </row>
    <row r="84" spans="1:69" ht="15.75" hidden="1" customHeight="1" x14ac:dyDescent="0.3">
      <c r="A84" s="1" t="s">
        <v>851</v>
      </c>
      <c r="B84" s="1" t="s">
        <v>69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>
        <v>1</v>
      </c>
      <c r="L84" s="1" t="s">
        <v>76</v>
      </c>
      <c r="M84" s="1" t="s">
        <v>77</v>
      </c>
      <c r="N84" s="1" t="s">
        <v>78</v>
      </c>
      <c r="P84" s="1" t="s">
        <v>831</v>
      </c>
      <c r="Q84" s="1" t="s">
        <v>80</v>
      </c>
      <c r="R84" s="1" t="s">
        <v>709</v>
      </c>
      <c r="S84" s="1" t="s">
        <v>832</v>
      </c>
      <c r="T84" s="1" t="s">
        <v>831</v>
      </c>
      <c r="U84" s="2" t="s">
        <v>83</v>
      </c>
      <c r="W84" s="1" t="s">
        <v>84</v>
      </c>
      <c r="X84" s="1" t="s">
        <v>85</v>
      </c>
      <c r="Y84" s="1" t="s">
        <v>86</v>
      </c>
      <c r="Z84" s="1" t="s">
        <v>87</v>
      </c>
      <c r="AA84" s="1" t="s">
        <v>88</v>
      </c>
      <c r="AB84" s="1" t="s">
        <v>89</v>
      </c>
      <c r="AC84" s="1" t="s">
        <v>833</v>
      </c>
      <c r="AD84" s="1" t="s">
        <v>834</v>
      </c>
      <c r="AE84" s="1" t="s">
        <v>852</v>
      </c>
      <c r="AF84" s="1" t="s">
        <v>853</v>
      </c>
      <c r="AG84" s="1" t="s">
        <v>853</v>
      </c>
      <c r="AH84" s="1" t="s">
        <v>854</v>
      </c>
      <c r="AI84" s="1" t="s">
        <v>855</v>
      </c>
      <c r="AJ84" s="1" t="s">
        <v>856</v>
      </c>
      <c r="AK84" s="1" t="s">
        <v>97</v>
      </c>
      <c r="AL84" s="1" t="s">
        <v>98</v>
      </c>
      <c r="AM84" s="1" t="s">
        <v>857</v>
      </c>
      <c r="AN84" s="1" t="s">
        <v>858</v>
      </c>
      <c r="AO84" s="1" t="s">
        <v>98</v>
      </c>
      <c r="AP84" s="1" t="s">
        <v>101</v>
      </c>
      <c r="AQ84" s="1" t="s">
        <v>102</v>
      </c>
      <c r="AR84" s="1" t="s">
        <v>831</v>
      </c>
      <c r="AS84" s="1" t="s">
        <v>103</v>
      </c>
      <c r="AT84" s="3" t="s">
        <v>104</v>
      </c>
      <c r="AW84" s="1" t="s">
        <v>859</v>
      </c>
      <c r="AX84" s="1" t="s">
        <v>860</v>
      </c>
      <c r="AY84" s="1" t="s">
        <v>861</v>
      </c>
      <c r="AZ84" s="1" t="s">
        <v>126</v>
      </c>
      <c r="BA84" s="1" t="s">
        <v>639</v>
      </c>
      <c r="BB84" s="1" t="s">
        <v>108</v>
      </c>
      <c r="BC84" s="1" t="s">
        <v>109</v>
      </c>
      <c r="BD84" s="1" t="s">
        <v>110</v>
      </c>
      <c r="BE84" s="1" t="s">
        <v>111</v>
      </c>
      <c r="BF84" s="1" t="s">
        <v>140</v>
      </c>
      <c r="BG84" s="1" t="s">
        <v>640</v>
      </c>
      <c r="BH84" s="1" t="s">
        <v>862</v>
      </c>
      <c r="BI84" s="1" t="s">
        <v>863</v>
      </c>
      <c r="BJ84" s="1" t="s">
        <v>864</v>
      </c>
      <c r="BK84" s="1" t="s">
        <v>117</v>
      </c>
      <c r="BM84" t="s">
        <v>859</v>
      </c>
      <c r="BN84" s="1" t="s">
        <v>145</v>
      </c>
      <c r="BO84" s="2" t="s">
        <v>119</v>
      </c>
      <c r="BP84" s="2" t="s">
        <v>120</v>
      </c>
      <c r="BQ84" s="2" t="s">
        <v>121</v>
      </c>
    </row>
    <row r="85" spans="1:69" ht="15.75" hidden="1" customHeight="1" x14ac:dyDescent="0.3">
      <c r="A85" s="1" t="s">
        <v>865</v>
      </c>
      <c r="B85" s="1" t="s">
        <v>69</v>
      </c>
      <c r="C85" s="1" t="s">
        <v>70</v>
      </c>
      <c r="D85" s="1" t="s">
        <v>71</v>
      </c>
      <c r="E85" s="1" t="s">
        <v>72</v>
      </c>
      <c r="F85" s="1" t="s">
        <v>73</v>
      </c>
      <c r="G85" s="1" t="s">
        <v>74</v>
      </c>
      <c r="H85" s="1" t="s">
        <v>75</v>
      </c>
      <c r="I85" s="1">
        <v>1</v>
      </c>
      <c r="L85" s="1" t="s">
        <v>76</v>
      </c>
      <c r="M85" s="1" t="s">
        <v>77</v>
      </c>
      <c r="N85" s="1" t="s">
        <v>78</v>
      </c>
      <c r="P85" s="1" t="s">
        <v>866</v>
      </c>
      <c r="Q85" s="1" t="s">
        <v>80</v>
      </c>
      <c r="R85" s="1" t="s">
        <v>709</v>
      </c>
      <c r="S85" s="1" t="s">
        <v>867</v>
      </c>
      <c r="T85" s="1" t="s">
        <v>866</v>
      </c>
      <c r="U85" s="2" t="s">
        <v>83</v>
      </c>
      <c r="W85" s="1" t="s">
        <v>84</v>
      </c>
      <c r="X85" s="1" t="s">
        <v>85</v>
      </c>
      <c r="Y85" s="1" t="s">
        <v>86</v>
      </c>
      <c r="Z85" s="1" t="s">
        <v>87</v>
      </c>
      <c r="AA85" s="1" t="s">
        <v>88</v>
      </c>
      <c r="AB85" s="1" t="s">
        <v>89</v>
      </c>
      <c r="AC85" s="1" t="s">
        <v>833</v>
      </c>
      <c r="AD85" s="1" t="s">
        <v>834</v>
      </c>
      <c r="AE85" s="1" t="s">
        <v>868</v>
      </c>
      <c r="AF85" s="1" t="s">
        <v>869</v>
      </c>
      <c r="AG85" s="1" t="s">
        <v>869</v>
      </c>
      <c r="AH85" s="1" t="s">
        <v>870</v>
      </c>
      <c r="AI85" s="1" t="s">
        <v>855</v>
      </c>
      <c r="AJ85" s="1" t="s">
        <v>871</v>
      </c>
      <c r="AK85" s="1" t="s">
        <v>97</v>
      </c>
      <c r="AL85" s="1" t="s">
        <v>98</v>
      </c>
      <c r="AM85" s="1" t="s">
        <v>872</v>
      </c>
      <c r="AN85" s="1" t="s">
        <v>858</v>
      </c>
      <c r="AO85" s="1" t="s">
        <v>98</v>
      </c>
      <c r="AP85" s="1" t="s">
        <v>101</v>
      </c>
      <c r="AQ85" s="1" t="s">
        <v>102</v>
      </c>
      <c r="AR85" s="1" t="s">
        <v>866</v>
      </c>
      <c r="AS85" s="1" t="s">
        <v>103</v>
      </c>
      <c r="AT85" s="3" t="s">
        <v>104</v>
      </c>
      <c r="AW85" s="1" t="s">
        <v>654</v>
      </c>
      <c r="AX85" s="1" t="s">
        <v>654</v>
      </c>
      <c r="AY85" s="1" t="s">
        <v>655</v>
      </c>
      <c r="AZ85" s="1" t="s">
        <v>126</v>
      </c>
      <c r="BA85" s="1" t="s">
        <v>424</v>
      </c>
      <c r="BB85" s="1" t="s">
        <v>108</v>
      </c>
      <c r="BC85" s="1" t="s">
        <v>109</v>
      </c>
      <c r="BD85" s="1" t="s">
        <v>110</v>
      </c>
      <c r="BE85" s="1" t="s">
        <v>111</v>
      </c>
      <c r="BF85" s="1" t="s">
        <v>140</v>
      </c>
      <c r="BG85" s="1" t="s">
        <v>141</v>
      </c>
      <c r="BH85" s="1" t="s">
        <v>656</v>
      </c>
      <c r="BI85" s="1" t="s">
        <v>657</v>
      </c>
      <c r="BK85" s="1" t="s">
        <v>144</v>
      </c>
      <c r="BM85" t="s">
        <v>3852</v>
      </c>
      <c r="BN85" s="1" t="s">
        <v>145</v>
      </c>
      <c r="BO85" s="2" t="s">
        <v>119</v>
      </c>
      <c r="BP85" s="2" t="s">
        <v>120</v>
      </c>
      <c r="BQ85" s="2" t="s">
        <v>121</v>
      </c>
    </row>
    <row r="86" spans="1:69" ht="15.75" hidden="1" customHeight="1" x14ac:dyDescent="0.3">
      <c r="A86" s="1" t="s">
        <v>873</v>
      </c>
      <c r="B86" s="1" t="s">
        <v>69</v>
      </c>
      <c r="C86" s="1" t="s">
        <v>70</v>
      </c>
      <c r="D86" s="1" t="s">
        <v>71</v>
      </c>
      <c r="E86" s="1" t="s">
        <v>72</v>
      </c>
      <c r="F86" s="1" t="s">
        <v>73</v>
      </c>
      <c r="G86" s="1" t="s">
        <v>74</v>
      </c>
      <c r="H86" s="1" t="s">
        <v>75</v>
      </c>
      <c r="I86" s="1">
        <v>1</v>
      </c>
      <c r="L86" s="1" t="s">
        <v>76</v>
      </c>
      <c r="M86" s="1" t="s">
        <v>77</v>
      </c>
      <c r="N86" s="1" t="s">
        <v>78</v>
      </c>
      <c r="P86" s="1" t="s">
        <v>831</v>
      </c>
      <c r="Q86" s="1" t="s">
        <v>80</v>
      </c>
      <c r="R86" s="1" t="s">
        <v>709</v>
      </c>
      <c r="S86" s="1" t="s">
        <v>832</v>
      </c>
      <c r="T86" s="1" t="s">
        <v>831</v>
      </c>
      <c r="U86" s="2" t="s">
        <v>83</v>
      </c>
      <c r="W86" s="1" t="s">
        <v>84</v>
      </c>
      <c r="X86" s="1" t="s">
        <v>85</v>
      </c>
      <c r="Y86" s="1" t="s">
        <v>86</v>
      </c>
      <c r="Z86" s="1" t="s">
        <v>87</v>
      </c>
      <c r="AA86" s="1" t="s">
        <v>88</v>
      </c>
      <c r="AB86" s="1" t="s">
        <v>89</v>
      </c>
      <c r="AC86" s="1" t="s">
        <v>833</v>
      </c>
      <c r="AD86" s="1" t="s">
        <v>834</v>
      </c>
      <c r="AE86" s="1" t="s">
        <v>835</v>
      </c>
      <c r="AF86" s="1" t="s">
        <v>836</v>
      </c>
      <c r="AG86" s="1" t="s">
        <v>836</v>
      </c>
      <c r="AH86" s="1" t="s">
        <v>837</v>
      </c>
      <c r="AI86" s="1" t="s">
        <v>838</v>
      </c>
      <c r="AJ86" s="1" t="s">
        <v>874</v>
      </c>
      <c r="AK86" s="1" t="s">
        <v>97</v>
      </c>
      <c r="AL86" s="1" t="s">
        <v>98</v>
      </c>
      <c r="AM86" s="1" t="s">
        <v>840</v>
      </c>
      <c r="AN86" s="1" t="s">
        <v>841</v>
      </c>
      <c r="AO86" s="1" t="s">
        <v>98</v>
      </c>
      <c r="AP86" s="1" t="s">
        <v>101</v>
      </c>
      <c r="AQ86" s="1" t="s">
        <v>102</v>
      </c>
      <c r="AR86" s="1" t="s">
        <v>831</v>
      </c>
      <c r="AS86" s="1" t="s">
        <v>103</v>
      </c>
      <c r="AT86" s="3" t="s">
        <v>104</v>
      </c>
      <c r="AW86" s="1" t="s">
        <v>367</v>
      </c>
      <c r="AX86" s="1" t="s">
        <v>367</v>
      </c>
      <c r="AY86" s="1" t="s">
        <v>201</v>
      </c>
      <c r="AZ86" s="1" t="s">
        <v>126</v>
      </c>
      <c r="BA86" s="1" t="s">
        <v>368</v>
      </c>
      <c r="BB86" s="1" t="s">
        <v>108</v>
      </c>
      <c r="BC86" s="1" t="s">
        <v>109</v>
      </c>
      <c r="BD86" s="1" t="s">
        <v>110</v>
      </c>
      <c r="BE86" s="1" t="s">
        <v>111</v>
      </c>
      <c r="BF86" s="1" t="s">
        <v>359</v>
      </c>
      <c r="BG86" s="1" t="s">
        <v>369</v>
      </c>
      <c r="BH86" s="1" t="s">
        <v>370</v>
      </c>
      <c r="BI86" s="1" t="s">
        <v>371</v>
      </c>
      <c r="BK86" s="1" t="s">
        <v>144</v>
      </c>
      <c r="BM86" t="s">
        <v>3833</v>
      </c>
      <c r="BN86" s="1" t="s">
        <v>145</v>
      </c>
      <c r="BO86" s="2" t="s">
        <v>119</v>
      </c>
      <c r="BP86" s="2" t="s">
        <v>120</v>
      </c>
      <c r="BQ86" s="2" t="s">
        <v>121</v>
      </c>
    </row>
    <row r="87" spans="1:69" ht="15.75" hidden="1" customHeight="1" x14ac:dyDescent="0.3">
      <c r="A87" s="1" t="s">
        <v>875</v>
      </c>
      <c r="B87" s="1" t="s">
        <v>69</v>
      </c>
      <c r="C87" s="1" t="s">
        <v>70</v>
      </c>
      <c r="D87" s="1" t="s">
        <v>71</v>
      </c>
      <c r="E87" s="1" t="s">
        <v>72</v>
      </c>
      <c r="F87" s="1" t="s">
        <v>73</v>
      </c>
      <c r="G87" s="1" t="s">
        <v>74</v>
      </c>
      <c r="H87" s="1" t="s">
        <v>75</v>
      </c>
      <c r="I87" s="1">
        <v>1</v>
      </c>
      <c r="L87" s="1" t="s">
        <v>76</v>
      </c>
      <c r="M87" s="1" t="s">
        <v>77</v>
      </c>
      <c r="N87" s="1" t="s">
        <v>123</v>
      </c>
      <c r="O87" s="1" t="s">
        <v>124</v>
      </c>
      <c r="P87" s="1" t="s">
        <v>876</v>
      </c>
      <c r="Q87" s="1" t="s">
        <v>80</v>
      </c>
      <c r="R87" s="1" t="s">
        <v>709</v>
      </c>
      <c r="S87" s="1" t="s">
        <v>126</v>
      </c>
      <c r="T87" s="1" t="s">
        <v>876</v>
      </c>
      <c r="U87" s="2" t="s">
        <v>83</v>
      </c>
      <c r="W87" s="1" t="s">
        <v>84</v>
      </c>
      <c r="X87" s="1" t="s">
        <v>85</v>
      </c>
      <c r="Y87" s="1" t="s">
        <v>86</v>
      </c>
      <c r="Z87" s="1" t="s">
        <v>87</v>
      </c>
      <c r="AA87" s="1" t="s">
        <v>88</v>
      </c>
      <c r="AB87" s="1" t="s">
        <v>89</v>
      </c>
      <c r="AC87" s="1" t="s">
        <v>833</v>
      </c>
      <c r="AD87" s="1" t="s">
        <v>834</v>
      </c>
      <c r="AE87" s="1" t="s">
        <v>877</v>
      </c>
      <c r="AF87" s="1" t="s">
        <v>878</v>
      </c>
      <c r="AG87" s="1" t="s">
        <v>878</v>
      </c>
      <c r="AH87" s="1" t="s">
        <v>879</v>
      </c>
      <c r="AI87" s="1" t="s">
        <v>514</v>
      </c>
      <c r="AJ87" s="1" t="s">
        <v>880</v>
      </c>
      <c r="AK87" s="1" t="s">
        <v>97</v>
      </c>
      <c r="AL87" s="1" t="s">
        <v>98</v>
      </c>
      <c r="AM87" s="1" t="s">
        <v>881</v>
      </c>
      <c r="AN87" s="1" t="s">
        <v>517</v>
      </c>
      <c r="AO87" s="1" t="s">
        <v>98</v>
      </c>
      <c r="AP87" s="1" t="s">
        <v>101</v>
      </c>
      <c r="AQ87" s="1" t="s">
        <v>102</v>
      </c>
      <c r="AR87" s="1" t="s">
        <v>882</v>
      </c>
      <c r="AS87" s="1" t="s">
        <v>103</v>
      </c>
      <c r="AT87" s="3" t="s">
        <v>104</v>
      </c>
      <c r="AW87" s="1" t="s">
        <v>883</v>
      </c>
      <c r="AX87" s="1" t="s">
        <v>883</v>
      </c>
      <c r="AY87" s="1" t="s">
        <v>884</v>
      </c>
      <c r="AZ87" s="1" t="s">
        <v>885</v>
      </c>
      <c r="BA87" s="1" t="s">
        <v>886</v>
      </c>
      <c r="BB87" s="1" t="s">
        <v>108</v>
      </c>
      <c r="BC87" s="1" t="s">
        <v>109</v>
      </c>
      <c r="BD87" s="1" t="s">
        <v>110</v>
      </c>
      <c r="BE87" s="1" t="s">
        <v>111</v>
      </c>
      <c r="BF87" s="1" t="s">
        <v>140</v>
      </c>
      <c r="BG87" s="1" t="s">
        <v>254</v>
      </c>
      <c r="BH87" s="1" t="s">
        <v>887</v>
      </c>
      <c r="BI87" s="1" t="s">
        <v>888</v>
      </c>
      <c r="BK87" s="1" t="s">
        <v>144</v>
      </c>
      <c r="BM87" t="s">
        <v>3860</v>
      </c>
      <c r="BN87" s="1" t="s">
        <v>403</v>
      </c>
      <c r="BO87" s="2" t="s">
        <v>119</v>
      </c>
      <c r="BP87" s="2" t="s">
        <v>120</v>
      </c>
      <c r="BQ87" s="2" t="s">
        <v>121</v>
      </c>
    </row>
    <row r="88" spans="1:69" ht="15.75" hidden="1" customHeight="1" x14ac:dyDescent="0.3">
      <c r="A88" s="1" t="s">
        <v>889</v>
      </c>
      <c r="B88" s="1" t="s">
        <v>69</v>
      </c>
      <c r="C88" s="1" t="s">
        <v>70</v>
      </c>
      <c r="D88" s="1" t="s">
        <v>71</v>
      </c>
      <c r="E88" s="1" t="s">
        <v>72</v>
      </c>
      <c r="F88" s="1" t="s">
        <v>73</v>
      </c>
      <c r="G88" s="1" t="s">
        <v>74</v>
      </c>
      <c r="H88" s="1" t="s">
        <v>75</v>
      </c>
      <c r="I88" s="1">
        <v>1</v>
      </c>
      <c r="L88" s="1" t="s">
        <v>76</v>
      </c>
      <c r="M88" s="1" t="s">
        <v>77</v>
      </c>
      <c r="N88" s="1" t="s">
        <v>78</v>
      </c>
      <c r="P88" s="1" t="s">
        <v>890</v>
      </c>
      <c r="Q88" s="1" t="s">
        <v>80</v>
      </c>
      <c r="R88" s="1" t="s">
        <v>709</v>
      </c>
      <c r="S88" s="1" t="s">
        <v>891</v>
      </c>
      <c r="T88" s="1" t="s">
        <v>890</v>
      </c>
      <c r="U88" s="2" t="s">
        <v>83</v>
      </c>
      <c r="W88" s="1" t="s">
        <v>84</v>
      </c>
      <c r="X88" s="1" t="s">
        <v>85</v>
      </c>
      <c r="Y88" s="1" t="s">
        <v>86</v>
      </c>
      <c r="Z88" s="1" t="s">
        <v>87</v>
      </c>
      <c r="AA88" s="1" t="s">
        <v>88</v>
      </c>
      <c r="AB88" s="1" t="s">
        <v>89</v>
      </c>
      <c r="AC88" s="1" t="s">
        <v>833</v>
      </c>
      <c r="AD88" s="1" t="s">
        <v>834</v>
      </c>
      <c r="AE88" s="1" t="s">
        <v>868</v>
      </c>
      <c r="AF88" s="1" t="s">
        <v>869</v>
      </c>
      <c r="AG88" s="1" t="s">
        <v>869</v>
      </c>
      <c r="AH88" s="1" t="s">
        <v>870</v>
      </c>
      <c r="AI88" s="1" t="s">
        <v>892</v>
      </c>
      <c r="AJ88" s="1" t="s">
        <v>893</v>
      </c>
      <c r="AK88" s="1" t="s">
        <v>97</v>
      </c>
      <c r="AL88" s="1" t="s">
        <v>98</v>
      </c>
      <c r="AM88" s="1" t="s">
        <v>872</v>
      </c>
      <c r="AN88" s="1" t="s">
        <v>858</v>
      </c>
      <c r="AO88" s="1" t="s">
        <v>98</v>
      </c>
      <c r="AP88" s="1" t="s">
        <v>101</v>
      </c>
      <c r="AQ88" s="1" t="s">
        <v>102</v>
      </c>
      <c r="AR88" s="1" t="s">
        <v>890</v>
      </c>
      <c r="AS88" s="1" t="s">
        <v>103</v>
      </c>
      <c r="AT88" s="3" t="s">
        <v>104</v>
      </c>
      <c r="AW88" s="1" t="s">
        <v>894</v>
      </c>
      <c r="AX88" s="1" t="s">
        <v>894</v>
      </c>
      <c r="AY88" s="1" t="s">
        <v>201</v>
      </c>
      <c r="AZ88" s="1" t="s">
        <v>126</v>
      </c>
      <c r="BA88" s="1" t="s">
        <v>639</v>
      </c>
      <c r="BB88" s="1" t="s">
        <v>108</v>
      </c>
      <c r="BC88" s="1" t="s">
        <v>109</v>
      </c>
      <c r="BD88" s="1" t="s">
        <v>110</v>
      </c>
      <c r="BE88" s="1" t="s">
        <v>111</v>
      </c>
      <c r="BF88" s="1" t="s">
        <v>140</v>
      </c>
      <c r="BG88" s="1" t="s">
        <v>640</v>
      </c>
      <c r="BH88" s="1" t="s">
        <v>862</v>
      </c>
      <c r="BI88" s="1" t="s">
        <v>895</v>
      </c>
      <c r="BK88" s="1" t="s">
        <v>144</v>
      </c>
      <c r="BM88" t="s">
        <v>3861</v>
      </c>
      <c r="BN88" s="1" t="s">
        <v>145</v>
      </c>
      <c r="BO88" s="2" t="s">
        <v>119</v>
      </c>
      <c r="BP88" s="2" t="s">
        <v>120</v>
      </c>
      <c r="BQ88" s="2" t="s">
        <v>121</v>
      </c>
    </row>
    <row r="89" spans="1:69" ht="15.75" hidden="1" customHeight="1" x14ac:dyDescent="0.3">
      <c r="A89" s="1" t="s">
        <v>896</v>
      </c>
      <c r="B89" s="1" t="s">
        <v>69</v>
      </c>
      <c r="C89" s="1" t="s">
        <v>70</v>
      </c>
      <c r="D89" s="1" t="s">
        <v>71</v>
      </c>
      <c r="E89" s="1" t="s">
        <v>72</v>
      </c>
      <c r="F89" s="1" t="s">
        <v>73</v>
      </c>
      <c r="G89" s="1" t="s">
        <v>74</v>
      </c>
      <c r="H89" s="1" t="s">
        <v>75</v>
      </c>
      <c r="I89" s="1">
        <v>1</v>
      </c>
      <c r="L89" s="1" t="s">
        <v>76</v>
      </c>
      <c r="M89" s="1" t="s">
        <v>77</v>
      </c>
      <c r="N89" s="1" t="s">
        <v>78</v>
      </c>
      <c r="P89" s="1" t="s">
        <v>866</v>
      </c>
      <c r="Q89" s="1" t="s">
        <v>80</v>
      </c>
      <c r="R89" s="1" t="s">
        <v>709</v>
      </c>
      <c r="S89" s="1" t="s">
        <v>867</v>
      </c>
      <c r="T89" s="1" t="s">
        <v>866</v>
      </c>
      <c r="U89" s="2" t="s">
        <v>83</v>
      </c>
      <c r="W89" s="1" t="s">
        <v>84</v>
      </c>
      <c r="X89" s="1" t="s">
        <v>85</v>
      </c>
      <c r="Y89" s="1" t="s">
        <v>86</v>
      </c>
      <c r="Z89" s="1" t="s">
        <v>87</v>
      </c>
      <c r="AA89" s="1" t="s">
        <v>88</v>
      </c>
      <c r="AB89" s="1" t="s">
        <v>89</v>
      </c>
      <c r="AC89" s="1" t="s">
        <v>833</v>
      </c>
      <c r="AD89" s="1" t="s">
        <v>834</v>
      </c>
      <c r="AE89" s="1" t="s">
        <v>897</v>
      </c>
      <c r="AF89" s="1" t="s">
        <v>898</v>
      </c>
      <c r="AG89" s="1" t="s">
        <v>898</v>
      </c>
      <c r="AH89" s="1" t="s">
        <v>899</v>
      </c>
      <c r="AI89" s="1" t="s">
        <v>900</v>
      </c>
      <c r="AJ89" s="1" t="s">
        <v>901</v>
      </c>
      <c r="AK89" s="1" t="s">
        <v>97</v>
      </c>
      <c r="AL89" s="1" t="s">
        <v>98</v>
      </c>
      <c r="AM89" s="1" t="s">
        <v>902</v>
      </c>
      <c r="AN89" s="1" t="s">
        <v>903</v>
      </c>
      <c r="AO89" s="1" t="s">
        <v>98</v>
      </c>
      <c r="AP89" s="1" t="s">
        <v>101</v>
      </c>
      <c r="AQ89" s="1" t="s">
        <v>102</v>
      </c>
      <c r="AR89" s="1" t="s">
        <v>866</v>
      </c>
      <c r="AS89" s="1" t="s">
        <v>103</v>
      </c>
      <c r="AT89" s="3" t="s">
        <v>104</v>
      </c>
      <c r="AW89" s="1" t="s">
        <v>904</v>
      </c>
      <c r="AX89" s="1" t="s">
        <v>904</v>
      </c>
      <c r="AY89" s="1" t="s">
        <v>905</v>
      </c>
      <c r="AZ89" s="1" t="s">
        <v>126</v>
      </c>
      <c r="BA89" s="1" t="s">
        <v>906</v>
      </c>
      <c r="BB89" s="1" t="s">
        <v>108</v>
      </c>
      <c r="BC89" s="1" t="s">
        <v>109</v>
      </c>
      <c r="BD89" s="1" t="s">
        <v>110</v>
      </c>
      <c r="BE89" s="1" t="s">
        <v>111</v>
      </c>
      <c r="BF89" s="1" t="s">
        <v>140</v>
      </c>
      <c r="BG89" s="1" t="s">
        <v>907</v>
      </c>
      <c r="BH89" s="1" t="s">
        <v>908</v>
      </c>
      <c r="BI89" s="1" t="s">
        <v>909</v>
      </c>
      <c r="BK89" s="1" t="s">
        <v>144</v>
      </c>
      <c r="BM89" t="s">
        <v>3862</v>
      </c>
      <c r="BN89" s="1" t="s">
        <v>145</v>
      </c>
      <c r="BO89" s="2" t="s">
        <v>119</v>
      </c>
      <c r="BP89" s="2" t="s">
        <v>120</v>
      </c>
      <c r="BQ89" s="2" t="s">
        <v>121</v>
      </c>
    </row>
    <row r="90" spans="1:69" ht="15.75" hidden="1" customHeight="1" x14ac:dyDescent="0.3">
      <c r="A90" s="1" t="s">
        <v>910</v>
      </c>
      <c r="B90" s="1" t="s">
        <v>69</v>
      </c>
      <c r="C90" s="1" t="s">
        <v>70</v>
      </c>
      <c r="D90" s="1" t="s">
        <v>71</v>
      </c>
      <c r="E90" s="1" t="s">
        <v>72</v>
      </c>
      <c r="F90" s="1" t="s">
        <v>73</v>
      </c>
      <c r="G90" s="1" t="s">
        <v>74</v>
      </c>
      <c r="H90" s="1" t="s">
        <v>75</v>
      </c>
      <c r="I90" s="1">
        <v>1</v>
      </c>
      <c r="L90" s="1" t="s">
        <v>76</v>
      </c>
      <c r="M90" s="1" t="s">
        <v>77</v>
      </c>
      <c r="N90" s="1" t="s">
        <v>78</v>
      </c>
      <c r="P90" s="1" t="s">
        <v>866</v>
      </c>
      <c r="Q90" s="1" t="s">
        <v>80</v>
      </c>
      <c r="R90" s="1" t="s">
        <v>709</v>
      </c>
      <c r="S90" s="1" t="s">
        <v>867</v>
      </c>
      <c r="T90" s="1" t="s">
        <v>866</v>
      </c>
      <c r="U90" s="2" t="s">
        <v>83</v>
      </c>
      <c r="W90" s="1" t="s">
        <v>84</v>
      </c>
      <c r="X90" s="1" t="s">
        <v>85</v>
      </c>
      <c r="Y90" s="1" t="s">
        <v>86</v>
      </c>
      <c r="Z90" s="1" t="s">
        <v>87</v>
      </c>
      <c r="AA90" s="1" t="s">
        <v>88</v>
      </c>
      <c r="AB90" s="1" t="s">
        <v>89</v>
      </c>
      <c r="AC90" s="1" t="s">
        <v>833</v>
      </c>
      <c r="AD90" s="1" t="s">
        <v>834</v>
      </c>
      <c r="AE90" s="1" t="s">
        <v>278</v>
      </c>
      <c r="AF90" s="1" t="s">
        <v>279</v>
      </c>
      <c r="AG90" s="1" t="s">
        <v>279</v>
      </c>
      <c r="AH90" s="1" t="s">
        <v>911</v>
      </c>
      <c r="AI90" s="1" t="s">
        <v>912</v>
      </c>
      <c r="AJ90" s="1" t="s">
        <v>913</v>
      </c>
      <c r="AK90" s="1" t="s">
        <v>97</v>
      </c>
      <c r="AL90" s="1" t="s">
        <v>98</v>
      </c>
      <c r="AM90" s="1" t="s">
        <v>914</v>
      </c>
      <c r="AN90" s="1" t="s">
        <v>915</v>
      </c>
      <c r="AO90" s="1" t="s">
        <v>98</v>
      </c>
      <c r="AP90" s="1" t="s">
        <v>101</v>
      </c>
      <c r="AQ90" s="1" t="s">
        <v>102</v>
      </c>
      <c r="AR90" s="1" t="s">
        <v>866</v>
      </c>
      <c r="AS90" s="1" t="s">
        <v>103</v>
      </c>
      <c r="AT90" s="3" t="s">
        <v>104</v>
      </c>
      <c r="AW90" s="1" t="s">
        <v>200</v>
      </c>
      <c r="AX90" s="1" t="s">
        <v>200</v>
      </c>
      <c r="AY90" s="1" t="s">
        <v>201</v>
      </c>
      <c r="AZ90" s="1" t="s">
        <v>126</v>
      </c>
      <c r="BA90" s="1" t="s">
        <v>319</v>
      </c>
      <c r="BB90" s="1" t="s">
        <v>108</v>
      </c>
      <c r="BC90" s="1" t="s">
        <v>109</v>
      </c>
      <c r="BD90" s="1" t="s">
        <v>110</v>
      </c>
      <c r="BE90" s="1" t="s">
        <v>111</v>
      </c>
      <c r="BF90" s="1" t="s">
        <v>203</v>
      </c>
      <c r="BG90" s="1" t="s">
        <v>204</v>
      </c>
      <c r="BH90" s="1" t="s">
        <v>205</v>
      </c>
      <c r="BI90" s="1" t="s">
        <v>206</v>
      </c>
      <c r="BK90" s="1" t="s">
        <v>144</v>
      </c>
      <c r="BM90" t="s">
        <v>3823</v>
      </c>
      <c r="BN90" s="1" t="s">
        <v>145</v>
      </c>
      <c r="BO90" s="2" t="s">
        <v>119</v>
      </c>
      <c r="BP90" s="2" t="s">
        <v>120</v>
      </c>
      <c r="BQ90" s="2" t="s">
        <v>121</v>
      </c>
    </row>
    <row r="91" spans="1:69" ht="15.75" hidden="1" customHeight="1" x14ac:dyDescent="0.3">
      <c r="A91" s="1" t="s">
        <v>916</v>
      </c>
      <c r="B91" s="1" t="s">
        <v>69</v>
      </c>
      <c r="C91" s="1" t="s">
        <v>70</v>
      </c>
      <c r="D91" s="1" t="s">
        <v>71</v>
      </c>
      <c r="E91" s="1" t="s">
        <v>72</v>
      </c>
      <c r="F91" s="1" t="s">
        <v>73</v>
      </c>
      <c r="G91" s="1" t="s">
        <v>74</v>
      </c>
      <c r="H91" s="1" t="s">
        <v>75</v>
      </c>
      <c r="I91" s="1">
        <v>1</v>
      </c>
      <c r="L91" s="1" t="s">
        <v>76</v>
      </c>
      <c r="M91" s="1" t="s">
        <v>77</v>
      </c>
      <c r="N91" s="1" t="s">
        <v>78</v>
      </c>
      <c r="P91" s="1" t="s">
        <v>866</v>
      </c>
      <c r="Q91" s="1" t="s">
        <v>80</v>
      </c>
      <c r="R91" s="1" t="s">
        <v>709</v>
      </c>
      <c r="S91" s="1" t="s">
        <v>867</v>
      </c>
      <c r="T91" s="1" t="s">
        <v>866</v>
      </c>
      <c r="U91" s="2" t="s">
        <v>83</v>
      </c>
      <c r="W91" s="1" t="s">
        <v>84</v>
      </c>
      <c r="X91" s="1" t="s">
        <v>85</v>
      </c>
      <c r="Y91" s="1" t="s">
        <v>86</v>
      </c>
      <c r="Z91" s="1" t="s">
        <v>87</v>
      </c>
      <c r="AA91" s="1" t="s">
        <v>88</v>
      </c>
      <c r="AB91" s="1" t="s">
        <v>89</v>
      </c>
      <c r="AC91" s="1" t="s">
        <v>833</v>
      </c>
      <c r="AD91" s="1" t="s">
        <v>834</v>
      </c>
      <c r="AE91" s="1" t="s">
        <v>917</v>
      </c>
      <c r="AF91" s="1" t="s">
        <v>918</v>
      </c>
      <c r="AG91" s="1" t="s">
        <v>918</v>
      </c>
      <c r="AH91" s="1" t="s">
        <v>919</v>
      </c>
      <c r="AI91" s="1" t="s">
        <v>920</v>
      </c>
      <c r="AJ91" s="1" t="s">
        <v>921</v>
      </c>
      <c r="AK91" s="1" t="s">
        <v>97</v>
      </c>
      <c r="AL91" s="1" t="s">
        <v>98</v>
      </c>
      <c r="AM91" s="1" t="s">
        <v>922</v>
      </c>
      <c r="AN91" s="1" t="s">
        <v>923</v>
      </c>
      <c r="AO91" s="1" t="s">
        <v>98</v>
      </c>
      <c r="AP91" s="1" t="s">
        <v>101</v>
      </c>
      <c r="AQ91" s="1" t="s">
        <v>102</v>
      </c>
      <c r="AR91" s="1" t="s">
        <v>866</v>
      </c>
      <c r="AS91" s="1" t="s">
        <v>103</v>
      </c>
      <c r="AT91" s="3" t="s">
        <v>104</v>
      </c>
      <c r="AW91" s="1" t="s">
        <v>924</v>
      </c>
      <c r="AX91" s="1" t="s">
        <v>924</v>
      </c>
      <c r="AY91" s="1" t="s">
        <v>413</v>
      </c>
      <c r="AZ91" s="1" t="s">
        <v>925</v>
      </c>
      <c r="BA91" s="1" t="s">
        <v>182</v>
      </c>
      <c r="BB91" s="1" t="s">
        <v>108</v>
      </c>
      <c r="BC91" s="1" t="s">
        <v>109</v>
      </c>
      <c r="BD91" s="1" t="s">
        <v>110</v>
      </c>
      <c r="BE91" s="1" t="s">
        <v>111</v>
      </c>
      <c r="BF91" s="1" t="s">
        <v>140</v>
      </c>
      <c r="BG91" s="1" t="s">
        <v>183</v>
      </c>
      <c r="BH91" s="1" t="s">
        <v>926</v>
      </c>
      <c r="BI91" s="1" t="s">
        <v>927</v>
      </c>
      <c r="BK91" s="1" t="s">
        <v>144</v>
      </c>
      <c r="BM91" t="s">
        <v>3863</v>
      </c>
      <c r="BN91" s="1" t="s">
        <v>403</v>
      </c>
      <c r="BO91" s="2" t="s">
        <v>119</v>
      </c>
      <c r="BP91" s="2" t="s">
        <v>120</v>
      </c>
      <c r="BQ91" s="2" t="s">
        <v>121</v>
      </c>
    </row>
    <row r="92" spans="1:69" ht="15.75" hidden="1" customHeight="1" x14ac:dyDescent="0.3">
      <c r="A92" s="1" t="s">
        <v>928</v>
      </c>
      <c r="B92" s="1" t="s">
        <v>69</v>
      </c>
      <c r="C92" s="1" t="s">
        <v>70</v>
      </c>
      <c r="D92" s="1" t="s">
        <v>71</v>
      </c>
      <c r="E92" s="1" t="s">
        <v>72</v>
      </c>
      <c r="F92" s="1" t="s">
        <v>73</v>
      </c>
      <c r="G92" s="1" t="s">
        <v>74</v>
      </c>
      <c r="H92" s="1" t="s">
        <v>75</v>
      </c>
      <c r="I92" s="1">
        <v>1</v>
      </c>
      <c r="L92" s="1" t="s">
        <v>76</v>
      </c>
      <c r="M92" s="1" t="s">
        <v>77</v>
      </c>
      <c r="N92" s="1" t="s">
        <v>78</v>
      </c>
      <c r="P92" s="1" t="s">
        <v>866</v>
      </c>
      <c r="Q92" s="1" t="s">
        <v>80</v>
      </c>
      <c r="R92" s="1" t="s">
        <v>709</v>
      </c>
      <c r="S92" s="1" t="s">
        <v>867</v>
      </c>
      <c r="T92" s="1" t="s">
        <v>866</v>
      </c>
      <c r="U92" s="2" t="s">
        <v>83</v>
      </c>
      <c r="W92" s="1" t="s">
        <v>84</v>
      </c>
      <c r="X92" s="1" t="s">
        <v>85</v>
      </c>
      <c r="Y92" s="1" t="s">
        <v>86</v>
      </c>
      <c r="Z92" s="1" t="s">
        <v>87</v>
      </c>
      <c r="AA92" s="1" t="s">
        <v>88</v>
      </c>
      <c r="AB92" s="1" t="s">
        <v>89</v>
      </c>
      <c r="AC92" s="1" t="s">
        <v>833</v>
      </c>
      <c r="AD92" s="1" t="s">
        <v>834</v>
      </c>
      <c r="AE92" s="1" t="s">
        <v>917</v>
      </c>
      <c r="AF92" s="1" t="s">
        <v>918</v>
      </c>
      <c r="AG92" s="1" t="s">
        <v>918</v>
      </c>
      <c r="AH92" s="1" t="s">
        <v>919</v>
      </c>
      <c r="AI92" s="1" t="s">
        <v>920</v>
      </c>
      <c r="AJ92" s="1" t="s">
        <v>921</v>
      </c>
      <c r="AK92" s="1" t="s">
        <v>97</v>
      </c>
      <c r="AL92" s="1" t="s">
        <v>98</v>
      </c>
      <c r="AM92" s="1" t="s">
        <v>922</v>
      </c>
      <c r="AN92" s="1" t="s">
        <v>923</v>
      </c>
      <c r="AO92" s="1" t="s">
        <v>98</v>
      </c>
      <c r="AP92" s="1" t="s">
        <v>101</v>
      </c>
      <c r="AQ92" s="1" t="s">
        <v>102</v>
      </c>
      <c r="AR92" s="1" t="s">
        <v>866</v>
      </c>
      <c r="AS92" s="1" t="s">
        <v>103</v>
      </c>
      <c r="AT92" s="3" t="s">
        <v>104</v>
      </c>
      <c r="AW92" s="1" t="s">
        <v>637</v>
      </c>
      <c r="AX92" s="1" t="s">
        <v>637</v>
      </c>
      <c r="AY92" s="1" t="s">
        <v>638</v>
      </c>
      <c r="AZ92" s="1" t="s">
        <v>126</v>
      </c>
      <c r="BA92" s="1" t="s">
        <v>639</v>
      </c>
      <c r="BB92" s="1" t="s">
        <v>108</v>
      </c>
      <c r="BC92" s="1" t="s">
        <v>109</v>
      </c>
      <c r="BD92" s="1" t="s">
        <v>110</v>
      </c>
      <c r="BE92" s="1" t="s">
        <v>111</v>
      </c>
      <c r="BF92" s="1" t="s">
        <v>140</v>
      </c>
      <c r="BG92" s="1" t="s">
        <v>640</v>
      </c>
      <c r="BH92" s="1" t="s">
        <v>641</v>
      </c>
      <c r="BI92" s="1" t="s">
        <v>642</v>
      </c>
      <c r="BK92" s="1" t="s">
        <v>144</v>
      </c>
      <c r="BM92" t="s">
        <v>3850</v>
      </c>
      <c r="BN92" s="1" t="s">
        <v>145</v>
      </c>
      <c r="BO92" s="2" t="s">
        <v>119</v>
      </c>
      <c r="BP92" s="2" t="s">
        <v>120</v>
      </c>
      <c r="BQ92" s="2" t="s">
        <v>121</v>
      </c>
    </row>
    <row r="93" spans="1:69" ht="15.75" hidden="1" customHeight="1" x14ac:dyDescent="0.3">
      <c r="A93" s="1" t="s">
        <v>929</v>
      </c>
      <c r="B93" s="1" t="s">
        <v>69</v>
      </c>
      <c r="C93" s="1" t="s">
        <v>70</v>
      </c>
      <c r="D93" s="1" t="s">
        <v>71</v>
      </c>
      <c r="E93" s="1" t="s">
        <v>72</v>
      </c>
      <c r="F93" s="1" t="s">
        <v>73</v>
      </c>
      <c r="G93" s="1" t="s">
        <v>74</v>
      </c>
      <c r="H93" s="1" t="s">
        <v>75</v>
      </c>
      <c r="I93" s="1">
        <v>1</v>
      </c>
      <c r="L93" s="1" t="s">
        <v>76</v>
      </c>
      <c r="M93" s="1" t="s">
        <v>77</v>
      </c>
      <c r="N93" s="1" t="s">
        <v>78</v>
      </c>
      <c r="P93" s="1" t="s">
        <v>831</v>
      </c>
      <c r="Q93" s="1" t="s">
        <v>80</v>
      </c>
      <c r="R93" s="1" t="s">
        <v>709</v>
      </c>
      <c r="S93" s="1" t="s">
        <v>832</v>
      </c>
      <c r="T93" s="1" t="s">
        <v>831</v>
      </c>
      <c r="U93" s="2" t="s">
        <v>83</v>
      </c>
      <c r="W93" s="1" t="s">
        <v>84</v>
      </c>
      <c r="X93" s="1" t="s">
        <v>85</v>
      </c>
      <c r="Y93" s="1" t="s">
        <v>86</v>
      </c>
      <c r="Z93" s="1" t="s">
        <v>87</v>
      </c>
      <c r="AA93" s="1" t="s">
        <v>88</v>
      </c>
      <c r="AB93" s="1" t="s">
        <v>89</v>
      </c>
      <c r="AC93" s="1" t="s">
        <v>833</v>
      </c>
      <c r="AD93" s="1" t="s">
        <v>834</v>
      </c>
      <c r="AE93" s="1" t="s">
        <v>835</v>
      </c>
      <c r="AF93" s="1" t="s">
        <v>836</v>
      </c>
      <c r="AG93" s="1" t="s">
        <v>836</v>
      </c>
      <c r="AH93" s="1" t="s">
        <v>930</v>
      </c>
      <c r="AI93" s="1" t="s">
        <v>838</v>
      </c>
      <c r="AJ93" s="1" t="s">
        <v>931</v>
      </c>
      <c r="AK93" s="1" t="s">
        <v>97</v>
      </c>
      <c r="AL93" s="1" t="s">
        <v>98</v>
      </c>
      <c r="AM93" s="1" t="s">
        <v>932</v>
      </c>
      <c r="AN93" s="1" t="s">
        <v>841</v>
      </c>
      <c r="AO93" s="1" t="s">
        <v>98</v>
      </c>
      <c r="AP93" s="1" t="s">
        <v>101</v>
      </c>
      <c r="AQ93" s="1" t="s">
        <v>102</v>
      </c>
      <c r="AR93" s="1" t="s">
        <v>831</v>
      </c>
      <c r="AS93" s="1" t="s">
        <v>103</v>
      </c>
      <c r="AT93" s="3" t="s">
        <v>104</v>
      </c>
      <c r="AW93" s="1" t="s">
        <v>933</v>
      </c>
      <c r="AX93" s="1" t="s">
        <v>933</v>
      </c>
      <c r="AY93" s="1" t="s">
        <v>934</v>
      </c>
      <c r="AZ93" s="1" t="s">
        <v>126</v>
      </c>
      <c r="BA93" s="1" t="s">
        <v>639</v>
      </c>
      <c r="BB93" s="1" t="s">
        <v>108</v>
      </c>
      <c r="BC93" s="1" t="s">
        <v>109</v>
      </c>
      <c r="BD93" s="1" t="s">
        <v>110</v>
      </c>
      <c r="BE93" s="1" t="s">
        <v>111</v>
      </c>
      <c r="BF93" s="1" t="s">
        <v>140</v>
      </c>
      <c r="BG93" s="1" t="s">
        <v>640</v>
      </c>
      <c r="BH93" s="1" t="s">
        <v>647</v>
      </c>
      <c r="BI93" s="1" t="s">
        <v>935</v>
      </c>
      <c r="BK93" s="1" t="s">
        <v>144</v>
      </c>
      <c r="BM93" t="s">
        <v>3864</v>
      </c>
      <c r="BN93" s="1" t="s">
        <v>145</v>
      </c>
      <c r="BO93" s="2" t="s">
        <v>119</v>
      </c>
      <c r="BP93" s="2" t="s">
        <v>120</v>
      </c>
      <c r="BQ93" s="2" t="s">
        <v>121</v>
      </c>
    </row>
    <row r="94" spans="1:69" ht="15.75" hidden="1" customHeight="1" x14ac:dyDescent="0.3">
      <c r="A94" s="1" t="s">
        <v>936</v>
      </c>
      <c r="B94" s="1" t="s">
        <v>69</v>
      </c>
      <c r="C94" s="1" t="s">
        <v>70</v>
      </c>
      <c r="D94" s="1" t="s">
        <v>71</v>
      </c>
      <c r="E94" s="1" t="s">
        <v>72</v>
      </c>
      <c r="F94" s="1" t="s">
        <v>73</v>
      </c>
      <c r="G94" s="1" t="s">
        <v>74</v>
      </c>
      <c r="H94" s="1" t="s">
        <v>75</v>
      </c>
      <c r="I94" s="1">
        <v>1</v>
      </c>
      <c r="L94" s="1" t="s">
        <v>76</v>
      </c>
      <c r="M94" s="1" t="s">
        <v>77</v>
      </c>
      <c r="N94" s="1" t="s">
        <v>78</v>
      </c>
      <c r="P94" s="1" t="s">
        <v>866</v>
      </c>
      <c r="Q94" s="1" t="s">
        <v>80</v>
      </c>
      <c r="R94" s="1" t="s">
        <v>709</v>
      </c>
      <c r="S94" s="1" t="s">
        <v>867</v>
      </c>
      <c r="T94" s="1" t="s">
        <v>866</v>
      </c>
      <c r="U94" s="2" t="s">
        <v>83</v>
      </c>
      <c r="W94" s="1" t="s">
        <v>84</v>
      </c>
      <c r="X94" s="1" t="s">
        <v>85</v>
      </c>
      <c r="Y94" s="1" t="s">
        <v>86</v>
      </c>
      <c r="Z94" s="1" t="s">
        <v>87</v>
      </c>
      <c r="AA94" s="1" t="s">
        <v>88</v>
      </c>
      <c r="AB94" s="1" t="s">
        <v>89</v>
      </c>
      <c r="AC94" s="1" t="s">
        <v>833</v>
      </c>
      <c r="AD94" s="1" t="s">
        <v>834</v>
      </c>
      <c r="AE94" s="1" t="s">
        <v>937</v>
      </c>
      <c r="AF94" s="1" t="s">
        <v>938</v>
      </c>
      <c r="AG94" s="1" t="s">
        <v>938</v>
      </c>
      <c r="AH94" s="1" t="s">
        <v>939</v>
      </c>
      <c r="AI94" s="1" t="s">
        <v>940</v>
      </c>
      <c r="AJ94" s="1" t="s">
        <v>941</v>
      </c>
      <c r="AK94" s="1" t="s">
        <v>97</v>
      </c>
      <c r="AL94" s="1" t="s">
        <v>98</v>
      </c>
      <c r="AM94" s="1" t="s">
        <v>942</v>
      </c>
      <c r="AN94" s="1" t="s">
        <v>943</v>
      </c>
      <c r="AO94" s="1" t="s">
        <v>98</v>
      </c>
      <c r="AP94" s="1" t="s">
        <v>101</v>
      </c>
      <c r="AQ94" s="1" t="s">
        <v>102</v>
      </c>
      <c r="AR94" s="1" t="s">
        <v>866</v>
      </c>
      <c r="AS94" s="1" t="s">
        <v>103</v>
      </c>
      <c r="AT94" s="3" t="s">
        <v>104</v>
      </c>
      <c r="AW94" s="1" t="s">
        <v>944</v>
      </c>
      <c r="AX94" s="1" t="s">
        <v>944</v>
      </c>
      <c r="AY94" s="1" t="s">
        <v>945</v>
      </c>
      <c r="AZ94" s="1" t="s">
        <v>126</v>
      </c>
      <c r="BA94" s="1" t="s">
        <v>319</v>
      </c>
      <c r="BB94" s="1" t="s">
        <v>108</v>
      </c>
      <c r="BC94" s="1" t="s">
        <v>109</v>
      </c>
      <c r="BD94" s="1" t="s">
        <v>110</v>
      </c>
      <c r="BE94" s="1" t="s">
        <v>111</v>
      </c>
      <c r="BF94" s="1" t="s">
        <v>203</v>
      </c>
      <c r="BG94" s="1" t="s">
        <v>204</v>
      </c>
      <c r="BH94" s="1" t="s">
        <v>332</v>
      </c>
      <c r="BI94" s="1" t="s">
        <v>946</v>
      </c>
      <c r="BK94" s="1" t="s">
        <v>144</v>
      </c>
      <c r="BM94" t="s">
        <v>3865</v>
      </c>
      <c r="BN94" s="1" t="s">
        <v>145</v>
      </c>
      <c r="BO94" s="2" t="s">
        <v>119</v>
      </c>
      <c r="BP94" s="2" t="s">
        <v>120</v>
      </c>
      <c r="BQ94" s="2" t="s">
        <v>121</v>
      </c>
    </row>
    <row r="95" spans="1:69" ht="15.75" hidden="1" customHeight="1" x14ac:dyDescent="0.3">
      <c r="A95" s="1" t="s">
        <v>947</v>
      </c>
      <c r="B95" s="1" t="s">
        <v>69</v>
      </c>
      <c r="C95" s="1" t="s">
        <v>70</v>
      </c>
      <c r="D95" s="1" t="s">
        <v>71</v>
      </c>
      <c r="E95" s="1" t="s">
        <v>72</v>
      </c>
      <c r="F95" s="1" t="s">
        <v>73</v>
      </c>
      <c r="G95" s="1" t="s">
        <v>74</v>
      </c>
      <c r="H95" s="1" t="s">
        <v>75</v>
      </c>
      <c r="I95" s="1">
        <v>1</v>
      </c>
      <c r="L95" s="1" t="s">
        <v>76</v>
      </c>
      <c r="M95" s="1" t="s">
        <v>77</v>
      </c>
      <c r="N95" s="1" t="s">
        <v>78</v>
      </c>
      <c r="P95" s="1" t="s">
        <v>866</v>
      </c>
      <c r="Q95" s="1" t="s">
        <v>80</v>
      </c>
      <c r="R95" s="1" t="s">
        <v>709</v>
      </c>
      <c r="S95" s="1" t="s">
        <v>867</v>
      </c>
      <c r="T95" s="1" t="s">
        <v>866</v>
      </c>
      <c r="U95" s="2" t="s">
        <v>83</v>
      </c>
      <c r="W95" s="1" t="s">
        <v>84</v>
      </c>
      <c r="X95" s="1" t="s">
        <v>85</v>
      </c>
      <c r="Y95" s="1" t="s">
        <v>86</v>
      </c>
      <c r="Z95" s="1" t="s">
        <v>87</v>
      </c>
      <c r="AA95" s="1" t="s">
        <v>88</v>
      </c>
      <c r="AB95" s="1" t="s">
        <v>89</v>
      </c>
      <c r="AC95" s="1" t="s">
        <v>833</v>
      </c>
      <c r="AD95" s="1" t="s">
        <v>834</v>
      </c>
      <c r="AE95" s="1" t="s">
        <v>948</v>
      </c>
      <c r="AF95" s="1" t="s">
        <v>949</v>
      </c>
      <c r="AG95" s="1" t="s">
        <v>949</v>
      </c>
      <c r="AH95" s="1" t="s">
        <v>950</v>
      </c>
      <c r="AI95" s="1" t="s">
        <v>951</v>
      </c>
      <c r="AJ95" s="1" t="s">
        <v>952</v>
      </c>
      <c r="AK95" s="1" t="s">
        <v>97</v>
      </c>
      <c r="AL95" s="1" t="s">
        <v>98</v>
      </c>
      <c r="AM95" s="1" t="s">
        <v>953</v>
      </c>
      <c r="AN95" s="1" t="s">
        <v>954</v>
      </c>
      <c r="AO95" s="1" t="s">
        <v>98</v>
      </c>
      <c r="AP95" s="1" t="s">
        <v>101</v>
      </c>
      <c r="AQ95" s="1" t="s">
        <v>102</v>
      </c>
      <c r="AR95" s="1" t="s">
        <v>866</v>
      </c>
      <c r="AS95" s="1" t="s">
        <v>103</v>
      </c>
      <c r="AT95" s="3" t="s">
        <v>104</v>
      </c>
      <c r="AW95" s="1" t="s">
        <v>356</v>
      </c>
      <c r="AX95" s="1" t="s">
        <v>356</v>
      </c>
      <c r="AY95" s="1" t="s">
        <v>357</v>
      </c>
      <c r="AZ95" s="1" t="s">
        <v>126</v>
      </c>
      <c r="BA95" s="1" t="s">
        <v>358</v>
      </c>
      <c r="BB95" s="1" t="s">
        <v>108</v>
      </c>
      <c r="BC95" s="1" t="s">
        <v>109</v>
      </c>
      <c r="BD95" s="1" t="s">
        <v>110</v>
      </c>
      <c r="BE95" s="1" t="s">
        <v>111</v>
      </c>
      <c r="BF95" s="1" t="s">
        <v>359</v>
      </c>
      <c r="BG95" s="1" t="s">
        <v>360</v>
      </c>
      <c r="BH95" s="1" t="s">
        <v>361</v>
      </c>
      <c r="BI95" s="1" t="s">
        <v>362</v>
      </c>
      <c r="BK95" s="1" t="s">
        <v>144</v>
      </c>
      <c r="BM95" t="s">
        <v>3832</v>
      </c>
      <c r="BN95" s="1" t="s">
        <v>145</v>
      </c>
      <c r="BO95" s="2" t="s">
        <v>119</v>
      </c>
      <c r="BP95" s="2" t="s">
        <v>120</v>
      </c>
      <c r="BQ95" s="2" t="s">
        <v>121</v>
      </c>
    </row>
    <row r="96" spans="1:69" ht="15.75" hidden="1" customHeight="1" x14ac:dyDescent="0.3">
      <c r="A96" s="1" t="s">
        <v>955</v>
      </c>
      <c r="B96" s="1" t="s">
        <v>69</v>
      </c>
      <c r="C96" s="1" t="s">
        <v>70</v>
      </c>
      <c r="D96" s="1" t="s">
        <v>71</v>
      </c>
      <c r="E96" s="1" t="s">
        <v>72</v>
      </c>
      <c r="F96" s="1" t="s">
        <v>73</v>
      </c>
      <c r="G96" s="1" t="s">
        <v>74</v>
      </c>
      <c r="H96" s="1" t="s">
        <v>75</v>
      </c>
      <c r="I96" s="1">
        <v>1</v>
      </c>
      <c r="L96" s="1" t="s">
        <v>76</v>
      </c>
      <c r="M96" s="1" t="s">
        <v>77</v>
      </c>
      <c r="N96" s="1" t="s">
        <v>78</v>
      </c>
      <c r="P96" s="1" t="s">
        <v>831</v>
      </c>
      <c r="Q96" s="1" t="s">
        <v>80</v>
      </c>
      <c r="R96" s="1" t="s">
        <v>709</v>
      </c>
      <c r="S96" s="1" t="s">
        <v>832</v>
      </c>
      <c r="T96" s="1" t="s">
        <v>831</v>
      </c>
      <c r="U96" s="2" t="s">
        <v>83</v>
      </c>
      <c r="W96" s="1" t="s">
        <v>84</v>
      </c>
      <c r="X96" s="1" t="s">
        <v>85</v>
      </c>
      <c r="Y96" s="1" t="s">
        <v>86</v>
      </c>
      <c r="Z96" s="1" t="s">
        <v>87</v>
      </c>
      <c r="AA96" s="1" t="s">
        <v>88</v>
      </c>
      <c r="AB96" s="1" t="s">
        <v>89</v>
      </c>
      <c r="AC96" s="1" t="s">
        <v>833</v>
      </c>
      <c r="AD96" s="1" t="s">
        <v>834</v>
      </c>
      <c r="AE96" s="1" t="s">
        <v>835</v>
      </c>
      <c r="AF96" s="1" t="s">
        <v>836</v>
      </c>
      <c r="AG96" s="1" t="s">
        <v>836</v>
      </c>
      <c r="AH96" s="1" t="s">
        <v>930</v>
      </c>
      <c r="AI96" s="1" t="s">
        <v>838</v>
      </c>
      <c r="AJ96" s="1" t="s">
        <v>931</v>
      </c>
      <c r="AK96" s="1" t="s">
        <v>97</v>
      </c>
      <c r="AL96" s="1" t="s">
        <v>98</v>
      </c>
      <c r="AM96" s="1" t="s">
        <v>932</v>
      </c>
      <c r="AN96" s="1" t="s">
        <v>841</v>
      </c>
      <c r="AO96" s="1" t="s">
        <v>98</v>
      </c>
      <c r="AP96" s="1" t="s">
        <v>101</v>
      </c>
      <c r="AQ96" s="1" t="s">
        <v>102</v>
      </c>
      <c r="AR96" s="1" t="s">
        <v>831</v>
      </c>
      <c r="AS96" s="1" t="s">
        <v>103</v>
      </c>
      <c r="AT96" s="3" t="s">
        <v>104</v>
      </c>
      <c r="AW96" s="1" t="s">
        <v>367</v>
      </c>
      <c r="AX96" s="1" t="s">
        <v>367</v>
      </c>
      <c r="AY96" s="1" t="s">
        <v>201</v>
      </c>
      <c r="AZ96" s="1" t="s">
        <v>126</v>
      </c>
      <c r="BA96" s="1" t="s">
        <v>368</v>
      </c>
      <c r="BB96" s="1" t="s">
        <v>108</v>
      </c>
      <c r="BC96" s="1" t="s">
        <v>109</v>
      </c>
      <c r="BD96" s="1" t="s">
        <v>110</v>
      </c>
      <c r="BE96" s="1" t="s">
        <v>111</v>
      </c>
      <c r="BF96" s="1" t="s">
        <v>359</v>
      </c>
      <c r="BG96" s="1" t="s">
        <v>369</v>
      </c>
      <c r="BH96" s="1" t="s">
        <v>370</v>
      </c>
      <c r="BI96" s="1" t="s">
        <v>371</v>
      </c>
      <c r="BK96" s="1" t="s">
        <v>144</v>
      </c>
      <c r="BM96" t="s">
        <v>3833</v>
      </c>
      <c r="BN96" s="1" t="s">
        <v>145</v>
      </c>
      <c r="BO96" s="2" t="s">
        <v>119</v>
      </c>
      <c r="BP96" s="2" t="s">
        <v>120</v>
      </c>
      <c r="BQ96" s="2" t="s">
        <v>121</v>
      </c>
    </row>
    <row r="97" spans="1:69" ht="15.75" hidden="1" customHeight="1" x14ac:dyDescent="0.3">
      <c r="A97" s="1" t="s">
        <v>956</v>
      </c>
      <c r="B97" s="1" t="s">
        <v>69</v>
      </c>
      <c r="C97" s="1" t="s">
        <v>70</v>
      </c>
      <c r="D97" s="1" t="s">
        <v>71</v>
      </c>
      <c r="E97" s="1" t="s">
        <v>72</v>
      </c>
      <c r="F97" s="1" t="s">
        <v>73</v>
      </c>
      <c r="G97" s="1" t="s">
        <v>74</v>
      </c>
      <c r="H97" s="1" t="s">
        <v>75</v>
      </c>
      <c r="I97" s="1">
        <v>1</v>
      </c>
      <c r="L97" s="1" t="s">
        <v>76</v>
      </c>
      <c r="M97" s="1" t="s">
        <v>77</v>
      </c>
      <c r="N97" s="1" t="s">
        <v>123</v>
      </c>
      <c r="O97" s="1" t="s">
        <v>124</v>
      </c>
      <c r="P97" s="1" t="s">
        <v>876</v>
      </c>
      <c r="Q97" s="1" t="s">
        <v>80</v>
      </c>
      <c r="R97" s="1" t="s">
        <v>709</v>
      </c>
      <c r="S97" s="1" t="s">
        <v>126</v>
      </c>
      <c r="T97" s="1" t="s">
        <v>876</v>
      </c>
      <c r="U97" s="2" t="s">
        <v>83</v>
      </c>
      <c r="W97" s="1" t="s">
        <v>84</v>
      </c>
      <c r="X97" s="1" t="s">
        <v>85</v>
      </c>
      <c r="Y97" s="1" t="s">
        <v>86</v>
      </c>
      <c r="Z97" s="1" t="s">
        <v>87</v>
      </c>
      <c r="AA97" s="1" t="s">
        <v>88</v>
      </c>
      <c r="AB97" s="1" t="s">
        <v>89</v>
      </c>
      <c r="AC97" s="1" t="s">
        <v>833</v>
      </c>
      <c r="AD97" s="1" t="s">
        <v>834</v>
      </c>
      <c r="AE97" s="1" t="s">
        <v>258</v>
      </c>
      <c r="AF97" s="1" t="s">
        <v>259</v>
      </c>
      <c r="AG97" s="1" t="s">
        <v>259</v>
      </c>
      <c r="AH97" s="1" t="s">
        <v>957</v>
      </c>
      <c r="AI97" s="1" t="s">
        <v>958</v>
      </c>
      <c r="AJ97" s="1" t="s">
        <v>959</v>
      </c>
      <c r="AK97" s="1" t="s">
        <v>97</v>
      </c>
      <c r="AL97" s="1" t="s">
        <v>98</v>
      </c>
      <c r="AM97" s="1" t="s">
        <v>960</v>
      </c>
      <c r="AN97" s="1" t="s">
        <v>961</v>
      </c>
      <c r="AO97" s="1" t="s">
        <v>98</v>
      </c>
      <c r="AP97" s="1" t="s">
        <v>101</v>
      </c>
      <c r="AQ97" s="1" t="s">
        <v>102</v>
      </c>
      <c r="AR97" s="1" t="s">
        <v>882</v>
      </c>
      <c r="AS97" s="1" t="s">
        <v>103</v>
      </c>
      <c r="AT97" s="3" t="s">
        <v>104</v>
      </c>
      <c r="AW97" s="1" t="s">
        <v>962</v>
      </c>
      <c r="AX97" s="1" t="s">
        <v>962</v>
      </c>
      <c r="AY97" s="1" t="s">
        <v>413</v>
      </c>
      <c r="AZ97" s="1" t="s">
        <v>126</v>
      </c>
      <c r="BA97" s="1" t="s">
        <v>224</v>
      </c>
      <c r="BB97" s="1" t="s">
        <v>108</v>
      </c>
      <c r="BC97" s="1" t="s">
        <v>109</v>
      </c>
      <c r="BD97" s="1" t="s">
        <v>110</v>
      </c>
      <c r="BE97" s="1" t="s">
        <v>111</v>
      </c>
      <c r="BF97" s="1" t="s">
        <v>140</v>
      </c>
      <c r="BG97" s="1" t="s">
        <v>225</v>
      </c>
      <c r="BH97" s="1" t="s">
        <v>963</v>
      </c>
      <c r="BI97" s="1" t="s">
        <v>964</v>
      </c>
      <c r="BK97" s="1" t="s">
        <v>144</v>
      </c>
      <c r="BM97" t="s">
        <v>3866</v>
      </c>
      <c r="BN97" s="1" t="s">
        <v>145</v>
      </c>
      <c r="BO97" s="2" t="s">
        <v>119</v>
      </c>
      <c r="BP97" s="2" t="s">
        <v>120</v>
      </c>
      <c r="BQ97" s="2" t="s">
        <v>121</v>
      </c>
    </row>
    <row r="98" spans="1:69" ht="15.75" hidden="1" customHeight="1" x14ac:dyDescent="0.3">
      <c r="A98" s="1" t="s">
        <v>965</v>
      </c>
      <c r="B98" s="1" t="s">
        <v>69</v>
      </c>
      <c r="C98" s="1" t="s">
        <v>70</v>
      </c>
      <c r="D98" s="1" t="s">
        <v>71</v>
      </c>
      <c r="E98" s="1" t="s">
        <v>72</v>
      </c>
      <c r="F98" s="1" t="s">
        <v>73</v>
      </c>
      <c r="G98" s="1" t="s">
        <v>74</v>
      </c>
      <c r="H98" s="1" t="s">
        <v>75</v>
      </c>
      <c r="I98" s="1">
        <v>1</v>
      </c>
      <c r="L98" s="1" t="s">
        <v>76</v>
      </c>
      <c r="M98" s="1" t="s">
        <v>77</v>
      </c>
      <c r="N98" s="1" t="s">
        <v>78</v>
      </c>
      <c r="P98" s="1" t="s">
        <v>882</v>
      </c>
      <c r="Q98" s="1" t="s">
        <v>80</v>
      </c>
      <c r="R98" s="1" t="s">
        <v>709</v>
      </c>
      <c r="S98" s="1" t="s">
        <v>966</v>
      </c>
      <c r="T98" s="1" t="s">
        <v>882</v>
      </c>
      <c r="U98" s="2" t="s">
        <v>83</v>
      </c>
      <c r="W98" s="1" t="s">
        <v>84</v>
      </c>
      <c r="X98" s="1" t="s">
        <v>85</v>
      </c>
      <c r="Y98" s="1" t="s">
        <v>86</v>
      </c>
      <c r="Z98" s="1" t="s">
        <v>87</v>
      </c>
      <c r="AA98" s="1" t="s">
        <v>88</v>
      </c>
      <c r="AB98" s="1" t="s">
        <v>89</v>
      </c>
      <c r="AC98" s="1" t="s">
        <v>833</v>
      </c>
      <c r="AD98" s="1" t="s">
        <v>834</v>
      </c>
      <c r="AE98" s="1" t="s">
        <v>967</v>
      </c>
      <c r="AF98" s="1" t="s">
        <v>968</v>
      </c>
      <c r="AG98" s="1" t="s">
        <v>968</v>
      </c>
      <c r="AH98" s="1" t="s">
        <v>969</v>
      </c>
      <c r="AI98" s="1" t="s">
        <v>970</v>
      </c>
      <c r="AJ98" s="1" t="s">
        <v>971</v>
      </c>
      <c r="AK98" s="1" t="s">
        <v>97</v>
      </c>
      <c r="AL98" s="1" t="s">
        <v>98</v>
      </c>
      <c r="AM98" s="1" t="s">
        <v>972</v>
      </c>
      <c r="AN98" s="1" t="s">
        <v>973</v>
      </c>
      <c r="AO98" s="1" t="s">
        <v>98</v>
      </c>
      <c r="AP98" s="1" t="s">
        <v>101</v>
      </c>
      <c r="AQ98" s="1" t="s">
        <v>102</v>
      </c>
      <c r="AR98" s="1" t="s">
        <v>882</v>
      </c>
      <c r="AS98" s="1" t="s">
        <v>103</v>
      </c>
      <c r="AT98" s="3" t="s">
        <v>104</v>
      </c>
      <c r="AW98" s="1" t="s">
        <v>962</v>
      </c>
      <c r="AX98" s="1" t="s">
        <v>962</v>
      </c>
      <c r="AY98" s="1" t="s">
        <v>413</v>
      </c>
      <c r="AZ98" s="1" t="s">
        <v>126</v>
      </c>
      <c r="BA98" s="1" t="s">
        <v>224</v>
      </c>
      <c r="BB98" s="1" t="s">
        <v>108</v>
      </c>
      <c r="BC98" s="1" t="s">
        <v>109</v>
      </c>
      <c r="BD98" s="1" t="s">
        <v>110</v>
      </c>
      <c r="BE98" s="1" t="s">
        <v>111</v>
      </c>
      <c r="BF98" s="1" t="s">
        <v>140</v>
      </c>
      <c r="BG98" s="1" t="s">
        <v>225</v>
      </c>
      <c r="BH98" s="1" t="s">
        <v>963</v>
      </c>
      <c r="BI98" s="1" t="s">
        <v>964</v>
      </c>
      <c r="BK98" s="1" t="s">
        <v>144</v>
      </c>
      <c r="BM98" t="s">
        <v>3866</v>
      </c>
      <c r="BN98" s="1" t="s">
        <v>145</v>
      </c>
      <c r="BO98" s="2" t="s">
        <v>119</v>
      </c>
      <c r="BP98" s="2" t="s">
        <v>120</v>
      </c>
      <c r="BQ98" s="2" t="s">
        <v>121</v>
      </c>
    </row>
    <row r="99" spans="1:69" ht="15.75" hidden="1" customHeight="1" x14ac:dyDescent="0.3">
      <c r="A99" s="1" t="s">
        <v>974</v>
      </c>
      <c r="B99" s="1" t="s">
        <v>69</v>
      </c>
      <c r="C99" s="1" t="s">
        <v>70</v>
      </c>
      <c r="D99" s="1" t="s">
        <v>71</v>
      </c>
      <c r="E99" s="1" t="s">
        <v>72</v>
      </c>
      <c r="F99" s="1" t="s">
        <v>73</v>
      </c>
      <c r="G99" s="1" t="s">
        <v>74</v>
      </c>
      <c r="H99" s="1" t="s">
        <v>75</v>
      </c>
      <c r="I99" s="1">
        <v>1</v>
      </c>
      <c r="L99" s="1" t="s">
        <v>76</v>
      </c>
      <c r="M99" s="1" t="s">
        <v>77</v>
      </c>
      <c r="N99" s="1" t="s">
        <v>123</v>
      </c>
      <c r="O99" s="1" t="s">
        <v>124</v>
      </c>
      <c r="P99" s="1" t="s">
        <v>876</v>
      </c>
      <c r="Q99" s="1" t="s">
        <v>80</v>
      </c>
      <c r="R99" s="1" t="s">
        <v>709</v>
      </c>
      <c r="S99" s="1" t="s">
        <v>126</v>
      </c>
      <c r="T99" s="1" t="s">
        <v>876</v>
      </c>
      <c r="U99" s="2" t="s">
        <v>83</v>
      </c>
      <c r="W99" s="1" t="s">
        <v>84</v>
      </c>
      <c r="X99" s="1" t="s">
        <v>85</v>
      </c>
      <c r="Y99" s="1" t="s">
        <v>86</v>
      </c>
      <c r="Z99" s="1" t="s">
        <v>87</v>
      </c>
      <c r="AA99" s="1" t="s">
        <v>88</v>
      </c>
      <c r="AB99" s="1" t="s">
        <v>89</v>
      </c>
      <c r="AC99" s="1" t="s">
        <v>833</v>
      </c>
      <c r="AD99" s="1" t="s">
        <v>834</v>
      </c>
      <c r="AE99" s="1" t="s">
        <v>258</v>
      </c>
      <c r="AF99" s="1" t="s">
        <v>259</v>
      </c>
      <c r="AG99" s="1" t="s">
        <v>259</v>
      </c>
      <c r="AH99" s="1" t="s">
        <v>957</v>
      </c>
      <c r="AI99" s="1" t="s">
        <v>958</v>
      </c>
      <c r="AJ99" s="1" t="s">
        <v>959</v>
      </c>
      <c r="AK99" s="1" t="s">
        <v>97</v>
      </c>
      <c r="AL99" s="1" t="s">
        <v>98</v>
      </c>
      <c r="AM99" s="1" t="s">
        <v>960</v>
      </c>
      <c r="AN99" s="1" t="s">
        <v>961</v>
      </c>
      <c r="AO99" s="1" t="s">
        <v>98</v>
      </c>
      <c r="AP99" s="1" t="s">
        <v>101</v>
      </c>
      <c r="AQ99" s="1" t="s">
        <v>102</v>
      </c>
      <c r="AR99" s="1" t="s">
        <v>882</v>
      </c>
      <c r="AS99" s="1" t="s">
        <v>103</v>
      </c>
      <c r="AT99" s="3" t="s">
        <v>104</v>
      </c>
      <c r="AW99" s="1" t="s">
        <v>962</v>
      </c>
      <c r="AX99" s="1" t="s">
        <v>962</v>
      </c>
      <c r="AY99" s="1" t="s">
        <v>413</v>
      </c>
      <c r="AZ99" s="1" t="s">
        <v>126</v>
      </c>
      <c r="BA99" s="1" t="s">
        <v>224</v>
      </c>
      <c r="BB99" s="1" t="s">
        <v>108</v>
      </c>
      <c r="BC99" s="1" t="s">
        <v>109</v>
      </c>
      <c r="BD99" s="1" t="s">
        <v>110</v>
      </c>
      <c r="BE99" s="1" t="s">
        <v>111</v>
      </c>
      <c r="BF99" s="1" t="s">
        <v>140</v>
      </c>
      <c r="BG99" s="1" t="s">
        <v>225</v>
      </c>
      <c r="BH99" s="1" t="s">
        <v>963</v>
      </c>
      <c r="BI99" s="1" t="s">
        <v>964</v>
      </c>
      <c r="BK99" s="1" t="s">
        <v>144</v>
      </c>
      <c r="BM99" t="s">
        <v>3866</v>
      </c>
      <c r="BN99" s="1" t="s">
        <v>145</v>
      </c>
      <c r="BO99" s="2" t="s">
        <v>119</v>
      </c>
      <c r="BP99" s="2" t="s">
        <v>120</v>
      </c>
      <c r="BQ99" s="2" t="s">
        <v>121</v>
      </c>
    </row>
    <row r="100" spans="1:69" ht="15.75" hidden="1" customHeight="1" x14ac:dyDescent="0.3">
      <c r="A100" s="1" t="s">
        <v>975</v>
      </c>
      <c r="B100" s="1" t="s">
        <v>69</v>
      </c>
      <c r="C100" s="1" t="s">
        <v>70</v>
      </c>
      <c r="D100" s="1" t="s">
        <v>71</v>
      </c>
      <c r="E100" s="1" t="s">
        <v>72</v>
      </c>
      <c r="F100" s="1" t="s">
        <v>73</v>
      </c>
      <c r="G100" s="1" t="s">
        <v>74</v>
      </c>
      <c r="H100" s="1" t="s">
        <v>75</v>
      </c>
      <c r="I100" s="1">
        <v>1</v>
      </c>
      <c r="L100" s="1" t="s">
        <v>76</v>
      </c>
      <c r="M100" s="1" t="s">
        <v>77</v>
      </c>
      <c r="N100" s="1" t="s">
        <v>78</v>
      </c>
      <c r="P100" s="1" t="s">
        <v>890</v>
      </c>
      <c r="Q100" s="1" t="s">
        <v>80</v>
      </c>
      <c r="R100" s="1" t="s">
        <v>709</v>
      </c>
      <c r="S100" s="1" t="s">
        <v>891</v>
      </c>
      <c r="T100" s="1" t="s">
        <v>890</v>
      </c>
      <c r="U100" s="2" t="s">
        <v>83</v>
      </c>
      <c r="W100" s="1" t="s">
        <v>84</v>
      </c>
      <c r="X100" s="1" t="s">
        <v>85</v>
      </c>
      <c r="Y100" s="1" t="s">
        <v>86</v>
      </c>
      <c r="Z100" s="1" t="s">
        <v>87</v>
      </c>
      <c r="AA100" s="1" t="s">
        <v>88</v>
      </c>
      <c r="AB100" s="1" t="s">
        <v>89</v>
      </c>
      <c r="AC100" s="1" t="s">
        <v>833</v>
      </c>
      <c r="AD100" s="1" t="s">
        <v>834</v>
      </c>
      <c r="AE100" s="1" t="s">
        <v>976</v>
      </c>
      <c r="AF100" s="1" t="s">
        <v>977</v>
      </c>
      <c r="AG100" s="1" t="s">
        <v>977</v>
      </c>
      <c r="AH100" s="1" t="s">
        <v>978</v>
      </c>
      <c r="AI100" s="1" t="s">
        <v>979</v>
      </c>
      <c r="AJ100" s="1" t="s">
        <v>980</v>
      </c>
      <c r="AK100" s="1" t="s">
        <v>97</v>
      </c>
      <c r="AL100" s="1" t="s">
        <v>98</v>
      </c>
      <c r="AM100" s="1" t="s">
        <v>981</v>
      </c>
      <c r="AN100" s="1" t="s">
        <v>982</v>
      </c>
      <c r="AO100" s="1" t="s">
        <v>98</v>
      </c>
      <c r="AP100" s="1" t="s">
        <v>101</v>
      </c>
      <c r="AQ100" s="1" t="s">
        <v>102</v>
      </c>
      <c r="AR100" s="1" t="s">
        <v>890</v>
      </c>
      <c r="AS100" s="1" t="s">
        <v>103</v>
      </c>
      <c r="AT100" s="3" t="s">
        <v>104</v>
      </c>
      <c r="AW100" s="1" t="s">
        <v>983</v>
      </c>
      <c r="AX100" s="1" t="s">
        <v>983</v>
      </c>
      <c r="AY100" s="1" t="s">
        <v>984</v>
      </c>
      <c r="AZ100" s="1" t="s">
        <v>126</v>
      </c>
      <c r="BA100" s="1" t="s">
        <v>424</v>
      </c>
      <c r="BB100" s="1" t="s">
        <v>108</v>
      </c>
      <c r="BC100" s="1" t="s">
        <v>109</v>
      </c>
      <c r="BD100" s="1" t="s">
        <v>110</v>
      </c>
      <c r="BE100" s="1" t="s">
        <v>111</v>
      </c>
      <c r="BF100" s="1" t="s">
        <v>140</v>
      </c>
      <c r="BG100" s="1" t="s">
        <v>141</v>
      </c>
      <c r="BH100" s="1" t="s">
        <v>985</v>
      </c>
      <c r="BI100" s="1" t="s">
        <v>986</v>
      </c>
      <c r="BK100" s="1" t="s">
        <v>144</v>
      </c>
      <c r="BM100" t="s">
        <v>3867</v>
      </c>
      <c r="BN100" s="1" t="s">
        <v>145</v>
      </c>
      <c r="BO100" s="2" t="s">
        <v>119</v>
      </c>
      <c r="BP100" s="2" t="s">
        <v>120</v>
      </c>
      <c r="BQ100" s="2" t="s">
        <v>121</v>
      </c>
    </row>
    <row r="101" spans="1:69" ht="15.75" customHeight="1" x14ac:dyDescent="0.3">
      <c r="A101" s="1" t="s">
        <v>987</v>
      </c>
      <c r="B101" s="1" t="s">
        <v>69</v>
      </c>
      <c r="C101" s="1" t="s">
        <v>70</v>
      </c>
      <c r="D101" s="1" t="s">
        <v>71</v>
      </c>
      <c r="E101" s="1" t="s">
        <v>72</v>
      </c>
      <c r="F101" s="1" t="s">
        <v>73</v>
      </c>
      <c r="G101" s="1" t="s">
        <v>74</v>
      </c>
      <c r="H101" s="1" t="s">
        <v>75</v>
      </c>
      <c r="I101" s="1">
        <v>1</v>
      </c>
      <c r="L101" s="1" t="s">
        <v>76</v>
      </c>
      <c r="M101" s="1" t="s">
        <v>77</v>
      </c>
      <c r="N101" s="1" t="s">
        <v>78</v>
      </c>
      <c r="P101" s="1" t="s">
        <v>988</v>
      </c>
      <c r="Q101" s="1" t="s">
        <v>80</v>
      </c>
      <c r="R101" s="1" t="s">
        <v>709</v>
      </c>
      <c r="S101" s="1" t="s">
        <v>989</v>
      </c>
      <c r="T101" s="1" t="s">
        <v>988</v>
      </c>
      <c r="U101" s="2" t="s">
        <v>83</v>
      </c>
      <c r="W101" s="1" t="s">
        <v>84</v>
      </c>
      <c r="X101" s="1" t="s">
        <v>85</v>
      </c>
      <c r="Y101" s="1" t="s">
        <v>86</v>
      </c>
      <c r="Z101" s="1" t="s">
        <v>87</v>
      </c>
      <c r="AA101" s="1" t="s">
        <v>88</v>
      </c>
      <c r="AB101" s="1" t="s">
        <v>711</v>
      </c>
      <c r="AC101" s="1" t="s">
        <v>712</v>
      </c>
      <c r="AD101" s="1" t="s">
        <v>713</v>
      </c>
      <c r="AE101" s="1" t="s">
        <v>720</v>
      </c>
      <c r="AF101" s="1" t="s">
        <v>721</v>
      </c>
      <c r="AG101" s="1" t="s">
        <v>721</v>
      </c>
      <c r="AH101" s="1" t="s">
        <v>990</v>
      </c>
      <c r="AI101" s="1" t="s">
        <v>991</v>
      </c>
      <c r="AJ101" s="1" t="s">
        <v>992</v>
      </c>
      <c r="AK101" s="1" t="s">
        <v>97</v>
      </c>
      <c r="AL101" s="1" t="s">
        <v>98</v>
      </c>
      <c r="AM101" s="1" t="s">
        <v>993</v>
      </c>
      <c r="AN101" s="1" t="s">
        <v>994</v>
      </c>
      <c r="AO101" s="1" t="s">
        <v>98</v>
      </c>
      <c r="AP101" s="1" t="s">
        <v>101</v>
      </c>
      <c r="AQ101" s="1" t="s">
        <v>102</v>
      </c>
      <c r="AR101" s="1" t="s">
        <v>988</v>
      </c>
      <c r="AS101" s="1" t="s">
        <v>103</v>
      </c>
      <c r="AT101" s="3" t="s">
        <v>104</v>
      </c>
      <c r="AW101" s="1" t="s">
        <v>777</v>
      </c>
      <c r="AX101" s="1" t="s">
        <v>777</v>
      </c>
      <c r="AY101" s="1" t="s">
        <v>778</v>
      </c>
      <c r="AZ101" s="1" t="s">
        <v>126</v>
      </c>
      <c r="BA101" s="1" t="s">
        <v>438</v>
      </c>
      <c r="BB101" s="1" t="s">
        <v>108</v>
      </c>
      <c r="BC101" s="1" t="s">
        <v>109</v>
      </c>
      <c r="BD101" s="1" t="s">
        <v>110</v>
      </c>
      <c r="BE101" s="1" t="s">
        <v>111</v>
      </c>
      <c r="BF101" s="1" t="s">
        <v>359</v>
      </c>
      <c r="BG101" s="1" t="s">
        <v>439</v>
      </c>
      <c r="BH101" s="1" t="s">
        <v>440</v>
      </c>
      <c r="BI101" s="1" t="s">
        <v>779</v>
      </c>
      <c r="BK101" s="1" t="s">
        <v>144</v>
      </c>
      <c r="BM101" t="s">
        <v>3857</v>
      </c>
      <c r="BN101" s="1" t="s">
        <v>145</v>
      </c>
      <c r="BO101" s="2" t="s">
        <v>119</v>
      </c>
      <c r="BP101" s="2" t="s">
        <v>120</v>
      </c>
      <c r="BQ101" s="2" t="s">
        <v>121</v>
      </c>
    </row>
    <row r="102" spans="1:69" ht="15.75" customHeight="1" x14ac:dyDescent="0.3">
      <c r="A102" s="1" t="s">
        <v>995</v>
      </c>
      <c r="B102" s="1" t="s">
        <v>69</v>
      </c>
      <c r="C102" s="1" t="s">
        <v>70</v>
      </c>
      <c r="D102" s="1" t="s">
        <v>71</v>
      </c>
      <c r="E102" s="1" t="s">
        <v>72</v>
      </c>
      <c r="F102" s="1" t="s">
        <v>73</v>
      </c>
      <c r="G102" s="1" t="s">
        <v>74</v>
      </c>
      <c r="H102" s="1" t="s">
        <v>75</v>
      </c>
      <c r="I102" s="1">
        <v>1</v>
      </c>
      <c r="L102" s="1" t="s">
        <v>76</v>
      </c>
      <c r="M102" s="1" t="s">
        <v>77</v>
      </c>
      <c r="N102" s="1" t="s">
        <v>123</v>
      </c>
      <c r="O102" s="1" t="s">
        <v>124</v>
      </c>
      <c r="P102" s="1" t="s">
        <v>996</v>
      </c>
      <c r="Q102" s="1" t="s">
        <v>80</v>
      </c>
      <c r="R102" s="1" t="s">
        <v>709</v>
      </c>
      <c r="S102" s="1" t="s">
        <v>126</v>
      </c>
      <c r="T102" s="1" t="s">
        <v>996</v>
      </c>
      <c r="U102" s="2" t="s">
        <v>83</v>
      </c>
      <c r="W102" s="1" t="s">
        <v>84</v>
      </c>
      <c r="X102" s="1" t="s">
        <v>85</v>
      </c>
      <c r="Y102" s="1" t="s">
        <v>86</v>
      </c>
      <c r="Z102" s="1" t="s">
        <v>87</v>
      </c>
      <c r="AA102" s="1" t="s">
        <v>88</v>
      </c>
      <c r="AB102" s="1" t="s">
        <v>711</v>
      </c>
      <c r="AC102" s="1" t="s">
        <v>712</v>
      </c>
      <c r="AD102" s="1" t="s">
        <v>713</v>
      </c>
      <c r="AE102" s="1" t="s">
        <v>997</v>
      </c>
      <c r="AF102" s="1" t="s">
        <v>998</v>
      </c>
      <c r="AG102" s="1" t="s">
        <v>998</v>
      </c>
      <c r="AH102" s="1" t="s">
        <v>999</v>
      </c>
      <c r="AI102" s="1" t="s">
        <v>1000</v>
      </c>
      <c r="AJ102" s="1" t="s">
        <v>1001</v>
      </c>
      <c r="AK102" s="1" t="s">
        <v>97</v>
      </c>
      <c r="AL102" s="1" t="s">
        <v>98</v>
      </c>
      <c r="AM102" s="1" t="s">
        <v>1002</v>
      </c>
      <c r="AN102" s="1" t="s">
        <v>1003</v>
      </c>
      <c r="AO102" s="1" t="s">
        <v>98</v>
      </c>
      <c r="AP102" s="1" t="s">
        <v>101</v>
      </c>
      <c r="AQ102" s="1" t="s">
        <v>102</v>
      </c>
      <c r="AR102" s="1" t="s">
        <v>1004</v>
      </c>
      <c r="AS102" s="1" t="s">
        <v>103</v>
      </c>
      <c r="AT102" s="3" t="s">
        <v>104</v>
      </c>
      <c r="AW102" s="1" t="s">
        <v>1005</v>
      </c>
      <c r="AX102" s="1" t="s">
        <v>1005</v>
      </c>
      <c r="AY102" s="1" t="s">
        <v>201</v>
      </c>
      <c r="AZ102" s="1" t="s">
        <v>126</v>
      </c>
      <c r="BA102" s="1" t="s">
        <v>424</v>
      </c>
      <c r="BB102" s="1" t="s">
        <v>108</v>
      </c>
      <c r="BC102" s="1" t="s">
        <v>109</v>
      </c>
      <c r="BD102" s="1" t="s">
        <v>110</v>
      </c>
      <c r="BE102" s="1" t="s">
        <v>111</v>
      </c>
      <c r="BF102" s="1" t="s">
        <v>140</v>
      </c>
      <c r="BG102" s="1" t="s">
        <v>141</v>
      </c>
      <c r="BH102" s="1" t="s">
        <v>266</v>
      </c>
      <c r="BI102" s="1" t="s">
        <v>1006</v>
      </c>
      <c r="BK102" s="1" t="s">
        <v>144</v>
      </c>
      <c r="BM102" t="s">
        <v>3868</v>
      </c>
      <c r="BN102" s="1" t="s">
        <v>145</v>
      </c>
      <c r="BO102" s="2" t="s">
        <v>119</v>
      </c>
      <c r="BP102" s="2" t="s">
        <v>120</v>
      </c>
      <c r="BQ102" s="2" t="s">
        <v>121</v>
      </c>
    </row>
    <row r="103" spans="1:69" ht="15.75" customHeight="1" x14ac:dyDescent="0.3">
      <c r="A103" s="1" t="s">
        <v>1007</v>
      </c>
      <c r="B103" s="1" t="s">
        <v>69</v>
      </c>
      <c r="C103" s="1" t="s">
        <v>70</v>
      </c>
      <c r="D103" s="1" t="s">
        <v>71</v>
      </c>
      <c r="E103" s="1" t="s">
        <v>72</v>
      </c>
      <c r="F103" s="1" t="s">
        <v>73</v>
      </c>
      <c r="G103" s="1" t="s">
        <v>74</v>
      </c>
      <c r="H103" s="1" t="s">
        <v>75</v>
      </c>
      <c r="I103" s="1">
        <v>1</v>
      </c>
      <c r="L103" s="1" t="s">
        <v>76</v>
      </c>
      <c r="M103" s="1" t="s">
        <v>77</v>
      </c>
      <c r="N103" s="1" t="s">
        <v>78</v>
      </c>
      <c r="P103" s="1" t="s">
        <v>1004</v>
      </c>
      <c r="Q103" s="1" t="s">
        <v>80</v>
      </c>
      <c r="R103" s="1" t="s">
        <v>709</v>
      </c>
      <c r="S103" s="1" t="s">
        <v>1008</v>
      </c>
      <c r="T103" s="1" t="s">
        <v>1004</v>
      </c>
      <c r="U103" s="2" t="s">
        <v>83</v>
      </c>
      <c r="W103" s="1" t="s">
        <v>84</v>
      </c>
      <c r="X103" s="1" t="s">
        <v>85</v>
      </c>
      <c r="Y103" s="1" t="s">
        <v>86</v>
      </c>
      <c r="Z103" s="1" t="s">
        <v>87</v>
      </c>
      <c r="AA103" s="1" t="s">
        <v>88</v>
      </c>
      <c r="AB103" s="1" t="s">
        <v>711</v>
      </c>
      <c r="AC103" s="1" t="s">
        <v>712</v>
      </c>
      <c r="AD103" s="1" t="s">
        <v>713</v>
      </c>
      <c r="AE103" s="1" t="s">
        <v>976</v>
      </c>
      <c r="AF103" s="1" t="s">
        <v>977</v>
      </c>
      <c r="AG103" s="1" t="s">
        <v>977</v>
      </c>
      <c r="AH103" s="1" t="s">
        <v>1009</v>
      </c>
      <c r="AI103" s="1" t="s">
        <v>1010</v>
      </c>
      <c r="AJ103" s="1" t="s">
        <v>1011</v>
      </c>
      <c r="AK103" s="1" t="s">
        <v>97</v>
      </c>
      <c r="AL103" s="1" t="s">
        <v>98</v>
      </c>
      <c r="AM103" s="1" t="s">
        <v>1012</v>
      </c>
      <c r="AN103" s="1" t="s">
        <v>1013</v>
      </c>
      <c r="AO103" s="1" t="s">
        <v>98</v>
      </c>
      <c r="AP103" s="1" t="s">
        <v>101</v>
      </c>
      <c r="AQ103" s="1" t="s">
        <v>102</v>
      </c>
      <c r="AR103" s="1" t="s">
        <v>1004</v>
      </c>
      <c r="AS103" s="1" t="s">
        <v>103</v>
      </c>
      <c r="AT103" s="3" t="s">
        <v>104</v>
      </c>
      <c r="AW103" s="1" t="s">
        <v>1005</v>
      </c>
      <c r="AX103" s="1" t="s">
        <v>1005</v>
      </c>
      <c r="AY103" s="1" t="s">
        <v>201</v>
      </c>
      <c r="AZ103" s="1" t="s">
        <v>126</v>
      </c>
      <c r="BA103" s="1" t="s">
        <v>424</v>
      </c>
      <c r="BB103" s="1" t="s">
        <v>108</v>
      </c>
      <c r="BC103" s="1" t="s">
        <v>109</v>
      </c>
      <c r="BD103" s="1" t="s">
        <v>110</v>
      </c>
      <c r="BE103" s="1" t="s">
        <v>111</v>
      </c>
      <c r="BF103" s="1" t="s">
        <v>140</v>
      </c>
      <c r="BG103" s="1" t="s">
        <v>141</v>
      </c>
      <c r="BH103" s="1" t="s">
        <v>266</v>
      </c>
      <c r="BI103" s="1" t="s">
        <v>1006</v>
      </c>
      <c r="BK103" s="1" t="s">
        <v>144</v>
      </c>
      <c r="BM103" t="s">
        <v>3868</v>
      </c>
      <c r="BN103" s="1" t="s">
        <v>145</v>
      </c>
      <c r="BO103" s="2" t="s">
        <v>119</v>
      </c>
      <c r="BP103" s="2" t="s">
        <v>120</v>
      </c>
      <c r="BQ103" s="2" t="s">
        <v>121</v>
      </c>
    </row>
    <row r="104" spans="1:69" ht="15.75" customHeight="1" x14ac:dyDescent="0.3">
      <c r="A104" s="1" t="s">
        <v>1014</v>
      </c>
      <c r="B104" s="1" t="s">
        <v>69</v>
      </c>
      <c r="C104" s="1" t="s">
        <v>70</v>
      </c>
      <c r="D104" s="1" t="s">
        <v>71</v>
      </c>
      <c r="E104" s="1" t="s">
        <v>72</v>
      </c>
      <c r="F104" s="1" t="s">
        <v>73</v>
      </c>
      <c r="G104" s="1" t="s">
        <v>74</v>
      </c>
      <c r="H104" s="1" t="s">
        <v>75</v>
      </c>
      <c r="I104" s="1">
        <v>1</v>
      </c>
      <c r="L104" s="1" t="s">
        <v>76</v>
      </c>
      <c r="M104" s="1" t="s">
        <v>77</v>
      </c>
      <c r="N104" s="1" t="s">
        <v>78</v>
      </c>
      <c r="P104" s="1" t="s">
        <v>1004</v>
      </c>
      <c r="Q104" s="1" t="s">
        <v>80</v>
      </c>
      <c r="R104" s="1" t="s">
        <v>709</v>
      </c>
      <c r="S104" s="1" t="s">
        <v>1008</v>
      </c>
      <c r="T104" s="1" t="s">
        <v>1004</v>
      </c>
      <c r="U104" s="2" t="s">
        <v>83</v>
      </c>
      <c r="W104" s="1" t="s">
        <v>84</v>
      </c>
      <c r="X104" s="1" t="s">
        <v>85</v>
      </c>
      <c r="Y104" s="1" t="s">
        <v>86</v>
      </c>
      <c r="Z104" s="1" t="s">
        <v>87</v>
      </c>
      <c r="AA104" s="1" t="s">
        <v>88</v>
      </c>
      <c r="AB104" s="1" t="s">
        <v>711</v>
      </c>
      <c r="AC104" s="1" t="s">
        <v>712</v>
      </c>
      <c r="AD104" s="1" t="s">
        <v>713</v>
      </c>
      <c r="AE104" s="1" t="s">
        <v>1015</v>
      </c>
      <c r="AF104" s="1" t="s">
        <v>1016</v>
      </c>
      <c r="AG104" s="1" t="s">
        <v>1016</v>
      </c>
      <c r="AH104" s="1" t="s">
        <v>1017</v>
      </c>
      <c r="AI104" s="1" t="s">
        <v>1018</v>
      </c>
      <c r="AJ104" s="1" t="s">
        <v>1019</v>
      </c>
      <c r="AK104" s="1" t="s">
        <v>97</v>
      </c>
      <c r="AL104" s="1" t="s">
        <v>98</v>
      </c>
      <c r="AM104" s="1" t="s">
        <v>1020</v>
      </c>
      <c r="AN104" s="1" t="s">
        <v>1021</v>
      </c>
      <c r="AO104" s="1" t="s">
        <v>98</v>
      </c>
      <c r="AP104" s="1" t="s">
        <v>101</v>
      </c>
      <c r="AQ104" s="1" t="s">
        <v>102</v>
      </c>
      <c r="AR104" s="1" t="s">
        <v>1004</v>
      </c>
      <c r="AS104" s="1" t="s">
        <v>103</v>
      </c>
      <c r="AT104" s="3" t="s">
        <v>104</v>
      </c>
      <c r="AW104" s="1" t="s">
        <v>581</v>
      </c>
      <c r="AX104" s="1" t="s">
        <v>581</v>
      </c>
      <c r="AY104" s="1" t="s">
        <v>582</v>
      </c>
      <c r="AZ104" s="1" t="s">
        <v>126</v>
      </c>
      <c r="BA104" s="1" t="s">
        <v>319</v>
      </c>
      <c r="BB104" s="1" t="s">
        <v>108</v>
      </c>
      <c r="BC104" s="1" t="s">
        <v>109</v>
      </c>
      <c r="BD104" s="1" t="s">
        <v>110</v>
      </c>
      <c r="BE104" s="1" t="s">
        <v>111</v>
      </c>
      <c r="BF104" s="1" t="s">
        <v>203</v>
      </c>
      <c r="BG104" s="1" t="s">
        <v>204</v>
      </c>
      <c r="BH104" s="1" t="s">
        <v>332</v>
      </c>
      <c r="BI104" s="1" t="s">
        <v>583</v>
      </c>
      <c r="BK104" s="1" t="s">
        <v>144</v>
      </c>
      <c r="BM104" t="s">
        <v>3848</v>
      </c>
      <c r="BN104" s="1" t="s">
        <v>145</v>
      </c>
      <c r="BO104" s="2" t="s">
        <v>119</v>
      </c>
      <c r="BP104" s="2" t="s">
        <v>120</v>
      </c>
      <c r="BQ104" s="2" t="s">
        <v>121</v>
      </c>
    </row>
    <row r="105" spans="1:69" ht="15.75" hidden="1" customHeight="1" x14ac:dyDescent="0.3">
      <c r="A105" s="1" t="s">
        <v>1022</v>
      </c>
      <c r="B105" s="1" t="s">
        <v>69</v>
      </c>
      <c r="C105" s="1" t="s">
        <v>70</v>
      </c>
      <c r="D105" s="1" t="s">
        <v>71</v>
      </c>
      <c r="E105" s="1" t="s">
        <v>72</v>
      </c>
      <c r="F105" s="1" t="s">
        <v>73</v>
      </c>
      <c r="G105" s="1" t="s">
        <v>74</v>
      </c>
      <c r="H105" s="1" t="s">
        <v>75</v>
      </c>
      <c r="I105" s="1">
        <v>1</v>
      </c>
      <c r="L105" s="1" t="s">
        <v>76</v>
      </c>
      <c r="M105" s="1" t="s">
        <v>77</v>
      </c>
      <c r="N105" s="1" t="s">
        <v>78</v>
      </c>
      <c r="P105" s="1" t="s">
        <v>831</v>
      </c>
      <c r="Q105" s="1" t="s">
        <v>80</v>
      </c>
      <c r="R105" s="1" t="s">
        <v>709</v>
      </c>
      <c r="S105" s="1" t="s">
        <v>832</v>
      </c>
      <c r="T105" s="1" t="s">
        <v>831</v>
      </c>
      <c r="U105" s="2" t="s">
        <v>83</v>
      </c>
      <c r="W105" s="1" t="s">
        <v>84</v>
      </c>
      <c r="X105" s="1" t="s">
        <v>85</v>
      </c>
      <c r="Y105" s="1" t="s">
        <v>86</v>
      </c>
      <c r="Z105" s="1" t="s">
        <v>87</v>
      </c>
      <c r="AA105" s="1" t="s">
        <v>88</v>
      </c>
      <c r="AB105" s="1" t="s">
        <v>89</v>
      </c>
      <c r="AC105" s="1" t="s">
        <v>833</v>
      </c>
      <c r="AD105" s="1" t="s">
        <v>834</v>
      </c>
      <c r="AE105" s="1" t="s">
        <v>852</v>
      </c>
      <c r="AF105" s="1" t="s">
        <v>853</v>
      </c>
      <c r="AG105" s="1" t="s">
        <v>853</v>
      </c>
      <c r="AH105" s="1" t="s">
        <v>854</v>
      </c>
      <c r="AI105" s="1" t="s">
        <v>855</v>
      </c>
      <c r="AJ105" s="1" t="s">
        <v>1023</v>
      </c>
      <c r="AK105" s="1" t="s">
        <v>97</v>
      </c>
      <c r="AL105" s="1" t="s">
        <v>98</v>
      </c>
      <c r="AM105" s="1" t="s">
        <v>857</v>
      </c>
      <c r="AN105" s="1" t="s">
        <v>858</v>
      </c>
      <c r="AO105" s="1" t="s">
        <v>98</v>
      </c>
      <c r="AP105" s="1" t="s">
        <v>101</v>
      </c>
      <c r="AQ105" s="1" t="s">
        <v>102</v>
      </c>
      <c r="AR105" s="1" t="s">
        <v>831</v>
      </c>
      <c r="AS105" s="1" t="s">
        <v>103</v>
      </c>
      <c r="AT105" s="3" t="s">
        <v>104</v>
      </c>
      <c r="AW105" s="1" t="s">
        <v>367</v>
      </c>
      <c r="AX105" s="1" t="s">
        <v>367</v>
      </c>
      <c r="AY105" s="1" t="s">
        <v>201</v>
      </c>
      <c r="AZ105" s="1" t="s">
        <v>126</v>
      </c>
      <c r="BA105" s="1" t="s">
        <v>368</v>
      </c>
      <c r="BB105" s="1" t="s">
        <v>108</v>
      </c>
      <c r="BC105" s="1" t="s">
        <v>109</v>
      </c>
      <c r="BD105" s="1" t="s">
        <v>110</v>
      </c>
      <c r="BE105" s="1" t="s">
        <v>111</v>
      </c>
      <c r="BF105" s="1" t="s">
        <v>359</v>
      </c>
      <c r="BG105" s="1" t="s">
        <v>369</v>
      </c>
      <c r="BH105" s="1" t="s">
        <v>370</v>
      </c>
      <c r="BI105" s="1" t="s">
        <v>371</v>
      </c>
      <c r="BK105" s="1" t="s">
        <v>144</v>
      </c>
      <c r="BM105" t="s">
        <v>3833</v>
      </c>
      <c r="BN105" s="1" t="s">
        <v>145</v>
      </c>
      <c r="BO105" s="2" t="s">
        <v>119</v>
      </c>
      <c r="BP105" s="2" t="s">
        <v>120</v>
      </c>
      <c r="BQ105" s="2" t="s">
        <v>121</v>
      </c>
    </row>
    <row r="106" spans="1:69" ht="15.75" customHeight="1" x14ac:dyDescent="0.3">
      <c r="A106" s="1" t="s">
        <v>1024</v>
      </c>
      <c r="B106" s="1" t="s">
        <v>69</v>
      </c>
      <c r="C106" s="1" t="s">
        <v>70</v>
      </c>
      <c r="D106" s="1" t="s">
        <v>71</v>
      </c>
      <c r="E106" s="1" t="s">
        <v>72</v>
      </c>
      <c r="F106" s="1" t="s">
        <v>73</v>
      </c>
      <c r="G106" s="1" t="s">
        <v>74</v>
      </c>
      <c r="H106" s="1" t="s">
        <v>75</v>
      </c>
      <c r="I106" s="1">
        <v>1</v>
      </c>
      <c r="L106" s="1" t="s">
        <v>76</v>
      </c>
      <c r="M106" s="1" t="s">
        <v>77</v>
      </c>
      <c r="N106" s="1" t="s">
        <v>78</v>
      </c>
      <c r="P106" s="1" t="s">
        <v>1004</v>
      </c>
      <c r="Q106" s="1" t="s">
        <v>80</v>
      </c>
      <c r="R106" s="1" t="s">
        <v>709</v>
      </c>
      <c r="S106" s="1" t="s">
        <v>1008</v>
      </c>
      <c r="T106" s="1" t="s">
        <v>1004</v>
      </c>
      <c r="U106" s="2" t="s">
        <v>83</v>
      </c>
      <c r="W106" s="1" t="s">
        <v>84</v>
      </c>
      <c r="X106" s="1" t="s">
        <v>85</v>
      </c>
      <c r="Y106" s="1" t="s">
        <v>86</v>
      </c>
      <c r="Z106" s="1" t="s">
        <v>87</v>
      </c>
      <c r="AA106" s="1" t="s">
        <v>88</v>
      </c>
      <c r="AB106" s="1" t="s">
        <v>711</v>
      </c>
      <c r="AC106" s="1" t="s">
        <v>712</v>
      </c>
      <c r="AD106" s="1" t="s">
        <v>713</v>
      </c>
      <c r="AE106" s="1" t="s">
        <v>976</v>
      </c>
      <c r="AF106" s="1" t="s">
        <v>977</v>
      </c>
      <c r="AG106" s="1" t="s">
        <v>977</v>
      </c>
      <c r="AH106" s="1" t="s">
        <v>1009</v>
      </c>
      <c r="AI106" s="1" t="s">
        <v>1025</v>
      </c>
      <c r="AJ106" s="1" t="s">
        <v>1026</v>
      </c>
      <c r="AK106" s="1" t="s">
        <v>97</v>
      </c>
      <c r="AL106" s="1" t="s">
        <v>98</v>
      </c>
      <c r="AM106" s="1" t="s">
        <v>1012</v>
      </c>
      <c r="AN106" s="1" t="s">
        <v>1027</v>
      </c>
      <c r="AO106" s="1" t="s">
        <v>98</v>
      </c>
      <c r="AP106" s="1" t="s">
        <v>101</v>
      </c>
      <c r="AQ106" s="1" t="s">
        <v>102</v>
      </c>
      <c r="AR106" s="1" t="s">
        <v>1004</v>
      </c>
      <c r="AS106" s="1" t="s">
        <v>103</v>
      </c>
      <c r="AT106" s="3" t="s">
        <v>104</v>
      </c>
      <c r="AW106" s="1" t="s">
        <v>1028</v>
      </c>
      <c r="AX106" s="1" t="s">
        <v>1028</v>
      </c>
      <c r="AY106" s="1" t="s">
        <v>308</v>
      </c>
      <c r="AZ106" s="1" t="s">
        <v>126</v>
      </c>
      <c r="BA106" s="1" t="s">
        <v>1029</v>
      </c>
      <c r="BB106" s="1" t="s">
        <v>108</v>
      </c>
      <c r="BC106" s="1" t="s">
        <v>109</v>
      </c>
      <c r="BD106" s="1" t="s">
        <v>110</v>
      </c>
      <c r="BE106" s="1" t="s">
        <v>111</v>
      </c>
      <c r="BF106" s="1" t="s">
        <v>765</v>
      </c>
      <c r="BG106" s="1" t="s">
        <v>1030</v>
      </c>
      <c r="BH106" s="1" t="s">
        <v>767</v>
      </c>
      <c r="BI106" s="1" t="s">
        <v>1031</v>
      </c>
      <c r="BK106" s="1" t="s">
        <v>144</v>
      </c>
      <c r="BM106" t="s">
        <v>3869</v>
      </c>
      <c r="BN106" s="1" t="s">
        <v>145</v>
      </c>
      <c r="BO106" s="2" t="s">
        <v>119</v>
      </c>
      <c r="BP106" s="2" t="s">
        <v>120</v>
      </c>
      <c r="BQ106" s="2" t="s">
        <v>121</v>
      </c>
    </row>
    <row r="107" spans="1:69" ht="15.75" customHeight="1" x14ac:dyDescent="0.3">
      <c r="A107" s="1" t="s">
        <v>1032</v>
      </c>
      <c r="B107" s="1" t="s">
        <v>69</v>
      </c>
      <c r="C107" s="1" t="s">
        <v>70</v>
      </c>
      <c r="D107" s="1" t="s">
        <v>71</v>
      </c>
      <c r="E107" s="1" t="s">
        <v>72</v>
      </c>
      <c r="F107" s="1" t="s">
        <v>73</v>
      </c>
      <c r="G107" s="1" t="s">
        <v>74</v>
      </c>
      <c r="H107" s="1" t="s">
        <v>75</v>
      </c>
      <c r="I107" s="1">
        <v>1</v>
      </c>
      <c r="L107" s="1" t="s">
        <v>76</v>
      </c>
      <c r="M107" s="1" t="s">
        <v>77</v>
      </c>
      <c r="N107" s="1" t="s">
        <v>78</v>
      </c>
      <c r="P107" s="1" t="s">
        <v>1004</v>
      </c>
      <c r="Q107" s="1" t="s">
        <v>80</v>
      </c>
      <c r="R107" s="1" t="s">
        <v>709</v>
      </c>
      <c r="S107" s="1" t="s">
        <v>1008</v>
      </c>
      <c r="T107" s="1" t="s">
        <v>1004</v>
      </c>
      <c r="U107" s="2" t="s">
        <v>83</v>
      </c>
      <c r="W107" s="1" t="s">
        <v>84</v>
      </c>
      <c r="X107" s="1" t="s">
        <v>85</v>
      </c>
      <c r="Y107" s="1" t="s">
        <v>86</v>
      </c>
      <c r="Z107" s="1" t="s">
        <v>87</v>
      </c>
      <c r="AA107" s="1" t="s">
        <v>88</v>
      </c>
      <c r="AB107" s="1" t="s">
        <v>711</v>
      </c>
      <c r="AC107" s="1" t="s">
        <v>712</v>
      </c>
      <c r="AD107" s="1" t="s">
        <v>713</v>
      </c>
      <c r="AE107" s="1" t="s">
        <v>1015</v>
      </c>
      <c r="AF107" s="1" t="s">
        <v>1016</v>
      </c>
      <c r="AG107" s="1" t="s">
        <v>1016</v>
      </c>
      <c r="AH107" s="1" t="s">
        <v>1033</v>
      </c>
      <c r="AI107" s="1" t="s">
        <v>1034</v>
      </c>
      <c r="AJ107" s="1" t="s">
        <v>1035</v>
      </c>
      <c r="AK107" s="1" t="s">
        <v>97</v>
      </c>
      <c r="AL107" s="1" t="s">
        <v>98</v>
      </c>
      <c r="AM107" s="1" t="s">
        <v>1036</v>
      </c>
      <c r="AN107" s="1" t="s">
        <v>1037</v>
      </c>
      <c r="AO107" s="1" t="s">
        <v>98</v>
      </c>
      <c r="AP107" s="1" t="s">
        <v>101</v>
      </c>
      <c r="AQ107" s="1" t="s">
        <v>102</v>
      </c>
      <c r="AR107" s="1" t="s">
        <v>1004</v>
      </c>
      <c r="AS107" s="1" t="s">
        <v>103</v>
      </c>
      <c r="AT107" s="3" t="s">
        <v>104</v>
      </c>
      <c r="AW107" s="1" t="s">
        <v>680</v>
      </c>
      <c r="AX107" s="1" t="s">
        <v>680</v>
      </c>
      <c r="AY107" s="1" t="s">
        <v>681</v>
      </c>
      <c r="AZ107" s="1" t="s">
        <v>126</v>
      </c>
      <c r="BA107" s="1" t="s">
        <v>224</v>
      </c>
      <c r="BB107" s="1" t="s">
        <v>108</v>
      </c>
      <c r="BC107" s="1" t="s">
        <v>109</v>
      </c>
      <c r="BD107" s="1" t="s">
        <v>110</v>
      </c>
      <c r="BE107" s="1" t="s">
        <v>111</v>
      </c>
      <c r="BF107" s="1" t="s">
        <v>140</v>
      </c>
      <c r="BG107" s="1" t="s">
        <v>225</v>
      </c>
      <c r="BH107" s="1" t="s">
        <v>682</v>
      </c>
      <c r="BI107" s="1" t="s">
        <v>683</v>
      </c>
      <c r="BK107" s="1" t="s">
        <v>144</v>
      </c>
      <c r="BM107" t="s">
        <v>3853</v>
      </c>
      <c r="BN107" s="1" t="s">
        <v>145</v>
      </c>
      <c r="BO107" s="2" t="s">
        <v>119</v>
      </c>
      <c r="BP107" s="2" t="s">
        <v>120</v>
      </c>
      <c r="BQ107" s="2" t="s">
        <v>121</v>
      </c>
    </row>
    <row r="108" spans="1:69" ht="15.75" customHeight="1" x14ac:dyDescent="0.3">
      <c r="A108" s="1" t="s">
        <v>1038</v>
      </c>
      <c r="B108" s="1" t="s">
        <v>69</v>
      </c>
      <c r="C108" s="1" t="s">
        <v>70</v>
      </c>
      <c r="D108" s="1" t="s">
        <v>71</v>
      </c>
      <c r="E108" s="1" t="s">
        <v>72</v>
      </c>
      <c r="F108" s="1" t="s">
        <v>73</v>
      </c>
      <c r="G108" s="1" t="s">
        <v>74</v>
      </c>
      <c r="H108" s="1" t="s">
        <v>75</v>
      </c>
      <c r="I108" s="1">
        <v>1</v>
      </c>
      <c r="L108" s="1" t="s">
        <v>76</v>
      </c>
      <c r="M108" s="1" t="s">
        <v>77</v>
      </c>
      <c r="N108" s="1" t="s">
        <v>78</v>
      </c>
      <c r="P108" s="1" t="s">
        <v>988</v>
      </c>
      <c r="Q108" s="1" t="s">
        <v>80</v>
      </c>
      <c r="R108" s="1" t="s">
        <v>709</v>
      </c>
      <c r="S108" s="1" t="s">
        <v>989</v>
      </c>
      <c r="T108" s="1" t="s">
        <v>988</v>
      </c>
      <c r="U108" s="2" t="s">
        <v>83</v>
      </c>
      <c r="W108" s="1" t="s">
        <v>84</v>
      </c>
      <c r="X108" s="1" t="s">
        <v>85</v>
      </c>
      <c r="Y108" s="1" t="s">
        <v>86</v>
      </c>
      <c r="Z108" s="1" t="s">
        <v>87</v>
      </c>
      <c r="AA108" s="1" t="s">
        <v>88</v>
      </c>
      <c r="AB108" s="1" t="s">
        <v>711</v>
      </c>
      <c r="AC108" s="1" t="s">
        <v>712</v>
      </c>
      <c r="AD108" s="1" t="s">
        <v>713</v>
      </c>
      <c r="AE108" s="1" t="s">
        <v>1039</v>
      </c>
      <c r="AF108" s="1" t="s">
        <v>1040</v>
      </c>
      <c r="AG108" s="1" t="s">
        <v>1040</v>
      </c>
      <c r="AH108" s="1" t="s">
        <v>1041</v>
      </c>
      <c r="AI108" s="1" t="s">
        <v>1042</v>
      </c>
      <c r="AJ108" s="1" t="s">
        <v>1043</v>
      </c>
      <c r="AK108" s="1" t="s">
        <v>97</v>
      </c>
      <c r="AL108" s="1" t="s">
        <v>98</v>
      </c>
      <c r="AM108" s="1" t="s">
        <v>1044</v>
      </c>
      <c r="AN108" s="1" t="s">
        <v>1045</v>
      </c>
      <c r="AO108" s="1" t="s">
        <v>98</v>
      </c>
      <c r="AP108" s="1" t="s">
        <v>101</v>
      </c>
      <c r="AQ108" s="1" t="s">
        <v>102</v>
      </c>
      <c r="AR108" s="1" t="s">
        <v>988</v>
      </c>
      <c r="AS108" s="1" t="s">
        <v>103</v>
      </c>
      <c r="AT108" s="3" t="s">
        <v>104</v>
      </c>
      <c r="AW108" s="1" t="s">
        <v>625</v>
      </c>
      <c r="AX108" s="1" t="s">
        <v>625</v>
      </c>
      <c r="AY108" s="1" t="s">
        <v>626</v>
      </c>
      <c r="AZ108" s="1" t="s">
        <v>126</v>
      </c>
      <c r="BA108" s="1" t="s">
        <v>224</v>
      </c>
      <c r="BB108" s="1" t="s">
        <v>108</v>
      </c>
      <c r="BC108" s="1" t="s">
        <v>109</v>
      </c>
      <c r="BD108" s="1" t="s">
        <v>110</v>
      </c>
      <c r="BE108" s="1" t="s">
        <v>111</v>
      </c>
      <c r="BF108" s="1" t="s">
        <v>140</v>
      </c>
      <c r="BG108" s="1" t="s">
        <v>225</v>
      </c>
      <c r="BH108" s="1" t="s">
        <v>627</v>
      </c>
      <c r="BI108" s="1" t="s">
        <v>628</v>
      </c>
      <c r="BK108" s="1" t="s">
        <v>144</v>
      </c>
      <c r="BM108" t="s">
        <v>3849</v>
      </c>
      <c r="BN108" s="1" t="s">
        <v>145</v>
      </c>
      <c r="BO108" s="2" t="s">
        <v>119</v>
      </c>
      <c r="BP108" s="2" t="s">
        <v>120</v>
      </c>
      <c r="BQ108" s="2" t="s">
        <v>121</v>
      </c>
    </row>
    <row r="109" spans="1:69" ht="15.75" hidden="1" customHeight="1" x14ac:dyDescent="0.3">
      <c r="A109" s="1" t="s">
        <v>1046</v>
      </c>
      <c r="B109" s="1" t="s">
        <v>69</v>
      </c>
      <c r="C109" s="1" t="s">
        <v>70</v>
      </c>
      <c r="D109" s="1" t="s">
        <v>71</v>
      </c>
      <c r="E109" s="1" t="s">
        <v>72</v>
      </c>
      <c r="F109" s="1" t="s">
        <v>73</v>
      </c>
      <c r="G109" s="1" t="s">
        <v>74</v>
      </c>
      <c r="H109" s="1" t="s">
        <v>75</v>
      </c>
      <c r="I109" s="1">
        <v>1</v>
      </c>
      <c r="L109" s="1" t="s">
        <v>76</v>
      </c>
      <c r="M109" s="1" t="s">
        <v>77</v>
      </c>
      <c r="N109" s="1" t="s">
        <v>78</v>
      </c>
      <c r="P109" s="1" t="s">
        <v>866</v>
      </c>
      <c r="Q109" s="1" t="s">
        <v>80</v>
      </c>
      <c r="R109" s="1" t="s">
        <v>709</v>
      </c>
      <c r="S109" s="1" t="s">
        <v>867</v>
      </c>
      <c r="T109" s="1" t="s">
        <v>866</v>
      </c>
      <c r="U109" s="2" t="s">
        <v>83</v>
      </c>
      <c r="W109" s="1" t="s">
        <v>84</v>
      </c>
      <c r="X109" s="1" t="s">
        <v>85</v>
      </c>
      <c r="Y109" s="1" t="s">
        <v>86</v>
      </c>
      <c r="Z109" s="1" t="s">
        <v>87</v>
      </c>
      <c r="AA109" s="1" t="s">
        <v>88</v>
      </c>
      <c r="AB109" s="1" t="s">
        <v>89</v>
      </c>
      <c r="AC109" s="1" t="s">
        <v>833</v>
      </c>
      <c r="AD109" s="1" t="s">
        <v>834</v>
      </c>
      <c r="AE109" s="1" t="s">
        <v>948</v>
      </c>
      <c r="AF109" s="1" t="s">
        <v>949</v>
      </c>
      <c r="AG109" s="1" t="s">
        <v>949</v>
      </c>
      <c r="AH109" s="1" t="s">
        <v>1047</v>
      </c>
      <c r="AI109" s="1" t="s">
        <v>1048</v>
      </c>
      <c r="AJ109" s="1" t="s">
        <v>1049</v>
      </c>
      <c r="AK109" s="1" t="s">
        <v>97</v>
      </c>
      <c r="AL109" s="1" t="s">
        <v>98</v>
      </c>
      <c r="AM109" s="1" t="s">
        <v>953</v>
      </c>
      <c r="AN109" s="1" t="s">
        <v>1050</v>
      </c>
      <c r="AO109" s="1" t="s">
        <v>98</v>
      </c>
      <c r="AP109" s="1" t="s">
        <v>101</v>
      </c>
      <c r="AQ109" s="1" t="s">
        <v>102</v>
      </c>
      <c r="AR109" s="1" t="s">
        <v>866</v>
      </c>
      <c r="AS109" s="1" t="s">
        <v>103</v>
      </c>
      <c r="AT109" s="3" t="s">
        <v>104</v>
      </c>
      <c r="AW109" s="1" t="s">
        <v>625</v>
      </c>
      <c r="AX109" s="1" t="s">
        <v>625</v>
      </c>
      <c r="AY109" s="1" t="s">
        <v>626</v>
      </c>
      <c r="AZ109" s="1" t="s">
        <v>126</v>
      </c>
      <c r="BA109" s="1" t="s">
        <v>224</v>
      </c>
      <c r="BB109" s="1" t="s">
        <v>108</v>
      </c>
      <c r="BC109" s="1" t="s">
        <v>109</v>
      </c>
      <c r="BD109" s="1" t="s">
        <v>110</v>
      </c>
      <c r="BE109" s="1" t="s">
        <v>111</v>
      </c>
      <c r="BF109" s="1" t="s">
        <v>140</v>
      </c>
      <c r="BG109" s="1" t="s">
        <v>225</v>
      </c>
      <c r="BH109" s="1" t="s">
        <v>627</v>
      </c>
      <c r="BI109" s="1" t="s">
        <v>628</v>
      </c>
      <c r="BK109" s="1" t="s">
        <v>144</v>
      </c>
      <c r="BM109" t="s">
        <v>3849</v>
      </c>
      <c r="BN109" s="1" t="s">
        <v>145</v>
      </c>
      <c r="BO109" s="2" t="s">
        <v>119</v>
      </c>
      <c r="BP109" s="2" t="s">
        <v>120</v>
      </c>
      <c r="BQ109" s="2" t="s">
        <v>121</v>
      </c>
    </row>
    <row r="110" spans="1:69" ht="15.75" customHeight="1" x14ac:dyDescent="0.3">
      <c r="A110" s="1" t="s">
        <v>1051</v>
      </c>
      <c r="B110" s="1" t="s">
        <v>69</v>
      </c>
      <c r="C110" s="1" t="s">
        <v>70</v>
      </c>
      <c r="D110" s="1" t="s">
        <v>71</v>
      </c>
      <c r="E110" s="1" t="s">
        <v>72</v>
      </c>
      <c r="F110" s="1" t="s">
        <v>73</v>
      </c>
      <c r="G110" s="1" t="s">
        <v>74</v>
      </c>
      <c r="H110" s="1" t="s">
        <v>75</v>
      </c>
      <c r="I110" s="1">
        <v>1</v>
      </c>
      <c r="L110" s="1" t="s">
        <v>76</v>
      </c>
      <c r="M110" s="1" t="s">
        <v>77</v>
      </c>
      <c r="N110" s="1" t="s">
        <v>123</v>
      </c>
      <c r="O110" s="1" t="s">
        <v>124</v>
      </c>
      <c r="P110" s="1" t="s">
        <v>1052</v>
      </c>
      <c r="Q110" s="1" t="s">
        <v>80</v>
      </c>
      <c r="R110" s="1" t="s">
        <v>709</v>
      </c>
      <c r="S110" s="1" t="s">
        <v>126</v>
      </c>
      <c r="T110" s="1" t="s">
        <v>1052</v>
      </c>
      <c r="U110" s="2" t="s">
        <v>83</v>
      </c>
      <c r="W110" s="1" t="s">
        <v>84</v>
      </c>
      <c r="X110" s="1" t="s">
        <v>85</v>
      </c>
      <c r="Y110" s="1" t="s">
        <v>86</v>
      </c>
      <c r="Z110" s="1" t="s">
        <v>87</v>
      </c>
      <c r="AA110" s="1" t="s">
        <v>88</v>
      </c>
      <c r="AB110" s="1" t="s">
        <v>711</v>
      </c>
      <c r="AC110" s="1" t="s">
        <v>712</v>
      </c>
      <c r="AD110" s="1" t="s">
        <v>713</v>
      </c>
      <c r="AE110" s="1" t="s">
        <v>835</v>
      </c>
      <c r="AF110" s="1" t="s">
        <v>836</v>
      </c>
      <c r="AG110" s="1" t="s">
        <v>836</v>
      </c>
      <c r="AH110" s="1" t="s">
        <v>1053</v>
      </c>
      <c r="AI110" s="1" t="s">
        <v>1000</v>
      </c>
      <c r="AJ110" s="1" t="s">
        <v>1054</v>
      </c>
      <c r="AK110" s="1" t="s">
        <v>97</v>
      </c>
      <c r="AL110" s="1" t="s">
        <v>98</v>
      </c>
      <c r="AM110" s="1" t="s">
        <v>1055</v>
      </c>
      <c r="AN110" s="1" t="s">
        <v>1003</v>
      </c>
      <c r="AO110" s="1" t="s">
        <v>98</v>
      </c>
      <c r="AP110" s="1" t="s">
        <v>101</v>
      </c>
      <c r="AQ110" s="1" t="s">
        <v>102</v>
      </c>
      <c r="AR110" s="1" t="s">
        <v>988</v>
      </c>
      <c r="AS110" s="1" t="s">
        <v>103</v>
      </c>
      <c r="AT110" s="3" t="s">
        <v>104</v>
      </c>
      <c r="AW110" s="1" t="s">
        <v>437</v>
      </c>
      <c r="AX110" s="1" t="s">
        <v>437</v>
      </c>
      <c r="AY110" s="1" t="s">
        <v>201</v>
      </c>
      <c r="AZ110" s="1" t="s">
        <v>126</v>
      </c>
      <c r="BA110" s="1" t="s">
        <v>438</v>
      </c>
      <c r="BB110" s="1" t="s">
        <v>108</v>
      </c>
      <c r="BC110" s="1" t="s">
        <v>109</v>
      </c>
      <c r="BD110" s="1" t="s">
        <v>110</v>
      </c>
      <c r="BE110" s="1" t="s">
        <v>111</v>
      </c>
      <c r="BF110" s="1" t="s">
        <v>359</v>
      </c>
      <c r="BG110" s="1" t="s">
        <v>439</v>
      </c>
      <c r="BH110" s="1" t="s">
        <v>440</v>
      </c>
      <c r="BI110" s="1" t="s">
        <v>441</v>
      </c>
      <c r="BK110" s="1" t="s">
        <v>144</v>
      </c>
      <c r="BM110" t="s">
        <v>3838</v>
      </c>
      <c r="BN110" s="1" t="s">
        <v>145</v>
      </c>
      <c r="BO110" s="2" t="s">
        <v>119</v>
      </c>
      <c r="BP110" s="2" t="s">
        <v>120</v>
      </c>
      <c r="BQ110" s="2" t="s">
        <v>121</v>
      </c>
    </row>
    <row r="111" spans="1:69" ht="15.75" hidden="1" customHeight="1" x14ac:dyDescent="0.3">
      <c r="A111" s="1" t="s">
        <v>1056</v>
      </c>
      <c r="B111" s="1" t="s">
        <v>69</v>
      </c>
      <c r="C111" s="1" t="s">
        <v>70</v>
      </c>
      <c r="D111" s="1" t="s">
        <v>71</v>
      </c>
      <c r="E111" s="1" t="s">
        <v>72</v>
      </c>
      <c r="F111" s="1" t="s">
        <v>73</v>
      </c>
      <c r="G111" s="1" t="s">
        <v>74</v>
      </c>
      <c r="H111" s="1" t="s">
        <v>75</v>
      </c>
      <c r="I111" s="1">
        <v>1</v>
      </c>
      <c r="L111" s="1" t="s">
        <v>76</v>
      </c>
      <c r="M111" s="1" t="s">
        <v>77</v>
      </c>
      <c r="N111" s="1" t="s">
        <v>78</v>
      </c>
      <c r="P111" s="1" t="s">
        <v>890</v>
      </c>
      <c r="Q111" s="1" t="s">
        <v>80</v>
      </c>
      <c r="R111" s="1" t="s">
        <v>709</v>
      </c>
      <c r="S111" s="1" t="s">
        <v>891</v>
      </c>
      <c r="T111" s="1" t="s">
        <v>890</v>
      </c>
      <c r="U111" s="2" t="s">
        <v>83</v>
      </c>
      <c r="W111" s="1" t="s">
        <v>84</v>
      </c>
      <c r="X111" s="1" t="s">
        <v>85</v>
      </c>
      <c r="Y111" s="1" t="s">
        <v>86</v>
      </c>
      <c r="Z111" s="1" t="s">
        <v>87</v>
      </c>
      <c r="AA111" s="1" t="s">
        <v>88</v>
      </c>
      <c r="AB111" s="1" t="s">
        <v>89</v>
      </c>
      <c r="AC111" s="1" t="s">
        <v>833</v>
      </c>
      <c r="AD111" s="1" t="s">
        <v>834</v>
      </c>
      <c r="AE111" s="1" t="s">
        <v>1057</v>
      </c>
      <c r="AF111" s="1" t="s">
        <v>1058</v>
      </c>
      <c r="AG111" s="1" t="s">
        <v>1058</v>
      </c>
      <c r="AH111" s="1" t="s">
        <v>969</v>
      </c>
      <c r="AI111" s="1" t="s">
        <v>676</v>
      </c>
      <c r="AJ111" s="1" t="s">
        <v>1059</v>
      </c>
      <c r="AK111" s="1" t="s">
        <v>97</v>
      </c>
      <c r="AL111" s="1" t="s">
        <v>98</v>
      </c>
      <c r="AM111" s="1" t="s">
        <v>972</v>
      </c>
      <c r="AN111" s="1" t="s">
        <v>679</v>
      </c>
      <c r="AO111" s="1" t="s">
        <v>98</v>
      </c>
      <c r="AP111" s="1" t="s">
        <v>101</v>
      </c>
      <c r="AQ111" s="1" t="s">
        <v>102</v>
      </c>
      <c r="AR111" s="1" t="s">
        <v>890</v>
      </c>
      <c r="AS111" s="1" t="s">
        <v>103</v>
      </c>
      <c r="AT111" s="3" t="s">
        <v>104</v>
      </c>
      <c r="AW111" s="1" t="s">
        <v>180</v>
      </c>
      <c r="AX111" s="1" t="s">
        <v>180</v>
      </c>
      <c r="AY111" s="1" t="s">
        <v>181</v>
      </c>
      <c r="AZ111" s="1" t="s">
        <v>126</v>
      </c>
      <c r="BA111" s="1" t="s">
        <v>182</v>
      </c>
      <c r="BB111" s="1" t="s">
        <v>108</v>
      </c>
      <c r="BC111" s="1" t="s">
        <v>109</v>
      </c>
      <c r="BD111" s="1" t="s">
        <v>110</v>
      </c>
      <c r="BE111" s="1" t="s">
        <v>111</v>
      </c>
      <c r="BF111" s="1" t="s">
        <v>140</v>
      </c>
      <c r="BG111" s="1" t="s">
        <v>183</v>
      </c>
      <c r="BH111" s="1" t="s">
        <v>184</v>
      </c>
      <c r="BI111" s="1" t="s">
        <v>185</v>
      </c>
      <c r="BK111" s="1" t="s">
        <v>144</v>
      </c>
      <c r="BM111" t="s">
        <v>3822</v>
      </c>
      <c r="BN111" s="1" t="s">
        <v>145</v>
      </c>
      <c r="BO111" s="2" t="s">
        <v>119</v>
      </c>
      <c r="BP111" s="2" t="s">
        <v>120</v>
      </c>
      <c r="BQ111" s="2" t="s">
        <v>121</v>
      </c>
    </row>
    <row r="112" spans="1:69" ht="15.75" hidden="1" customHeight="1" x14ac:dyDescent="0.3">
      <c r="A112" s="1" t="s">
        <v>1060</v>
      </c>
      <c r="B112" s="1" t="s">
        <v>69</v>
      </c>
      <c r="C112" s="1" t="s">
        <v>70</v>
      </c>
      <c r="D112" s="1" t="s">
        <v>71</v>
      </c>
      <c r="E112" s="1" t="s">
        <v>72</v>
      </c>
      <c r="F112" s="1" t="s">
        <v>73</v>
      </c>
      <c r="G112" s="1" t="s">
        <v>74</v>
      </c>
      <c r="H112" s="1" t="s">
        <v>75</v>
      </c>
      <c r="I112" s="1">
        <v>1</v>
      </c>
      <c r="L112" s="1" t="s">
        <v>76</v>
      </c>
      <c r="M112" s="1" t="s">
        <v>77</v>
      </c>
      <c r="N112" s="1" t="s">
        <v>78</v>
      </c>
      <c r="P112" s="1" t="s">
        <v>882</v>
      </c>
      <c r="Q112" s="1" t="s">
        <v>80</v>
      </c>
      <c r="R112" s="1" t="s">
        <v>709</v>
      </c>
      <c r="S112" s="1" t="s">
        <v>966</v>
      </c>
      <c r="T112" s="1" t="s">
        <v>882</v>
      </c>
      <c r="U112" s="2" t="s">
        <v>83</v>
      </c>
      <c r="W112" s="1" t="s">
        <v>84</v>
      </c>
      <c r="X112" s="1" t="s">
        <v>85</v>
      </c>
      <c r="Y112" s="1" t="s">
        <v>86</v>
      </c>
      <c r="Z112" s="1" t="s">
        <v>87</v>
      </c>
      <c r="AA112" s="1" t="s">
        <v>88</v>
      </c>
      <c r="AB112" s="1" t="s">
        <v>89</v>
      </c>
      <c r="AC112" s="1" t="s">
        <v>833</v>
      </c>
      <c r="AD112" s="1" t="s">
        <v>834</v>
      </c>
      <c r="AE112" s="1" t="s">
        <v>1061</v>
      </c>
      <c r="AF112" s="1" t="s">
        <v>1062</v>
      </c>
      <c r="AG112" s="1" t="s">
        <v>1062</v>
      </c>
      <c r="AH112" s="1" t="s">
        <v>1063</v>
      </c>
      <c r="AI112" s="1" t="s">
        <v>1064</v>
      </c>
      <c r="AJ112" s="1" t="s">
        <v>1065</v>
      </c>
      <c r="AK112" s="1" t="s">
        <v>97</v>
      </c>
      <c r="AL112" s="1" t="s">
        <v>98</v>
      </c>
      <c r="AM112" s="1" t="s">
        <v>1066</v>
      </c>
      <c r="AN112" s="1" t="s">
        <v>1067</v>
      </c>
      <c r="AO112" s="1" t="s">
        <v>98</v>
      </c>
      <c r="AP112" s="1" t="s">
        <v>101</v>
      </c>
      <c r="AQ112" s="1" t="s">
        <v>102</v>
      </c>
      <c r="AR112" s="1" t="s">
        <v>882</v>
      </c>
      <c r="AS112" s="1" t="s">
        <v>103</v>
      </c>
      <c r="AT112" s="3" t="s">
        <v>104</v>
      </c>
      <c r="AW112" s="1" t="s">
        <v>1005</v>
      </c>
      <c r="AX112" s="1" t="s">
        <v>1005</v>
      </c>
      <c r="AY112" s="1" t="s">
        <v>201</v>
      </c>
      <c r="AZ112" s="1" t="s">
        <v>126</v>
      </c>
      <c r="BA112" s="1" t="s">
        <v>424</v>
      </c>
      <c r="BB112" s="1" t="s">
        <v>108</v>
      </c>
      <c r="BC112" s="1" t="s">
        <v>109</v>
      </c>
      <c r="BD112" s="1" t="s">
        <v>110</v>
      </c>
      <c r="BE112" s="1" t="s">
        <v>111</v>
      </c>
      <c r="BF112" s="1" t="s">
        <v>140</v>
      </c>
      <c r="BG112" s="1" t="s">
        <v>141</v>
      </c>
      <c r="BH112" s="1" t="s">
        <v>266</v>
      </c>
      <c r="BI112" s="1" t="s">
        <v>1006</v>
      </c>
      <c r="BK112" s="1" t="s">
        <v>144</v>
      </c>
      <c r="BM112" t="s">
        <v>3868</v>
      </c>
      <c r="BN112" s="1" t="s">
        <v>145</v>
      </c>
      <c r="BO112" s="2" t="s">
        <v>119</v>
      </c>
      <c r="BP112" s="2" t="s">
        <v>120</v>
      </c>
      <c r="BQ112" s="2" t="s">
        <v>121</v>
      </c>
    </row>
    <row r="113" spans="1:69" ht="15.75" customHeight="1" x14ac:dyDescent="0.3">
      <c r="A113" s="1" t="s">
        <v>1068</v>
      </c>
      <c r="B113" s="1" t="s">
        <v>69</v>
      </c>
      <c r="C113" s="1" t="s">
        <v>70</v>
      </c>
      <c r="D113" s="1" t="s">
        <v>71</v>
      </c>
      <c r="E113" s="1" t="s">
        <v>72</v>
      </c>
      <c r="F113" s="1" t="s">
        <v>73</v>
      </c>
      <c r="G113" s="1" t="s">
        <v>74</v>
      </c>
      <c r="H113" s="1" t="s">
        <v>75</v>
      </c>
      <c r="I113" s="1">
        <v>1</v>
      </c>
      <c r="L113" s="1" t="s">
        <v>76</v>
      </c>
      <c r="M113" s="1" t="s">
        <v>77</v>
      </c>
      <c r="N113" s="1" t="s">
        <v>78</v>
      </c>
      <c r="P113" s="1" t="s">
        <v>1004</v>
      </c>
      <c r="Q113" s="1" t="s">
        <v>80</v>
      </c>
      <c r="R113" s="1" t="s">
        <v>709</v>
      </c>
      <c r="S113" s="1" t="s">
        <v>1008</v>
      </c>
      <c r="T113" s="1" t="s">
        <v>1069</v>
      </c>
      <c r="U113" s="2" t="s">
        <v>83</v>
      </c>
      <c r="W113" s="1" t="s">
        <v>84</v>
      </c>
      <c r="X113" s="1" t="s">
        <v>85</v>
      </c>
      <c r="Y113" s="1" t="s">
        <v>86</v>
      </c>
      <c r="Z113" s="1" t="s">
        <v>87</v>
      </c>
      <c r="AA113" s="1" t="s">
        <v>88</v>
      </c>
      <c r="AB113" s="1" t="s">
        <v>711</v>
      </c>
      <c r="AC113" s="1" t="s">
        <v>712</v>
      </c>
      <c r="AD113" s="1" t="s">
        <v>713</v>
      </c>
      <c r="AE113" s="1" t="s">
        <v>1061</v>
      </c>
      <c r="AF113" s="1" t="s">
        <v>1062</v>
      </c>
      <c r="AG113" s="1" t="s">
        <v>1062</v>
      </c>
      <c r="AH113" s="1" t="s">
        <v>1033</v>
      </c>
      <c r="AI113" s="1" t="s">
        <v>1070</v>
      </c>
      <c r="AJ113" s="1" t="s">
        <v>1071</v>
      </c>
      <c r="AK113" s="1" t="s">
        <v>97</v>
      </c>
      <c r="AL113" s="1" t="s">
        <v>98</v>
      </c>
      <c r="AM113" s="1" t="s">
        <v>1036</v>
      </c>
      <c r="AN113" s="1" t="s">
        <v>1072</v>
      </c>
      <c r="AO113" s="1" t="s">
        <v>98</v>
      </c>
      <c r="AP113" s="1" t="s">
        <v>101</v>
      </c>
      <c r="AQ113" s="1" t="s">
        <v>102</v>
      </c>
      <c r="AR113" s="1" t="s">
        <v>1004</v>
      </c>
      <c r="AS113" s="1" t="s">
        <v>103</v>
      </c>
      <c r="AT113" s="3" t="s">
        <v>104</v>
      </c>
      <c r="AW113" s="1" t="s">
        <v>1073</v>
      </c>
      <c r="AX113" s="1" t="s">
        <v>1073</v>
      </c>
      <c r="AY113" s="1" t="s">
        <v>1074</v>
      </c>
      <c r="AZ113" s="1" t="s">
        <v>126</v>
      </c>
      <c r="BA113" s="1" t="s">
        <v>224</v>
      </c>
      <c r="BB113" s="1" t="s">
        <v>108</v>
      </c>
      <c r="BC113" s="1" t="s">
        <v>109</v>
      </c>
      <c r="BD113" s="1" t="s">
        <v>110</v>
      </c>
      <c r="BE113" s="1" t="s">
        <v>111</v>
      </c>
      <c r="BF113" s="1" t="s">
        <v>140</v>
      </c>
      <c r="BG113" s="1" t="s">
        <v>225</v>
      </c>
      <c r="BH113" s="1" t="s">
        <v>1075</v>
      </c>
      <c r="BI113" s="1" t="s">
        <v>1076</v>
      </c>
      <c r="BK113" s="1" t="s">
        <v>144</v>
      </c>
      <c r="BM113" t="s">
        <v>3870</v>
      </c>
      <c r="BN113" s="1" t="s">
        <v>145</v>
      </c>
      <c r="BO113" s="2" t="s">
        <v>119</v>
      </c>
      <c r="BP113" s="2" t="s">
        <v>120</v>
      </c>
      <c r="BQ113" s="2" t="s">
        <v>121</v>
      </c>
    </row>
    <row r="114" spans="1:69" ht="15.75" customHeight="1" x14ac:dyDescent="0.3">
      <c r="A114" s="1" t="s">
        <v>1077</v>
      </c>
      <c r="B114" s="1" t="s">
        <v>69</v>
      </c>
      <c r="C114" s="1" t="s">
        <v>70</v>
      </c>
      <c r="D114" s="1" t="s">
        <v>71</v>
      </c>
      <c r="E114" s="1" t="s">
        <v>72</v>
      </c>
      <c r="F114" s="1" t="s">
        <v>73</v>
      </c>
      <c r="G114" s="1" t="s">
        <v>74</v>
      </c>
      <c r="H114" s="1" t="s">
        <v>75</v>
      </c>
      <c r="I114" s="1">
        <v>1</v>
      </c>
      <c r="L114" s="1" t="s">
        <v>76</v>
      </c>
      <c r="M114" s="1" t="s">
        <v>77</v>
      </c>
      <c r="N114" s="1" t="s">
        <v>78</v>
      </c>
      <c r="P114" s="1" t="s">
        <v>831</v>
      </c>
      <c r="Q114" s="1" t="s">
        <v>80</v>
      </c>
      <c r="R114" s="1" t="s">
        <v>709</v>
      </c>
      <c r="S114" s="1" t="s">
        <v>989</v>
      </c>
      <c r="T114" s="1" t="s">
        <v>988</v>
      </c>
      <c r="U114" s="2" t="s">
        <v>83</v>
      </c>
      <c r="W114" s="1" t="s">
        <v>84</v>
      </c>
      <c r="X114" s="1" t="s">
        <v>85</v>
      </c>
      <c r="Y114" s="1" t="s">
        <v>86</v>
      </c>
      <c r="Z114" s="1" t="s">
        <v>87</v>
      </c>
      <c r="AA114" s="1" t="s">
        <v>88</v>
      </c>
      <c r="AB114" s="1" t="s">
        <v>711</v>
      </c>
      <c r="AC114" s="1" t="s">
        <v>712</v>
      </c>
      <c r="AD114" s="1" t="s">
        <v>713</v>
      </c>
      <c r="AE114" s="1" t="s">
        <v>720</v>
      </c>
      <c r="AF114" s="1" t="s">
        <v>721</v>
      </c>
      <c r="AG114" s="1" t="s">
        <v>721</v>
      </c>
      <c r="AH114" s="1" t="s">
        <v>1078</v>
      </c>
      <c r="AI114" s="1" t="s">
        <v>1079</v>
      </c>
      <c r="AJ114" s="1" t="s">
        <v>1080</v>
      </c>
      <c r="AK114" s="1" t="s">
        <v>97</v>
      </c>
      <c r="AL114" s="1" t="s">
        <v>98</v>
      </c>
      <c r="AM114" s="1" t="s">
        <v>1081</v>
      </c>
      <c r="AN114" s="1" t="s">
        <v>1082</v>
      </c>
      <c r="AO114" s="1" t="s">
        <v>98</v>
      </c>
      <c r="AP114" s="1" t="s">
        <v>101</v>
      </c>
      <c r="AQ114" s="1" t="s">
        <v>102</v>
      </c>
      <c r="AR114" s="1" t="s">
        <v>988</v>
      </c>
      <c r="AS114" s="1" t="s">
        <v>103</v>
      </c>
      <c r="AT114" s="3" t="s">
        <v>104</v>
      </c>
      <c r="AW114" s="1" t="s">
        <v>1083</v>
      </c>
      <c r="AX114" s="1" t="s">
        <v>1083</v>
      </c>
      <c r="AY114" s="1" t="s">
        <v>126</v>
      </c>
      <c r="AZ114" s="1" t="s">
        <v>126</v>
      </c>
      <c r="BA114" s="1" t="s">
        <v>602</v>
      </c>
      <c r="BB114" s="1" t="s">
        <v>108</v>
      </c>
      <c r="BC114" s="1" t="s">
        <v>109</v>
      </c>
      <c r="BD114" s="1" t="s">
        <v>110</v>
      </c>
      <c r="BE114" s="1" t="s">
        <v>111</v>
      </c>
      <c r="BF114" s="1" t="s">
        <v>603</v>
      </c>
      <c r="BG114" s="1" t="s">
        <v>604</v>
      </c>
      <c r="BH114" s="1" t="s">
        <v>1084</v>
      </c>
      <c r="BI114" s="1" t="s">
        <v>1085</v>
      </c>
      <c r="BK114" s="1" t="s">
        <v>144</v>
      </c>
      <c r="BM114" t="s">
        <v>3871</v>
      </c>
      <c r="BN114" s="1" t="s">
        <v>145</v>
      </c>
      <c r="BO114" s="2" t="s">
        <v>119</v>
      </c>
      <c r="BP114" s="2" t="s">
        <v>120</v>
      </c>
      <c r="BQ114" s="2" t="s">
        <v>121</v>
      </c>
    </row>
    <row r="115" spans="1:69" ht="15.75" hidden="1" customHeight="1" x14ac:dyDescent="0.3">
      <c r="A115" s="1" t="s">
        <v>1086</v>
      </c>
      <c r="B115" s="1" t="s">
        <v>69</v>
      </c>
      <c r="C115" s="1" t="s">
        <v>70</v>
      </c>
      <c r="D115" s="1" t="s">
        <v>71</v>
      </c>
      <c r="E115" s="1" t="s">
        <v>72</v>
      </c>
      <c r="F115" s="1" t="s">
        <v>73</v>
      </c>
      <c r="G115" s="1" t="s">
        <v>74</v>
      </c>
      <c r="H115" s="1" t="s">
        <v>75</v>
      </c>
      <c r="I115" s="1">
        <v>1</v>
      </c>
      <c r="L115" s="1" t="s">
        <v>76</v>
      </c>
      <c r="M115" s="1" t="s">
        <v>77</v>
      </c>
      <c r="N115" s="1" t="s">
        <v>78</v>
      </c>
      <c r="P115" s="1" t="s">
        <v>1087</v>
      </c>
      <c r="Q115" s="1" t="s">
        <v>80</v>
      </c>
      <c r="R115" s="1" t="s">
        <v>709</v>
      </c>
      <c r="S115" s="1" t="s">
        <v>1088</v>
      </c>
      <c r="T115" s="1" t="s">
        <v>1087</v>
      </c>
      <c r="U115" s="2" t="s">
        <v>83</v>
      </c>
      <c r="W115" s="1" t="s">
        <v>84</v>
      </c>
      <c r="X115" s="1" t="s">
        <v>85</v>
      </c>
      <c r="Y115" s="1" t="s">
        <v>86</v>
      </c>
      <c r="Z115" s="1" t="s">
        <v>87</v>
      </c>
      <c r="AA115" s="1" t="s">
        <v>88</v>
      </c>
      <c r="AB115" s="1" t="s">
        <v>89</v>
      </c>
      <c r="AC115" s="1" t="s">
        <v>833</v>
      </c>
      <c r="AD115" s="1" t="s">
        <v>834</v>
      </c>
      <c r="AE115" s="1" t="s">
        <v>1089</v>
      </c>
      <c r="AF115" s="1" t="s">
        <v>1090</v>
      </c>
      <c r="AG115" s="1" t="s">
        <v>1090</v>
      </c>
      <c r="AH115" s="1" t="s">
        <v>1091</v>
      </c>
      <c r="AI115" s="1" t="s">
        <v>1092</v>
      </c>
      <c r="AJ115" s="1" t="s">
        <v>1093</v>
      </c>
      <c r="AK115" s="1" t="s">
        <v>97</v>
      </c>
      <c r="AL115" s="1" t="s">
        <v>98</v>
      </c>
      <c r="AM115" s="1" t="s">
        <v>1094</v>
      </c>
      <c r="AN115" s="1" t="s">
        <v>1095</v>
      </c>
      <c r="AO115" s="1" t="s">
        <v>98</v>
      </c>
      <c r="AP115" s="1" t="s">
        <v>101</v>
      </c>
      <c r="AQ115" s="1" t="s">
        <v>102</v>
      </c>
      <c r="AR115" s="1" t="s">
        <v>1087</v>
      </c>
      <c r="AS115" s="1" t="s">
        <v>103</v>
      </c>
      <c r="AT115" s="3" t="s">
        <v>104</v>
      </c>
      <c r="AW115" s="1" t="s">
        <v>1096</v>
      </c>
      <c r="AX115" s="1" t="s">
        <v>1096</v>
      </c>
      <c r="AY115" s="1" t="s">
        <v>1097</v>
      </c>
      <c r="AZ115" s="1" t="s">
        <v>126</v>
      </c>
      <c r="BA115" s="1" t="s">
        <v>1098</v>
      </c>
      <c r="BB115" s="1" t="s">
        <v>108</v>
      </c>
      <c r="BC115" s="1" t="s">
        <v>109</v>
      </c>
      <c r="BD115" s="1" t="s">
        <v>110</v>
      </c>
      <c r="BE115" s="1" t="s">
        <v>111</v>
      </c>
      <c r="BF115" s="1" t="s">
        <v>765</v>
      </c>
      <c r="BG115" s="1" t="s">
        <v>1030</v>
      </c>
      <c r="BH115" s="1" t="s">
        <v>767</v>
      </c>
      <c r="BI115" s="1" t="s">
        <v>1099</v>
      </c>
      <c r="BK115" s="1" t="s">
        <v>144</v>
      </c>
      <c r="BM115" t="s">
        <v>3872</v>
      </c>
      <c r="BN115" s="1" t="s">
        <v>145</v>
      </c>
      <c r="BO115" s="2" t="s">
        <v>119</v>
      </c>
      <c r="BP115" s="2" t="s">
        <v>120</v>
      </c>
      <c r="BQ115" s="2" t="s">
        <v>121</v>
      </c>
    </row>
    <row r="116" spans="1:69" ht="15.75" hidden="1" customHeight="1" x14ac:dyDescent="0.3">
      <c r="A116" s="1" t="s">
        <v>1100</v>
      </c>
      <c r="B116" s="1" t="s">
        <v>69</v>
      </c>
      <c r="C116" s="1" t="s">
        <v>70</v>
      </c>
      <c r="D116" s="1" t="s">
        <v>71</v>
      </c>
      <c r="E116" s="1" t="s">
        <v>72</v>
      </c>
      <c r="F116" s="1" t="s">
        <v>73</v>
      </c>
      <c r="G116" s="1" t="s">
        <v>74</v>
      </c>
      <c r="H116" s="1" t="s">
        <v>75</v>
      </c>
      <c r="I116" s="1">
        <v>1</v>
      </c>
      <c r="L116" s="1" t="s">
        <v>76</v>
      </c>
      <c r="M116" s="1" t="s">
        <v>77</v>
      </c>
      <c r="N116" s="1" t="s">
        <v>123</v>
      </c>
      <c r="O116" s="1" t="s">
        <v>124</v>
      </c>
      <c r="P116" s="1" t="s">
        <v>1101</v>
      </c>
      <c r="Q116" s="1" t="s">
        <v>80</v>
      </c>
      <c r="R116" s="1" t="s">
        <v>709</v>
      </c>
      <c r="S116" s="1" t="s">
        <v>126</v>
      </c>
      <c r="T116" s="1" t="s">
        <v>1101</v>
      </c>
      <c r="U116" s="2" t="s">
        <v>83</v>
      </c>
      <c r="W116" s="1" t="s">
        <v>84</v>
      </c>
      <c r="X116" s="1" t="s">
        <v>85</v>
      </c>
      <c r="Y116" s="1" t="s">
        <v>86</v>
      </c>
      <c r="Z116" s="1" t="s">
        <v>87</v>
      </c>
      <c r="AA116" s="1" t="s">
        <v>88</v>
      </c>
      <c r="AB116" s="1" t="s">
        <v>89</v>
      </c>
      <c r="AC116" s="1" t="s">
        <v>833</v>
      </c>
      <c r="AD116" s="1" t="s">
        <v>834</v>
      </c>
      <c r="AE116" s="1" t="s">
        <v>1102</v>
      </c>
      <c r="AF116" s="1" t="s">
        <v>1103</v>
      </c>
      <c r="AG116" s="1" t="s">
        <v>1103</v>
      </c>
      <c r="AH116" s="1" t="s">
        <v>1104</v>
      </c>
      <c r="AI116" s="1" t="s">
        <v>1105</v>
      </c>
      <c r="AJ116" s="1" t="s">
        <v>1106</v>
      </c>
      <c r="AK116" s="1" t="s">
        <v>97</v>
      </c>
      <c r="AL116" s="1" t="s">
        <v>98</v>
      </c>
      <c r="AM116" s="1" t="s">
        <v>1107</v>
      </c>
      <c r="AN116" s="1" t="s">
        <v>1108</v>
      </c>
      <c r="AO116" s="1" t="s">
        <v>98</v>
      </c>
      <c r="AP116" s="1" t="s">
        <v>101</v>
      </c>
      <c r="AQ116" s="1" t="s">
        <v>102</v>
      </c>
      <c r="AR116" s="1" t="s">
        <v>1109</v>
      </c>
      <c r="AS116" s="1" t="s">
        <v>103</v>
      </c>
      <c r="AT116" s="3" t="s">
        <v>104</v>
      </c>
      <c r="AW116" s="1" t="s">
        <v>581</v>
      </c>
      <c r="AX116" s="1" t="s">
        <v>581</v>
      </c>
      <c r="AY116" s="1" t="s">
        <v>582</v>
      </c>
      <c r="AZ116" s="1" t="s">
        <v>126</v>
      </c>
      <c r="BA116" s="1" t="s">
        <v>319</v>
      </c>
      <c r="BB116" s="1" t="s">
        <v>108</v>
      </c>
      <c r="BC116" s="1" t="s">
        <v>109</v>
      </c>
      <c r="BD116" s="1" t="s">
        <v>110</v>
      </c>
      <c r="BE116" s="1" t="s">
        <v>111</v>
      </c>
      <c r="BF116" s="1" t="s">
        <v>203</v>
      </c>
      <c r="BG116" s="1" t="s">
        <v>204</v>
      </c>
      <c r="BH116" s="1" t="s">
        <v>332</v>
      </c>
      <c r="BI116" s="1" t="s">
        <v>583</v>
      </c>
      <c r="BK116" s="1" t="s">
        <v>144</v>
      </c>
      <c r="BM116" t="s">
        <v>3848</v>
      </c>
      <c r="BN116" s="1" t="s">
        <v>145</v>
      </c>
      <c r="BO116" s="2" t="s">
        <v>119</v>
      </c>
      <c r="BP116" s="2" t="s">
        <v>120</v>
      </c>
      <c r="BQ116" s="2" t="s">
        <v>121</v>
      </c>
    </row>
    <row r="117" spans="1:69" ht="15.75" hidden="1" customHeight="1" x14ac:dyDescent="0.3">
      <c r="A117" s="1" t="s">
        <v>1110</v>
      </c>
      <c r="B117" s="1" t="s">
        <v>69</v>
      </c>
      <c r="C117" s="1" t="s">
        <v>70</v>
      </c>
      <c r="D117" s="1" t="s">
        <v>71</v>
      </c>
      <c r="E117" s="1" t="s">
        <v>72</v>
      </c>
      <c r="F117" s="1" t="s">
        <v>73</v>
      </c>
      <c r="G117" s="1" t="s">
        <v>74</v>
      </c>
      <c r="H117" s="1" t="s">
        <v>75</v>
      </c>
      <c r="I117" s="1">
        <v>1</v>
      </c>
      <c r="L117" s="1" t="s">
        <v>76</v>
      </c>
      <c r="M117" s="1" t="s">
        <v>77</v>
      </c>
      <c r="N117" s="1" t="s">
        <v>123</v>
      </c>
      <c r="O117" s="1" t="s">
        <v>124</v>
      </c>
      <c r="P117" s="1" t="s">
        <v>1111</v>
      </c>
      <c r="Q117" s="1" t="s">
        <v>80</v>
      </c>
      <c r="R117" s="1" t="s">
        <v>709</v>
      </c>
      <c r="S117" s="1" t="s">
        <v>126</v>
      </c>
      <c r="T117" s="1" t="s">
        <v>1111</v>
      </c>
      <c r="U117" s="2" t="s">
        <v>83</v>
      </c>
      <c r="W117" s="1" t="s">
        <v>84</v>
      </c>
      <c r="X117" s="1" t="s">
        <v>85</v>
      </c>
      <c r="Y117" s="1" t="s">
        <v>86</v>
      </c>
      <c r="Z117" s="1" t="s">
        <v>87</v>
      </c>
      <c r="AA117" s="1" t="s">
        <v>88</v>
      </c>
      <c r="AB117" s="1" t="s">
        <v>89</v>
      </c>
      <c r="AC117" s="1" t="s">
        <v>833</v>
      </c>
      <c r="AD117" s="1" t="s">
        <v>834</v>
      </c>
      <c r="AE117" s="1" t="s">
        <v>1112</v>
      </c>
      <c r="AF117" s="1" t="s">
        <v>1113</v>
      </c>
      <c r="AG117" s="1" t="s">
        <v>1113</v>
      </c>
      <c r="AH117" s="1" t="s">
        <v>1114</v>
      </c>
      <c r="AI117" s="1" t="s">
        <v>1115</v>
      </c>
      <c r="AJ117" s="1" t="s">
        <v>1116</v>
      </c>
      <c r="AK117" s="1" t="s">
        <v>97</v>
      </c>
      <c r="AL117" s="1" t="s">
        <v>98</v>
      </c>
      <c r="AM117" s="1" t="s">
        <v>1117</v>
      </c>
      <c r="AN117" s="1" t="s">
        <v>1118</v>
      </c>
      <c r="AO117" s="1" t="s">
        <v>98</v>
      </c>
      <c r="AP117" s="1" t="s">
        <v>101</v>
      </c>
      <c r="AQ117" s="1" t="s">
        <v>102</v>
      </c>
      <c r="AR117" s="1" t="s">
        <v>1087</v>
      </c>
      <c r="AS117" s="1" t="s">
        <v>103</v>
      </c>
      <c r="AT117" s="3" t="s">
        <v>104</v>
      </c>
      <c r="AW117" s="1" t="s">
        <v>1119</v>
      </c>
      <c r="AX117" s="1" t="s">
        <v>1119</v>
      </c>
      <c r="AY117" s="1" t="s">
        <v>905</v>
      </c>
      <c r="AZ117" s="1" t="s">
        <v>1119</v>
      </c>
      <c r="BA117" s="1" t="s">
        <v>602</v>
      </c>
      <c r="BB117" s="1" t="s">
        <v>108</v>
      </c>
      <c r="BC117" s="1" t="s">
        <v>109</v>
      </c>
      <c r="BD117" s="1" t="s">
        <v>110</v>
      </c>
      <c r="BE117" s="1" t="s">
        <v>111</v>
      </c>
      <c r="BF117" s="1" t="s">
        <v>603</v>
      </c>
      <c r="BG117" s="1" t="s">
        <v>604</v>
      </c>
      <c r="BH117" s="1" t="s">
        <v>1120</v>
      </c>
      <c r="BI117" s="1" t="s">
        <v>1121</v>
      </c>
      <c r="BK117" s="1" t="s">
        <v>144</v>
      </c>
      <c r="BM117" t="s">
        <v>3873</v>
      </c>
      <c r="BN117" s="1" t="s">
        <v>118</v>
      </c>
      <c r="BO117" s="2" t="s">
        <v>119</v>
      </c>
      <c r="BP117" s="2" t="s">
        <v>120</v>
      </c>
      <c r="BQ117" s="2" t="s">
        <v>121</v>
      </c>
    </row>
    <row r="118" spans="1:69" ht="15.75" customHeight="1" x14ac:dyDescent="0.3">
      <c r="A118" s="1" t="s">
        <v>1122</v>
      </c>
      <c r="B118" s="1" t="s">
        <v>69</v>
      </c>
      <c r="C118" s="1" t="s">
        <v>70</v>
      </c>
      <c r="D118" s="1" t="s">
        <v>71</v>
      </c>
      <c r="E118" s="1" t="s">
        <v>72</v>
      </c>
      <c r="F118" s="1" t="s">
        <v>73</v>
      </c>
      <c r="G118" s="1" t="s">
        <v>74</v>
      </c>
      <c r="H118" s="1" t="s">
        <v>75</v>
      </c>
      <c r="I118" s="1">
        <v>1</v>
      </c>
      <c r="L118" s="1" t="s">
        <v>76</v>
      </c>
      <c r="M118" s="1" t="s">
        <v>77</v>
      </c>
      <c r="N118" s="1" t="s">
        <v>78</v>
      </c>
      <c r="P118" s="1" t="s">
        <v>988</v>
      </c>
      <c r="Q118" s="1" t="s">
        <v>80</v>
      </c>
      <c r="R118" s="1" t="s">
        <v>709</v>
      </c>
      <c r="S118" s="1" t="s">
        <v>989</v>
      </c>
      <c r="T118" s="1" t="s">
        <v>988</v>
      </c>
      <c r="U118" s="2" t="s">
        <v>83</v>
      </c>
      <c r="W118" s="1" t="s">
        <v>84</v>
      </c>
      <c r="X118" s="1" t="s">
        <v>85</v>
      </c>
      <c r="Y118" s="1" t="s">
        <v>86</v>
      </c>
      <c r="Z118" s="1" t="s">
        <v>87</v>
      </c>
      <c r="AA118" s="1" t="s">
        <v>88</v>
      </c>
      <c r="AB118" s="1" t="s">
        <v>711</v>
      </c>
      <c r="AC118" s="1" t="s">
        <v>712</v>
      </c>
      <c r="AD118" s="1" t="s">
        <v>713</v>
      </c>
      <c r="AE118" s="1" t="s">
        <v>809</v>
      </c>
      <c r="AF118" s="1" t="s">
        <v>810</v>
      </c>
      <c r="AG118" s="1" t="s">
        <v>810</v>
      </c>
      <c r="AH118" s="1" t="s">
        <v>1123</v>
      </c>
      <c r="AI118" s="1" t="s">
        <v>1124</v>
      </c>
      <c r="AJ118" s="1" t="s">
        <v>1125</v>
      </c>
      <c r="AK118" s="1" t="s">
        <v>97</v>
      </c>
      <c r="AL118" s="1" t="s">
        <v>98</v>
      </c>
      <c r="AM118" s="1" t="s">
        <v>1126</v>
      </c>
      <c r="AN118" s="1" t="s">
        <v>1127</v>
      </c>
      <c r="AO118" s="1" t="s">
        <v>98</v>
      </c>
      <c r="AP118" s="1" t="s">
        <v>101</v>
      </c>
      <c r="AQ118" s="1" t="s">
        <v>102</v>
      </c>
      <c r="AR118" s="1" t="s">
        <v>988</v>
      </c>
      <c r="AS118" s="1" t="s">
        <v>103</v>
      </c>
      <c r="AT118" s="3" t="s">
        <v>104</v>
      </c>
      <c r="AW118" s="1" t="s">
        <v>742</v>
      </c>
      <c r="AX118" s="1" t="s">
        <v>742</v>
      </c>
      <c r="AY118" s="1" t="s">
        <v>743</v>
      </c>
      <c r="AZ118" s="1" t="s">
        <v>744</v>
      </c>
      <c r="BA118" s="1" t="s">
        <v>368</v>
      </c>
      <c r="BB118" s="1" t="s">
        <v>108</v>
      </c>
      <c r="BC118" s="1" t="s">
        <v>109</v>
      </c>
      <c r="BD118" s="1" t="s">
        <v>110</v>
      </c>
      <c r="BE118" s="1" t="s">
        <v>111</v>
      </c>
      <c r="BF118" s="1" t="s">
        <v>359</v>
      </c>
      <c r="BG118" s="1" t="s">
        <v>369</v>
      </c>
      <c r="BH118" s="1" t="s">
        <v>745</v>
      </c>
      <c r="BI118" s="1" t="s">
        <v>746</v>
      </c>
      <c r="BK118" s="1" t="s">
        <v>144</v>
      </c>
      <c r="BM118" t="s">
        <v>3855</v>
      </c>
      <c r="BN118" s="1" t="s">
        <v>403</v>
      </c>
      <c r="BO118" s="2" t="s">
        <v>119</v>
      </c>
      <c r="BP118" s="2" t="s">
        <v>120</v>
      </c>
      <c r="BQ118" s="2" t="s">
        <v>121</v>
      </c>
    </row>
    <row r="119" spans="1:69" ht="15.75" customHeight="1" x14ac:dyDescent="0.3">
      <c r="A119" s="1" t="s">
        <v>1128</v>
      </c>
      <c r="B119" s="1" t="s">
        <v>69</v>
      </c>
      <c r="C119" s="1" t="s">
        <v>70</v>
      </c>
      <c r="D119" s="1" t="s">
        <v>71</v>
      </c>
      <c r="E119" s="1" t="s">
        <v>72</v>
      </c>
      <c r="F119" s="1" t="s">
        <v>73</v>
      </c>
      <c r="G119" s="1" t="s">
        <v>74</v>
      </c>
      <c r="H119" s="1" t="s">
        <v>75</v>
      </c>
      <c r="I119" s="1">
        <v>1</v>
      </c>
      <c r="L119" s="1" t="s">
        <v>76</v>
      </c>
      <c r="M119" s="1" t="s">
        <v>77</v>
      </c>
      <c r="N119" s="1" t="s">
        <v>78</v>
      </c>
      <c r="P119" s="1" t="s">
        <v>988</v>
      </c>
      <c r="Q119" s="1" t="s">
        <v>80</v>
      </c>
      <c r="R119" s="1" t="s">
        <v>709</v>
      </c>
      <c r="S119" s="1" t="s">
        <v>989</v>
      </c>
      <c r="T119" s="1" t="s">
        <v>988</v>
      </c>
      <c r="U119" s="2" t="s">
        <v>83</v>
      </c>
      <c r="W119" s="1" t="s">
        <v>84</v>
      </c>
      <c r="X119" s="1" t="s">
        <v>85</v>
      </c>
      <c r="Y119" s="1" t="s">
        <v>86</v>
      </c>
      <c r="Z119" s="1" t="s">
        <v>87</v>
      </c>
      <c r="AA119" s="1" t="s">
        <v>88</v>
      </c>
      <c r="AB119" s="1" t="s">
        <v>711</v>
      </c>
      <c r="AC119" s="1" t="s">
        <v>712</v>
      </c>
      <c r="AD119" s="1" t="s">
        <v>713</v>
      </c>
      <c r="AE119" s="1" t="s">
        <v>809</v>
      </c>
      <c r="AF119" s="1" t="s">
        <v>810</v>
      </c>
      <c r="AG119" s="1" t="s">
        <v>810</v>
      </c>
      <c r="AH119" s="1" t="s">
        <v>1123</v>
      </c>
      <c r="AI119" s="1" t="s">
        <v>1124</v>
      </c>
      <c r="AJ119" s="1" t="s">
        <v>1125</v>
      </c>
      <c r="AK119" s="1" t="s">
        <v>97</v>
      </c>
      <c r="AL119" s="1" t="s">
        <v>98</v>
      </c>
      <c r="AM119" s="1" t="s">
        <v>1126</v>
      </c>
      <c r="AN119" s="1" t="s">
        <v>1127</v>
      </c>
      <c r="AO119" s="1" t="s">
        <v>98</v>
      </c>
      <c r="AP119" s="1" t="s">
        <v>101</v>
      </c>
      <c r="AQ119" s="1" t="s">
        <v>102</v>
      </c>
      <c r="AR119" s="1" t="s">
        <v>988</v>
      </c>
      <c r="AS119" s="1" t="s">
        <v>103</v>
      </c>
      <c r="AT119" s="3" t="s">
        <v>104</v>
      </c>
      <c r="AW119" s="1" t="s">
        <v>742</v>
      </c>
      <c r="AX119" s="1" t="s">
        <v>742</v>
      </c>
      <c r="AY119" s="1" t="s">
        <v>743</v>
      </c>
      <c r="AZ119" s="1" t="s">
        <v>744</v>
      </c>
      <c r="BA119" s="1" t="s">
        <v>368</v>
      </c>
      <c r="BB119" s="1" t="s">
        <v>108</v>
      </c>
      <c r="BC119" s="1" t="s">
        <v>109</v>
      </c>
      <c r="BD119" s="1" t="s">
        <v>110</v>
      </c>
      <c r="BE119" s="1" t="s">
        <v>111</v>
      </c>
      <c r="BF119" s="1" t="s">
        <v>359</v>
      </c>
      <c r="BG119" s="1" t="s">
        <v>369</v>
      </c>
      <c r="BH119" s="1" t="s">
        <v>745</v>
      </c>
      <c r="BI119" s="1" t="s">
        <v>746</v>
      </c>
      <c r="BK119" s="1" t="s">
        <v>144</v>
      </c>
      <c r="BM119" t="s">
        <v>3855</v>
      </c>
      <c r="BN119" s="1" t="s">
        <v>403</v>
      </c>
      <c r="BO119" s="2" t="s">
        <v>119</v>
      </c>
      <c r="BP119" s="2" t="s">
        <v>120</v>
      </c>
      <c r="BQ119" s="2" t="s">
        <v>121</v>
      </c>
    </row>
    <row r="120" spans="1:69" ht="15.75" hidden="1" customHeight="1" x14ac:dyDescent="0.3">
      <c r="A120" s="1" t="s">
        <v>1129</v>
      </c>
      <c r="B120" s="1" t="s">
        <v>69</v>
      </c>
      <c r="C120" s="1" t="s">
        <v>70</v>
      </c>
      <c r="D120" s="1" t="s">
        <v>71</v>
      </c>
      <c r="E120" s="1" t="s">
        <v>72</v>
      </c>
      <c r="F120" s="1" t="s">
        <v>73</v>
      </c>
      <c r="G120" s="1" t="s">
        <v>74</v>
      </c>
      <c r="H120" s="1" t="s">
        <v>75</v>
      </c>
      <c r="I120" s="1">
        <v>1</v>
      </c>
      <c r="L120" s="1" t="s">
        <v>76</v>
      </c>
      <c r="M120" s="1" t="s">
        <v>77</v>
      </c>
      <c r="N120" s="1" t="s">
        <v>123</v>
      </c>
      <c r="O120" s="1" t="s">
        <v>124</v>
      </c>
      <c r="P120" s="1" t="s">
        <v>876</v>
      </c>
      <c r="Q120" s="1" t="s">
        <v>80</v>
      </c>
      <c r="R120" s="1" t="s">
        <v>709</v>
      </c>
      <c r="S120" s="1" t="s">
        <v>126</v>
      </c>
      <c r="T120" s="1" t="s">
        <v>876</v>
      </c>
      <c r="U120" s="2" t="s">
        <v>83</v>
      </c>
      <c r="W120" s="1" t="s">
        <v>84</v>
      </c>
      <c r="X120" s="1" t="s">
        <v>85</v>
      </c>
      <c r="Y120" s="1" t="s">
        <v>86</v>
      </c>
      <c r="Z120" s="1" t="s">
        <v>87</v>
      </c>
      <c r="AA120" s="1" t="s">
        <v>88</v>
      </c>
      <c r="AB120" s="1" t="s">
        <v>89</v>
      </c>
      <c r="AC120" s="1" t="s">
        <v>833</v>
      </c>
      <c r="AD120" s="1" t="s">
        <v>834</v>
      </c>
      <c r="AE120" s="1" t="s">
        <v>1102</v>
      </c>
      <c r="AF120" s="1" t="s">
        <v>1103</v>
      </c>
      <c r="AG120" s="1" t="s">
        <v>1103</v>
      </c>
      <c r="AH120" s="1" t="s">
        <v>1104</v>
      </c>
      <c r="AI120" s="1" t="s">
        <v>1105</v>
      </c>
      <c r="AJ120" s="1" t="s">
        <v>1130</v>
      </c>
      <c r="AK120" s="1" t="s">
        <v>97</v>
      </c>
      <c r="AL120" s="1" t="s">
        <v>98</v>
      </c>
      <c r="AM120" s="1" t="s">
        <v>1107</v>
      </c>
      <c r="AN120" s="1" t="s">
        <v>1108</v>
      </c>
      <c r="AO120" s="1" t="s">
        <v>98</v>
      </c>
      <c r="AP120" s="1" t="s">
        <v>101</v>
      </c>
      <c r="AQ120" s="1" t="s">
        <v>102</v>
      </c>
      <c r="AR120" s="1" t="s">
        <v>882</v>
      </c>
      <c r="AS120" s="1" t="s">
        <v>103</v>
      </c>
      <c r="AT120" s="3" t="s">
        <v>104</v>
      </c>
      <c r="AW120" s="1" t="s">
        <v>462</v>
      </c>
      <c r="AX120" s="1" t="s">
        <v>462</v>
      </c>
      <c r="AY120" s="1" t="s">
        <v>463</v>
      </c>
      <c r="AZ120" s="1" t="s">
        <v>126</v>
      </c>
      <c r="BA120" s="1" t="s">
        <v>224</v>
      </c>
      <c r="BB120" s="1" t="s">
        <v>108</v>
      </c>
      <c r="BC120" s="1" t="s">
        <v>109</v>
      </c>
      <c r="BD120" s="1" t="s">
        <v>110</v>
      </c>
      <c r="BE120" s="1" t="s">
        <v>111</v>
      </c>
      <c r="BF120" s="1" t="s">
        <v>140</v>
      </c>
      <c r="BG120" s="1" t="s">
        <v>225</v>
      </c>
      <c r="BH120" s="1" t="s">
        <v>401</v>
      </c>
      <c r="BI120" s="1" t="s">
        <v>464</v>
      </c>
      <c r="BK120" s="1" t="s">
        <v>144</v>
      </c>
      <c r="BM120" t="s">
        <v>3840</v>
      </c>
      <c r="BN120" s="1" t="s">
        <v>145</v>
      </c>
      <c r="BO120" s="2" t="s">
        <v>119</v>
      </c>
      <c r="BP120" s="2" t="s">
        <v>120</v>
      </c>
      <c r="BQ120" s="2" t="s">
        <v>121</v>
      </c>
    </row>
    <row r="121" spans="1:69" ht="15.75" hidden="1" customHeight="1" x14ac:dyDescent="0.3">
      <c r="A121" s="1" t="s">
        <v>1131</v>
      </c>
      <c r="B121" s="1" t="s">
        <v>69</v>
      </c>
      <c r="C121" s="1" t="s">
        <v>70</v>
      </c>
      <c r="D121" s="1" t="s">
        <v>71</v>
      </c>
      <c r="E121" s="1" t="s">
        <v>72</v>
      </c>
      <c r="F121" s="1" t="s">
        <v>73</v>
      </c>
      <c r="G121" s="1" t="s">
        <v>74</v>
      </c>
      <c r="H121" s="1" t="s">
        <v>75</v>
      </c>
      <c r="I121" s="1">
        <v>1</v>
      </c>
      <c r="L121" s="1" t="s">
        <v>76</v>
      </c>
      <c r="M121" s="1" t="s">
        <v>77</v>
      </c>
      <c r="N121" s="1" t="s">
        <v>123</v>
      </c>
      <c r="O121" s="1" t="s">
        <v>124</v>
      </c>
      <c r="P121" s="1" t="s">
        <v>876</v>
      </c>
      <c r="Q121" s="1" t="s">
        <v>80</v>
      </c>
      <c r="R121" s="1" t="s">
        <v>709</v>
      </c>
      <c r="S121" s="1" t="s">
        <v>126</v>
      </c>
      <c r="T121" s="1" t="s">
        <v>876</v>
      </c>
      <c r="U121" s="2" t="s">
        <v>83</v>
      </c>
      <c r="W121" s="1" t="s">
        <v>84</v>
      </c>
      <c r="X121" s="1" t="s">
        <v>85</v>
      </c>
      <c r="Y121" s="1" t="s">
        <v>86</v>
      </c>
      <c r="Z121" s="1" t="s">
        <v>87</v>
      </c>
      <c r="AA121" s="1" t="s">
        <v>88</v>
      </c>
      <c r="AB121" s="1" t="s">
        <v>89</v>
      </c>
      <c r="AC121" s="1" t="s">
        <v>833</v>
      </c>
      <c r="AD121" s="1" t="s">
        <v>834</v>
      </c>
      <c r="AE121" s="1" t="s">
        <v>258</v>
      </c>
      <c r="AF121" s="1" t="s">
        <v>259</v>
      </c>
      <c r="AG121" s="1" t="s">
        <v>259</v>
      </c>
      <c r="AH121" s="1" t="s">
        <v>957</v>
      </c>
      <c r="AI121" s="1" t="s">
        <v>958</v>
      </c>
      <c r="AJ121" s="1" t="s">
        <v>959</v>
      </c>
      <c r="AK121" s="1" t="s">
        <v>97</v>
      </c>
      <c r="AL121" s="1" t="s">
        <v>98</v>
      </c>
      <c r="AM121" s="1" t="s">
        <v>960</v>
      </c>
      <c r="AN121" s="1" t="s">
        <v>961</v>
      </c>
      <c r="AO121" s="1" t="s">
        <v>98</v>
      </c>
      <c r="AP121" s="1" t="s">
        <v>101</v>
      </c>
      <c r="AQ121" s="1" t="s">
        <v>102</v>
      </c>
      <c r="AR121" s="1" t="s">
        <v>882</v>
      </c>
      <c r="AS121" s="1" t="s">
        <v>103</v>
      </c>
      <c r="AT121" s="3" t="s">
        <v>104</v>
      </c>
      <c r="AW121" s="1" t="s">
        <v>1132</v>
      </c>
      <c r="AX121" s="1" t="s">
        <v>1132</v>
      </c>
      <c r="AY121" s="1" t="s">
        <v>1133</v>
      </c>
      <c r="AZ121" s="1" t="s">
        <v>1134</v>
      </c>
      <c r="BA121" s="1" t="s">
        <v>224</v>
      </c>
      <c r="BB121" s="1" t="s">
        <v>108</v>
      </c>
      <c r="BC121" s="1" t="s">
        <v>109</v>
      </c>
      <c r="BD121" s="1" t="s">
        <v>110</v>
      </c>
      <c r="BE121" s="1" t="s">
        <v>111</v>
      </c>
      <c r="BF121" s="1" t="s">
        <v>140</v>
      </c>
      <c r="BG121" s="1" t="s">
        <v>225</v>
      </c>
      <c r="BH121" s="1" t="s">
        <v>1135</v>
      </c>
      <c r="BI121" s="1" t="s">
        <v>1136</v>
      </c>
      <c r="BK121" s="1" t="s">
        <v>144</v>
      </c>
      <c r="BM121" t="s">
        <v>3874</v>
      </c>
      <c r="BN121" s="1" t="s">
        <v>403</v>
      </c>
      <c r="BO121" s="2" t="s">
        <v>119</v>
      </c>
      <c r="BP121" s="2" t="s">
        <v>120</v>
      </c>
      <c r="BQ121" s="2" t="s">
        <v>121</v>
      </c>
    </row>
    <row r="122" spans="1:69" ht="15.75" hidden="1" customHeight="1" x14ac:dyDescent="0.3">
      <c r="A122" s="1" t="s">
        <v>1137</v>
      </c>
      <c r="B122" s="1" t="s">
        <v>69</v>
      </c>
      <c r="C122" s="1" t="s">
        <v>70</v>
      </c>
      <c r="D122" s="1" t="s">
        <v>71</v>
      </c>
      <c r="E122" s="1" t="s">
        <v>72</v>
      </c>
      <c r="F122" s="1" t="s">
        <v>73</v>
      </c>
      <c r="G122" s="1" t="s">
        <v>74</v>
      </c>
      <c r="H122" s="1" t="s">
        <v>75</v>
      </c>
      <c r="I122" s="1">
        <v>1</v>
      </c>
      <c r="L122" s="1" t="s">
        <v>76</v>
      </c>
      <c r="M122" s="1" t="s">
        <v>77</v>
      </c>
      <c r="N122" s="1" t="s">
        <v>78</v>
      </c>
      <c r="P122" s="1" t="s">
        <v>882</v>
      </c>
      <c r="Q122" s="1" t="s">
        <v>80</v>
      </c>
      <c r="R122" s="1" t="s">
        <v>709</v>
      </c>
      <c r="S122" s="1" t="s">
        <v>966</v>
      </c>
      <c r="T122" s="1" t="s">
        <v>882</v>
      </c>
      <c r="U122" s="2" t="s">
        <v>83</v>
      </c>
      <c r="W122" s="1" t="s">
        <v>84</v>
      </c>
      <c r="X122" s="1" t="s">
        <v>85</v>
      </c>
      <c r="Y122" s="1" t="s">
        <v>86</v>
      </c>
      <c r="Z122" s="1" t="s">
        <v>87</v>
      </c>
      <c r="AA122" s="1" t="s">
        <v>88</v>
      </c>
      <c r="AB122" s="1" t="s">
        <v>89</v>
      </c>
      <c r="AC122" s="1" t="s">
        <v>833</v>
      </c>
      <c r="AD122" s="1" t="s">
        <v>834</v>
      </c>
      <c r="AE122" s="1" t="s">
        <v>1138</v>
      </c>
      <c r="AF122" s="1" t="s">
        <v>1139</v>
      </c>
      <c r="AG122" s="1" t="s">
        <v>1139</v>
      </c>
      <c r="AH122" s="1" t="s">
        <v>1140</v>
      </c>
      <c r="AI122" s="1" t="s">
        <v>1141</v>
      </c>
      <c r="AJ122" s="1" t="s">
        <v>1142</v>
      </c>
      <c r="AK122" s="1" t="s">
        <v>97</v>
      </c>
      <c r="AL122" s="1" t="s">
        <v>98</v>
      </c>
      <c r="AM122" s="1" t="s">
        <v>1143</v>
      </c>
      <c r="AN122" s="1" t="s">
        <v>1144</v>
      </c>
      <c r="AO122" s="1" t="s">
        <v>98</v>
      </c>
      <c r="AP122" s="1" t="s">
        <v>101</v>
      </c>
      <c r="AQ122" s="1" t="s">
        <v>102</v>
      </c>
      <c r="AR122" s="1" t="s">
        <v>882</v>
      </c>
      <c r="AS122" s="1" t="s">
        <v>103</v>
      </c>
      <c r="AT122" s="3" t="s">
        <v>104</v>
      </c>
      <c r="AW122" s="1" t="s">
        <v>398</v>
      </c>
      <c r="AX122" s="1" t="s">
        <v>398</v>
      </c>
      <c r="AY122" s="1" t="s">
        <v>399</v>
      </c>
      <c r="AZ122" s="1" t="s">
        <v>400</v>
      </c>
      <c r="BA122" s="1" t="s">
        <v>224</v>
      </c>
      <c r="BB122" s="1" t="s">
        <v>108</v>
      </c>
      <c r="BC122" s="1" t="s">
        <v>109</v>
      </c>
      <c r="BD122" s="1" t="s">
        <v>110</v>
      </c>
      <c r="BE122" s="1" t="s">
        <v>111</v>
      </c>
      <c r="BF122" s="1" t="s">
        <v>140</v>
      </c>
      <c r="BG122" s="1" t="s">
        <v>225</v>
      </c>
      <c r="BH122" s="1" t="s">
        <v>401</v>
      </c>
      <c r="BI122" s="1" t="s">
        <v>402</v>
      </c>
      <c r="BK122" s="1" t="s">
        <v>144</v>
      </c>
      <c r="BM122" t="s">
        <v>3836</v>
      </c>
      <c r="BN122" s="1" t="s">
        <v>403</v>
      </c>
      <c r="BO122" s="2" t="s">
        <v>119</v>
      </c>
      <c r="BP122" s="2" t="s">
        <v>120</v>
      </c>
      <c r="BQ122" s="2" t="s">
        <v>121</v>
      </c>
    </row>
    <row r="123" spans="1:69" ht="15.75" hidden="1" customHeight="1" x14ac:dyDescent="0.3">
      <c r="A123" s="1" t="s">
        <v>1145</v>
      </c>
      <c r="B123" s="1" t="s">
        <v>69</v>
      </c>
      <c r="C123" s="1" t="s">
        <v>70</v>
      </c>
      <c r="D123" s="1" t="s">
        <v>71</v>
      </c>
      <c r="E123" s="1" t="s">
        <v>72</v>
      </c>
      <c r="F123" s="1" t="s">
        <v>73</v>
      </c>
      <c r="G123" s="1" t="s">
        <v>74</v>
      </c>
      <c r="H123" s="1" t="s">
        <v>75</v>
      </c>
      <c r="I123" s="1">
        <v>1</v>
      </c>
      <c r="L123" s="1" t="s">
        <v>76</v>
      </c>
      <c r="M123" s="1" t="s">
        <v>77</v>
      </c>
      <c r="N123" s="1" t="s">
        <v>123</v>
      </c>
      <c r="O123" s="1" t="s">
        <v>124</v>
      </c>
      <c r="P123" s="1" t="s">
        <v>1111</v>
      </c>
      <c r="Q123" s="1" t="s">
        <v>80</v>
      </c>
      <c r="R123" s="1" t="s">
        <v>709</v>
      </c>
      <c r="S123" s="1" t="s">
        <v>126</v>
      </c>
      <c r="T123" s="1" t="s">
        <v>1111</v>
      </c>
      <c r="U123" s="2" t="s">
        <v>83</v>
      </c>
      <c r="W123" s="1" t="s">
        <v>84</v>
      </c>
      <c r="X123" s="1" t="s">
        <v>85</v>
      </c>
      <c r="Y123" s="1" t="s">
        <v>86</v>
      </c>
      <c r="Z123" s="1" t="s">
        <v>87</v>
      </c>
      <c r="AA123" s="1" t="s">
        <v>88</v>
      </c>
      <c r="AB123" s="1" t="s">
        <v>89</v>
      </c>
      <c r="AC123" s="1" t="s">
        <v>833</v>
      </c>
      <c r="AD123" s="1" t="s">
        <v>834</v>
      </c>
      <c r="AE123" s="1" t="s">
        <v>258</v>
      </c>
      <c r="AF123" s="1" t="s">
        <v>259</v>
      </c>
      <c r="AG123" s="1" t="s">
        <v>259</v>
      </c>
      <c r="AH123" s="1" t="s">
        <v>957</v>
      </c>
      <c r="AI123" s="1" t="s">
        <v>514</v>
      </c>
      <c r="AJ123" s="1" t="s">
        <v>1146</v>
      </c>
      <c r="AK123" s="1" t="s">
        <v>97</v>
      </c>
      <c r="AL123" s="1" t="s">
        <v>98</v>
      </c>
      <c r="AM123" s="1" t="s">
        <v>960</v>
      </c>
      <c r="AN123" s="1" t="s">
        <v>517</v>
      </c>
      <c r="AO123" s="1" t="s">
        <v>98</v>
      </c>
      <c r="AP123" s="1" t="s">
        <v>101</v>
      </c>
      <c r="AQ123" s="1" t="s">
        <v>102</v>
      </c>
      <c r="AR123" s="1" t="s">
        <v>1087</v>
      </c>
      <c r="AS123" s="1" t="s">
        <v>103</v>
      </c>
      <c r="AT123" s="3" t="s">
        <v>104</v>
      </c>
      <c r="AW123" s="1" t="s">
        <v>412</v>
      </c>
      <c r="AX123" s="1" t="s">
        <v>412</v>
      </c>
      <c r="AY123" s="1" t="s">
        <v>413</v>
      </c>
      <c r="AZ123" s="1" t="s">
        <v>126</v>
      </c>
      <c r="BA123" s="1" t="s">
        <v>224</v>
      </c>
      <c r="BB123" s="1" t="s">
        <v>108</v>
      </c>
      <c r="BC123" s="1" t="s">
        <v>109</v>
      </c>
      <c r="BD123" s="1" t="s">
        <v>110</v>
      </c>
      <c r="BE123" s="1" t="s">
        <v>111</v>
      </c>
      <c r="BF123" s="1" t="s">
        <v>140</v>
      </c>
      <c r="BG123" s="1" t="s">
        <v>225</v>
      </c>
      <c r="BH123" s="1" t="s">
        <v>414</v>
      </c>
      <c r="BI123" s="1" t="s">
        <v>415</v>
      </c>
      <c r="BK123" s="1" t="s">
        <v>144</v>
      </c>
      <c r="BM123" t="s">
        <v>3837</v>
      </c>
      <c r="BN123" s="1" t="s">
        <v>145</v>
      </c>
      <c r="BO123" s="2" t="s">
        <v>119</v>
      </c>
      <c r="BP123" s="2" t="s">
        <v>120</v>
      </c>
      <c r="BQ123" s="2" t="s">
        <v>121</v>
      </c>
    </row>
    <row r="124" spans="1:69" ht="15.75" hidden="1" customHeight="1" x14ac:dyDescent="0.3">
      <c r="A124" s="1" t="s">
        <v>1147</v>
      </c>
      <c r="B124" s="1" t="s">
        <v>69</v>
      </c>
      <c r="C124" s="1" t="s">
        <v>70</v>
      </c>
      <c r="D124" s="1" t="s">
        <v>71</v>
      </c>
      <c r="E124" s="1" t="s">
        <v>72</v>
      </c>
      <c r="F124" s="1" t="s">
        <v>73</v>
      </c>
      <c r="G124" s="1" t="s">
        <v>74</v>
      </c>
      <c r="H124" s="1" t="s">
        <v>75</v>
      </c>
      <c r="I124" s="1">
        <v>1</v>
      </c>
      <c r="L124" s="1" t="s">
        <v>76</v>
      </c>
      <c r="M124" s="1" t="s">
        <v>77</v>
      </c>
      <c r="N124" s="1" t="s">
        <v>78</v>
      </c>
      <c r="P124" s="1" t="s">
        <v>1087</v>
      </c>
      <c r="Q124" s="1" t="s">
        <v>80</v>
      </c>
      <c r="R124" s="1" t="s">
        <v>709</v>
      </c>
      <c r="S124" s="1" t="s">
        <v>1088</v>
      </c>
      <c r="T124" s="1" t="s">
        <v>1087</v>
      </c>
      <c r="U124" s="2" t="s">
        <v>83</v>
      </c>
      <c r="W124" s="1" t="s">
        <v>84</v>
      </c>
      <c r="X124" s="1" t="s">
        <v>85</v>
      </c>
      <c r="Y124" s="1" t="s">
        <v>86</v>
      </c>
      <c r="Z124" s="1" t="s">
        <v>87</v>
      </c>
      <c r="AA124" s="1" t="s">
        <v>88</v>
      </c>
      <c r="AB124" s="1" t="s">
        <v>89</v>
      </c>
      <c r="AC124" s="1" t="s">
        <v>833</v>
      </c>
      <c r="AD124" s="1" t="s">
        <v>834</v>
      </c>
      <c r="AE124" s="1" t="s">
        <v>1148</v>
      </c>
      <c r="AF124" s="1" t="s">
        <v>1149</v>
      </c>
      <c r="AG124" s="1" t="s">
        <v>1149</v>
      </c>
      <c r="AH124" s="1" t="s">
        <v>1091</v>
      </c>
      <c r="AI124" s="1" t="s">
        <v>1150</v>
      </c>
      <c r="AJ124" s="1" t="s">
        <v>1151</v>
      </c>
      <c r="AK124" s="1" t="s">
        <v>97</v>
      </c>
      <c r="AL124" s="1" t="s">
        <v>98</v>
      </c>
      <c r="AM124" s="1" t="s">
        <v>1094</v>
      </c>
      <c r="AN124" s="1" t="s">
        <v>1152</v>
      </c>
      <c r="AO124" s="1" t="s">
        <v>98</v>
      </c>
      <c r="AP124" s="1" t="s">
        <v>101</v>
      </c>
      <c r="AQ124" s="1" t="s">
        <v>102</v>
      </c>
      <c r="AR124" s="1" t="s">
        <v>1087</v>
      </c>
      <c r="AS124" s="1" t="s">
        <v>103</v>
      </c>
      <c r="AT124" s="3" t="s">
        <v>104</v>
      </c>
      <c r="AW124" s="1" t="s">
        <v>412</v>
      </c>
      <c r="AX124" s="1" t="s">
        <v>412</v>
      </c>
      <c r="AY124" s="1" t="s">
        <v>413</v>
      </c>
      <c r="AZ124" s="1" t="s">
        <v>126</v>
      </c>
      <c r="BA124" s="1" t="s">
        <v>224</v>
      </c>
      <c r="BB124" s="1" t="s">
        <v>108</v>
      </c>
      <c r="BC124" s="1" t="s">
        <v>109</v>
      </c>
      <c r="BD124" s="1" t="s">
        <v>110</v>
      </c>
      <c r="BE124" s="1" t="s">
        <v>111</v>
      </c>
      <c r="BF124" s="1" t="s">
        <v>140</v>
      </c>
      <c r="BG124" s="1" t="s">
        <v>225</v>
      </c>
      <c r="BH124" s="1" t="s">
        <v>414</v>
      </c>
      <c r="BI124" s="1" t="s">
        <v>415</v>
      </c>
      <c r="BK124" s="1" t="s">
        <v>144</v>
      </c>
      <c r="BM124" t="s">
        <v>3837</v>
      </c>
      <c r="BN124" s="1" t="s">
        <v>145</v>
      </c>
      <c r="BO124" s="2" t="s">
        <v>119</v>
      </c>
      <c r="BP124" s="2" t="s">
        <v>120</v>
      </c>
      <c r="BQ124" s="2" t="s">
        <v>121</v>
      </c>
    </row>
    <row r="125" spans="1:69" ht="15.75" hidden="1" customHeight="1" x14ac:dyDescent="0.3">
      <c r="A125" s="1" t="s">
        <v>1153</v>
      </c>
      <c r="B125" s="1" t="s">
        <v>69</v>
      </c>
      <c r="C125" s="1" t="s">
        <v>70</v>
      </c>
      <c r="D125" s="1" t="s">
        <v>71</v>
      </c>
      <c r="E125" s="1" t="s">
        <v>72</v>
      </c>
      <c r="F125" s="1" t="s">
        <v>73</v>
      </c>
      <c r="G125" s="1" t="s">
        <v>74</v>
      </c>
      <c r="H125" s="1" t="s">
        <v>75</v>
      </c>
      <c r="I125" s="1">
        <v>1</v>
      </c>
      <c r="L125" s="1" t="s">
        <v>76</v>
      </c>
      <c r="M125" s="1" t="s">
        <v>77</v>
      </c>
      <c r="N125" s="1" t="s">
        <v>78</v>
      </c>
      <c r="P125" s="1" t="s">
        <v>882</v>
      </c>
      <c r="Q125" s="1" t="s">
        <v>80</v>
      </c>
      <c r="R125" s="1" t="s">
        <v>709</v>
      </c>
      <c r="S125" s="1" t="s">
        <v>966</v>
      </c>
      <c r="T125" s="1" t="s">
        <v>882</v>
      </c>
      <c r="U125" s="2" t="s">
        <v>83</v>
      </c>
      <c r="W125" s="1" t="s">
        <v>84</v>
      </c>
      <c r="X125" s="1" t="s">
        <v>85</v>
      </c>
      <c r="Y125" s="1" t="s">
        <v>86</v>
      </c>
      <c r="Z125" s="1" t="s">
        <v>87</v>
      </c>
      <c r="AA125" s="1" t="s">
        <v>88</v>
      </c>
      <c r="AB125" s="1" t="s">
        <v>89</v>
      </c>
      <c r="AC125" s="1" t="s">
        <v>833</v>
      </c>
      <c r="AD125" s="1" t="s">
        <v>834</v>
      </c>
      <c r="AE125" s="1" t="s">
        <v>1039</v>
      </c>
      <c r="AF125" s="1" t="s">
        <v>1040</v>
      </c>
      <c r="AG125" s="1" t="s">
        <v>1040</v>
      </c>
      <c r="AH125" s="1" t="s">
        <v>1063</v>
      </c>
      <c r="AI125" s="1" t="s">
        <v>1154</v>
      </c>
      <c r="AJ125" s="1" t="s">
        <v>1155</v>
      </c>
      <c r="AK125" s="1" t="s">
        <v>97</v>
      </c>
      <c r="AL125" s="1" t="s">
        <v>98</v>
      </c>
      <c r="AM125" s="1" t="s">
        <v>1156</v>
      </c>
      <c r="AN125" s="1" t="s">
        <v>1157</v>
      </c>
      <c r="AO125" s="1" t="s">
        <v>98</v>
      </c>
      <c r="AP125" s="1" t="s">
        <v>101</v>
      </c>
      <c r="AQ125" s="1" t="s">
        <v>102</v>
      </c>
      <c r="AR125" s="1" t="s">
        <v>882</v>
      </c>
      <c r="AS125" s="1" t="s">
        <v>103</v>
      </c>
      <c r="AT125" s="3" t="s">
        <v>104</v>
      </c>
      <c r="AW125" s="1" t="s">
        <v>1158</v>
      </c>
      <c r="AX125" s="1" t="s">
        <v>1158</v>
      </c>
      <c r="AY125" s="1" t="s">
        <v>1159</v>
      </c>
      <c r="AZ125" s="1" t="s">
        <v>126</v>
      </c>
      <c r="BA125" s="1" t="s">
        <v>1160</v>
      </c>
      <c r="BB125" s="1" t="s">
        <v>108</v>
      </c>
      <c r="BC125" s="1" t="s">
        <v>109</v>
      </c>
      <c r="BD125" s="1" t="s">
        <v>110</v>
      </c>
      <c r="BE125" s="1" t="s">
        <v>111</v>
      </c>
      <c r="BF125" s="1" t="s">
        <v>765</v>
      </c>
      <c r="BG125" s="1" t="s">
        <v>766</v>
      </c>
      <c r="BH125" s="1" t="s">
        <v>1161</v>
      </c>
      <c r="BI125" s="1" t="s">
        <v>1162</v>
      </c>
      <c r="BK125" s="1" t="s">
        <v>144</v>
      </c>
      <c r="BM125" t="s">
        <v>3875</v>
      </c>
      <c r="BN125" s="1" t="s">
        <v>145</v>
      </c>
      <c r="BO125" s="2" t="s">
        <v>119</v>
      </c>
      <c r="BP125" s="2" t="s">
        <v>120</v>
      </c>
      <c r="BQ125" s="2" t="s">
        <v>121</v>
      </c>
    </row>
    <row r="126" spans="1:69" ht="15.75" customHeight="1" x14ac:dyDescent="0.3">
      <c r="A126" s="1" t="s">
        <v>1163</v>
      </c>
      <c r="B126" s="1" t="s">
        <v>69</v>
      </c>
      <c r="C126" s="1" t="s">
        <v>70</v>
      </c>
      <c r="D126" s="1" t="s">
        <v>71</v>
      </c>
      <c r="E126" s="1" t="s">
        <v>72</v>
      </c>
      <c r="F126" s="1" t="s">
        <v>73</v>
      </c>
      <c r="G126" s="1" t="s">
        <v>74</v>
      </c>
      <c r="H126" s="1" t="s">
        <v>75</v>
      </c>
      <c r="I126" s="1">
        <v>1</v>
      </c>
      <c r="L126" s="1" t="s">
        <v>76</v>
      </c>
      <c r="M126" s="1" t="s">
        <v>77</v>
      </c>
      <c r="N126" s="1" t="s">
        <v>123</v>
      </c>
      <c r="O126" s="1" t="s">
        <v>124</v>
      </c>
      <c r="P126" s="1" t="s">
        <v>996</v>
      </c>
      <c r="Q126" s="1" t="s">
        <v>80</v>
      </c>
      <c r="R126" s="1" t="s">
        <v>709</v>
      </c>
      <c r="S126" s="1" t="s">
        <v>126</v>
      </c>
      <c r="T126" s="1" t="s">
        <v>1004</v>
      </c>
      <c r="U126" s="2" t="s">
        <v>83</v>
      </c>
      <c r="W126" s="1" t="s">
        <v>84</v>
      </c>
      <c r="X126" s="1" t="s">
        <v>85</v>
      </c>
      <c r="Y126" s="1" t="s">
        <v>86</v>
      </c>
      <c r="Z126" s="1" t="s">
        <v>87</v>
      </c>
      <c r="AA126" s="1" t="s">
        <v>88</v>
      </c>
      <c r="AB126" s="1" t="s">
        <v>711</v>
      </c>
      <c r="AC126" s="1" t="s">
        <v>712</v>
      </c>
      <c r="AD126" s="1" t="s">
        <v>713</v>
      </c>
      <c r="AE126" s="1" t="s">
        <v>1164</v>
      </c>
      <c r="AF126" s="1" t="s">
        <v>1165</v>
      </c>
      <c r="AG126" s="1" t="s">
        <v>1165</v>
      </c>
      <c r="AH126" s="1" t="s">
        <v>1166</v>
      </c>
      <c r="AI126" s="1" t="s">
        <v>1167</v>
      </c>
      <c r="AJ126" s="1" t="s">
        <v>1168</v>
      </c>
      <c r="AK126" s="1" t="s">
        <v>97</v>
      </c>
      <c r="AL126" s="1" t="s">
        <v>98</v>
      </c>
      <c r="AM126" s="1" t="s">
        <v>1169</v>
      </c>
      <c r="AN126" s="1" t="s">
        <v>1170</v>
      </c>
      <c r="AO126" s="1" t="s">
        <v>98</v>
      </c>
      <c r="AP126" s="1" t="s">
        <v>101</v>
      </c>
      <c r="AQ126" s="1" t="s">
        <v>102</v>
      </c>
      <c r="AR126" s="1" t="s">
        <v>1004</v>
      </c>
      <c r="AS126" s="1" t="s">
        <v>103</v>
      </c>
      <c r="AT126" s="3" t="s">
        <v>104</v>
      </c>
      <c r="AW126" s="1" t="s">
        <v>462</v>
      </c>
      <c r="AX126" s="1" t="s">
        <v>462</v>
      </c>
      <c r="AY126" s="1" t="s">
        <v>463</v>
      </c>
      <c r="AZ126" s="1" t="s">
        <v>126</v>
      </c>
      <c r="BA126" s="1" t="s">
        <v>224</v>
      </c>
      <c r="BB126" s="1" t="s">
        <v>108</v>
      </c>
      <c r="BC126" s="1" t="s">
        <v>109</v>
      </c>
      <c r="BD126" s="1" t="s">
        <v>110</v>
      </c>
      <c r="BE126" s="1" t="s">
        <v>111</v>
      </c>
      <c r="BF126" s="1" t="s">
        <v>140</v>
      </c>
      <c r="BG126" s="1" t="s">
        <v>225</v>
      </c>
      <c r="BH126" s="1" t="s">
        <v>401</v>
      </c>
      <c r="BI126" s="1" t="s">
        <v>464</v>
      </c>
      <c r="BK126" s="1" t="s">
        <v>144</v>
      </c>
      <c r="BM126" t="s">
        <v>3840</v>
      </c>
      <c r="BN126" s="1" t="s">
        <v>145</v>
      </c>
      <c r="BO126" s="2" t="s">
        <v>119</v>
      </c>
      <c r="BP126" s="2" t="s">
        <v>120</v>
      </c>
      <c r="BQ126" s="2" t="s">
        <v>121</v>
      </c>
    </row>
    <row r="127" spans="1:69" ht="15.75" customHeight="1" x14ac:dyDescent="0.3">
      <c r="A127" s="1" t="s">
        <v>1171</v>
      </c>
      <c r="B127" s="1" t="s">
        <v>69</v>
      </c>
      <c r="C127" s="1" t="s">
        <v>70</v>
      </c>
      <c r="D127" s="1" t="s">
        <v>71</v>
      </c>
      <c r="E127" s="1" t="s">
        <v>72</v>
      </c>
      <c r="F127" s="1" t="s">
        <v>73</v>
      </c>
      <c r="G127" s="1" t="s">
        <v>74</v>
      </c>
      <c r="H127" s="1" t="s">
        <v>75</v>
      </c>
      <c r="I127" s="1">
        <v>1</v>
      </c>
      <c r="L127" s="1" t="s">
        <v>76</v>
      </c>
      <c r="M127" s="1" t="s">
        <v>77</v>
      </c>
      <c r="N127" s="1" t="s">
        <v>123</v>
      </c>
      <c r="O127" s="1" t="s">
        <v>124</v>
      </c>
      <c r="P127" s="1" t="s">
        <v>996</v>
      </c>
      <c r="Q127" s="1" t="s">
        <v>80</v>
      </c>
      <c r="R127" s="1" t="s">
        <v>709</v>
      </c>
      <c r="S127" s="1" t="s">
        <v>126</v>
      </c>
      <c r="T127" s="1" t="s">
        <v>996</v>
      </c>
      <c r="U127" s="2" t="s">
        <v>83</v>
      </c>
      <c r="W127" s="1" t="s">
        <v>84</v>
      </c>
      <c r="X127" s="1" t="s">
        <v>85</v>
      </c>
      <c r="Y127" s="1" t="s">
        <v>86</v>
      </c>
      <c r="Z127" s="1" t="s">
        <v>87</v>
      </c>
      <c r="AA127" s="1" t="s">
        <v>88</v>
      </c>
      <c r="AB127" s="1" t="s">
        <v>711</v>
      </c>
      <c r="AC127" s="1" t="s">
        <v>712</v>
      </c>
      <c r="AD127" s="1" t="s">
        <v>713</v>
      </c>
      <c r="AE127" s="1" t="s">
        <v>1172</v>
      </c>
      <c r="AF127" s="1" t="s">
        <v>1173</v>
      </c>
      <c r="AG127" s="1" t="s">
        <v>1173</v>
      </c>
      <c r="AH127" s="1" t="s">
        <v>1174</v>
      </c>
      <c r="AI127" s="1" t="s">
        <v>1175</v>
      </c>
      <c r="AJ127" s="1" t="s">
        <v>1176</v>
      </c>
      <c r="AK127" s="1" t="s">
        <v>97</v>
      </c>
      <c r="AL127" s="1" t="s">
        <v>98</v>
      </c>
      <c r="AM127" s="1" t="s">
        <v>1177</v>
      </c>
      <c r="AN127" s="1" t="s">
        <v>1178</v>
      </c>
      <c r="AO127" s="1" t="s">
        <v>98</v>
      </c>
      <c r="AP127" s="1" t="s">
        <v>101</v>
      </c>
      <c r="AQ127" s="1" t="s">
        <v>102</v>
      </c>
      <c r="AR127" s="1" t="s">
        <v>1004</v>
      </c>
      <c r="AS127" s="1" t="s">
        <v>103</v>
      </c>
      <c r="AT127" s="3" t="s">
        <v>104</v>
      </c>
      <c r="AW127" s="1" t="s">
        <v>412</v>
      </c>
      <c r="AX127" s="1" t="s">
        <v>412</v>
      </c>
      <c r="AY127" s="1" t="s">
        <v>413</v>
      </c>
      <c r="AZ127" s="1" t="s">
        <v>126</v>
      </c>
      <c r="BA127" s="1" t="s">
        <v>224</v>
      </c>
      <c r="BB127" s="1" t="s">
        <v>108</v>
      </c>
      <c r="BC127" s="1" t="s">
        <v>109</v>
      </c>
      <c r="BD127" s="1" t="s">
        <v>110</v>
      </c>
      <c r="BE127" s="1" t="s">
        <v>111</v>
      </c>
      <c r="BF127" s="1" t="s">
        <v>140</v>
      </c>
      <c r="BG127" s="1" t="s">
        <v>225</v>
      </c>
      <c r="BH127" s="1" t="s">
        <v>414</v>
      </c>
      <c r="BI127" s="1" t="s">
        <v>415</v>
      </c>
      <c r="BK127" s="1" t="s">
        <v>144</v>
      </c>
      <c r="BM127" t="s">
        <v>3837</v>
      </c>
      <c r="BN127" s="1" t="s">
        <v>145</v>
      </c>
      <c r="BO127" s="2" t="s">
        <v>119</v>
      </c>
      <c r="BP127" s="2" t="s">
        <v>120</v>
      </c>
      <c r="BQ127" s="2" t="s">
        <v>121</v>
      </c>
    </row>
    <row r="128" spans="1:69" ht="15.75" hidden="1" customHeight="1" x14ac:dyDescent="0.3">
      <c r="A128" s="1" t="s">
        <v>1179</v>
      </c>
      <c r="B128" s="1" t="s">
        <v>69</v>
      </c>
      <c r="C128" s="1" t="s">
        <v>70</v>
      </c>
      <c r="D128" s="1" t="s">
        <v>71</v>
      </c>
      <c r="E128" s="1" t="s">
        <v>72</v>
      </c>
      <c r="F128" s="1" t="s">
        <v>73</v>
      </c>
      <c r="G128" s="1" t="s">
        <v>74</v>
      </c>
      <c r="H128" s="1" t="s">
        <v>75</v>
      </c>
      <c r="I128" s="1">
        <v>1</v>
      </c>
      <c r="L128" s="1" t="s">
        <v>76</v>
      </c>
      <c r="M128" s="1" t="s">
        <v>77</v>
      </c>
      <c r="N128" s="1" t="s">
        <v>123</v>
      </c>
      <c r="O128" s="1" t="s">
        <v>124</v>
      </c>
      <c r="P128" s="1" t="s">
        <v>1180</v>
      </c>
      <c r="Q128" s="1" t="s">
        <v>80</v>
      </c>
      <c r="R128" s="1" t="s">
        <v>709</v>
      </c>
      <c r="S128" s="1" t="s">
        <v>126</v>
      </c>
      <c r="T128" s="1" t="s">
        <v>1180</v>
      </c>
      <c r="U128" s="2" t="s">
        <v>83</v>
      </c>
      <c r="W128" s="1" t="s">
        <v>84</v>
      </c>
      <c r="X128" s="1" t="s">
        <v>85</v>
      </c>
      <c r="Y128" s="1" t="s">
        <v>86</v>
      </c>
      <c r="Z128" s="1" t="s">
        <v>87</v>
      </c>
      <c r="AA128" s="1" t="s">
        <v>88</v>
      </c>
      <c r="AB128" s="1" t="s">
        <v>89</v>
      </c>
      <c r="AC128" s="1" t="s">
        <v>833</v>
      </c>
      <c r="AD128" s="1" t="s">
        <v>834</v>
      </c>
      <c r="AE128" s="1" t="s">
        <v>258</v>
      </c>
      <c r="AF128" s="1" t="s">
        <v>259</v>
      </c>
      <c r="AG128" s="1" t="s">
        <v>259</v>
      </c>
      <c r="AH128" s="1" t="s">
        <v>957</v>
      </c>
      <c r="AI128" s="1" t="s">
        <v>958</v>
      </c>
      <c r="AJ128" s="1" t="s">
        <v>959</v>
      </c>
      <c r="AK128" s="1" t="s">
        <v>97</v>
      </c>
      <c r="AL128" s="1" t="s">
        <v>98</v>
      </c>
      <c r="AM128" s="1" t="s">
        <v>960</v>
      </c>
      <c r="AN128" s="1" t="s">
        <v>961</v>
      </c>
      <c r="AO128" s="1" t="s">
        <v>98</v>
      </c>
      <c r="AP128" s="1" t="s">
        <v>101</v>
      </c>
      <c r="AQ128" s="1" t="s">
        <v>102</v>
      </c>
      <c r="AR128" s="1" t="s">
        <v>1181</v>
      </c>
      <c r="AS128" s="1" t="s">
        <v>103</v>
      </c>
      <c r="AT128" s="3" t="s">
        <v>104</v>
      </c>
      <c r="AW128" s="1" t="s">
        <v>1132</v>
      </c>
      <c r="AX128" s="1" t="s">
        <v>1132</v>
      </c>
      <c r="AY128" s="1" t="s">
        <v>1133</v>
      </c>
      <c r="AZ128" s="1" t="s">
        <v>1134</v>
      </c>
      <c r="BA128" s="1" t="s">
        <v>224</v>
      </c>
      <c r="BB128" s="1" t="s">
        <v>108</v>
      </c>
      <c r="BC128" s="1" t="s">
        <v>109</v>
      </c>
      <c r="BD128" s="1" t="s">
        <v>110</v>
      </c>
      <c r="BE128" s="1" t="s">
        <v>111</v>
      </c>
      <c r="BF128" s="1" t="s">
        <v>140</v>
      </c>
      <c r="BG128" s="1" t="s">
        <v>225</v>
      </c>
      <c r="BH128" s="1" t="s">
        <v>1135</v>
      </c>
      <c r="BI128" s="1" t="s">
        <v>1136</v>
      </c>
      <c r="BK128" s="1" t="s">
        <v>144</v>
      </c>
      <c r="BM128" t="s">
        <v>3874</v>
      </c>
      <c r="BN128" s="1" t="s">
        <v>403</v>
      </c>
      <c r="BO128" s="2" t="s">
        <v>119</v>
      </c>
      <c r="BP128" s="2" t="s">
        <v>120</v>
      </c>
      <c r="BQ128" s="2" t="s">
        <v>121</v>
      </c>
    </row>
    <row r="129" spans="1:69" ht="15.75" customHeight="1" x14ac:dyDescent="0.3">
      <c r="A129" s="1" t="s">
        <v>1182</v>
      </c>
      <c r="B129" s="1" t="s">
        <v>69</v>
      </c>
      <c r="C129" s="1" t="s">
        <v>70</v>
      </c>
      <c r="D129" s="1" t="s">
        <v>71</v>
      </c>
      <c r="E129" s="1" t="s">
        <v>72</v>
      </c>
      <c r="F129" s="1" t="s">
        <v>73</v>
      </c>
      <c r="G129" s="1" t="s">
        <v>74</v>
      </c>
      <c r="H129" s="1" t="s">
        <v>75</v>
      </c>
      <c r="I129" s="1">
        <v>1</v>
      </c>
      <c r="L129" s="1" t="s">
        <v>76</v>
      </c>
      <c r="M129" s="1" t="s">
        <v>77</v>
      </c>
      <c r="N129" s="1" t="s">
        <v>123</v>
      </c>
      <c r="O129" s="1" t="s">
        <v>124</v>
      </c>
      <c r="P129" s="1" t="s">
        <v>996</v>
      </c>
      <c r="Q129" s="1" t="s">
        <v>80</v>
      </c>
      <c r="R129" s="1" t="s">
        <v>709</v>
      </c>
      <c r="S129" s="1" t="s">
        <v>126</v>
      </c>
      <c r="T129" s="1" t="s">
        <v>996</v>
      </c>
      <c r="U129" s="2" t="s">
        <v>83</v>
      </c>
      <c r="W129" s="1" t="s">
        <v>84</v>
      </c>
      <c r="X129" s="1" t="s">
        <v>85</v>
      </c>
      <c r="Y129" s="1" t="s">
        <v>86</v>
      </c>
      <c r="Z129" s="1" t="s">
        <v>87</v>
      </c>
      <c r="AA129" s="1" t="s">
        <v>88</v>
      </c>
      <c r="AB129" s="1" t="s">
        <v>711</v>
      </c>
      <c r="AC129" s="1" t="s">
        <v>712</v>
      </c>
      <c r="AD129" s="1" t="s">
        <v>713</v>
      </c>
      <c r="AE129" s="1" t="s">
        <v>1172</v>
      </c>
      <c r="AF129" s="1" t="s">
        <v>1173</v>
      </c>
      <c r="AG129" s="1" t="s">
        <v>1173</v>
      </c>
      <c r="AH129" s="1" t="s">
        <v>1183</v>
      </c>
      <c r="AI129" s="1" t="s">
        <v>1184</v>
      </c>
      <c r="AJ129" s="1" t="s">
        <v>1185</v>
      </c>
      <c r="AK129" s="1" t="s">
        <v>97</v>
      </c>
      <c r="AL129" s="1" t="s">
        <v>98</v>
      </c>
      <c r="AM129" s="1" t="s">
        <v>1186</v>
      </c>
      <c r="AN129" s="1" t="s">
        <v>1187</v>
      </c>
      <c r="AO129" s="1" t="s">
        <v>98</v>
      </c>
      <c r="AP129" s="1" t="s">
        <v>101</v>
      </c>
      <c r="AQ129" s="1" t="s">
        <v>102</v>
      </c>
      <c r="AR129" s="1" t="s">
        <v>1004</v>
      </c>
      <c r="AS129" s="1" t="s">
        <v>103</v>
      </c>
      <c r="AT129" s="3" t="s">
        <v>104</v>
      </c>
      <c r="AW129" s="1" t="s">
        <v>398</v>
      </c>
      <c r="AX129" s="1" t="s">
        <v>398</v>
      </c>
      <c r="AY129" s="1" t="s">
        <v>399</v>
      </c>
      <c r="AZ129" s="1" t="s">
        <v>400</v>
      </c>
      <c r="BA129" s="1" t="s">
        <v>224</v>
      </c>
      <c r="BB129" s="1" t="s">
        <v>108</v>
      </c>
      <c r="BC129" s="1" t="s">
        <v>109</v>
      </c>
      <c r="BD129" s="1" t="s">
        <v>110</v>
      </c>
      <c r="BE129" s="1" t="s">
        <v>111</v>
      </c>
      <c r="BF129" s="1" t="s">
        <v>140</v>
      </c>
      <c r="BG129" s="1" t="s">
        <v>225</v>
      </c>
      <c r="BH129" s="1" t="s">
        <v>401</v>
      </c>
      <c r="BI129" s="1" t="s">
        <v>402</v>
      </c>
      <c r="BK129" s="1" t="s">
        <v>144</v>
      </c>
      <c r="BM129" t="s">
        <v>3836</v>
      </c>
      <c r="BN129" s="1" t="s">
        <v>403</v>
      </c>
      <c r="BO129" s="2" t="s">
        <v>119</v>
      </c>
      <c r="BP129" s="2" t="s">
        <v>120</v>
      </c>
      <c r="BQ129" s="2" t="s">
        <v>121</v>
      </c>
    </row>
    <row r="130" spans="1:69" ht="15.75" hidden="1" customHeight="1" x14ac:dyDescent="0.3">
      <c r="A130" s="1" t="s">
        <v>1188</v>
      </c>
      <c r="B130" s="1" t="s">
        <v>69</v>
      </c>
      <c r="C130" s="1" t="s">
        <v>70</v>
      </c>
      <c r="D130" s="1" t="s">
        <v>71</v>
      </c>
      <c r="E130" s="1" t="s">
        <v>72</v>
      </c>
      <c r="F130" s="1" t="s">
        <v>73</v>
      </c>
      <c r="G130" s="1" t="s">
        <v>74</v>
      </c>
      <c r="H130" s="1" t="s">
        <v>75</v>
      </c>
      <c r="I130" s="1">
        <v>1</v>
      </c>
      <c r="L130" s="1" t="s">
        <v>76</v>
      </c>
      <c r="M130" s="1" t="s">
        <v>77</v>
      </c>
      <c r="N130" s="1" t="s">
        <v>78</v>
      </c>
      <c r="P130" s="1" t="s">
        <v>882</v>
      </c>
      <c r="Q130" s="1" t="s">
        <v>80</v>
      </c>
      <c r="R130" s="1" t="s">
        <v>709</v>
      </c>
      <c r="S130" s="1" t="s">
        <v>966</v>
      </c>
      <c r="T130" s="1" t="s">
        <v>882</v>
      </c>
      <c r="U130" s="2" t="s">
        <v>83</v>
      </c>
      <c r="W130" s="1" t="s">
        <v>84</v>
      </c>
      <c r="X130" s="1" t="s">
        <v>85</v>
      </c>
      <c r="Y130" s="1" t="s">
        <v>86</v>
      </c>
      <c r="Z130" s="1" t="s">
        <v>87</v>
      </c>
      <c r="AA130" s="1" t="s">
        <v>88</v>
      </c>
      <c r="AB130" s="1" t="s">
        <v>89</v>
      </c>
      <c r="AC130" s="1" t="s">
        <v>833</v>
      </c>
      <c r="AD130" s="1" t="s">
        <v>834</v>
      </c>
      <c r="AE130" s="1" t="s">
        <v>835</v>
      </c>
      <c r="AF130" s="1" t="s">
        <v>836</v>
      </c>
      <c r="AG130" s="1" t="s">
        <v>836</v>
      </c>
      <c r="AH130" s="1" t="s">
        <v>930</v>
      </c>
      <c r="AI130" s="1" t="s">
        <v>838</v>
      </c>
      <c r="AJ130" s="1" t="s">
        <v>931</v>
      </c>
      <c r="AK130" s="1" t="s">
        <v>97</v>
      </c>
      <c r="AL130" s="1" t="s">
        <v>98</v>
      </c>
      <c r="AM130" s="1" t="s">
        <v>932</v>
      </c>
      <c r="AN130" s="1" t="s">
        <v>841</v>
      </c>
      <c r="AO130" s="1" t="s">
        <v>98</v>
      </c>
      <c r="AP130" s="1" t="s">
        <v>101</v>
      </c>
      <c r="AQ130" s="1" t="s">
        <v>102</v>
      </c>
      <c r="AR130" s="1" t="s">
        <v>882</v>
      </c>
      <c r="AS130" s="1" t="s">
        <v>103</v>
      </c>
      <c r="AT130" s="3" t="s">
        <v>104</v>
      </c>
      <c r="AW130" s="1" t="s">
        <v>1158</v>
      </c>
      <c r="AX130" s="1" t="s">
        <v>1158</v>
      </c>
      <c r="AY130" s="1" t="s">
        <v>1159</v>
      </c>
      <c r="AZ130" s="1" t="s">
        <v>126</v>
      </c>
      <c r="BA130" s="1" t="s">
        <v>1160</v>
      </c>
      <c r="BB130" s="1" t="s">
        <v>108</v>
      </c>
      <c r="BC130" s="1" t="s">
        <v>109</v>
      </c>
      <c r="BD130" s="1" t="s">
        <v>110</v>
      </c>
      <c r="BE130" s="1" t="s">
        <v>111</v>
      </c>
      <c r="BF130" s="1" t="s">
        <v>765</v>
      </c>
      <c r="BG130" s="1" t="s">
        <v>766</v>
      </c>
      <c r="BH130" s="1" t="s">
        <v>1161</v>
      </c>
      <c r="BI130" s="1" t="s">
        <v>1162</v>
      </c>
      <c r="BK130" s="1" t="s">
        <v>144</v>
      </c>
      <c r="BM130" t="s">
        <v>3875</v>
      </c>
      <c r="BN130" s="1" t="s">
        <v>145</v>
      </c>
      <c r="BO130" s="2" t="s">
        <v>119</v>
      </c>
      <c r="BP130" s="2" t="s">
        <v>120</v>
      </c>
      <c r="BQ130" s="2" t="s">
        <v>121</v>
      </c>
    </row>
    <row r="131" spans="1:69" ht="15.75" customHeight="1" x14ac:dyDescent="0.3">
      <c r="A131" s="1" t="s">
        <v>1189</v>
      </c>
      <c r="B131" s="1" t="s">
        <v>69</v>
      </c>
      <c r="C131" s="1" t="s">
        <v>70</v>
      </c>
      <c r="D131" s="1" t="s">
        <v>71</v>
      </c>
      <c r="E131" s="1" t="s">
        <v>72</v>
      </c>
      <c r="F131" s="1" t="s">
        <v>73</v>
      </c>
      <c r="G131" s="1" t="s">
        <v>74</v>
      </c>
      <c r="H131" s="1" t="s">
        <v>75</v>
      </c>
      <c r="I131" s="1">
        <v>1</v>
      </c>
      <c r="L131" s="1" t="s">
        <v>76</v>
      </c>
      <c r="M131" s="1" t="s">
        <v>77</v>
      </c>
      <c r="N131" s="1" t="s">
        <v>78</v>
      </c>
      <c r="P131" s="1" t="s">
        <v>1004</v>
      </c>
      <c r="Q131" s="1" t="s">
        <v>80</v>
      </c>
      <c r="R131" s="1" t="s">
        <v>709</v>
      </c>
      <c r="S131" s="1" t="s">
        <v>1008</v>
      </c>
      <c r="T131" s="1" t="s">
        <v>1004</v>
      </c>
      <c r="U131" s="2" t="s">
        <v>83</v>
      </c>
      <c r="W131" s="1" t="s">
        <v>84</v>
      </c>
      <c r="X131" s="1" t="s">
        <v>85</v>
      </c>
      <c r="Y131" s="1" t="s">
        <v>86</v>
      </c>
      <c r="Z131" s="1" t="s">
        <v>87</v>
      </c>
      <c r="AA131" s="1" t="s">
        <v>88</v>
      </c>
      <c r="AB131" s="1" t="s">
        <v>711</v>
      </c>
      <c r="AC131" s="1" t="s">
        <v>712</v>
      </c>
      <c r="AD131" s="1" t="s">
        <v>713</v>
      </c>
      <c r="AE131" s="1" t="s">
        <v>1190</v>
      </c>
      <c r="AF131" s="1" t="s">
        <v>1191</v>
      </c>
      <c r="AG131" s="1" t="s">
        <v>1191</v>
      </c>
      <c r="AH131" s="1" t="s">
        <v>1192</v>
      </c>
      <c r="AI131" s="1" t="s">
        <v>1193</v>
      </c>
      <c r="AJ131" s="1" t="s">
        <v>1194</v>
      </c>
      <c r="AK131" s="1" t="s">
        <v>97</v>
      </c>
      <c r="AL131" s="1" t="s">
        <v>98</v>
      </c>
      <c r="AM131" s="1" t="s">
        <v>1195</v>
      </c>
      <c r="AN131" s="1" t="s">
        <v>1196</v>
      </c>
      <c r="AO131" s="1" t="s">
        <v>98</v>
      </c>
      <c r="AP131" s="1" t="s">
        <v>101</v>
      </c>
      <c r="AQ131" s="1" t="s">
        <v>102</v>
      </c>
      <c r="AR131" s="1" t="s">
        <v>1004</v>
      </c>
      <c r="AS131" s="1" t="s">
        <v>103</v>
      </c>
      <c r="AT131" s="3" t="s">
        <v>104</v>
      </c>
      <c r="AW131" s="1" t="s">
        <v>345</v>
      </c>
      <c r="AX131" s="1" t="s">
        <v>345</v>
      </c>
      <c r="AY131" s="1" t="s">
        <v>346</v>
      </c>
      <c r="AZ131" s="1" t="s">
        <v>126</v>
      </c>
      <c r="BA131" s="1" t="s">
        <v>319</v>
      </c>
      <c r="BB131" s="1" t="s">
        <v>108</v>
      </c>
      <c r="BC131" s="1" t="s">
        <v>109</v>
      </c>
      <c r="BD131" s="1" t="s">
        <v>110</v>
      </c>
      <c r="BE131" s="1" t="s">
        <v>111</v>
      </c>
      <c r="BF131" s="1" t="s">
        <v>203</v>
      </c>
      <c r="BG131" s="1" t="s">
        <v>204</v>
      </c>
      <c r="BH131" s="1" t="s">
        <v>320</v>
      </c>
      <c r="BI131" s="1" t="s">
        <v>347</v>
      </c>
      <c r="BK131" s="1" t="s">
        <v>144</v>
      </c>
      <c r="BM131" t="s">
        <v>3831</v>
      </c>
      <c r="BN131" s="1" t="s">
        <v>145</v>
      </c>
      <c r="BO131" s="2" t="s">
        <v>119</v>
      </c>
      <c r="BP131" s="2" t="s">
        <v>120</v>
      </c>
      <c r="BQ131" s="2" t="s">
        <v>121</v>
      </c>
    </row>
    <row r="132" spans="1:69" ht="15.75" hidden="1" customHeight="1" x14ac:dyDescent="0.3">
      <c r="A132" s="1" t="s">
        <v>1197</v>
      </c>
      <c r="B132" s="1" t="s">
        <v>69</v>
      </c>
      <c r="C132" s="1" t="s">
        <v>70</v>
      </c>
      <c r="D132" s="1" t="s">
        <v>71</v>
      </c>
      <c r="E132" s="1" t="s">
        <v>72</v>
      </c>
      <c r="F132" s="1" t="s">
        <v>73</v>
      </c>
      <c r="G132" s="1" t="s">
        <v>74</v>
      </c>
      <c r="H132" s="1" t="s">
        <v>75</v>
      </c>
      <c r="I132" s="1">
        <v>1</v>
      </c>
      <c r="L132" s="1" t="s">
        <v>76</v>
      </c>
      <c r="M132" s="1" t="s">
        <v>77</v>
      </c>
      <c r="N132" s="1" t="s">
        <v>78</v>
      </c>
      <c r="P132" s="1" t="s">
        <v>1109</v>
      </c>
      <c r="Q132" s="1" t="s">
        <v>80</v>
      </c>
      <c r="R132" s="1" t="s">
        <v>709</v>
      </c>
      <c r="S132" s="1" t="s">
        <v>1198</v>
      </c>
      <c r="T132" s="1" t="s">
        <v>1109</v>
      </c>
      <c r="U132" s="2" t="s">
        <v>83</v>
      </c>
      <c r="W132" s="1" t="s">
        <v>84</v>
      </c>
      <c r="X132" s="1" t="s">
        <v>85</v>
      </c>
      <c r="Y132" s="1" t="s">
        <v>86</v>
      </c>
      <c r="Z132" s="1" t="s">
        <v>87</v>
      </c>
      <c r="AA132" s="1" t="s">
        <v>88</v>
      </c>
      <c r="AB132" s="1" t="s">
        <v>89</v>
      </c>
      <c r="AC132" s="1" t="s">
        <v>833</v>
      </c>
      <c r="AD132" s="1" t="s">
        <v>834</v>
      </c>
      <c r="AE132" s="1" t="s">
        <v>258</v>
      </c>
      <c r="AF132" s="1" t="s">
        <v>259</v>
      </c>
      <c r="AG132" s="1" t="s">
        <v>259</v>
      </c>
      <c r="AH132" s="1" t="s">
        <v>1199</v>
      </c>
      <c r="AI132" s="1" t="s">
        <v>1200</v>
      </c>
      <c r="AJ132" s="1" t="s">
        <v>1201</v>
      </c>
      <c r="AK132" s="1" t="s">
        <v>97</v>
      </c>
      <c r="AL132" s="1" t="s">
        <v>98</v>
      </c>
      <c r="AM132" s="1" t="s">
        <v>1202</v>
      </c>
      <c r="AN132" s="1" t="s">
        <v>1203</v>
      </c>
      <c r="AO132" s="1" t="s">
        <v>98</v>
      </c>
      <c r="AP132" s="1" t="s">
        <v>101</v>
      </c>
      <c r="AQ132" s="1" t="s">
        <v>102</v>
      </c>
      <c r="AR132" s="1" t="s">
        <v>1109</v>
      </c>
      <c r="AS132" s="1" t="s">
        <v>103</v>
      </c>
      <c r="AT132" s="3" t="s">
        <v>104</v>
      </c>
      <c r="AW132" s="1" t="s">
        <v>345</v>
      </c>
      <c r="AX132" s="1" t="s">
        <v>345</v>
      </c>
      <c r="AY132" s="1" t="s">
        <v>346</v>
      </c>
      <c r="AZ132" s="1" t="s">
        <v>126</v>
      </c>
      <c r="BA132" s="1" t="s">
        <v>319</v>
      </c>
      <c r="BB132" s="1" t="s">
        <v>108</v>
      </c>
      <c r="BC132" s="1" t="s">
        <v>109</v>
      </c>
      <c r="BD132" s="1" t="s">
        <v>110</v>
      </c>
      <c r="BE132" s="1" t="s">
        <v>111</v>
      </c>
      <c r="BF132" s="1" t="s">
        <v>203</v>
      </c>
      <c r="BG132" s="1" t="s">
        <v>204</v>
      </c>
      <c r="BH132" s="1" t="s">
        <v>320</v>
      </c>
      <c r="BI132" s="1" t="s">
        <v>347</v>
      </c>
      <c r="BK132" s="1" t="s">
        <v>144</v>
      </c>
      <c r="BM132" t="s">
        <v>3831</v>
      </c>
      <c r="BN132" s="1" t="s">
        <v>145</v>
      </c>
      <c r="BO132" s="2" t="s">
        <v>119</v>
      </c>
      <c r="BP132" s="2" t="s">
        <v>120</v>
      </c>
      <c r="BQ132" s="2" t="s">
        <v>121</v>
      </c>
    </row>
    <row r="133" spans="1:69" ht="15.75" hidden="1" customHeight="1" x14ac:dyDescent="0.3">
      <c r="A133" s="1" t="s">
        <v>1204</v>
      </c>
      <c r="B133" s="1" t="s">
        <v>69</v>
      </c>
      <c r="C133" s="1" t="s">
        <v>70</v>
      </c>
      <c r="D133" s="1" t="s">
        <v>71</v>
      </c>
      <c r="E133" s="1" t="s">
        <v>72</v>
      </c>
      <c r="F133" s="1" t="s">
        <v>73</v>
      </c>
      <c r="G133" s="1" t="s">
        <v>74</v>
      </c>
      <c r="H133" s="1" t="s">
        <v>75</v>
      </c>
      <c r="I133" s="1">
        <v>1</v>
      </c>
      <c r="L133" s="1" t="s">
        <v>76</v>
      </c>
      <c r="M133" s="1" t="s">
        <v>77</v>
      </c>
      <c r="N133" s="1" t="s">
        <v>78</v>
      </c>
      <c r="P133" s="1" t="s">
        <v>1087</v>
      </c>
      <c r="Q133" s="1" t="s">
        <v>80</v>
      </c>
      <c r="R133" s="1" t="s">
        <v>709</v>
      </c>
      <c r="S133" s="1" t="s">
        <v>1088</v>
      </c>
      <c r="T133" s="1" t="s">
        <v>1087</v>
      </c>
      <c r="U133" s="2" t="s">
        <v>83</v>
      </c>
      <c r="W133" s="1" t="s">
        <v>84</v>
      </c>
      <c r="X133" s="1" t="s">
        <v>85</v>
      </c>
      <c r="Y133" s="1" t="s">
        <v>86</v>
      </c>
      <c r="Z133" s="1" t="s">
        <v>87</v>
      </c>
      <c r="AA133" s="1" t="s">
        <v>88</v>
      </c>
      <c r="AB133" s="1" t="s">
        <v>89</v>
      </c>
      <c r="AC133" s="1" t="s">
        <v>833</v>
      </c>
      <c r="AD133" s="1" t="s">
        <v>834</v>
      </c>
      <c r="AE133" s="1" t="s">
        <v>1205</v>
      </c>
      <c r="AF133" s="1" t="s">
        <v>1206</v>
      </c>
      <c r="AG133" s="1" t="s">
        <v>1206</v>
      </c>
      <c r="AH133" s="1" t="s">
        <v>1207</v>
      </c>
      <c r="AI133" s="1" t="s">
        <v>1208</v>
      </c>
      <c r="AJ133" s="1" t="s">
        <v>1209</v>
      </c>
      <c r="AK133" s="1" t="s">
        <v>97</v>
      </c>
      <c r="AL133" s="1" t="s">
        <v>98</v>
      </c>
      <c r="AM133" s="1" t="s">
        <v>1210</v>
      </c>
      <c r="AN133" s="1" t="s">
        <v>1211</v>
      </c>
      <c r="AO133" s="1" t="s">
        <v>98</v>
      </c>
      <c r="AP133" s="1" t="s">
        <v>101</v>
      </c>
      <c r="AQ133" s="1" t="s">
        <v>102</v>
      </c>
      <c r="AR133" s="1" t="s">
        <v>1087</v>
      </c>
      <c r="AS133" s="1" t="s">
        <v>103</v>
      </c>
      <c r="AT133" s="3" t="s">
        <v>104</v>
      </c>
      <c r="AW133" s="1" t="s">
        <v>264</v>
      </c>
      <c r="AX133" s="1" t="s">
        <v>264</v>
      </c>
      <c r="AY133" s="1" t="s">
        <v>265</v>
      </c>
      <c r="AZ133" s="1" t="s">
        <v>126</v>
      </c>
      <c r="BA133" s="1" t="s">
        <v>424</v>
      </c>
      <c r="BB133" s="1" t="s">
        <v>108</v>
      </c>
      <c r="BC133" s="1" t="s">
        <v>109</v>
      </c>
      <c r="BD133" s="1" t="s">
        <v>110</v>
      </c>
      <c r="BE133" s="1" t="s">
        <v>111</v>
      </c>
      <c r="BF133" s="1" t="s">
        <v>140</v>
      </c>
      <c r="BG133" s="1" t="s">
        <v>141</v>
      </c>
      <c r="BH133" s="1" t="s">
        <v>266</v>
      </c>
      <c r="BI133" s="1" t="s">
        <v>267</v>
      </c>
      <c r="BK133" s="1" t="s">
        <v>144</v>
      </c>
      <c r="BM133" t="s">
        <v>3827</v>
      </c>
      <c r="BN133" s="1" t="s">
        <v>145</v>
      </c>
      <c r="BO133" s="2" t="s">
        <v>119</v>
      </c>
      <c r="BP133" s="2" t="s">
        <v>120</v>
      </c>
      <c r="BQ133" s="2" t="s">
        <v>121</v>
      </c>
    </row>
    <row r="134" spans="1:69" ht="15.75" hidden="1" customHeight="1" x14ac:dyDescent="0.3">
      <c r="A134" s="1" t="s">
        <v>1212</v>
      </c>
      <c r="B134" s="1" t="s">
        <v>69</v>
      </c>
      <c r="C134" s="1" t="s">
        <v>70</v>
      </c>
      <c r="D134" s="1" t="s">
        <v>71</v>
      </c>
      <c r="E134" s="1" t="s">
        <v>72</v>
      </c>
      <c r="F134" s="1" t="s">
        <v>73</v>
      </c>
      <c r="G134" s="1" t="s">
        <v>74</v>
      </c>
      <c r="H134" s="1" t="s">
        <v>75</v>
      </c>
      <c r="I134" s="1">
        <v>1</v>
      </c>
      <c r="L134" s="1" t="s">
        <v>76</v>
      </c>
      <c r="M134" s="1" t="s">
        <v>77</v>
      </c>
      <c r="N134" s="1" t="s">
        <v>78</v>
      </c>
      <c r="P134" s="1" t="s">
        <v>882</v>
      </c>
      <c r="Q134" s="1" t="s">
        <v>80</v>
      </c>
      <c r="R134" s="1" t="s">
        <v>709</v>
      </c>
      <c r="S134" s="1" t="s">
        <v>966</v>
      </c>
      <c r="T134" s="1" t="s">
        <v>882</v>
      </c>
      <c r="U134" s="2" t="s">
        <v>83</v>
      </c>
      <c r="W134" s="1" t="s">
        <v>84</v>
      </c>
      <c r="X134" s="1" t="s">
        <v>85</v>
      </c>
      <c r="Y134" s="1" t="s">
        <v>86</v>
      </c>
      <c r="Z134" s="1" t="s">
        <v>87</v>
      </c>
      <c r="AA134" s="1" t="s">
        <v>88</v>
      </c>
      <c r="AB134" s="1" t="s">
        <v>89</v>
      </c>
      <c r="AC134" s="1" t="s">
        <v>833</v>
      </c>
      <c r="AD134" s="1" t="s">
        <v>834</v>
      </c>
      <c r="AE134" s="1" t="s">
        <v>728</v>
      </c>
      <c r="AF134" s="1" t="s">
        <v>729</v>
      </c>
      <c r="AG134" s="1" t="s">
        <v>729</v>
      </c>
      <c r="AH134" s="1" t="s">
        <v>1213</v>
      </c>
      <c r="AI134" s="1" t="s">
        <v>1214</v>
      </c>
      <c r="AJ134" s="1" t="s">
        <v>1215</v>
      </c>
      <c r="AK134" s="1" t="s">
        <v>97</v>
      </c>
      <c r="AL134" s="1" t="s">
        <v>98</v>
      </c>
      <c r="AM134" s="1" t="s">
        <v>1216</v>
      </c>
      <c r="AN134" s="1" t="s">
        <v>1211</v>
      </c>
      <c r="AO134" s="1" t="s">
        <v>98</v>
      </c>
      <c r="AP134" s="1" t="s">
        <v>101</v>
      </c>
      <c r="AQ134" s="1" t="s">
        <v>102</v>
      </c>
      <c r="AR134" s="1" t="s">
        <v>882</v>
      </c>
      <c r="AS134" s="1" t="s">
        <v>103</v>
      </c>
      <c r="AT134" s="3" t="s">
        <v>104</v>
      </c>
      <c r="AW134" s="1" t="s">
        <v>264</v>
      </c>
      <c r="AX134" s="1" t="s">
        <v>264</v>
      </c>
      <c r="AY134" s="1" t="s">
        <v>265</v>
      </c>
      <c r="AZ134" s="1" t="s">
        <v>126</v>
      </c>
      <c r="BA134" s="1" t="s">
        <v>424</v>
      </c>
      <c r="BB134" s="1" t="s">
        <v>108</v>
      </c>
      <c r="BC134" s="1" t="s">
        <v>109</v>
      </c>
      <c r="BD134" s="1" t="s">
        <v>110</v>
      </c>
      <c r="BE134" s="1" t="s">
        <v>111</v>
      </c>
      <c r="BF134" s="1" t="s">
        <v>140</v>
      </c>
      <c r="BG134" s="1" t="s">
        <v>141</v>
      </c>
      <c r="BH134" s="1" t="s">
        <v>266</v>
      </c>
      <c r="BI134" s="1" t="s">
        <v>267</v>
      </c>
      <c r="BK134" s="1" t="s">
        <v>144</v>
      </c>
      <c r="BM134" t="s">
        <v>3827</v>
      </c>
      <c r="BN134" s="1" t="s">
        <v>145</v>
      </c>
      <c r="BO134" s="2" t="s">
        <v>119</v>
      </c>
      <c r="BP134" s="2" t="s">
        <v>120</v>
      </c>
      <c r="BQ134" s="2" t="s">
        <v>121</v>
      </c>
    </row>
    <row r="135" spans="1:69" ht="15.75" hidden="1" customHeight="1" x14ac:dyDescent="0.3">
      <c r="A135" s="1" t="s">
        <v>1217</v>
      </c>
      <c r="B135" s="1" t="s">
        <v>69</v>
      </c>
      <c r="C135" s="1" t="s">
        <v>70</v>
      </c>
      <c r="D135" s="1" t="s">
        <v>71</v>
      </c>
      <c r="E135" s="1" t="s">
        <v>72</v>
      </c>
      <c r="F135" s="1" t="s">
        <v>73</v>
      </c>
      <c r="G135" s="1" t="s">
        <v>74</v>
      </c>
      <c r="H135" s="1" t="s">
        <v>75</v>
      </c>
      <c r="I135" s="1">
        <v>1</v>
      </c>
      <c r="L135" s="1" t="s">
        <v>76</v>
      </c>
      <c r="M135" s="1" t="s">
        <v>77</v>
      </c>
      <c r="N135" s="1" t="s">
        <v>78</v>
      </c>
      <c r="P135" s="1" t="s">
        <v>882</v>
      </c>
      <c r="Q135" s="1" t="s">
        <v>80</v>
      </c>
      <c r="R135" s="1" t="s">
        <v>709</v>
      </c>
      <c r="S135" s="1" t="s">
        <v>966</v>
      </c>
      <c r="T135" s="1" t="s">
        <v>882</v>
      </c>
      <c r="U135" s="2" t="s">
        <v>83</v>
      </c>
      <c r="W135" s="1" t="s">
        <v>84</v>
      </c>
      <c r="X135" s="1" t="s">
        <v>85</v>
      </c>
      <c r="Y135" s="1" t="s">
        <v>86</v>
      </c>
      <c r="Z135" s="1" t="s">
        <v>87</v>
      </c>
      <c r="AA135" s="1" t="s">
        <v>88</v>
      </c>
      <c r="AB135" s="1" t="s">
        <v>89</v>
      </c>
      <c r="AC135" s="1" t="s">
        <v>833</v>
      </c>
      <c r="AD135" s="1" t="s">
        <v>834</v>
      </c>
      <c r="AE135" s="1" t="s">
        <v>1205</v>
      </c>
      <c r="AF135" s="1" t="s">
        <v>1206</v>
      </c>
      <c r="AG135" s="1" t="s">
        <v>1206</v>
      </c>
      <c r="AH135" s="1" t="s">
        <v>1218</v>
      </c>
      <c r="AI135" s="1" t="s">
        <v>1208</v>
      </c>
      <c r="AJ135" s="1" t="s">
        <v>1219</v>
      </c>
      <c r="AK135" s="1" t="s">
        <v>97</v>
      </c>
      <c r="AL135" s="1" t="s">
        <v>98</v>
      </c>
      <c r="AM135" s="1" t="s">
        <v>1220</v>
      </c>
      <c r="AN135" s="1" t="s">
        <v>1211</v>
      </c>
      <c r="AO135" s="1" t="s">
        <v>98</v>
      </c>
      <c r="AP135" s="1" t="s">
        <v>101</v>
      </c>
      <c r="AQ135" s="1" t="s">
        <v>102</v>
      </c>
      <c r="AR135" s="1" t="s">
        <v>882</v>
      </c>
      <c r="AS135" s="1" t="s">
        <v>103</v>
      </c>
      <c r="AT135" s="3" t="s">
        <v>104</v>
      </c>
      <c r="AW135" s="1" t="s">
        <v>264</v>
      </c>
      <c r="AX135" s="1" t="s">
        <v>264</v>
      </c>
      <c r="AY135" s="1" t="s">
        <v>265</v>
      </c>
      <c r="AZ135" s="1" t="s">
        <v>126</v>
      </c>
      <c r="BA135" s="1" t="s">
        <v>424</v>
      </c>
      <c r="BB135" s="1" t="s">
        <v>108</v>
      </c>
      <c r="BC135" s="1" t="s">
        <v>109</v>
      </c>
      <c r="BD135" s="1" t="s">
        <v>110</v>
      </c>
      <c r="BE135" s="1" t="s">
        <v>111</v>
      </c>
      <c r="BF135" s="1" t="s">
        <v>140</v>
      </c>
      <c r="BG135" s="1" t="s">
        <v>141</v>
      </c>
      <c r="BH135" s="1" t="s">
        <v>266</v>
      </c>
      <c r="BI135" s="1" t="s">
        <v>267</v>
      </c>
      <c r="BK135" s="1" t="s">
        <v>144</v>
      </c>
      <c r="BM135" t="s">
        <v>3827</v>
      </c>
      <c r="BN135" s="1" t="s">
        <v>145</v>
      </c>
      <c r="BO135" s="2" t="s">
        <v>119</v>
      </c>
      <c r="BP135" s="2" t="s">
        <v>120</v>
      </c>
      <c r="BQ135" s="2" t="s">
        <v>121</v>
      </c>
    </row>
    <row r="136" spans="1:69" ht="15.75" hidden="1" customHeight="1" x14ac:dyDescent="0.3">
      <c r="A136" s="1" t="s">
        <v>1221</v>
      </c>
      <c r="B136" s="1" t="s">
        <v>69</v>
      </c>
      <c r="C136" s="1" t="s">
        <v>70</v>
      </c>
      <c r="D136" s="1" t="s">
        <v>71</v>
      </c>
      <c r="E136" s="1" t="s">
        <v>72</v>
      </c>
      <c r="F136" s="1" t="s">
        <v>73</v>
      </c>
      <c r="G136" s="1" t="s">
        <v>74</v>
      </c>
      <c r="H136" s="1" t="s">
        <v>75</v>
      </c>
      <c r="I136" s="1">
        <v>1</v>
      </c>
      <c r="L136" s="1" t="s">
        <v>76</v>
      </c>
      <c r="M136" s="1" t="s">
        <v>77</v>
      </c>
      <c r="N136" s="1" t="s">
        <v>78</v>
      </c>
      <c r="P136" s="1" t="s">
        <v>882</v>
      </c>
      <c r="Q136" s="1" t="s">
        <v>80</v>
      </c>
      <c r="R136" s="1" t="s">
        <v>709</v>
      </c>
      <c r="S136" s="1" t="s">
        <v>966</v>
      </c>
      <c r="T136" s="1" t="s">
        <v>882</v>
      </c>
      <c r="U136" s="2" t="s">
        <v>83</v>
      </c>
      <c r="W136" s="1" t="s">
        <v>84</v>
      </c>
      <c r="X136" s="1" t="s">
        <v>85</v>
      </c>
      <c r="Y136" s="1" t="s">
        <v>86</v>
      </c>
      <c r="Z136" s="1" t="s">
        <v>87</v>
      </c>
      <c r="AA136" s="1" t="s">
        <v>88</v>
      </c>
      <c r="AB136" s="1" t="s">
        <v>89</v>
      </c>
      <c r="AC136" s="1" t="s">
        <v>833</v>
      </c>
      <c r="AD136" s="1" t="s">
        <v>834</v>
      </c>
      <c r="AE136" s="1" t="s">
        <v>728</v>
      </c>
      <c r="AF136" s="1" t="s">
        <v>729</v>
      </c>
      <c r="AG136" s="1" t="s">
        <v>729</v>
      </c>
      <c r="AH136" s="1" t="s">
        <v>1213</v>
      </c>
      <c r="AI136" s="1" t="s">
        <v>1214</v>
      </c>
      <c r="AJ136" s="1" t="s">
        <v>1215</v>
      </c>
      <c r="AK136" s="1" t="s">
        <v>97</v>
      </c>
      <c r="AL136" s="1" t="s">
        <v>98</v>
      </c>
      <c r="AM136" s="1" t="s">
        <v>1216</v>
      </c>
      <c r="AN136" s="1" t="s">
        <v>1211</v>
      </c>
      <c r="AO136" s="1" t="s">
        <v>98</v>
      </c>
      <c r="AP136" s="1" t="s">
        <v>101</v>
      </c>
      <c r="AQ136" s="1" t="s">
        <v>102</v>
      </c>
      <c r="AR136" s="1" t="s">
        <v>882</v>
      </c>
      <c r="AS136" s="1" t="s">
        <v>103</v>
      </c>
      <c r="AT136" s="3" t="s">
        <v>104</v>
      </c>
      <c r="AW136" s="1" t="s">
        <v>264</v>
      </c>
      <c r="AX136" s="1" t="s">
        <v>264</v>
      </c>
      <c r="AY136" s="1" t="s">
        <v>265</v>
      </c>
      <c r="AZ136" s="1" t="s">
        <v>126</v>
      </c>
      <c r="BA136" s="1" t="s">
        <v>424</v>
      </c>
      <c r="BB136" s="1" t="s">
        <v>108</v>
      </c>
      <c r="BC136" s="1" t="s">
        <v>109</v>
      </c>
      <c r="BD136" s="1" t="s">
        <v>110</v>
      </c>
      <c r="BE136" s="1" t="s">
        <v>111</v>
      </c>
      <c r="BF136" s="1" t="s">
        <v>140</v>
      </c>
      <c r="BG136" s="1" t="s">
        <v>141</v>
      </c>
      <c r="BH136" s="1" t="s">
        <v>266</v>
      </c>
      <c r="BI136" s="1" t="s">
        <v>267</v>
      </c>
      <c r="BK136" s="1" t="s">
        <v>144</v>
      </c>
      <c r="BM136" t="s">
        <v>3827</v>
      </c>
      <c r="BN136" s="1" t="s">
        <v>145</v>
      </c>
      <c r="BO136" s="2" t="s">
        <v>119</v>
      </c>
      <c r="BP136" s="2" t="s">
        <v>120</v>
      </c>
      <c r="BQ136" s="2" t="s">
        <v>121</v>
      </c>
    </row>
    <row r="137" spans="1:69" ht="15.75" hidden="1" customHeight="1" x14ac:dyDescent="0.3">
      <c r="A137" s="1" t="s">
        <v>1222</v>
      </c>
      <c r="B137" s="1" t="s">
        <v>69</v>
      </c>
      <c r="C137" s="1" t="s">
        <v>70</v>
      </c>
      <c r="D137" s="1" t="s">
        <v>71</v>
      </c>
      <c r="E137" s="1" t="s">
        <v>72</v>
      </c>
      <c r="F137" s="1" t="s">
        <v>73</v>
      </c>
      <c r="G137" s="1" t="s">
        <v>74</v>
      </c>
      <c r="H137" s="1" t="s">
        <v>75</v>
      </c>
      <c r="I137" s="1">
        <v>1</v>
      </c>
      <c r="L137" s="1" t="s">
        <v>76</v>
      </c>
      <c r="M137" s="1" t="s">
        <v>77</v>
      </c>
      <c r="N137" s="1" t="s">
        <v>123</v>
      </c>
      <c r="O137" s="1" t="s">
        <v>124</v>
      </c>
      <c r="P137" s="1" t="s">
        <v>1101</v>
      </c>
      <c r="Q137" s="1" t="s">
        <v>80</v>
      </c>
      <c r="R137" s="1" t="s">
        <v>709</v>
      </c>
      <c r="S137" s="1" t="s">
        <v>126</v>
      </c>
      <c r="T137" s="1" t="s">
        <v>1101</v>
      </c>
      <c r="U137" s="2" t="s">
        <v>83</v>
      </c>
      <c r="W137" s="1" t="s">
        <v>84</v>
      </c>
      <c r="X137" s="1" t="s">
        <v>85</v>
      </c>
      <c r="Y137" s="1" t="s">
        <v>86</v>
      </c>
      <c r="Z137" s="1" t="s">
        <v>87</v>
      </c>
      <c r="AA137" s="1" t="s">
        <v>88</v>
      </c>
      <c r="AB137" s="1" t="s">
        <v>89</v>
      </c>
      <c r="AC137" s="1" t="s">
        <v>833</v>
      </c>
      <c r="AD137" s="1" t="s">
        <v>834</v>
      </c>
      <c r="AE137" s="1" t="s">
        <v>258</v>
      </c>
      <c r="AF137" s="1" t="s">
        <v>259</v>
      </c>
      <c r="AG137" s="1" t="s">
        <v>259</v>
      </c>
      <c r="AH137" s="1" t="s">
        <v>957</v>
      </c>
      <c r="AI137" s="1" t="s">
        <v>958</v>
      </c>
      <c r="AJ137" s="1" t="s">
        <v>959</v>
      </c>
      <c r="AK137" s="1" t="s">
        <v>97</v>
      </c>
      <c r="AL137" s="1" t="s">
        <v>98</v>
      </c>
      <c r="AM137" s="1" t="s">
        <v>960</v>
      </c>
      <c r="AN137" s="1" t="s">
        <v>961</v>
      </c>
      <c r="AO137" s="1" t="s">
        <v>98</v>
      </c>
      <c r="AP137" s="1" t="s">
        <v>101</v>
      </c>
      <c r="AQ137" s="1" t="s">
        <v>102</v>
      </c>
      <c r="AR137" s="1" t="s">
        <v>1109</v>
      </c>
      <c r="AS137" s="1" t="s">
        <v>103</v>
      </c>
      <c r="AT137" s="3" t="s">
        <v>104</v>
      </c>
      <c r="AW137" s="1" t="s">
        <v>962</v>
      </c>
      <c r="AX137" s="1" t="s">
        <v>962</v>
      </c>
      <c r="AY137" s="1" t="s">
        <v>413</v>
      </c>
      <c r="AZ137" s="1" t="s">
        <v>126</v>
      </c>
      <c r="BA137" s="1" t="s">
        <v>224</v>
      </c>
      <c r="BB137" s="1" t="s">
        <v>108</v>
      </c>
      <c r="BC137" s="1" t="s">
        <v>109</v>
      </c>
      <c r="BD137" s="1" t="s">
        <v>110</v>
      </c>
      <c r="BE137" s="1" t="s">
        <v>111</v>
      </c>
      <c r="BF137" s="1" t="s">
        <v>140</v>
      </c>
      <c r="BG137" s="1" t="s">
        <v>225</v>
      </c>
      <c r="BH137" s="1" t="s">
        <v>963</v>
      </c>
      <c r="BI137" s="1" t="s">
        <v>964</v>
      </c>
      <c r="BK137" s="1" t="s">
        <v>144</v>
      </c>
      <c r="BM137" t="s">
        <v>3866</v>
      </c>
      <c r="BN137" s="1" t="s">
        <v>145</v>
      </c>
      <c r="BO137" s="2" t="s">
        <v>119</v>
      </c>
      <c r="BP137" s="2" t="s">
        <v>120</v>
      </c>
      <c r="BQ137" s="2" t="s">
        <v>121</v>
      </c>
    </row>
    <row r="138" spans="1:69" ht="15.75" hidden="1" customHeight="1" x14ac:dyDescent="0.3">
      <c r="A138" s="1" t="s">
        <v>1223</v>
      </c>
      <c r="B138" s="1" t="s">
        <v>69</v>
      </c>
      <c r="C138" s="1" t="s">
        <v>70</v>
      </c>
      <c r="D138" s="1" t="s">
        <v>71</v>
      </c>
      <c r="E138" s="1" t="s">
        <v>72</v>
      </c>
      <c r="F138" s="1" t="s">
        <v>73</v>
      </c>
      <c r="G138" s="1" t="s">
        <v>74</v>
      </c>
      <c r="H138" s="1" t="s">
        <v>75</v>
      </c>
      <c r="I138" s="1">
        <v>1</v>
      </c>
      <c r="L138" s="1" t="s">
        <v>76</v>
      </c>
      <c r="M138" s="1" t="s">
        <v>77</v>
      </c>
      <c r="N138" s="1" t="s">
        <v>78</v>
      </c>
      <c r="P138" s="1" t="s">
        <v>1109</v>
      </c>
      <c r="Q138" s="1" t="s">
        <v>80</v>
      </c>
      <c r="R138" s="1" t="s">
        <v>709</v>
      </c>
      <c r="S138" s="1" t="s">
        <v>1198</v>
      </c>
      <c r="T138" s="1" t="s">
        <v>1109</v>
      </c>
      <c r="U138" s="2" t="s">
        <v>83</v>
      </c>
      <c r="W138" s="1" t="s">
        <v>84</v>
      </c>
      <c r="X138" s="1" t="s">
        <v>85</v>
      </c>
      <c r="Y138" s="1" t="s">
        <v>86</v>
      </c>
      <c r="Z138" s="1" t="s">
        <v>87</v>
      </c>
      <c r="AA138" s="1" t="s">
        <v>88</v>
      </c>
      <c r="AB138" s="1" t="s">
        <v>89</v>
      </c>
      <c r="AC138" s="1" t="s">
        <v>833</v>
      </c>
      <c r="AD138" s="1" t="s">
        <v>834</v>
      </c>
      <c r="AE138" s="1" t="s">
        <v>1138</v>
      </c>
      <c r="AF138" s="1" t="s">
        <v>1139</v>
      </c>
      <c r="AG138" s="1" t="s">
        <v>1139</v>
      </c>
      <c r="AH138" s="1" t="s">
        <v>1224</v>
      </c>
      <c r="AI138" s="1" t="s">
        <v>1225</v>
      </c>
      <c r="AJ138" s="1" t="s">
        <v>1226</v>
      </c>
      <c r="AK138" s="1" t="s">
        <v>97</v>
      </c>
      <c r="AL138" s="1" t="s">
        <v>98</v>
      </c>
      <c r="AM138" s="1" t="s">
        <v>1227</v>
      </c>
      <c r="AN138" s="1" t="s">
        <v>636</v>
      </c>
      <c r="AO138" s="1" t="s">
        <v>98</v>
      </c>
      <c r="AP138" s="1" t="s">
        <v>101</v>
      </c>
      <c r="AQ138" s="1" t="s">
        <v>102</v>
      </c>
      <c r="AR138" s="1" t="s">
        <v>1109</v>
      </c>
      <c r="AS138" s="1" t="s">
        <v>103</v>
      </c>
      <c r="AT138" s="3" t="s">
        <v>104</v>
      </c>
      <c r="AW138" s="1" t="s">
        <v>1005</v>
      </c>
      <c r="AX138" s="1" t="s">
        <v>1005</v>
      </c>
      <c r="AY138" s="1" t="s">
        <v>201</v>
      </c>
      <c r="AZ138" s="1" t="s">
        <v>126</v>
      </c>
      <c r="BA138" s="1" t="s">
        <v>424</v>
      </c>
      <c r="BB138" s="1" t="s">
        <v>108</v>
      </c>
      <c r="BC138" s="1" t="s">
        <v>109</v>
      </c>
      <c r="BD138" s="1" t="s">
        <v>110</v>
      </c>
      <c r="BE138" s="1" t="s">
        <v>111</v>
      </c>
      <c r="BF138" s="1" t="s">
        <v>140</v>
      </c>
      <c r="BG138" s="1" t="s">
        <v>141</v>
      </c>
      <c r="BH138" s="1" t="s">
        <v>266</v>
      </c>
      <c r="BI138" s="1" t="s">
        <v>1006</v>
      </c>
      <c r="BK138" s="1" t="s">
        <v>144</v>
      </c>
      <c r="BM138" t="s">
        <v>3868</v>
      </c>
      <c r="BN138" s="1" t="s">
        <v>145</v>
      </c>
      <c r="BO138" s="2" t="s">
        <v>119</v>
      </c>
      <c r="BP138" s="2" t="s">
        <v>120</v>
      </c>
      <c r="BQ138" s="2" t="s">
        <v>121</v>
      </c>
    </row>
    <row r="139" spans="1:69" ht="15.75" hidden="1" customHeight="1" x14ac:dyDescent="0.3">
      <c r="A139" s="1" t="s">
        <v>1228</v>
      </c>
      <c r="B139" s="1" t="s">
        <v>69</v>
      </c>
      <c r="C139" s="1" t="s">
        <v>70</v>
      </c>
      <c r="D139" s="1" t="s">
        <v>71</v>
      </c>
      <c r="E139" s="1" t="s">
        <v>72</v>
      </c>
      <c r="F139" s="1" t="s">
        <v>73</v>
      </c>
      <c r="G139" s="1" t="s">
        <v>74</v>
      </c>
      <c r="H139" s="1" t="s">
        <v>75</v>
      </c>
      <c r="I139" s="1">
        <v>1</v>
      </c>
      <c r="L139" s="1" t="s">
        <v>76</v>
      </c>
      <c r="M139" s="1" t="s">
        <v>77</v>
      </c>
      <c r="N139" s="1" t="s">
        <v>123</v>
      </c>
      <c r="O139" s="1" t="s">
        <v>124</v>
      </c>
      <c r="P139" s="1" t="s">
        <v>1111</v>
      </c>
      <c r="Q139" s="1" t="s">
        <v>80</v>
      </c>
      <c r="R139" s="1" t="s">
        <v>709</v>
      </c>
      <c r="S139" s="1" t="s">
        <v>126</v>
      </c>
      <c r="T139" s="1" t="s">
        <v>1111</v>
      </c>
      <c r="U139" s="2" t="s">
        <v>83</v>
      </c>
      <c r="W139" s="1" t="s">
        <v>84</v>
      </c>
      <c r="X139" s="1" t="s">
        <v>85</v>
      </c>
      <c r="Y139" s="1" t="s">
        <v>86</v>
      </c>
      <c r="Z139" s="1" t="s">
        <v>87</v>
      </c>
      <c r="AA139" s="1" t="s">
        <v>88</v>
      </c>
      <c r="AB139" s="1" t="s">
        <v>89</v>
      </c>
      <c r="AC139" s="1" t="s">
        <v>833</v>
      </c>
      <c r="AD139" s="1" t="s">
        <v>834</v>
      </c>
      <c r="AE139" s="1" t="s">
        <v>1229</v>
      </c>
      <c r="AF139" s="1" t="s">
        <v>1230</v>
      </c>
      <c r="AG139" s="1" t="s">
        <v>1230</v>
      </c>
      <c r="AH139" s="1" t="s">
        <v>1091</v>
      </c>
      <c r="AI139" s="1" t="s">
        <v>1231</v>
      </c>
      <c r="AJ139" s="1" t="s">
        <v>1232</v>
      </c>
      <c r="AK139" s="1" t="s">
        <v>97</v>
      </c>
      <c r="AL139" s="1" t="s">
        <v>98</v>
      </c>
      <c r="AM139" s="1" t="s">
        <v>1094</v>
      </c>
      <c r="AN139" s="1" t="s">
        <v>1233</v>
      </c>
      <c r="AO139" s="1" t="s">
        <v>98</v>
      </c>
      <c r="AP139" s="1" t="s">
        <v>101</v>
      </c>
      <c r="AQ139" s="1" t="s">
        <v>102</v>
      </c>
      <c r="AR139" s="1" t="s">
        <v>1087</v>
      </c>
      <c r="AS139" s="1" t="s">
        <v>103</v>
      </c>
      <c r="AT139" s="3" t="s">
        <v>104</v>
      </c>
      <c r="AW139" s="1" t="s">
        <v>962</v>
      </c>
      <c r="AX139" s="1" t="s">
        <v>962</v>
      </c>
      <c r="AY139" s="1" t="s">
        <v>413</v>
      </c>
      <c r="AZ139" s="1" t="s">
        <v>126</v>
      </c>
      <c r="BA139" s="1" t="s">
        <v>224</v>
      </c>
      <c r="BB139" s="1" t="s">
        <v>108</v>
      </c>
      <c r="BC139" s="1" t="s">
        <v>109</v>
      </c>
      <c r="BD139" s="1" t="s">
        <v>110</v>
      </c>
      <c r="BE139" s="1" t="s">
        <v>111</v>
      </c>
      <c r="BF139" s="1" t="s">
        <v>140</v>
      </c>
      <c r="BG139" s="1" t="s">
        <v>225</v>
      </c>
      <c r="BH139" s="1" t="s">
        <v>963</v>
      </c>
      <c r="BI139" s="1" t="s">
        <v>964</v>
      </c>
      <c r="BK139" s="1" t="s">
        <v>144</v>
      </c>
      <c r="BM139" t="s">
        <v>3866</v>
      </c>
      <c r="BN139" s="1" t="s">
        <v>145</v>
      </c>
      <c r="BO139" s="2" t="s">
        <v>119</v>
      </c>
      <c r="BP139" s="2" t="s">
        <v>120</v>
      </c>
      <c r="BQ139" s="2" t="s">
        <v>121</v>
      </c>
    </row>
    <row r="140" spans="1:69" ht="15.75" hidden="1" customHeight="1" x14ac:dyDescent="0.3">
      <c r="A140" s="1" t="s">
        <v>1234</v>
      </c>
      <c r="B140" s="1" t="s">
        <v>69</v>
      </c>
      <c r="C140" s="1" t="s">
        <v>70</v>
      </c>
      <c r="D140" s="1" t="s">
        <v>71</v>
      </c>
      <c r="E140" s="1" t="s">
        <v>72</v>
      </c>
      <c r="F140" s="1" t="s">
        <v>73</v>
      </c>
      <c r="G140" s="1" t="s">
        <v>74</v>
      </c>
      <c r="H140" s="1" t="s">
        <v>75</v>
      </c>
      <c r="I140" s="1">
        <v>1</v>
      </c>
      <c r="L140" s="1" t="s">
        <v>76</v>
      </c>
      <c r="M140" s="1" t="s">
        <v>77</v>
      </c>
      <c r="N140" s="1" t="s">
        <v>123</v>
      </c>
      <c r="O140" s="1" t="s">
        <v>124</v>
      </c>
      <c r="P140" s="1" t="s">
        <v>1235</v>
      </c>
      <c r="Q140" s="1" t="s">
        <v>80</v>
      </c>
      <c r="R140" s="1" t="s">
        <v>126</v>
      </c>
      <c r="S140" s="1" t="s">
        <v>126</v>
      </c>
      <c r="T140" s="1" t="s">
        <v>1235</v>
      </c>
      <c r="U140" s="2" t="s">
        <v>83</v>
      </c>
      <c r="W140" s="1" t="s">
        <v>84</v>
      </c>
      <c r="X140" s="1" t="s">
        <v>85</v>
      </c>
      <c r="Y140" s="1" t="s">
        <v>86</v>
      </c>
      <c r="Z140" s="1" t="s">
        <v>87</v>
      </c>
      <c r="AA140" s="1" t="s">
        <v>88</v>
      </c>
      <c r="AB140" s="1" t="s">
        <v>89</v>
      </c>
      <c r="AC140" s="1" t="s">
        <v>833</v>
      </c>
      <c r="AD140" s="1" t="s">
        <v>834</v>
      </c>
      <c r="AE140" s="1" t="s">
        <v>1102</v>
      </c>
      <c r="AF140" s="1" t="s">
        <v>1103</v>
      </c>
      <c r="AG140" s="1" t="s">
        <v>1103</v>
      </c>
      <c r="AH140" s="1" t="s">
        <v>1104</v>
      </c>
      <c r="AI140" s="1" t="s">
        <v>1105</v>
      </c>
      <c r="AJ140" s="1" t="s">
        <v>1106</v>
      </c>
      <c r="AK140" s="1" t="s">
        <v>97</v>
      </c>
      <c r="AL140" s="1" t="s">
        <v>98</v>
      </c>
      <c r="AM140" s="1" t="s">
        <v>1107</v>
      </c>
      <c r="AN140" s="1" t="s">
        <v>1108</v>
      </c>
      <c r="AO140" s="1" t="s">
        <v>98</v>
      </c>
      <c r="AP140" s="1" t="s">
        <v>101</v>
      </c>
      <c r="AQ140" s="1" t="s">
        <v>102</v>
      </c>
      <c r="AR140" s="1" t="s">
        <v>1109</v>
      </c>
      <c r="AS140" s="1" t="s">
        <v>103</v>
      </c>
      <c r="AT140" s="3" t="s">
        <v>104</v>
      </c>
      <c r="AW140" s="1" t="s">
        <v>1236</v>
      </c>
      <c r="AX140" s="1" t="s">
        <v>1236</v>
      </c>
      <c r="AY140" s="1" t="s">
        <v>201</v>
      </c>
      <c r="AZ140" s="1" t="s">
        <v>126</v>
      </c>
      <c r="BA140" s="1" t="s">
        <v>424</v>
      </c>
      <c r="BB140" s="1" t="s">
        <v>108</v>
      </c>
      <c r="BC140" s="1" t="s">
        <v>109</v>
      </c>
      <c r="BD140" s="1" t="s">
        <v>110</v>
      </c>
      <c r="BE140" s="1" t="s">
        <v>111</v>
      </c>
      <c r="BF140" s="1" t="s">
        <v>140</v>
      </c>
      <c r="BG140" s="1" t="s">
        <v>141</v>
      </c>
      <c r="BH140" s="1" t="s">
        <v>266</v>
      </c>
      <c r="BI140" s="1" t="s">
        <v>1237</v>
      </c>
      <c r="BK140" s="1" t="s">
        <v>144</v>
      </c>
      <c r="BM140" t="s">
        <v>3876</v>
      </c>
      <c r="BN140" s="1" t="s">
        <v>145</v>
      </c>
      <c r="BO140" s="2" t="s">
        <v>119</v>
      </c>
      <c r="BP140" s="2" t="s">
        <v>120</v>
      </c>
      <c r="BQ140" s="2" t="s">
        <v>121</v>
      </c>
    </row>
    <row r="141" spans="1:69" ht="15.75" customHeight="1" x14ac:dyDescent="0.3">
      <c r="A141" s="1" t="s">
        <v>1238</v>
      </c>
      <c r="B141" s="1" t="s">
        <v>69</v>
      </c>
      <c r="C141" s="1" t="s">
        <v>70</v>
      </c>
      <c r="D141" s="1" t="s">
        <v>71</v>
      </c>
      <c r="E141" s="1" t="s">
        <v>72</v>
      </c>
      <c r="F141" s="1" t="s">
        <v>73</v>
      </c>
      <c r="G141" s="1" t="s">
        <v>74</v>
      </c>
      <c r="H141" s="1" t="s">
        <v>75</v>
      </c>
      <c r="I141" s="1">
        <v>1</v>
      </c>
      <c r="L141" s="1" t="s">
        <v>76</v>
      </c>
      <c r="M141" s="1" t="s">
        <v>77</v>
      </c>
      <c r="N141" s="1" t="s">
        <v>123</v>
      </c>
      <c r="O141" s="1" t="s">
        <v>124</v>
      </c>
      <c r="P141" s="1" t="s">
        <v>1052</v>
      </c>
      <c r="Q141" s="1" t="s">
        <v>80</v>
      </c>
      <c r="R141" s="1" t="s">
        <v>709</v>
      </c>
      <c r="S141" s="1" t="s">
        <v>126</v>
      </c>
      <c r="T141" s="1" t="s">
        <v>1052</v>
      </c>
      <c r="U141" s="2" t="s">
        <v>83</v>
      </c>
      <c r="W141" s="1" t="s">
        <v>84</v>
      </c>
      <c r="X141" s="1" t="s">
        <v>85</v>
      </c>
      <c r="Y141" s="1" t="s">
        <v>86</v>
      </c>
      <c r="Z141" s="1" t="s">
        <v>87</v>
      </c>
      <c r="AA141" s="1" t="s">
        <v>88</v>
      </c>
      <c r="AB141" s="1" t="s">
        <v>711</v>
      </c>
      <c r="AC141" s="1" t="s">
        <v>712</v>
      </c>
      <c r="AD141" s="1" t="s">
        <v>713</v>
      </c>
      <c r="AE141" s="1" t="s">
        <v>1239</v>
      </c>
      <c r="AF141" s="1" t="s">
        <v>1240</v>
      </c>
      <c r="AG141" s="1" t="s">
        <v>1240</v>
      </c>
      <c r="AH141" s="1" t="s">
        <v>1241</v>
      </c>
      <c r="AI141" s="1" t="s">
        <v>1242</v>
      </c>
      <c r="AJ141" s="1" t="s">
        <v>1243</v>
      </c>
      <c r="AK141" s="1" t="s">
        <v>97</v>
      </c>
      <c r="AL141" s="1" t="s">
        <v>98</v>
      </c>
      <c r="AM141" s="1" t="s">
        <v>1244</v>
      </c>
      <c r="AN141" s="1" t="s">
        <v>1245</v>
      </c>
      <c r="AO141" s="1" t="s">
        <v>98</v>
      </c>
      <c r="AP141" s="1" t="s">
        <v>101</v>
      </c>
      <c r="AQ141" s="1" t="s">
        <v>102</v>
      </c>
      <c r="AR141" s="1" t="s">
        <v>988</v>
      </c>
      <c r="AS141" s="1" t="s">
        <v>103</v>
      </c>
      <c r="AT141" s="3" t="s">
        <v>104</v>
      </c>
      <c r="AW141" s="1" t="s">
        <v>1073</v>
      </c>
      <c r="AX141" s="1" t="s">
        <v>1073</v>
      </c>
      <c r="AY141" s="1" t="s">
        <v>1074</v>
      </c>
      <c r="AZ141" s="1" t="s">
        <v>126</v>
      </c>
      <c r="BA141" s="1" t="s">
        <v>224</v>
      </c>
      <c r="BB141" s="1" t="s">
        <v>108</v>
      </c>
      <c r="BC141" s="1" t="s">
        <v>109</v>
      </c>
      <c r="BD141" s="1" t="s">
        <v>110</v>
      </c>
      <c r="BE141" s="1" t="s">
        <v>111</v>
      </c>
      <c r="BF141" s="1" t="s">
        <v>140</v>
      </c>
      <c r="BG141" s="1" t="s">
        <v>225</v>
      </c>
      <c r="BH141" s="1" t="s">
        <v>1075</v>
      </c>
      <c r="BI141" s="1" t="s">
        <v>1076</v>
      </c>
      <c r="BK141" s="1" t="s">
        <v>144</v>
      </c>
      <c r="BM141" t="s">
        <v>3870</v>
      </c>
      <c r="BN141" s="1" t="s">
        <v>145</v>
      </c>
      <c r="BO141" s="2" t="s">
        <v>119</v>
      </c>
      <c r="BP141" s="2" t="s">
        <v>120</v>
      </c>
      <c r="BQ141" s="2" t="s">
        <v>121</v>
      </c>
    </row>
    <row r="142" spans="1:69" ht="15.75" customHeight="1" x14ac:dyDescent="0.3">
      <c r="A142" s="1" t="s">
        <v>1246</v>
      </c>
      <c r="B142" s="1" t="s">
        <v>69</v>
      </c>
      <c r="C142" s="1" t="s">
        <v>70</v>
      </c>
      <c r="D142" s="1" t="s">
        <v>71</v>
      </c>
      <c r="E142" s="1" t="s">
        <v>72</v>
      </c>
      <c r="F142" s="1" t="s">
        <v>73</v>
      </c>
      <c r="G142" s="1" t="s">
        <v>74</v>
      </c>
      <c r="H142" s="1" t="s">
        <v>75</v>
      </c>
      <c r="I142" s="1">
        <v>1</v>
      </c>
      <c r="L142" s="1" t="s">
        <v>76</v>
      </c>
      <c r="M142" s="1" t="s">
        <v>77</v>
      </c>
      <c r="N142" s="1" t="s">
        <v>78</v>
      </c>
      <c r="P142" s="1" t="s">
        <v>988</v>
      </c>
      <c r="Q142" s="1" t="s">
        <v>80</v>
      </c>
      <c r="R142" s="1" t="s">
        <v>709</v>
      </c>
      <c r="S142" s="1" t="s">
        <v>989</v>
      </c>
      <c r="T142" s="1" t="s">
        <v>988</v>
      </c>
      <c r="U142" s="2" t="s">
        <v>83</v>
      </c>
      <c r="W142" s="1" t="s">
        <v>84</v>
      </c>
      <c r="X142" s="1" t="s">
        <v>85</v>
      </c>
      <c r="Y142" s="1" t="s">
        <v>86</v>
      </c>
      <c r="Z142" s="1" t="s">
        <v>87</v>
      </c>
      <c r="AA142" s="1" t="s">
        <v>88</v>
      </c>
      <c r="AB142" s="1" t="s">
        <v>711</v>
      </c>
      <c r="AC142" s="1" t="s">
        <v>712</v>
      </c>
      <c r="AD142" s="1" t="s">
        <v>713</v>
      </c>
      <c r="AE142" s="1" t="s">
        <v>1247</v>
      </c>
      <c r="AF142" s="1" t="s">
        <v>1248</v>
      </c>
      <c r="AG142" s="1" t="s">
        <v>1248</v>
      </c>
      <c r="AH142" s="1" t="s">
        <v>1249</v>
      </c>
      <c r="AI142" s="1" t="s">
        <v>1250</v>
      </c>
      <c r="AJ142" s="1" t="s">
        <v>1251</v>
      </c>
      <c r="AK142" s="1" t="s">
        <v>97</v>
      </c>
      <c r="AL142" s="1" t="s">
        <v>98</v>
      </c>
      <c r="AM142" s="1" t="s">
        <v>1252</v>
      </c>
      <c r="AN142" s="1" t="s">
        <v>1253</v>
      </c>
      <c r="AO142" s="1" t="s">
        <v>98</v>
      </c>
      <c r="AP142" s="1" t="s">
        <v>101</v>
      </c>
      <c r="AQ142" s="1" t="s">
        <v>102</v>
      </c>
      <c r="AR142" s="1" t="s">
        <v>988</v>
      </c>
      <c r="AS142" s="1" t="s">
        <v>103</v>
      </c>
      <c r="AT142" s="3" t="s">
        <v>104</v>
      </c>
      <c r="AW142" s="1" t="s">
        <v>1005</v>
      </c>
      <c r="AX142" s="1" t="s">
        <v>1005</v>
      </c>
      <c r="AY142" s="1" t="s">
        <v>201</v>
      </c>
      <c r="AZ142" s="1" t="s">
        <v>126</v>
      </c>
      <c r="BA142" s="1" t="s">
        <v>424</v>
      </c>
      <c r="BB142" s="1" t="s">
        <v>108</v>
      </c>
      <c r="BC142" s="1" t="s">
        <v>109</v>
      </c>
      <c r="BD142" s="1" t="s">
        <v>110</v>
      </c>
      <c r="BE142" s="1" t="s">
        <v>111</v>
      </c>
      <c r="BF142" s="1" t="s">
        <v>140</v>
      </c>
      <c r="BG142" s="1" t="s">
        <v>141</v>
      </c>
      <c r="BH142" s="1" t="s">
        <v>266</v>
      </c>
      <c r="BI142" s="1" t="s">
        <v>1006</v>
      </c>
      <c r="BK142" s="1" t="s">
        <v>144</v>
      </c>
      <c r="BM142" t="s">
        <v>3868</v>
      </c>
      <c r="BN142" s="1" t="s">
        <v>145</v>
      </c>
      <c r="BO142" s="2" t="s">
        <v>119</v>
      </c>
      <c r="BP142" s="2" t="s">
        <v>120</v>
      </c>
      <c r="BQ142" s="2" t="s">
        <v>121</v>
      </c>
    </row>
    <row r="143" spans="1:69" ht="15.75" hidden="1" customHeight="1" x14ac:dyDescent="0.3">
      <c r="A143" s="1" t="s">
        <v>1254</v>
      </c>
      <c r="B143" s="1" t="s">
        <v>69</v>
      </c>
      <c r="C143" s="1" t="s">
        <v>70</v>
      </c>
      <c r="D143" s="1" t="s">
        <v>71</v>
      </c>
      <c r="E143" s="1" t="s">
        <v>72</v>
      </c>
      <c r="F143" s="1" t="s">
        <v>73</v>
      </c>
      <c r="G143" s="1" t="s">
        <v>74</v>
      </c>
      <c r="H143" s="1" t="s">
        <v>75</v>
      </c>
      <c r="I143" s="1">
        <v>1</v>
      </c>
      <c r="L143" s="1" t="s">
        <v>76</v>
      </c>
      <c r="M143" s="1" t="s">
        <v>77</v>
      </c>
      <c r="N143" s="1" t="s">
        <v>78</v>
      </c>
      <c r="P143" s="1" t="s">
        <v>882</v>
      </c>
      <c r="Q143" s="1" t="s">
        <v>80</v>
      </c>
      <c r="R143" s="1" t="s">
        <v>709</v>
      </c>
      <c r="S143" s="1" t="s">
        <v>966</v>
      </c>
      <c r="T143" s="1" t="s">
        <v>882</v>
      </c>
      <c r="U143" s="2" t="s">
        <v>83</v>
      </c>
      <c r="W143" s="1" t="s">
        <v>84</v>
      </c>
      <c r="X143" s="1" t="s">
        <v>85</v>
      </c>
      <c r="Y143" s="1" t="s">
        <v>86</v>
      </c>
      <c r="Z143" s="1" t="s">
        <v>87</v>
      </c>
      <c r="AA143" s="1" t="s">
        <v>88</v>
      </c>
      <c r="AB143" s="1" t="s">
        <v>89</v>
      </c>
      <c r="AC143" s="1" t="s">
        <v>833</v>
      </c>
      <c r="AD143" s="1" t="s">
        <v>834</v>
      </c>
      <c r="AE143" s="1" t="s">
        <v>1255</v>
      </c>
      <c r="AF143" s="1" t="s">
        <v>1256</v>
      </c>
      <c r="AG143" s="1" t="s">
        <v>1256</v>
      </c>
      <c r="AH143" s="1" t="s">
        <v>1257</v>
      </c>
      <c r="AI143" s="1" t="s">
        <v>1258</v>
      </c>
      <c r="AJ143" s="1" t="s">
        <v>1259</v>
      </c>
      <c r="AK143" s="1" t="s">
        <v>97</v>
      </c>
      <c r="AL143" s="1" t="s">
        <v>98</v>
      </c>
      <c r="AM143" s="1" t="s">
        <v>1260</v>
      </c>
      <c r="AN143" s="1" t="s">
        <v>1067</v>
      </c>
      <c r="AO143" s="1" t="s">
        <v>98</v>
      </c>
      <c r="AP143" s="1" t="s">
        <v>101</v>
      </c>
      <c r="AQ143" s="1" t="s">
        <v>102</v>
      </c>
      <c r="AR143" s="1" t="s">
        <v>882</v>
      </c>
      <c r="AS143" s="1" t="s">
        <v>103</v>
      </c>
      <c r="AT143" s="3" t="s">
        <v>104</v>
      </c>
      <c r="AW143" s="1" t="s">
        <v>625</v>
      </c>
      <c r="AX143" s="1" t="s">
        <v>625</v>
      </c>
      <c r="AY143" s="1" t="s">
        <v>626</v>
      </c>
      <c r="AZ143" s="1" t="s">
        <v>126</v>
      </c>
      <c r="BA143" s="1" t="s">
        <v>224</v>
      </c>
      <c r="BB143" s="1" t="s">
        <v>108</v>
      </c>
      <c r="BC143" s="1" t="s">
        <v>109</v>
      </c>
      <c r="BD143" s="1" t="s">
        <v>110</v>
      </c>
      <c r="BE143" s="1" t="s">
        <v>111</v>
      </c>
      <c r="BF143" s="1" t="s">
        <v>140</v>
      </c>
      <c r="BG143" s="1" t="s">
        <v>225</v>
      </c>
      <c r="BH143" s="1" t="s">
        <v>627</v>
      </c>
      <c r="BI143" s="1" t="s">
        <v>628</v>
      </c>
      <c r="BK143" s="1" t="s">
        <v>144</v>
      </c>
      <c r="BM143" t="s">
        <v>3849</v>
      </c>
      <c r="BN143" s="1" t="s">
        <v>145</v>
      </c>
      <c r="BO143" s="2" t="s">
        <v>119</v>
      </c>
      <c r="BP143" s="2" t="s">
        <v>120</v>
      </c>
      <c r="BQ143" s="2" t="s">
        <v>121</v>
      </c>
    </row>
    <row r="144" spans="1:69" ht="15.75" customHeight="1" x14ac:dyDescent="0.3">
      <c r="A144" s="1" t="s">
        <v>1261</v>
      </c>
      <c r="B144" s="1" t="s">
        <v>69</v>
      </c>
      <c r="C144" s="1" t="s">
        <v>70</v>
      </c>
      <c r="D144" s="1" t="s">
        <v>71</v>
      </c>
      <c r="E144" s="1" t="s">
        <v>72</v>
      </c>
      <c r="F144" s="1" t="s">
        <v>73</v>
      </c>
      <c r="G144" s="1" t="s">
        <v>74</v>
      </c>
      <c r="H144" s="1" t="s">
        <v>75</v>
      </c>
      <c r="I144" s="1">
        <v>1</v>
      </c>
      <c r="L144" s="1" t="s">
        <v>76</v>
      </c>
      <c r="M144" s="1" t="s">
        <v>77</v>
      </c>
      <c r="N144" s="1" t="s">
        <v>78</v>
      </c>
      <c r="P144" s="1" t="s">
        <v>988</v>
      </c>
      <c r="Q144" s="1" t="s">
        <v>80</v>
      </c>
      <c r="R144" s="1" t="s">
        <v>709</v>
      </c>
      <c r="S144" s="1" t="s">
        <v>989</v>
      </c>
      <c r="T144" s="1" t="s">
        <v>988</v>
      </c>
      <c r="U144" s="2" t="s">
        <v>83</v>
      </c>
      <c r="W144" s="1" t="s">
        <v>84</v>
      </c>
      <c r="X144" s="1" t="s">
        <v>85</v>
      </c>
      <c r="Y144" s="1" t="s">
        <v>86</v>
      </c>
      <c r="Z144" s="1" t="s">
        <v>87</v>
      </c>
      <c r="AA144" s="1" t="s">
        <v>88</v>
      </c>
      <c r="AB144" s="1" t="s">
        <v>711</v>
      </c>
      <c r="AC144" s="1" t="s">
        <v>712</v>
      </c>
      <c r="AD144" s="1" t="s">
        <v>713</v>
      </c>
      <c r="AE144" s="1" t="s">
        <v>800</v>
      </c>
      <c r="AF144" s="1" t="s">
        <v>802</v>
      </c>
      <c r="AG144" s="1" t="s">
        <v>802</v>
      </c>
      <c r="AH144" s="1" t="s">
        <v>1262</v>
      </c>
      <c r="AI144" s="1" t="s">
        <v>1079</v>
      </c>
      <c r="AJ144" s="1" t="s">
        <v>1263</v>
      </c>
      <c r="AK144" s="1" t="s">
        <v>97</v>
      </c>
      <c r="AL144" s="1" t="s">
        <v>98</v>
      </c>
      <c r="AM144" s="1" t="s">
        <v>1264</v>
      </c>
      <c r="AN144" s="1" t="s">
        <v>1082</v>
      </c>
      <c r="AO144" s="1" t="s">
        <v>98</v>
      </c>
      <c r="AP144" s="1" t="s">
        <v>101</v>
      </c>
      <c r="AQ144" s="1" t="s">
        <v>102</v>
      </c>
      <c r="AR144" s="1" t="s">
        <v>988</v>
      </c>
      <c r="AS144" s="1" t="s">
        <v>103</v>
      </c>
      <c r="AT144" s="3" t="s">
        <v>104</v>
      </c>
      <c r="AW144" s="1" t="s">
        <v>345</v>
      </c>
      <c r="AX144" s="1" t="s">
        <v>345</v>
      </c>
      <c r="AY144" s="1" t="s">
        <v>346</v>
      </c>
      <c r="AZ144" s="1" t="s">
        <v>126</v>
      </c>
      <c r="BA144" s="1" t="s">
        <v>319</v>
      </c>
      <c r="BB144" s="1" t="s">
        <v>108</v>
      </c>
      <c r="BC144" s="1" t="s">
        <v>109</v>
      </c>
      <c r="BD144" s="1" t="s">
        <v>110</v>
      </c>
      <c r="BE144" s="1" t="s">
        <v>111</v>
      </c>
      <c r="BF144" s="1" t="s">
        <v>203</v>
      </c>
      <c r="BG144" s="1" t="s">
        <v>204</v>
      </c>
      <c r="BH144" s="1" t="s">
        <v>320</v>
      </c>
      <c r="BI144" s="1" t="s">
        <v>347</v>
      </c>
      <c r="BK144" s="1" t="s">
        <v>144</v>
      </c>
      <c r="BM144" t="s">
        <v>3831</v>
      </c>
      <c r="BN144" s="1" t="s">
        <v>145</v>
      </c>
      <c r="BO144" s="2" t="s">
        <v>119</v>
      </c>
      <c r="BP144" s="2" t="s">
        <v>120</v>
      </c>
      <c r="BQ144" s="2" t="s">
        <v>121</v>
      </c>
    </row>
    <row r="145" spans="1:69" ht="15.75" customHeight="1" x14ac:dyDescent="0.3">
      <c r="A145" s="1" t="s">
        <v>1265</v>
      </c>
      <c r="B145" s="1" t="s">
        <v>69</v>
      </c>
      <c r="C145" s="1" t="s">
        <v>70</v>
      </c>
      <c r="D145" s="1" t="s">
        <v>71</v>
      </c>
      <c r="E145" s="1" t="s">
        <v>72</v>
      </c>
      <c r="F145" s="1" t="s">
        <v>73</v>
      </c>
      <c r="G145" s="1" t="s">
        <v>74</v>
      </c>
      <c r="H145" s="1" t="s">
        <v>75</v>
      </c>
      <c r="I145" s="1">
        <v>1</v>
      </c>
      <c r="L145" s="1" t="s">
        <v>76</v>
      </c>
      <c r="M145" s="1" t="s">
        <v>77</v>
      </c>
      <c r="N145" s="1" t="s">
        <v>78</v>
      </c>
      <c r="P145" s="1" t="s">
        <v>988</v>
      </c>
      <c r="Q145" s="1" t="s">
        <v>80</v>
      </c>
      <c r="R145" s="1" t="s">
        <v>709</v>
      </c>
      <c r="S145" s="1" t="s">
        <v>989</v>
      </c>
      <c r="T145" s="1" t="s">
        <v>988</v>
      </c>
      <c r="U145" s="2" t="s">
        <v>83</v>
      </c>
      <c r="W145" s="1" t="s">
        <v>84</v>
      </c>
      <c r="X145" s="1" t="s">
        <v>85</v>
      </c>
      <c r="Y145" s="1" t="s">
        <v>86</v>
      </c>
      <c r="Z145" s="1" t="s">
        <v>87</v>
      </c>
      <c r="AA145" s="1" t="s">
        <v>88</v>
      </c>
      <c r="AB145" s="1" t="s">
        <v>711</v>
      </c>
      <c r="AC145" s="1" t="s">
        <v>712</v>
      </c>
      <c r="AD145" s="1" t="s">
        <v>713</v>
      </c>
      <c r="AE145" s="1" t="s">
        <v>1266</v>
      </c>
      <c r="AF145" s="1" t="s">
        <v>1267</v>
      </c>
      <c r="AG145" s="1" t="s">
        <v>1267</v>
      </c>
      <c r="AH145" s="1" t="s">
        <v>1268</v>
      </c>
      <c r="AI145" s="1" t="s">
        <v>1269</v>
      </c>
      <c r="AJ145" s="1" t="s">
        <v>1270</v>
      </c>
      <c r="AK145" s="1" t="s">
        <v>97</v>
      </c>
      <c r="AL145" s="1" t="s">
        <v>98</v>
      </c>
      <c r="AM145" s="1" t="s">
        <v>1271</v>
      </c>
      <c r="AN145" s="1" t="s">
        <v>1272</v>
      </c>
      <c r="AO145" s="1" t="s">
        <v>98</v>
      </c>
      <c r="AP145" s="1" t="s">
        <v>101</v>
      </c>
      <c r="AQ145" s="1" t="s">
        <v>102</v>
      </c>
      <c r="AR145" s="1" t="s">
        <v>988</v>
      </c>
      <c r="AS145" s="1" t="s">
        <v>103</v>
      </c>
      <c r="AT145" s="3" t="s">
        <v>104</v>
      </c>
      <c r="AW145" s="1" t="s">
        <v>345</v>
      </c>
      <c r="AX145" s="1" t="s">
        <v>345</v>
      </c>
      <c r="AY145" s="1" t="s">
        <v>346</v>
      </c>
      <c r="AZ145" s="1" t="s">
        <v>126</v>
      </c>
      <c r="BA145" s="1" t="s">
        <v>319</v>
      </c>
      <c r="BB145" s="1" t="s">
        <v>108</v>
      </c>
      <c r="BC145" s="1" t="s">
        <v>109</v>
      </c>
      <c r="BD145" s="1" t="s">
        <v>110</v>
      </c>
      <c r="BE145" s="1" t="s">
        <v>111</v>
      </c>
      <c r="BF145" s="1" t="s">
        <v>203</v>
      </c>
      <c r="BG145" s="1" t="s">
        <v>204</v>
      </c>
      <c r="BH145" s="1" t="s">
        <v>320</v>
      </c>
      <c r="BI145" s="1" t="s">
        <v>347</v>
      </c>
      <c r="BK145" s="1" t="s">
        <v>144</v>
      </c>
      <c r="BM145" t="s">
        <v>3831</v>
      </c>
      <c r="BN145" s="1" t="s">
        <v>145</v>
      </c>
      <c r="BO145" s="2" t="s">
        <v>119</v>
      </c>
      <c r="BP145" s="2" t="s">
        <v>120</v>
      </c>
      <c r="BQ145" s="2" t="s">
        <v>121</v>
      </c>
    </row>
    <row r="146" spans="1:69" ht="15.75" customHeight="1" x14ac:dyDescent="0.3">
      <c r="A146" s="1" t="s">
        <v>1273</v>
      </c>
      <c r="B146" s="1" t="s">
        <v>69</v>
      </c>
      <c r="C146" s="1" t="s">
        <v>70</v>
      </c>
      <c r="D146" s="1" t="s">
        <v>71</v>
      </c>
      <c r="E146" s="1" t="s">
        <v>72</v>
      </c>
      <c r="F146" s="1" t="s">
        <v>73</v>
      </c>
      <c r="G146" s="1" t="s">
        <v>74</v>
      </c>
      <c r="H146" s="1" t="s">
        <v>75</v>
      </c>
      <c r="I146" s="1">
        <v>1</v>
      </c>
      <c r="L146" s="1" t="s">
        <v>76</v>
      </c>
      <c r="M146" s="1" t="s">
        <v>77</v>
      </c>
      <c r="N146" s="1" t="s">
        <v>78</v>
      </c>
      <c r="P146" s="1" t="s">
        <v>1004</v>
      </c>
      <c r="Q146" s="1" t="s">
        <v>80</v>
      </c>
      <c r="R146" s="1" t="s">
        <v>709</v>
      </c>
      <c r="S146" s="1" t="s">
        <v>1008</v>
      </c>
      <c r="T146" s="1" t="s">
        <v>1004</v>
      </c>
      <c r="U146" s="2" t="s">
        <v>83</v>
      </c>
      <c r="W146" s="1" t="s">
        <v>84</v>
      </c>
      <c r="X146" s="1" t="s">
        <v>85</v>
      </c>
      <c r="Y146" s="1" t="s">
        <v>86</v>
      </c>
      <c r="Z146" s="1" t="s">
        <v>87</v>
      </c>
      <c r="AA146" s="1" t="s">
        <v>88</v>
      </c>
      <c r="AB146" s="1" t="s">
        <v>711</v>
      </c>
      <c r="AC146" s="1" t="s">
        <v>712</v>
      </c>
      <c r="AD146" s="1" t="s">
        <v>713</v>
      </c>
      <c r="AE146" s="1" t="s">
        <v>1061</v>
      </c>
      <c r="AF146" s="1" t="s">
        <v>1062</v>
      </c>
      <c r="AG146" s="1" t="s">
        <v>1062</v>
      </c>
      <c r="AH146" s="1" t="s">
        <v>1274</v>
      </c>
      <c r="AI146" s="1" t="s">
        <v>1275</v>
      </c>
      <c r="AJ146" s="1" t="s">
        <v>1276</v>
      </c>
      <c r="AK146" s="1" t="s">
        <v>97</v>
      </c>
      <c r="AL146" s="1" t="s">
        <v>98</v>
      </c>
      <c r="AM146" s="1" t="s">
        <v>1277</v>
      </c>
      <c r="AN146" s="1" t="s">
        <v>1037</v>
      </c>
      <c r="AO146" s="1" t="s">
        <v>98</v>
      </c>
      <c r="AP146" s="1" t="s">
        <v>101</v>
      </c>
      <c r="AQ146" s="1" t="s">
        <v>102</v>
      </c>
      <c r="AR146" s="1" t="s">
        <v>1004</v>
      </c>
      <c r="AS146" s="1" t="s">
        <v>103</v>
      </c>
      <c r="AT146" s="3" t="s">
        <v>104</v>
      </c>
      <c r="AW146" s="1" t="s">
        <v>345</v>
      </c>
      <c r="AX146" s="1" t="s">
        <v>345</v>
      </c>
      <c r="AY146" s="1" t="s">
        <v>346</v>
      </c>
      <c r="AZ146" s="1" t="s">
        <v>126</v>
      </c>
      <c r="BA146" s="1" t="s">
        <v>319</v>
      </c>
      <c r="BB146" s="1" t="s">
        <v>108</v>
      </c>
      <c r="BC146" s="1" t="s">
        <v>109</v>
      </c>
      <c r="BD146" s="1" t="s">
        <v>110</v>
      </c>
      <c r="BE146" s="1" t="s">
        <v>111</v>
      </c>
      <c r="BF146" s="1" t="s">
        <v>203</v>
      </c>
      <c r="BG146" s="1" t="s">
        <v>204</v>
      </c>
      <c r="BH146" s="1" t="s">
        <v>320</v>
      </c>
      <c r="BI146" s="1" t="s">
        <v>347</v>
      </c>
      <c r="BK146" s="1" t="s">
        <v>144</v>
      </c>
      <c r="BM146" t="s">
        <v>3831</v>
      </c>
      <c r="BN146" s="1" t="s">
        <v>145</v>
      </c>
      <c r="BO146" s="2" t="s">
        <v>119</v>
      </c>
      <c r="BP146" s="2" t="s">
        <v>120</v>
      </c>
      <c r="BQ146" s="2" t="s">
        <v>121</v>
      </c>
    </row>
    <row r="147" spans="1:69" ht="15.75" customHeight="1" x14ac:dyDescent="0.3">
      <c r="A147" s="1" t="s">
        <v>1278</v>
      </c>
      <c r="B147" s="1" t="s">
        <v>69</v>
      </c>
      <c r="C147" s="1" t="s">
        <v>70</v>
      </c>
      <c r="D147" s="1" t="s">
        <v>71</v>
      </c>
      <c r="E147" s="1" t="s">
        <v>72</v>
      </c>
      <c r="F147" s="1" t="s">
        <v>73</v>
      </c>
      <c r="G147" s="1" t="s">
        <v>74</v>
      </c>
      <c r="H147" s="1" t="s">
        <v>75</v>
      </c>
      <c r="I147" s="1">
        <v>1</v>
      </c>
      <c r="L147" s="1" t="s">
        <v>76</v>
      </c>
      <c r="M147" s="1" t="s">
        <v>77</v>
      </c>
      <c r="N147" s="1" t="s">
        <v>123</v>
      </c>
      <c r="O147" s="1" t="s">
        <v>124</v>
      </c>
      <c r="P147" s="1" t="s">
        <v>1052</v>
      </c>
      <c r="Q147" s="1" t="s">
        <v>80</v>
      </c>
      <c r="R147" s="1" t="s">
        <v>709</v>
      </c>
      <c r="S147" s="1" t="s">
        <v>126</v>
      </c>
      <c r="T147" s="1" t="s">
        <v>1052</v>
      </c>
      <c r="U147" s="2" t="s">
        <v>83</v>
      </c>
      <c r="W147" s="1" t="s">
        <v>84</v>
      </c>
      <c r="X147" s="1" t="s">
        <v>85</v>
      </c>
      <c r="Y147" s="1" t="s">
        <v>86</v>
      </c>
      <c r="Z147" s="1" t="s">
        <v>87</v>
      </c>
      <c r="AA147" s="1" t="s">
        <v>88</v>
      </c>
      <c r="AB147" s="1" t="s">
        <v>711</v>
      </c>
      <c r="AC147" s="1" t="s">
        <v>712</v>
      </c>
      <c r="AD147" s="1" t="s">
        <v>713</v>
      </c>
      <c r="AE147" s="1" t="s">
        <v>1266</v>
      </c>
      <c r="AF147" s="1" t="s">
        <v>1267</v>
      </c>
      <c r="AG147" s="1" t="s">
        <v>1267</v>
      </c>
      <c r="AH147" s="1" t="s">
        <v>1279</v>
      </c>
      <c r="AI147" s="1" t="s">
        <v>1269</v>
      </c>
      <c r="AJ147" s="1" t="s">
        <v>1280</v>
      </c>
      <c r="AK147" s="1" t="s">
        <v>97</v>
      </c>
      <c r="AL147" s="1" t="s">
        <v>98</v>
      </c>
      <c r="AM147" s="1" t="s">
        <v>1281</v>
      </c>
      <c r="AN147" s="1" t="s">
        <v>1272</v>
      </c>
      <c r="AO147" s="1" t="s">
        <v>98</v>
      </c>
      <c r="AP147" s="1" t="s">
        <v>101</v>
      </c>
      <c r="AQ147" s="1" t="s">
        <v>102</v>
      </c>
      <c r="AR147" s="1" t="s">
        <v>988</v>
      </c>
      <c r="AS147" s="1" t="s">
        <v>103</v>
      </c>
      <c r="AT147" s="3" t="s">
        <v>104</v>
      </c>
      <c r="AW147" s="1" t="s">
        <v>625</v>
      </c>
      <c r="AX147" s="1" t="s">
        <v>625</v>
      </c>
      <c r="AY147" s="1" t="s">
        <v>626</v>
      </c>
      <c r="AZ147" s="1" t="s">
        <v>126</v>
      </c>
      <c r="BA147" s="1" t="s">
        <v>224</v>
      </c>
      <c r="BB147" s="1" t="s">
        <v>108</v>
      </c>
      <c r="BC147" s="1" t="s">
        <v>109</v>
      </c>
      <c r="BD147" s="1" t="s">
        <v>110</v>
      </c>
      <c r="BE147" s="1" t="s">
        <v>111</v>
      </c>
      <c r="BF147" s="1" t="s">
        <v>140</v>
      </c>
      <c r="BG147" s="1" t="s">
        <v>225</v>
      </c>
      <c r="BH147" s="1" t="s">
        <v>627</v>
      </c>
      <c r="BI147" s="1" t="s">
        <v>628</v>
      </c>
      <c r="BK147" s="1" t="s">
        <v>144</v>
      </c>
      <c r="BM147" t="s">
        <v>3849</v>
      </c>
      <c r="BN147" s="1" t="s">
        <v>145</v>
      </c>
      <c r="BO147" s="2" t="s">
        <v>119</v>
      </c>
      <c r="BP147" s="2" t="s">
        <v>120</v>
      </c>
      <c r="BQ147" s="2" t="s">
        <v>121</v>
      </c>
    </row>
    <row r="148" spans="1:69" ht="15.75" customHeight="1" x14ac:dyDescent="0.3">
      <c r="A148" s="1" t="s">
        <v>1282</v>
      </c>
      <c r="B148" s="1" t="s">
        <v>69</v>
      </c>
      <c r="C148" s="1" t="s">
        <v>70</v>
      </c>
      <c r="D148" s="1" t="s">
        <v>71</v>
      </c>
      <c r="E148" s="1" t="s">
        <v>72</v>
      </c>
      <c r="F148" s="1" t="s">
        <v>73</v>
      </c>
      <c r="G148" s="1" t="s">
        <v>74</v>
      </c>
      <c r="H148" s="1" t="s">
        <v>75</v>
      </c>
      <c r="I148" s="1">
        <v>1</v>
      </c>
      <c r="L148" s="1" t="s">
        <v>76</v>
      </c>
      <c r="M148" s="1" t="s">
        <v>77</v>
      </c>
      <c r="N148" s="1" t="s">
        <v>78</v>
      </c>
      <c r="P148" s="1" t="s">
        <v>988</v>
      </c>
      <c r="Q148" s="1" t="s">
        <v>80</v>
      </c>
      <c r="R148" s="1" t="s">
        <v>709</v>
      </c>
      <c r="S148" s="1" t="s">
        <v>989</v>
      </c>
      <c r="T148" s="1" t="s">
        <v>988</v>
      </c>
      <c r="U148" s="2" t="s">
        <v>83</v>
      </c>
      <c r="W148" s="1" t="s">
        <v>84</v>
      </c>
      <c r="X148" s="1" t="s">
        <v>85</v>
      </c>
      <c r="Y148" s="1" t="s">
        <v>86</v>
      </c>
      <c r="Z148" s="1" t="s">
        <v>87</v>
      </c>
      <c r="AA148" s="1" t="s">
        <v>88</v>
      </c>
      <c r="AB148" s="1" t="s">
        <v>711</v>
      </c>
      <c r="AC148" s="1" t="s">
        <v>712</v>
      </c>
      <c r="AD148" s="1" t="s">
        <v>713</v>
      </c>
      <c r="AE148" s="1" t="s">
        <v>1283</v>
      </c>
      <c r="AF148" s="1" t="s">
        <v>1284</v>
      </c>
      <c r="AG148" s="1" t="s">
        <v>1284</v>
      </c>
      <c r="AH148" s="1" t="s">
        <v>1285</v>
      </c>
      <c r="AI148" s="1" t="s">
        <v>1286</v>
      </c>
      <c r="AJ148" s="1" t="s">
        <v>1287</v>
      </c>
      <c r="AK148" s="1" t="s">
        <v>97</v>
      </c>
      <c r="AL148" s="1" t="s">
        <v>98</v>
      </c>
      <c r="AM148" s="1" t="s">
        <v>1288</v>
      </c>
      <c r="AN148" s="1" t="s">
        <v>1289</v>
      </c>
      <c r="AO148" s="1" t="s">
        <v>98</v>
      </c>
      <c r="AP148" s="1" t="s">
        <v>101</v>
      </c>
      <c r="AQ148" s="1" t="s">
        <v>102</v>
      </c>
      <c r="AR148" s="1" t="s">
        <v>988</v>
      </c>
      <c r="AS148" s="1" t="s">
        <v>103</v>
      </c>
      <c r="AT148" s="3" t="s">
        <v>104</v>
      </c>
      <c r="AW148" s="1" t="s">
        <v>1290</v>
      </c>
      <c r="AX148" s="1" t="s">
        <v>1291</v>
      </c>
      <c r="BA148" s="1" t="s">
        <v>319</v>
      </c>
      <c r="BB148" s="1" t="s">
        <v>108</v>
      </c>
      <c r="BC148" s="1" t="s">
        <v>109</v>
      </c>
      <c r="BD148" s="1" t="s">
        <v>110</v>
      </c>
      <c r="BE148" s="1" t="s">
        <v>111</v>
      </c>
      <c r="BF148" s="1" t="s">
        <v>203</v>
      </c>
      <c r="BG148" s="1" t="s">
        <v>204</v>
      </c>
      <c r="BH148" s="1" t="s">
        <v>332</v>
      </c>
      <c r="BI148" s="1" t="s">
        <v>1292</v>
      </c>
      <c r="BJ148" s="1" t="s">
        <v>1293</v>
      </c>
      <c r="BK148" s="1" t="s">
        <v>117</v>
      </c>
      <c r="BM148" t="s">
        <v>1290</v>
      </c>
      <c r="BN148" s="1" t="s">
        <v>118</v>
      </c>
      <c r="BO148" s="2" t="s">
        <v>119</v>
      </c>
      <c r="BP148" s="2" t="s">
        <v>120</v>
      </c>
      <c r="BQ148" s="2" t="s">
        <v>121</v>
      </c>
    </row>
    <row r="149" spans="1:69" ht="15.75" customHeight="1" x14ac:dyDescent="0.3">
      <c r="A149" s="1" t="s">
        <v>1294</v>
      </c>
      <c r="B149" s="1" t="s">
        <v>69</v>
      </c>
      <c r="C149" s="1" t="s">
        <v>70</v>
      </c>
      <c r="D149" s="1" t="s">
        <v>71</v>
      </c>
      <c r="E149" s="1" t="s">
        <v>72</v>
      </c>
      <c r="F149" s="1" t="s">
        <v>73</v>
      </c>
      <c r="G149" s="1" t="s">
        <v>74</v>
      </c>
      <c r="H149" s="1" t="s">
        <v>75</v>
      </c>
      <c r="I149" s="1">
        <v>1</v>
      </c>
      <c r="L149" s="1" t="s">
        <v>76</v>
      </c>
      <c r="M149" s="1" t="s">
        <v>77</v>
      </c>
      <c r="N149" s="1" t="s">
        <v>123</v>
      </c>
      <c r="O149" s="1" t="s">
        <v>124</v>
      </c>
      <c r="P149" s="1" t="s">
        <v>1052</v>
      </c>
      <c r="Q149" s="1" t="s">
        <v>80</v>
      </c>
      <c r="R149" s="1" t="s">
        <v>709</v>
      </c>
      <c r="S149" s="1" t="s">
        <v>126</v>
      </c>
      <c r="T149" s="1" t="s">
        <v>1052</v>
      </c>
      <c r="U149" s="2" t="s">
        <v>83</v>
      </c>
      <c r="W149" s="1" t="s">
        <v>84</v>
      </c>
      <c r="X149" s="1" t="s">
        <v>85</v>
      </c>
      <c r="Y149" s="1" t="s">
        <v>86</v>
      </c>
      <c r="Z149" s="1" t="s">
        <v>87</v>
      </c>
      <c r="AA149" s="1" t="s">
        <v>88</v>
      </c>
      <c r="AB149" s="1" t="s">
        <v>711</v>
      </c>
      <c r="AC149" s="1" t="s">
        <v>712</v>
      </c>
      <c r="AD149" s="1" t="s">
        <v>713</v>
      </c>
      <c r="AE149" s="1" t="s">
        <v>1295</v>
      </c>
      <c r="AF149" s="1" t="s">
        <v>1296</v>
      </c>
      <c r="AG149" s="1" t="s">
        <v>1296</v>
      </c>
      <c r="AH149" s="1" t="s">
        <v>1297</v>
      </c>
      <c r="AI149" s="1" t="s">
        <v>1298</v>
      </c>
      <c r="AJ149" s="1" t="s">
        <v>1299</v>
      </c>
      <c r="AK149" s="1" t="s">
        <v>97</v>
      </c>
      <c r="AL149" s="1" t="s">
        <v>98</v>
      </c>
      <c r="AM149" s="1" t="s">
        <v>1300</v>
      </c>
      <c r="AN149" s="1" t="s">
        <v>1301</v>
      </c>
      <c r="AO149" s="1" t="s">
        <v>98</v>
      </c>
      <c r="AP149" s="1" t="s">
        <v>101</v>
      </c>
      <c r="AQ149" s="1" t="s">
        <v>102</v>
      </c>
      <c r="AR149" s="1" t="s">
        <v>988</v>
      </c>
      <c r="AS149" s="1" t="s">
        <v>103</v>
      </c>
      <c r="AT149" s="3" t="s">
        <v>104</v>
      </c>
      <c r="AW149" s="1" t="s">
        <v>581</v>
      </c>
      <c r="AX149" s="1" t="s">
        <v>581</v>
      </c>
      <c r="AY149" s="1" t="s">
        <v>582</v>
      </c>
      <c r="AZ149" s="1" t="s">
        <v>126</v>
      </c>
      <c r="BA149" s="1" t="s">
        <v>319</v>
      </c>
      <c r="BB149" s="1" t="s">
        <v>108</v>
      </c>
      <c r="BC149" s="1" t="s">
        <v>109</v>
      </c>
      <c r="BD149" s="1" t="s">
        <v>110</v>
      </c>
      <c r="BE149" s="1" t="s">
        <v>111</v>
      </c>
      <c r="BF149" s="1" t="s">
        <v>203</v>
      </c>
      <c r="BG149" s="1" t="s">
        <v>204</v>
      </c>
      <c r="BH149" s="1" t="s">
        <v>332</v>
      </c>
      <c r="BI149" s="1" t="s">
        <v>583</v>
      </c>
      <c r="BK149" s="1" t="s">
        <v>144</v>
      </c>
      <c r="BM149" t="s">
        <v>3848</v>
      </c>
      <c r="BN149" s="1" t="s">
        <v>145</v>
      </c>
      <c r="BO149" s="2" t="s">
        <v>119</v>
      </c>
      <c r="BP149" s="2" t="s">
        <v>120</v>
      </c>
      <c r="BQ149" s="2" t="s">
        <v>121</v>
      </c>
    </row>
    <row r="150" spans="1:69" ht="15.75" hidden="1" customHeight="1" x14ac:dyDescent="0.3">
      <c r="A150" s="1" t="s">
        <v>1302</v>
      </c>
      <c r="B150" s="1" t="s">
        <v>69</v>
      </c>
      <c r="C150" s="1" t="s">
        <v>70</v>
      </c>
      <c r="D150" s="1" t="s">
        <v>71</v>
      </c>
      <c r="E150" s="1" t="s">
        <v>72</v>
      </c>
      <c r="F150" s="1" t="s">
        <v>73</v>
      </c>
      <c r="G150" s="1" t="s">
        <v>74</v>
      </c>
      <c r="H150" s="1" t="s">
        <v>75</v>
      </c>
      <c r="I150" s="1">
        <v>1</v>
      </c>
      <c r="L150" s="1" t="s">
        <v>76</v>
      </c>
      <c r="M150" s="1" t="s">
        <v>77</v>
      </c>
      <c r="N150" s="1" t="s">
        <v>78</v>
      </c>
      <c r="P150" s="1" t="s">
        <v>866</v>
      </c>
      <c r="Q150" s="1" t="s">
        <v>80</v>
      </c>
      <c r="R150" s="1" t="s">
        <v>709</v>
      </c>
      <c r="S150" s="1" t="s">
        <v>867</v>
      </c>
      <c r="T150" s="1" t="s">
        <v>866</v>
      </c>
      <c r="U150" s="2" t="s">
        <v>83</v>
      </c>
      <c r="W150" s="1" t="s">
        <v>84</v>
      </c>
      <c r="X150" s="1" t="s">
        <v>85</v>
      </c>
      <c r="Y150" s="1" t="s">
        <v>86</v>
      </c>
      <c r="Z150" s="1" t="s">
        <v>87</v>
      </c>
      <c r="AA150" s="1" t="s">
        <v>88</v>
      </c>
      <c r="AB150" s="1" t="s">
        <v>89</v>
      </c>
      <c r="AC150" s="1" t="s">
        <v>833</v>
      </c>
      <c r="AD150" s="1" t="s">
        <v>834</v>
      </c>
      <c r="AE150" s="1" t="s">
        <v>1303</v>
      </c>
      <c r="AF150" s="1" t="s">
        <v>1304</v>
      </c>
      <c r="AG150" s="1" t="s">
        <v>1304</v>
      </c>
      <c r="AH150" s="1" t="s">
        <v>1305</v>
      </c>
      <c r="AI150" s="1" t="s">
        <v>1306</v>
      </c>
      <c r="AJ150" s="1" t="s">
        <v>1307</v>
      </c>
      <c r="AK150" s="1" t="s">
        <v>97</v>
      </c>
      <c r="AL150" s="1" t="s">
        <v>98</v>
      </c>
      <c r="AM150" s="1" t="s">
        <v>1308</v>
      </c>
      <c r="AN150" s="1" t="s">
        <v>1309</v>
      </c>
      <c r="AO150" s="1" t="s">
        <v>98</v>
      </c>
      <c r="AP150" s="1" t="s">
        <v>101</v>
      </c>
      <c r="AQ150" s="1" t="s">
        <v>102</v>
      </c>
      <c r="AR150" s="1" t="s">
        <v>866</v>
      </c>
      <c r="AS150" s="1" t="s">
        <v>103</v>
      </c>
      <c r="AT150" s="3" t="s">
        <v>104</v>
      </c>
      <c r="AW150" s="1" t="s">
        <v>1290</v>
      </c>
      <c r="AX150" s="1" t="s">
        <v>1291</v>
      </c>
      <c r="BA150" s="1" t="s">
        <v>319</v>
      </c>
      <c r="BB150" s="1" t="s">
        <v>108</v>
      </c>
      <c r="BC150" s="1" t="s">
        <v>109</v>
      </c>
      <c r="BD150" s="1" t="s">
        <v>110</v>
      </c>
      <c r="BE150" s="1" t="s">
        <v>111</v>
      </c>
      <c r="BF150" s="1" t="s">
        <v>203</v>
      </c>
      <c r="BG150" s="1" t="s">
        <v>204</v>
      </c>
      <c r="BH150" s="1" t="s">
        <v>332</v>
      </c>
      <c r="BI150" s="1" t="s">
        <v>1292</v>
      </c>
      <c r="BJ150" s="1" t="s">
        <v>1293</v>
      </c>
      <c r="BK150" s="1" t="s">
        <v>117</v>
      </c>
      <c r="BM150" t="s">
        <v>1290</v>
      </c>
      <c r="BN150" s="1" t="s">
        <v>118</v>
      </c>
      <c r="BO150" s="2" t="s">
        <v>119</v>
      </c>
      <c r="BP150" s="2" t="s">
        <v>120</v>
      </c>
      <c r="BQ150" s="2" t="s">
        <v>121</v>
      </c>
    </row>
    <row r="151" spans="1:69" ht="15.75" customHeight="1" x14ac:dyDescent="0.3">
      <c r="A151" s="1" t="s">
        <v>1310</v>
      </c>
      <c r="B151" s="1" t="s">
        <v>69</v>
      </c>
      <c r="C151" s="1" t="s">
        <v>70</v>
      </c>
      <c r="D151" s="1" t="s">
        <v>71</v>
      </c>
      <c r="E151" s="1" t="s">
        <v>72</v>
      </c>
      <c r="F151" s="1" t="s">
        <v>73</v>
      </c>
      <c r="G151" s="1" t="s">
        <v>74</v>
      </c>
      <c r="H151" s="1" t="s">
        <v>75</v>
      </c>
      <c r="I151" s="1">
        <v>1</v>
      </c>
      <c r="L151" s="1" t="s">
        <v>76</v>
      </c>
      <c r="M151" s="1" t="s">
        <v>77</v>
      </c>
      <c r="N151" s="1" t="s">
        <v>78</v>
      </c>
      <c r="P151" s="1" t="s">
        <v>988</v>
      </c>
      <c r="Q151" s="1" t="s">
        <v>80</v>
      </c>
      <c r="R151" s="1" t="s">
        <v>709</v>
      </c>
      <c r="S151" s="1" t="s">
        <v>989</v>
      </c>
      <c r="T151" s="1" t="s">
        <v>988</v>
      </c>
      <c r="U151" s="2" t="s">
        <v>83</v>
      </c>
      <c r="W151" s="1" t="s">
        <v>84</v>
      </c>
      <c r="X151" s="1" t="s">
        <v>85</v>
      </c>
      <c r="Y151" s="1" t="s">
        <v>86</v>
      </c>
      <c r="Z151" s="1" t="s">
        <v>87</v>
      </c>
      <c r="AA151" s="1" t="s">
        <v>88</v>
      </c>
      <c r="AB151" s="1" t="s">
        <v>711</v>
      </c>
      <c r="AC151" s="1" t="s">
        <v>712</v>
      </c>
      <c r="AD151" s="1" t="s">
        <v>713</v>
      </c>
      <c r="AE151" s="1" t="s">
        <v>976</v>
      </c>
      <c r="AF151" s="1" t="s">
        <v>977</v>
      </c>
      <c r="AG151" s="1" t="s">
        <v>977</v>
      </c>
      <c r="AH151" s="1" t="s">
        <v>1311</v>
      </c>
      <c r="AI151" s="1" t="s">
        <v>1312</v>
      </c>
      <c r="AJ151" s="1" t="s">
        <v>1313</v>
      </c>
      <c r="AK151" s="1" t="s">
        <v>97</v>
      </c>
      <c r="AL151" s="1" t="s">
        <v>98</v>
      </c>
      <c r="AM151" s="1" t="s">
        <v>1314</v>
      </c>
      <c r="AN151" s="1" t="s">
        <v>1315</v>
      </c>
      <c r="AO151" s="1" t="s">
        <v>98</v>
      </c>
      <c r="AP151" s="1" t="s">
        <v>101</v>
      </c>
      <c r="AQ151" s="1" t="s">
        <v>102</v>
      </c>
      <c r="AR151" s="1" t="s">
        <v>988</v>
      </c>
      <c r="AS151" s="1" t="s">
        <v>103</v>
      </c>
      <c r="AT151" s="3" t="s">
        <v>104</v>
      </c>
      <c r="AW151" s="1" t="s">
        <v>625</v>
      </c>
      <c r="AX151" s="1" t="s">
        <v>625</v>
      </c>
      <c r="AY151" s="1" t="s">
        <v>626</v>
      </c>
      <c r="AZ151" s="1" t="s">
        <v>126</v>
      </c>
      <c r="BA151" s="1" t="s">
        <v>224</v>
      </c>
      <c r="BB151" s="1" t="s">
        <v>108</v>
      </c>
      <c r="BC151" s="1" t="s">
        <v>109</v>
      </c>
      <c r="BD151" s="1" t="s">
        <v>110</v>
      </c>
      <c r="BE151" s="1" t="s">
        <v>111</v>
      </c>
      <c r="BF151" s="1" t="s">
        <v>140</v>
      </c>
      <c r="BG151" s="1" t="s">
        <v>225</v>
      </c>
      <c r="BH151" s="1" t="s">
        <v>627</v>
      </c>
      <c r="BI151" s="1" t="s">
        <v>628</v>
      </c>
      <c r="BK151" s="1" t="s">
        <v>144</v>
      </c>
      <c r="BM151" t="s">
        <v>3849</v>
      </c>
      <c r="BN151" s="1" t="s">
        <v>145</v>
      </c>
      <c r="BO151" s="2" t="s">
        <v>119</v>
      </c>
      <c r="BP151" s="2" t="s">
        <v>120</v>
      </c>
      <c r="BQ151" s="2" t="s">
        <v>121</v>
      </c>
    </row>
    <row r="152" spans="1:69" ht="15.75" customHeight="1" x14ac:dyDescent="0.3">
      <c r="A152" s="1" t="s">
        <v>1316</v>
      </c>
      <c r="B152" s="1" t="s">
        <v>69</v>
      </c>
      <c r="C152" s="1" t="s">
        <v>70</v>
      </c>
      <c r="D152" s="1" t="s">
        <v>71</v>
      </c>
      <c r="E152" s="1" t="s">
        <v>72</v>
      </c>
      <c r="F152" s="1" t="s">
        <v>73</v>
      </c>
      <c r="G152" s="1" t="s">
        <v>74</v>
      </c>
      <c r="H152" s="1" t="s">
        <v>75</v>
      </c>
      <c r="I152" s="1">
        <v>1</v>
      </c>
      <c r="L152" s="1" t="s">
        <v>76</v>
      </c>
      <c r="M152" s="1" t="s">
        <v>77</v>
      </c>
      <c r="N152" s="1" t="s">
        <v>123</v>
      </c>
      <c r="O152" s="1" t="s">
        <v>124</v>
      </c>
      <c r="P152" s="1" t="s">
        <v>1317</v>
      </c>
      <c r="Q152" s="1" t="s">
        <v>80</v>
      </c>
      <c r="R152" s="1" t="s">
        <v>709</v>
      </c>
      <c r="S152" s="1" t="s">
        <v>126</v>
      </c>
      <c r="T152" s="1" t="s">
        <v>1052</v>
      </c>
      <c r="U152" s="2" t="s">
        <v>83</v>
      </c>
      <c r="W152" s="1" t="s">
        <v>84</v>
      </c>
      <c r="X152" s="1" t="s">
        <v>85</v>
      </c>
      <c r="Y152" s="1" t="s">
        <v>86</v>
      </c>
      <c r="Z152" s="1" t="s">
        <v>87</v>
      </c>
      <c r="AA152" s="1" t="s">
        <v>88</v>
      </c>
      <c r="AB152" s="1" t="s">
        <v>711</v>
      </c>
      <c r="AC152" s="1" t="s">
        <v>712</v>
      </c>
      <c r="AD152" s="1" t="s">
        <v>713</v>
      </c>
      <c r="AE152" s="1" t="s">
        <v>997</v>
      </c>
      <c r="AF152" s="1" t="s">
        <v>998</v>
      </c>
      <c r="AG152" s="1" t="s">
        <v>998</v>
      </c>
      <c r="AH152" s="1" t="s">
        <v>999</v>
      </c>
      <c r="AI152" s="1" t="s">
        <v>1318</v>
      </c>
      <c r="AJ152" s="1" t="s">
        <v>1319</v>
      </c>
      <c r="AK152" s="1" t="s">
        <v>97</v>
      </c>
      <c r="AL152" s="1" t="s">
        <v>98</v>
      </c>
      <c r="AM152" s="1" t="s">
        <v>1002</v>
      </c>
      <c r="AN152" s="1" t="s">
        <v>1003</v>
      </c>
      <c r="AO152" s="1" t="s">
        <v>98</v>
      </c>
      <c r="AP152" s="1" t="s">
        <v>101</v>
      </c>
      <c r="AQ152" s="1" t="s">
        <v>102</v>
      </c>
      <c r="AR152" s="1" t="s">
        <v>988</v>
      </c>
      <c r="AS152" s="1" t="s">
        <v>103</v>
      </c>
      <c r="AT152" s="3" t="s">
        <v>104</v>
      </c>
      <c r="AW152" s="1" t="s">
        <v>680</v>
      </c>
      <c r="AX152" s="1" t="s">
        <v>680</v>
      </c>
      <c r="AY152" s="1" t="s">
        <v>681</v>
      </c>
      <c r="AZ152" s="1" t="s">
        <v>126</v>
      </c>
      <c r="BA152" s="1" t="s">
        <v>224</v>
      </c>
      <c r="BB152" s="1" t="s">
        <v>108</v>
      </c>
      <c r="BC152" s="1" t="s">
        <v>109</v>
      </c>
      <c r="BD152" s="1" t="s">
        <v>110</v>
      </c>
      <c r="BE152" s="1" t="s">
        <v>111</v>
      </c>
      <c r="BF152" s="1" t="s">
        <v>140</v>
      </c>
      <c r="BG152" s="1" t="s">
        <v>225</v>
      </c>
      <c r="BH152" s="1" t="s">
        <v>682</v>
      </c>
      <c r="BI152" s="1" t="s">
        <v>683</v>
      </c>
      <c r="BK152" s="1" t="s">
        <v>144</v>
      </c>
      <c r="BM152" t="s">
        <v>3853</v>
      </c>
      <c r="BN152" s="1" t="s">
        <v>145</v>
      </c>
      <c r="BO152" s="2" t="s">
        <v>119</v>
      </c>
      <c r="BP152" s="2" t="s">
        <v>120</v>
      </c>
      <c r="BQ152" s="2" t="s">
        <v>121</v>
      </c>
    </row>
    <row r="153" spans="1:69" ht="15.75" customHeight="1" x14ac:dyDescent="0.3">
      <c r="A153" s="1" t="s">
        <v>1320</v>
      </c>
      <c r="B153" s="1" t="s">
        <v>69</v>
      </c>
      <c r="C153" s="1" t="s">
        <v>70</v>
      </c>
      <c r="D153" s="1" t="s">
        <v>71</v>
      </c>
      <c r="E153" s="1" t="s">
        <v>72</v>
      </c>
      <c r="F153" s="1" t="s">
        <v>73</v>
      </c>
      <c r="G153" s="1" t="s">
        <v>74</v>
      </c>
      <c r="H153" s="1" t="s">
        <v>75</v>
      </c>
      <c r="I153" s="1">
        <v>1</v>
      </c>
      <c r="L153" s="1" t="s">
        <v>76</v>
      </c>
      <c r="M153" s="1" t="s">
        <v>77</v>
      </c>
      <c r="N153" s="1" t="s">
        <v>123</v>
      </c>
      <c r="O153" s="1" t="s">
        <v>124</v>
      </c>
      <c r="P153" s="1" t="s">
        <v>996</v>
      </c>
      <c r="Q153" s="1" t="s">
        <v>80</v>
      </c>
      <c r="R153" s="1" t="s">
        <v>709</v>
      </c>
      <c r="S153" s="1" t="s">
        <v>126</v>
      </c>
      <c r="T153" s="1" t="s">
        <v>996</v>
      </c>
      <c r="U153" s="2" t="s">
        <v>83</v>
      </c>
      <c r="W153" s="1" t="s">
        <v>84</v>
      </c>
      <c r="X153" s="1" t="s">
        <v>85</v>
      </c>
      <c r="Y153" s="1" t="s">
        <v>86</v>
      </c>
      <c r="Z153" s="1" t="s">
        <v>87</v>
      </c>
      <c r="AA153" s="1" t="s">
        <v>88</v>
      </c>
      <c r="AB153" s="1" t="s">
        <v>711</v>
      </c>
      <c r="AC153" s="1" t="s">
        <v>712</v>
      </c>
      <c r="AD153" s="1" t="s">
        <v>713</v>
      </c>
      <c r="AE153" s="1" t="s">
        <v>1321</v>
      </c>
      <c r="AF153" s="1" t="s">
        <v>1322</v>
      </c>
      <c r="AG153" s="1" t="s">
        <v>1322</v>
      </c>
      <c r="AH153" s="1" t="s">
        <v>1323</v>
      </c>
      <c r="AI153" s="1" t="s">
        <v>1324</v>
      </c>
      <c r="AJ153" s="1" t="s">
        <v>1325</v>
      </c>
      <c r="AK153" s="1" t="s">
        <v>97</v>
      </c>
      <c r="AL153" s="1" t="s">
        <v>98</v>
      </c>
      <c r="AM153" s="1" t="s">
        <v>1326</v>
      </c>
      <c r="AN153" s="1" t="s">
        <v>1003</v>
      </c>
      <c r="AO153" s="1" t="s">
        <v>98</v>
      </c>
      <c r="AP153" s="1" t="s">
        <v>101</v>
      </c>
      <c r="AQ153" s="1" t="s">
        <v>102</v>
      </c>
      <c r="AR153" s="1" t="s">
        <v>1004</v>
      </c>
      <c r="AS153" s="1" t="s">
        <v>103</v>
      </c>
      <c r="AT153" s="3" t="s">
        <v>104</v>
      </c>
      <c r="AW153" s="1" t="s">
        <v>462</v>
      </c>
      <c r="AX153" s="1" t="s">
        <v>462</v>
      </c>
      <c r="AY153" s="1" t="s">
        <v>463</v>
      </c>
      <c r="AZ153" s="1" t="s">
        <v>126</v>
      </c>
      <c r="BA153" s="1" t="s">
        <v>224</v>
      </c>
      <c r="BB153" s="1" t="s">
        <v>108</v>
      </c>
      <c r="BC153" s="1" t="s">
        <v>109</v>
      </c>
      <c r="BD153" s="1" t="s">
        <v>110</v>
      </c>
      <c r="BE153" s="1" t="s">
        <v>111</v>
      </c>
      <c r="BF153" s="1" t="s">
        <v>140</v>
      </c>
      <c r="BG153" s="1" t="s">
        <v>225</v>
      </c>
      <c r="BH153" s="1" t="s">
        <v>401</v>
      </c>
      <c r="BI153" s="1" t="s">
        <v>464</v>
      </c>
      <c r="BK153" s="1" t="s">
        <v>144</v>
      </c>
      <c r="BM153" t="s">
        <v>3840</v>
      </c>
      <c r="BN153" s="1" t="s">
        <v>145</v>
      </c>
      <c r="BO153" s="2" t="s">
        <v>119</v>
      </c>
      <c r="BP153" s="2" t="s">
        <v>120</v>
      </c>
      <c r="BQ153" s="2" t="s">
        <v>121</v>
      </c>
    </row>
    <row r="154" spans="1:69" ht="15.75" hidden="1" customHeight="1" x14ac:dyDescent="0.3">
      <c r="A154" s="1" t="s">
        <v>1327</v>
      </c>
      <c r="B154" s="1" t="s">
        <v>69</v>
      </c>
      <c r="C154" s="1" t="s">
        <v>70</v>
      </c>
      <c r="D154" s="1" t="s">
        <v>71</v>
      </c>
      <c r="E154" s="1" t="s">
        <v>72</v>
      </c>
      <c r="F154" s="1" t="s">
        <v>73</v>
      </c>
      <c r="G154" s="1" t="s">
        <v>74</v>
      </c>
      <c r="H154" s="1" t="s">
        <v>75</v>
      </c>
      <c r="I154" s="1">
        <v>1</v>
      </c>
      <c r="L154" s="1" t="s">
        <v>76</v>
      </c>
      <c r="M154" s="1" t="s">
        <v>77</v>
      </c>
      <c r="N154" s="1" t="s">
        <v>123</v>
      </c>
      <c r="O154" s="1" t="s">
        <v>124</v>
      </c>
      <c r="P154" s="1" t="s">
        <v>876</v>
      </c>
      <c r="Q154" s="1" t="s">
        <v>80</v>
      </c>
      <c r="R154" s="1" t="s">
        <v>709</v>
      </c>
      <c r="S154" s="1" t="s">
        <v>126</v>
      </c>
      <c r="T154" s="1" t="s">
        <v>876</v>
      </c>
      <c r="U154" s="2" t="s">
        <v>83</v>
      </c>
      <c r="W154" s="1" t="s">
        <v>84</v>
      </c>
      <c r="X154" s="1" t="s">
        <v>85</v>
      </c>
      <c r="Y154" s="1" t="s">
        <v>86</v>
      </c>
      <c r="Z154" s="1" t="s">
        <v>87</v>
      </c>
      <c r="AA154" s="1" t="s">
        <v>88</v>
      </c>
      <c r="AB154" s="1" t="s">
        <v>89</v>
      </c>
      <c r="AC154" s="1" t="s">
        <v>833</v>
      </c>
      <c r="AD154" s="1" t="s">
        <v>834</v>
      </c>
      <c r="AE154" s="1" t="s">
        <v>258</v>
      </c>
      <c r="AF154" s="1" t="s">
        <v>259</v>
      </c>
      <c r="AG154" s="1" t="s">
        <v>259</v>
      </c>
      <c r="AH154" s="1" t="s">
        <v>1328</v>
      </c>
      <c r="AI154" s="1" t="s">
        <v>1329</v>
      </c>
      <c r="AJ154" s="1" t="s">
        <v>1330</v>
      </c>
      <c r="AK154" s="1" t="s">
        <v>97</v>
      </c>
      <c r="AL154" s="1" t="s">
        <v>98</v>
      </c>
      <c r="AM154" s="1" t="s">
        <v>1331</v>
      </c>
      <c r="AN154" s="1" t="s">
        <v>973</v>
      </c>
      <c r="AO154" s="1" t="s">
        <v>98</v>
      </c>
      <c r="AP154" s="1" t="s">
        <v>101</v>
      </c>
      <c r="AQ154" s="1" t="s">
        <v>102</v>
      </c>
      <c r="AR154" s="1" t="s">
        <v>882</v>
      </c>
      <c r="AS154" s="1" t="s">
        <v>103</v>
      </c>
      <c r="AT154" s="3" t="s">
        <v>104</v>
      </c>
      <c r="AW154" s="1" t="s">
        <v>412</v>
      </c>
      <c r="AX154" s="1" t="s">
        <v>412</v>
      </c>
      <c r="AY154" s="1" t="s">
        <v>413</v>
      </c>
      <c r="AZ154" s="1" t="s">
        <v>126</v>
      </c>
      <c r="BA154" s="1" t="s">
        <v>224</v>
      </c>
      <c r="BB154" s="1" t="s">
        <v>108</v>
      </c>
      <c r="BC154" s="1" t="s">
        <v>109</v>
      </c>
      <c r="BD154" s="1" t="s">
        <v>110</v>
      </c>
      <c r="BE154" s="1" t="s">
        <v>111</v>
      </c>
      <c r="BF154" s="1" t="s">
        <v>140</v>
      </c>
      <c r="BG154" s="1" t="s">
        <v>225</v>
      </c>
      <c r="BH154" s="1" t="s">
        <v>414</v>
      </c>
      <c r="BI154" s="1" t="s">
        <v>415</v>
      </c>
      <c r="BK154" s="1" t="s">
        <v>144</v>
      </c>
      <c r="BM154" t="s">
        <v>3837</v>
      </c>
      <c r="BN154" s="1" t="s">
        <v>145</v>
      </c>
      <c r="BO154" s="2" t="s">
        <v>119</v>
      </c>
      <c r="BP154" s="2" t="s">
        <v>120</v>
      </c>
      <c r="BQ154" s="2" t="s">
        <v>121</v>
      </c>
    </row>
    <row r="155" spans="1:69" ht="15.75" customHeight="1" x14ac:dyDescent="0.3">
      <c r="A155" s="1" t="s">
        <v>1332</v>
      </c>
      <c r="B155" s="1" t="s">
        <v>69</v>
      </c>
      <c r="C155" s="1" t="s">
        <v>70</v>
      </c>
      <c r="D155" s="1" t="s">
        <v>71</v>
      </c>
      <c r="E155" s="1" t="s">
        <v>72</v>
      </c>
      <c r="F155" s="1" t="s">
        <v>73</v>
      </c>
      <c r="G155" s="1" t="s">
        <v>74</v>
      </c>
      <c r="H155" s="1" t="s">
        <v>75</v>
      </c>
      <c r="I155" s="1">
        <v>1</v>
      </c>
      <c r="L155" s="1" t="s">
        <v>76</v>
      </c>
      <c r="M155" s="1" t="s">
        <v>77</v>
      </c>
      <c r="N155" s="1" t="s">
        <v>78</v>
      </c>
      <c r="P155" s="1" t="s">
        <v>988</v>
      </c>
      <c r="Q155" s="1" t="s">
        <v>80</v>
      </c>
      <c r="R155" s="1" t="s">
        <v>709</v>
      </c>
      <c r="S155" s="1" t="s">
        <v>989</v>
      </c>
      <c r="T155" s="1" t="s">
        <v>988</v>
      </c>
      <c r="U155" s="2" t="s">
        <v>83</v>
      </c>
      <c r="W155" s="1" t="s">
        <v>84</v>
      </c>
      <c r="X155" s="1" t="s">
        <v>85</v>
      </c>
      <c r="Y155" s="1" t="s">
        <v>86</v>
      </c>
      <c r="Z155" s="1" t="s">
        <v>87</v>
      </c>
      <c r="AA155" s="1" t="s">
        <v>88</v>
      </c>
      <c r="AB155" s="1" t="s">
        <v>711</v>
      </c>
      <c r="AC155" s="1" t="s">
        <v>712</v>
      </c>
      <c r="AD155" s="1" t="s">
        <v>713</v>
      </c>
      <c r="AE155" s="1" t="s">
        <v>1333</v>
      </c>
      <c r="AF155" s="1" t="s">
        <v>1334</v>
      </c>
      <c r="AG155" s="1" t="s">
        <v>1334</v>
      </c>
      <c r="AH155" s="1" t="s">
        <v>1335</v>
      </c>
      <c r="AI155" s="1" t="s">
        <v>1336</v>
      </c>
      <c r="AJ155" s="1" t="s">
        <v>1337</v>
      </c>
      <c r="AK155" s="1" t="s">
        <v>97</v>
      </c>
      <c r="AL155" s="1" t="s">
        <v>98</v>
      </c>
      <c r="AM155" s="1" t="s">
        <v>1338</v>
      </c>
      <c r="AN155" s="1" t="s">
        <v>1339</v>
      </c>
      <c r="AO155" s="1" t="s">
        <v>98</v>
      </c>
      <c r="AP155" s="1" t="s">
        <v>101</v>
      </c>
      <c r="AQ155" s="1" t="s">
        <v>102</v>
      </c>
      <c r="AR155" s="1" t="s">
        <v>988</v>
      </c>
      <c r="AS155" s="1" t="s">
        <v>103</v>
      </c>
      <c r="AT155" s="3" t="s">
        <v>104</v>
      </c>
      <c r="AW155" s="1" t="s">
        <v>625</v>
      </c>
      <c r="AX155" s="1" t="s">
        <v>625</v>
      </c>
      <c r="AY155" s="1" t="s">
        <v>626</v>
      </c>
      <c r="AZ155" s="1" t="s">
        <v>126</v>
      </c>
      <c r="BA155" s="1" t="s">
        <v>224</v>
      </c>
      <c r="BB155" s="1" t="s">
        <v>108</v>
      </c>
      <c r="BC155" s="1" t="s">
        <v>109</v>
      </c>
      <c r="BD155" s="1" t="s">
        <v>110</v>
      </c>
      <c r="BE155" s="1" t="s">
        <v>111</v>
      </c>
      <c r="BF155" s="1" t="s">
        <v>140</v>
      </c>
      <c r="BG155" s="1" t="s">
        <v>225</v>
      </c>
      <c r="BH155" s="1" t="s">
        <v>627</v>
      </c>
      <c r="BI155" s="1" t="s">
        <v>628</v>
      </c>
      <c r="BK155" s="1" t="s">
        <v>144</v>
      </c>
      <c r="BM155" t="s">
        <v>3849</v>
      </c>
      <c r="BN155" s="1" t="s">
        <v>145</v>
      </c>
      <c r="BO155" s="2" t="s">
        <v>119</v>
      </c>
      <c r="BP155" s="2" t="s">
        <v>120</v>
      </c>
      <c r="BQ155" s="2" t="s">
        <v>121</v>
      </c>
    </row>
    <row r="156" spans="1:69" ht="15.75" customHeight="1" x14ac:dyDescent="0.3">
      <c r="A156" s="1" t="s">
        <v>1340</v>
      </c>
      <c r="B156" s="1" t="s">
        <v>69</v>
      </c>
      <c r="C156" s="1" t="s">
        <v>70</v>
      </c>
      <c r="D156" s="1" t="s">
        <v>71</v>
      </c>
      <c r="E156" s="1" t="s">
        <v>72</v>
      </c>
      <c r="F156" s="1" t="s">
        <v>73</v>
      </c>
      <c r="G156" s="1" t="s">
        <v>74</v>
      </c>
      <c r="H156" s="1" t="s">
        <v>75</v>
      </c>
      <c r="I156" s="1">
        <v>1</v>
      </c>
      <c r="L156" s="1" t="s">
        <v>76</v>
      </c>
      <c r="M156" s="1" t="s">
        <v>77</v>
      </c>
      <c r="N156" s="1" t="s">
        <v>78</v>
      </c>
      <c r="P156" s="1" t="s">
        <v>988</v>
      </c>
      <c r="Q156" s="1" t="s">
        <v>80</v>
      </c>
      <c r="R156" s="1" t="s">
        <v>709</v>
      </c>
      <c r="S156" s="1" t="s">
        <v>989</v>
      </c>
      <c r="T156" s="1" t="s">
        <v>988</v>
      </c>
      <c r="U156" s="2" t="s">
        <v>83</v>
      </c>
      <c r="W156" s="1" t="s">
        <v>84</v>
      </c>
      <c r="X156" s="1" t="s">
        <v>85</v>
      </c>
      <c r="Y156" s="1" t="s">
        <v>86</v>
      </c>
      <c r="Z156" s="1" t="s">
        <v>87</v>
      </c>
      <c r="AA156" s="1" t="s">
        <v>88</v>
      </c>
      <c r="AB156" s="1" t="s">
        <v>711</v>
      </c>
      <c r="AC156" s="1" t="s">
        <v>712</v>
      </c>
      <c r="AD156" s="1" t="s">
        <v>713</v>
      </c>
      <c r="AE156" s="1" t="s">
        <v>1164</v>
      </c>
      <c r="AF156" s="1" t="s">
        <v>1165</v>
      </c>
      <c r="AG156" s="1" t="s">
        <v>1165</v>
      </c>
      <c r="AH156" s="1" t="s">
        <v>1341</v>
      </c>
      <c r="AI156" s="1" t="s">
        <v>1342</v>
      </c>
      <c r="AJ156" s="1" t="s">
        <v>1343</v>
      </c>
      <c r="AK156" s="1" t="s">
        <v>97</v>
      </c>
      <c r="AL156" s="1" t="s">
        <v>98</v>
      </c>
      <c r="AM156" s="1" t="s">
        <v>1344</v>
      </c>
      <c r="AN156" s="1" t="s">
        <v>1187</v>
      </c>
      <c r="AO156" s="1" t="s">
        <v>98</v>
      </c>
      <c r="AP156" s="1" t="s">
        <v>101</v>
      </c>
      <c r="AQ156" s="1" t="s">
        <v>102</v>
      </c>
      <c r="AR156" s="1" t="s">
        <v>988</v>
      </c>
      <c r="AS156" s="1" t="s">
        <v>103</v>
      </c>
      <c r="AT156" s="3" t="s">
        <v>104</v>
      </c>
      <c r="AW156" s="1" t="s">
        <v>462</v>
      </c>
      <c r="AX156" s="1" t="s">
        <v>462</v>
      </c>
      <c r="AY156" s="1" t="s">
        <v>463</v>
      </c>
      <c r="AZ156" s="1" t="s">
        <v>126</v>
      </c>
      <c r="BA156" s="1" t="s">
        <v>224</v>
      </c>
      <c r="BB156" s="1" t="s">
        <v>108</v>
      </c>
      <c r="BC156" s="1" t="s">
        <v>109</v>
      </c>
      <c r="BD156" s="1" t="s">
        <v>110</v>
      </c>
      <c r="BE156" s="1" t="s">
        <v>111</v>
      </c>
      <c r="BF156" s="1" t="s">
        <v>140</v>
      </c>
      <c r="BG156" s="1" t="s">
        <v>225</v>
      </c>
      <c r="BH156" s="1" t="s">
        <v>401</v>
      </c>
      <c r="BI156" s="1" t="s">
        <v>464</v>
      </c>
      <c r="BK156" s="1" t="s">
        <v>144</v>
      </c>
      <c r="BM156" t="s">
        <v>3840</v>
      </c>
      <c r="BN156" s="1" t="s">
        <v>145</v>
      </c>
      <c r="BO156" s="2" t="s">
        <v>119</v>
      </c>
      <c r="BP156" s="2" t="s">
        <v>120</v>
      </c>
      <c r="BQ156" s="2" t="s">
        <v>121</v>
      </c>
    </row>
    <row r="157" spans="1:69" ht="15.75" customHeight="1" x14ac:dyDescent="0.3">
      <c r="A157" s="1" t="s">
        <v>1345</v>
      </c>
      <c r="B157" s="1" t="s">
        <v>69</v>
      </c>
      <c r="C157" s="1" t="s">
        <v>70</v>
      </c>
      <c r="D157" s="1" t="s">
        <v>71</v>
      </c>
      <c r="E157" s="1" t="s">
        <v>72</v>
      </c>
      <c r="F157" s="1" t="s">
        <v>73</v>
      </c>
      <c r="G157" s="1" t="s">
        <v>74</v>
      </c>
      <c r="H157" s="1" t="s">
        <v>75</v>
      </c>
      <c r="I157" s="1">
        <v>1</v>
      </c>
      <c r="L157" s="1" t="s">
        <v>76</v>
      </c>
      <c r="M157" s="1" t="s">
        <v>77</v>
      </c>
      <c r="N157" s="1" t="s">
        <v>123</v>
      </c>
      <c r="O157" s="1" t="s">
        <v>124</v>
      </c>
      <c r="P157" s="1" t="s">
        <v>1052</v>
      </c>
      <c r="Q157" s="1" t="s">
        <v>80</v>
      </c>
      <c r="R157" s="1" t="s">
        <v>709</v>
      </c>
      <c r="S157" s="1" t="s">
        <v>126</v>
      </c>
      <c r="T157" s="1" t="s">
        <v>1052</v>
      </c>
      <c r="U157" s="2" t="s">
        <v>83</v>
      </c>
      <c r="W157" s="1" t="s">
        <v>84</v>
      </c>
      <c r="X157" s="1" t="s">
        <v>85</v>
      </c>
      <c r="Y157" s="1" t="s">
        <v>86</v>
      </c>
      <c r="Z157" s="1" t="s">
        <v>87</v>
      </c>
      <c r="AA157" s="1" t="s">
        <v>88</v>
      </c>
      <c r="AB157" s="1" t="s">
        <v>711</v>
      </c>
      <c r="AC157" s="1" t="s">
        <v>712</v>
      </c>
      <c r="AD157" s="1" t="s">
        <v>713</v>
      </c>
      <c r="AE157" s="1" t="s">
        <v>1346</v>
      </c>
      <c r="AF157" s="1" t="s">
        <v>1347</v>
      </c>
      <c r="AG157" s="1" t="s">
        <v>1347</v>
      </c>
      <c r="AH157" s="1" t="s">
        <v>1348</v>
      </c>
      <c r="AI157" s="1" t="s">
        <v>1349</v>
      </c>
      <c r="AJ157" s="1" t="s">
        <v>1350</v>
      </c>
      <c r="AK157" s="1" t="s">
        <v>97</v>
      </c>
      <c r="AL157" s="1" t="s">
        <v>98</v>
      </c>
      <c r="AM157" s="1" t="s">
        <v>1351</v>
      </c>
      <c r="AN157" s="1" t="s">
        <v>1352</v>
      </c>
      <c r="AO157" s="1" t="s">
        <v>98</v>
      </c>
      <c r="AP157" s="1" t="s">
        <v>101</v>
      </c>
      <c r="AQ157" s="1" t="s">
        <v>102</v>
      </c>
      <c r="AR157" s="1" t="s">
        <v>988</v>
      </c>
      <c r="AS157" s="1" t="s">
        <v>103</v>
      </c>
      <c r="AT157" s="3" t="s">
        <v>104</v>
      </c>
      <c r="AW157" s="1" t="s">
        <v>777</v>
      </c>
      <c r="AX157" s="1" t="s">
        <v>777</v>
      </c>
      <c r="AY157" s="1" t="s">
        <v>778</v>
      </c>
      <c r="AZ157" s="1" t="s">
        <v>126</v>
      </c>
      <c r="BA157" s="1" t="s">
        <v>1353</v>
      </c>
      <c r="BB157" s="1" t="s">
        <v>108</v>
      </c>
      <c r="BC157" s="1" t="s">
        <v>109</v>
      </c>
      <c r="BD157" s="1" t="s">
        <v>110</v>
      </c>
      <c r="BE157" s="1" t="s">
        <v>111</v>
      </c>
      <c r="BF157" s="1" t="s">
        <v>359</v>
      </c>
      <c r="BG157" s="1" t="s">
        <v>439</v>
      </c>
      <c r="BH157" s="1" t="s">
        <v>440</v>
      </c>
      <c r="BI157" s="1" t="s">
        <v>779</v>
      </c>
      <c r="BK157" s="1" t="s">
        <v>144</v>
      </c>
      <c r="BM157" t="s">
        <v>3857</v>
      </c>
      <c r="BN157" s="1" t="s">
        <v>145</v>
      </c>
      <c r="BO157" s="2" t="s">
        <v>119</v>
      </c>
      <c r="BP157" s="2" t="s">
        <v>120</v>
      </c>
      <c r="BQ157" s="2" t="s">
        <v>121</v>
      </c>
    </row>
    <row r="158" spans="1:69" ht="15.75" customHeight="1" x14ac:dyDescent="0.3">
      <c r="A158" s="1" t="s">
        <v>1354</v>
      </c>
      <c r="B158" s="1" t="s">
        <v>69</v>
      </c>
      <c r="C158" s="1" t="s">
        <v>70</v>
      </c>
      <c r="D158" s="1" t="s">
        <v>71</v>
      </c>
      <c r="E158" s="1" t="s">
        <v>72</v>
      </c>
      <c r="F158" s="1" t="s">
        <v>73</v>
      </c>
      <c r="G158" s="1" t="s">
        <v>74</v>
      </c>
      <c r="H158" s="1" t="s">
        <v>75</v>
      </c>
      <c r="I158" s="1">
        <v>1</v>
      </c>
      <c r="L158" s="1" t="s">
        <v>76</v>
      </c>
      <c r="M158" s="1" t="s">
        <v>77</v>
      </c>
      <c r="N158" s="1" t="s">
        <v>78</v>
      </c>
      <c r="P158" s="1" t="s">
        <v>1355</v>
      </c>
      <c r="Q158" s="1" t="s">
        <v>80</v>
      </c>
      <c r="R158" s="1" t="s">
        <v>709</v>
      </c>
      <c r="S158" s="1" t="s">
        <v>1356</v>
      </c>
      <c r="T158" s="1" t="s">
        <v>1355</v>
      </c>
      <c r="U158" s="2" t="s">
        <v>83</v>
      </c>
      <c r="W158" s="1" t="s">
        <v>84</v>
      </c>
      <c r="X158" s="1" t="s">
        <v>85</v>
      </c>
      <c r="Y158" s="1" t="s">
        <v>86</v>
      </c>
      <c r="Z158" s="1" t="s">
        <v>87</v>
      </c>
      <c r="AA158" s="1" t="s">
        <v>88</v>
      </c>
      <c r="AB158" s="1" t="s">
        <v>711</v>
      </c>
      <c r="AC158" s="1" t="s">
        <v>712</v>
      </c>
      <c r="AD158" s="1" t="s">
        <v>713</v>
      </c>
      <c r="AE158" s="1" t="s">
        <v>897</v>
      </c>
      <c r="AF158" s="1" t="s">
        <v>898</v>
      </c>
      <c r="AG158" s="1" t="s">
        <v>898</v>
      </c>
      <c r="AH158" s="1" t="s">
        <v>1357</v>
      </c>
      <c r="AI158" s="1" t="s">
        <v>1358</v>
      </c>
      <c r="AJ158" s="1" t="s">
        <v>1359</v>
      </c>
      <c r="AK158" s="1" t="s">
        <v>97</v>
      </c>
      <c r="AL158" s="1" t="s">
        <v>98</v>
      </c>
      <c r="AM158" s="1" t="s">
        <v>1360</v>
      </c>
      <c r="AN158" s="1" t="s">
        <v>1361</v>
      </c>
      <c r="AO158" s="1" t="s">
        <v>98</v>
      </c>
      <c r="AP158" s="1" t="s">
        <v>101</v>
      </c>
      <c r="AQ158" s="1" t="s">
        <v>102</v>
      </c>
      <c r="AR158" s="1" t="s">
        <v>1355</v>
      </c>
      <c r="AS158" s="1" t="s">
        <v>103</v>
      </c>
      <c r="AT158" s="3" t="s">
        <v>104</v>
      </c>
      <c r="AW158" s="1" t="s">
        <v>637</v>
      </c>
      <c r="AX158" s="1" t="s">
        <v>637</v>
      </c>
      <c r="AY158" s="1" t="s">
        <v>638</v>
      </c>
      <c r="AZ158" s="1" t="s">
        <v>126</v>
      </c>
      <c r="BA158" s="1" t="s">
        <v>639</v>
      </c>
      <c r="BB158" s="1" t="s">
        <v>108</v>
      </c>
      <c r="BC158" s="1" t="s">
        <v>109</v>
      </c>
      <c r="BD158" s="1" t="s">
        <v>110</v>
      </c>
      <c r="BE158" s="1" t="s">
        <v>111</v>
      </c>
      <c r="BF158" s="1" t="s">
        <v>140</v>
      </c>
      <c r="BG158" s="1" t="s">
        <v>640</v>
      </c>
      <c r="BH158" s="1" t="s">
        <v>641</v>
      </c>
      <c r="BI158" s="1" t="s">
        <v>642</v>
      </c>
      <c r="BK158" s="1" t="s">
        <v>144</v>
      </c>
      <c r="BM158" t="s">
        <v>3850</v>
      </c>
      <c r="BN158" s="1" t="s">
        <v>145</v>
      </c>
      <c r="BO158" s="2" t="s">
        <v>119</v>
      </c>
      <c r="BP158" s="2" t="s">
        <v>120</v>
      </c>
      <c r="BQ158" s="2" t="s">
        <v>121</v>
      </c>
    </row>
    <row r="159" spans="1:69" ht="15.75" customHeight="1" x14ac:dyDescent="0.3">
      <c r="A159" s="1" t="s">
        <v>1362</v>
      </c>
      <c r="B159" s="1" t="s">
        <v>69</v>
      </c>
      <c r="C159" s="1" t="s">
        <v>70</v>
      </c>
      <c r="D159" s="1" t="s">
        <v>71</v>
      </c>
      <c r="E159" s="1" t="s">
        <v>72</v>
      </c>
      <c r="F159" s="1" t="s">
        <v>73</v>
      </c>
      <c r="G159" s="1" t="s">
        <v>74</v>
      </c>
      <c r="H159" s="1" t="s">
        <v>75</v>
      </c>
      <c r="I159" s="1">
        <v>1</v>
      </c>
      <c r="L159" s="1" t="s">
        <v>76</v>
      </c>
      <c r="M159" s="1" t="s">
        <v>77</v>
      </c>
      <c r="N159" s="1" t="s">
        <v>78</v>
      </c>
      <c r="P159" s="1" t="s">
        <v>1363</v>
      </c>
      <c r="Q159" s="1" t="s">
        <v>80</v>
      </c>
      <c r="R159" s="1" t="s">
        <v>709</v>
      </c>
      <c r="S159" s="1" t="s">
        <v>1364</v>
      </c>
      <c r="T159" s="1" t="s">
        <v>1363</v>
      </c>
      <c r="U159" s="2" t="s">
        <v>83</v>
      </c>
      <c r="W159" s="1" t="s">
        <v>84</v>
      </c>
      <c r="X159" s="1" t="s">
        <v>85</v>
      </c>
      <c r="Y159" s="1" t="s">
        <v>86</v>
      </c>
      <c r="Z159" s="1" t="s">
        <v>87</v>
      </c>
      <c r="AA159" s="1" t="s">
        <v>88</v>
      </c>
      <c r="AB159" s="1" t="s">
        <v>711</v>
      </c>
      <c r="AC159" s="1" t="s">
        <v>712</v>
      </c>
      <c r="AD159" s="1" t="s">
        <v>713</v>
      </c>
      <c r="AE159" s="1" t="s">
        <v>1061</v>
      </c>
      <c r="AF159" s="1" t="s">
        <v>1062</v>
      </c>
      <c r="AG159" s="1" t="s">
        <v>1062</v>
      </c>
      <c r="AH159" s="1" t="s">
        <v>1274</v>
      </c>
      <c r="AI159" s="1" t="s">
        <v>1275</v>
      </c>
      <c r="AJ159" s="1" t="s">
        <v>1276</v>
      </c>
      <c r="AK159" s="1" t="s">
        <v>97</v>
      </c>
      <c r="AL159" s="1" t="s">
        <v>98</v>
      </c>
      <c r="AM159" s="1" t="s">
        <v>1277</v>
      </c>
      <c r="AN159" s="1" t="s">
        <v>1037</v>
      </c>
      <c r="AO159" s="1" t="s">
        <v>98</v>
      </c>
      <c r="AP159" s="1" t="s">
        <v>101</v>
      </c>
      <c r="AQ159" s="1" t="s">
        <v>102</v>
      </c>
      <c r="AR159" s="1" t="s">
        <v>1363</v>
      </c>
      <c r="AS159" s="1" t="s">
        <v>103</v>
      </c>
      <c r="AT159" s="3" t="s">
        <v>104</v>
      </c>
      <c r="AW159" s="1" t="s">
        <v>1005</v>
      </c>
      <c r="AX159" s="1" t="s">
        <v>1005</v>
      </c>
      <c r="AY159" s="1" t="s">
        <v>201</v>
      </c>
      <c r="AZ159" s="1" t="s">
        <v>126</v>
      </c>
      <c r="BA159" s="1" t="s">
        <v>424</v>
      </c>
      <c r="BB159" s="1" t="s">
        <v>108</v>
      </c>
      <c r="BC159" s="1" t="s">
        <v>109</v>
      </c>
      <c r="BD159" s="1" t="s">
        <v>110</v>
      </c>
      <c r="BE159" s="1" t="s">
        <v>111</v>
      </c>
      <c r="BF159" s="1" t="s">
        <v>140</v>
      </c>
      <c r="BG159" s="1" t="s">
        <v>141</v>
      </c>
      <c r="BH159" s="1" t="s">
        <v>266</v>
      </c>
      <c r="BI159" s="1" t="s">
        <v>1006</v>
      </c>
      <c r="BK159" s="1" t="s">
        <v>144</v>
      </c>
      <c r="BM159" t="s">
        <v>3868</v>
      </c>
      <c r="BN159" s="1" t="s">
        <v>145</v>
      </c>
      <c r="BO159" s="2" t="s">
        <v>119</v>
      </c>
      <c r="BP159" s="2" t="s">
        <v>120</v>
      </c>
      <c r="BQ159" s="2" t="s">
        <v>121</v>
      </c>
    </row>
    <row r="160" spans="1:69" ht="15.75" customHeight="1" x14ac:dyDescent="0.3">
      <c r="A160" s="1" t="s">
        <v>1365</v>
      </c>
      <c r="B160" s="1" t="s">
        <v>69</v>
      </c>
      <c r="C160" s="1" t="s">
        <v>70</v>
      </c>
      <c r="D160" s="1" t="s">
        <v>71</v>
      </c>
      <c r="E160" s="1" t="s">
        <v>72</v>
      </c>
      <c r="F160" s="1" t="s">
        <v>73</v>
      </c>
      <c r="G160" s="1" t="s">
        <v>74</v>
      </c>
      <c r="H160" s="1" t="s">
        <v>75</v>
      </c>
      <c r="I160" s="1">
        <v>1</v>
      </c>
      <c r="L160" s="1" t="s">
        <v>76</v>
      </c>
      <c r="M160" s="1" t="s">
        <v>77</v>
      </c>
      <c r="N160" s="1" t="s">
        <v>123</v>
      </c>
      <c r="O160" s="1" t="s">
        <v>124</v>
      </c>
      <c r="P160" s="1" t="s">
        <v>1052</v>
      </c>
      <c r="Q160" s="1" t="s">
        <v>80</v>
      </c>
      <c r="R160" s="1" t="s">
        <v>709</v>
      </c>
      <c r="S160" s="1" t="s">
        <v>126</v>
      </c>
      <c r="T160" s="1" t="s">
        <v>1052</v>
      </c>
      <c r="U160" s="2" t="s">
        <v>83</v>
      </c>
      <c r="W160" s="1" t="s">
        <v>84</v>
      </c>
      <c r="X160" s="1" t="s">
        <v>85</v>
      </c>
      <c r="Y160" s="1" t="s">
        <v>86</v>
      </c>
      <c r="Z160" s="1" t="s">
        <v>87</v>
      </c>
      <c r="AA160" s="1" t="s">
        <v>88</v>
      </c>
      <c r="AB160" s="1" t="s">
        <v>711</v>
      </c>
      <c r="AC160" s="1" t="s">
        <v>712</v>
      </c>
      <c r="AD160" s="1" t="s">
        <v>713</v>
      </c>
      <c r="AE160" s="1" t="s">
        <v>1366</v>
      </c>
      <c r="AF160" s="1" t="s">
        <v>1367</v>
      </c>
      <c r="AG160" s="1" t="s">
        <v>1367</v>
      </c>
      <c r="AH160" s="1" t="s">
        <v>1368</v>
      </c>
      <c r="AI160" s="1" t="s">
        <v>1369</v>
      </c>
      <c r="AJ160" s="1" t="s">
        <v>1370</v>
      </c>
      <c r="AK160" s="1" t="s">
        <v>97</v>
      </c>
      <c r="AL160" s="1" t="s">
        <v>98</v>
      </c>
      <c r="AM160" s="1" t="s">
        <v>1371</v>
      </c>
      <c r="AN160" s="1" t="s">
        <v>1372</v>
      </c>
      <c r="AO160" s="1" t="s">
        <v>98</v>
      </c>
      <c r="AP160" s="1" t="s">
        <v>101</v>
      </c>
      <c r="AQ160" s="1" t="s">
        <v>102</v>
      </c>
      <c r="AR160" s="1" t="s">
        <v>988</v>
      </c>
      <c r="AS160" s="1" t="s">
        <v>103</v>
      </c>
      <c r="AT160" s="3" t="s">
        <v>104</v>
      </c>
      <c r="AW160" s="1" t="s">
        <v>1073</v>
      </c>
      <c r="AX160" s="1" t="s">
        <v>1073</v>
      </c>
      <c r="AY160" s="1" t="s">
        <v>1074</v>
      </c>
      <c r="AZ160" s="1" t="s">
        <v>126</v>
      </c>
      <c r="BA160" s="1" t="s">
        <v>224</v>
      </c>
      <c r="BB160" s="1" t="s">
        <v>108</v>
      </c>
      <c r="BC160" s="1" t="s">
        <v>109</v>
      </c>
      <c r="BD160" s="1" t="s">
        <v>110</v>
      </c>
      <c r="BE160" s="1" t="s">
        <v>111</v>
      </c>
      <c r="BF160" s="1" t="s">
        <v>140</v>
      </c>
      <c r="BG160" s="1" t="s">
        <v>225</v>
      </c>
      <c r="BH160" s="1" t="s">
        <v>1075</v>
      </c>
      <c r="BI160" s="1" t="s">
        <v>1076</v>
      </c>
      <c r="BK160" s="1" t="s">
        <v>144</v>
      </c>
      <c r="BM160" t="s">
        <v>3870</v>
      </c>
      <c r="BN160" s="1" t="s">
        <v>145</v>
      </c>
      <c r="BO160" s="2" t="s">
        <v>119</v>
      </c>
      <c r="BP160" s="2" t="s">
        <v>120</v>
      </c>
      <c r="BQ160" s="2" t="s">
        <v>121</v>
      </c>
    </row>
    <row r="161" spans="1:69" ht="15.75" hidden="1" customHeight="1" x14ac:dyDescent="0.3">
      <c r="A161" s="1" t="s">
        <v>1373</v>
      </c>
      <c r="B161" s="1" t="s">
        <v>69</v>
      </c>
      <c r="C161" s="1" t="s">
        <v>70</v>
      </c>
      <c r="D161" s="1" t="s">
        <v>71</v>
      </c>
      <c r="E161" s="1" t="s">
        <v>72</v>
      </c>
      <c r="F161" s="1" t="s">
        <v>73</v>
      </c>
      <c r="G161" s="1" t="s">
        <v>74</v>
      </c>
      <c r="H161" s="1" t="s">
        <v>75</v>
      </c>
      <c r="I161" s="1">
        <v>1</v>
      </c>
      <c r="L161" s="1" t="s">
        <v>76</v>
      </c>
      <c r="M161" s="1" t="s">
        <v>77</v>
      </c>
      <c r="N161" s="1" t="s">
        <v>78</v>
      </c>
      <c r="P161" s="1" t="s">
        <v>890</v>
      </c>
      <c r="Q161" s="1" t="s">
        <v>80</v>
      </c>
      <c r="R161" s="1" t="s">
        <v>709</v>
      </c>
      <c r="S161" s="1" t="s">
        <v>891</v>
      </c>
      <c r="T161" s="1" t="s">
        <v>890</v>
      </c>
      <c r="U161" s="2" t="s">
        <v>83</v>
      </c>
      <c r="W161" s="1" t="s">
        <v>84</v>
      </c>
      <c r="X161" s="1" t="s">
        <v>85</v>
      </c>
      <c r="Y161" s="1" t="s">
        <v>86</v>
      </c>
      <c r="Z161" s="1" t="s">
        <v>87</v>
      </c>
      <c r="AA161" s="1" t="s">
        <v>88</v>
      </c>
      <c r="AB161" s="1" t="s">
        <v>89</v>
      </c>
      <c r="AC161" s="1" t="s">
        <v>833</v>
      </c>
      <c r="AD161" s="1" t="s">
        <v>834</v>
      </c>
      <c r="AE161" s="1" t="s">
        <v>1102</v>
      </c>
      <c r="AF161" s="1" t="s">
        <v>1103</v>
      </c>
      <c r="AG161" s="1" t="s">
        <v>1103</v>
      </c>
      <c r="AH161" s="1" t="s">
        <v>1374</v>
      </c>
      <c r="AI161" s="1" t="s">
        <v>1375</v>
      </c>
      <c r="AJ161" s="1" t="s">
        <v>1376</v>
      </c>
      <c r="AK161" s="1" t="s">
        <v>97</v>
      </c>
      <c r="AL161" s="1" t="s">
        <v>98</v>
      </c>
      <c r="AM161" s="1" t="s">
        <v>1377</v>
      </c>
      <c r="AN161" s="1" t="s">
        <v>1378</v>
      </c>
      <c r="AO161" s="1" t="s">
        <v>98</v>
      </c>
      <c r="AP161" s="1" t="s">
        <v>101</v>
      </c>
      <c r="AQ161" s="1" t="s">
        <v>102</v>
      </c>
      <c r="AR161" s="1" t="s">
        <v>890</v>
      </c>
      <c r="AS161" s="1" t="s">
        <v>103</v>
      </c>
      <c r="AT161" s="3" t="s">
        <v>104</v>
      </c>
      <c r="AW161" s="1" t="s">
        <v>450</v>
      </c>
      <c r="AX161" s="1" t="s">
        <v>450</v>
      </c>
      <c r="AY161" s="1" t="s">
        <v>201</v>
      </c>
      <c r="AZ161" s="1" t="s">
        <v>126</v>
      </c>
      <c r="BA161" s="1" t="s">
        <v>182</v>
      </c>
      <c r="BB161" s="1" t="s">
        <v>108</v>
      </c>
      <c r="BC161" s="1" t="s">
        <v>109</v>
      </c>
      <c r="BD161" s="1" t="s">
        <v>110</v>
      </c>
      <c r="BE161" s="1" t="s">
        <v>111</v>
      </c>
      <c r="BF161" s="1" t="s">
        <v>140</v>
      </c>
      <c r="BG161" s="1" t="s">
        <v>183</v>
      </c>
      <c r="BH161" s="1" t="s">
        <v>451</v>
      </c>
      <c r="BI161" s="1" t="s">
        <v>452</v>
      </c>
      <c r="BK161" s="1" t="s">
        <v>144</v>
      </c>
      <c r="BM161" t="s">
        <v>3839</v>
      </c>
      <c r="BN161" s="1" t="s">
        <v>145</v>
      </c>
      <c r="BO161" s="2" t="s">
        <v>119</v>
      </c>
      <c r="BP161" s="2" t="s">
        <v>120</v>
      </c>
      <c r="BQ161" s="2" t="s">
        <v>121</v>
      </c>
    </row>
    <row r="162" spans="1:69" ht="15.75" hidden="1" customHeight="1" x14ac:dyDescent="0.3">
      <c r="A162" s="1" t="s">
        <v>1379</v>
      </c>
      <c r="B162" s="1" t="s">
        <v>69</v>
      </c>
      <c r="C162" s="1" t="s">
        <v>70</v>
      </c>
      <c r="D162" s="1" t="s">
        <v>71</v>
      </c>
      <c r="E162" s="1" t="s">
        <v>72</v>
      </c>
      <c r="F162" s="1" t="s">
        <v>73</v>
      </c>
      <c r="G162" s="1" t="s">
        <v>74</v>
      </c>
      <c r="H162" s="1" t="s">
        <v>75</v>
      </c>
      <c r="I162" s="1">
        <v>1</v>
      </c>
      <c r="L162" s="1" t="s">
        <v>76</v>
      </c>
      <c r="M162" s="1" t="s">
        <v>77</v>
      </c>
      <c r="N162" s="1" t="s">
        <v>78</v>
      </c>
      <c r="P162" s="1" t="s">
        <v>882</v>
      </c>
      <c r="Q162" s="1" t="s">
        <v>80</v>
      </c>
      <c r="R162" s="1" t="s">
        <v>709</v>
      </c>
      <c r="S162" s="1" t="s">
        <v>966</v>
      </c>
      <c r="T162" s="1" t="s">
        <v>882</v>
      </c>
      <c r="U162" s="2" t="s">
        <v>83</v>
      </c>
      <c r="W162" s="1" t="s">
        <v>84</v>
      </c>
      <c r="X162" s="1" t="s">
        <v>85</v>
      </c>
      <c r="Y162" s="1" t="s">
        <v>86</v>
      </c>
      <c r="Z162" s="1" t="s">
        <v>87</v>
      </c>
      <c r="AA162" s="1" t="s">
        <v>88</v>
      </c>
      <c r="AB162" s="1" t="s">
        <v>89</v>
      </c>
      <c r="AC162" s="1" t="s">
        <v>833</v>
      </c>
      <c r="AD162" s="1" t="s">
        <v>834</v>
      </c>
      <c r="AE162" s="1" t="s">
        <v>1380</v>
      </c>
      <c r="AF162" s="1" t="s">
        <v>1381</v>
      </c>
      <c r="AG162" s="1" t="s">
        <v>1381</v>
      </c>
      <c r="AH162" s="1" t="s">
        <v>1382</v>
      </c>
      <c r="AI162" s="1" t="s">
        <v>1383</v>
      </c>
      <c r="AJ162" s="1" t="s">
        <v>1384</v>
      </c>
      <c r="AK162" s="1" t="s">
        <v>97</v>
      </c>
      <c r="AL162" s="1" t="s">
        <v>98</v>
      </c>
      <c r="AM162" s="1" t="s">
        <v>1385</v>
      </c>
      <c r="AN162" s="1" t="s">
        <v>1386</v>
      </c>
      <c r="AO162" s="1" t="s">
        <v>98</v>
      </c>
      <c r="AP162" s="1" t="s">
        <v>101</v>
      </c>
      <c r="AQ162" s="1" t="s">
        <v>102</v>
      </c>
      <c r="AR162" s="1" t="s">
        <v>882</v>
      </c>
      <c r="AS162" s="1" t="s">
        <v>103</v>
      </c>
      <c r="AT162" s="3" t="s">
        <v>104</v>
      </c>
      <c r="AW162" s="1" t="s">
        <v>450</v>
      </c>
      <c r="AX162" s="1" t="s">
        <v>450</v>
      </c>
      <c r="AY162" s="1" t="s">
        <v>201</v>
      </c>
      <c r="AZ162" s="1" t="s">
        <v>126</v>
      </c>
      <c r="BA162" s="1" t="s">
        <v>182</v>
      </c>
      <c r="BB162" s="1" t="s">
        <v>108</v>
      </c>
      <c r="BC162" s="1" t="s">
        <v>109</v>
      </c>
      <c r="BD162" s="1" t="s">
        <v>110</v>
      </c>
      <c r="BE162" s="1" t="s">
        <v>111</v>
      </c>
      <c r="BF162" s="1" t="s">
        <v>140</v>
      </c>
      <c r="BG162" s="1" t="s">
        <v>183</v>
      </c>
      <c r="BH162" s="1" t="s">
        <v>451</v>
      </c>
      <c r="BI162" s="1" t="s">
        <v>452</v>
      </c>
      <c r="BK162" s="1" t="s">
        <v>144</v>
      </c>
      <c r="BM162" t="s">
        <v>3839</v>
      </c>
      <c r="BN162" s="1" t="s">
        <v>145</v>
      </c>
      <c r="BO162" s="2" t="s">
        <v>119</v>
      </c>
      <c r="BP162" s="2" t="s">
        <v>120</v>
      </c>
      <c r="BQ162" s="2" t="s">
        <v>121</v>
      </c>
    </row>
    <row r="163" spans="1:69" ht="15.75" customHeight="1" x14ac:dyDescent="0.3">
      <c r="A163" s="1" t="s">
        <v>1387</v>
      </c>
      <c r="B163" s="1" t="s">
        <v>69</v>
      </c>
      <c r="C163" s="1" t="s">
        <v>70</v>
      </c>
      <c r="D163" s="1" t="s">
        <v>71</v>
      </c>
      <c r="E163" s="1" t="s">
        <v>72</v>
      </c>
      <c r="F163" s="1" t="s">
        <v>73</v>
      </c>
      <c r="G163" s="1" t="s">
        <v>74</v>
      </c>
      <c r="H163" s="1" t="s">
        <v>75</v>
      </c>
      <c r="I163" s="1">
        <v>1</v>
      </c>
      <c r="L163" s="1" t="s">
        <v>76</v>
      </c>
      <c r="M163" s="1" t="s">
        <v>77</v>
      </c>
      <c r="N163" s="1" t="s">
        <v>123</v>
      </c>
      <c r="O163" s="1" t="s">
        <v>124</v>
      </c>
      <c r="P163" s="1" t="s">
        <v>1052</v>
      </c>
      <c r="Q163" s="1" t="s">
        <v>80</v>
      </c>
      <c r="R163" s="1" t="s">
        <v>709</v>
      </c>
      <c r="S163" s="1" t="s">
        <v>126</v>
      </c>
      <c r="T163" s="1" t="s">
        <v>1052</v>
      </c>
      <c r="U163" s="2" t="s">
        <v>83</v>
      </c>
      <c r="W163" s="1" t="s">
        <v>84</v>
      </c>
      <c r="X163" s="1" t="s">
        <v>85</v>
      </c>
      <c r="Y163" s="1" t="s">
        <v>86</v>
      </c>
      <c r="Z163" s="1" t="s">
        <v>87</v>
      </c>
      <c r="AA163" s="1" t="s">
        <v>88</v>
      </c>
      <c r="AB163" s="1" t="s">
        <v>711</v>
      </c>
      <c r="AC163" s="1" t="s">
        <v>712</v>
      </c>
      <c r="AD163" s="1" t="s">
        <v>713</v>
      </c>
      <c r="AE163" s="1" t="s">
        <v>1388</v>
      </c>
      <c r="AF163" s="1" t="s">
        <v>1389</v>
      </c>
      <c r="AG163" s="1" t="s">
        <v>1389</v>
      </c>
      <c r="AH163" s="1" t="s">
        <v>1390</v>
      </c>
      <c r="AI163" s="1" t="s">
        <v>1391</v>
      </c>
      <c r="AJ163" s="1" t="s">
        <v>1392</v>
      </c>
      <c r="AK163" s="1" t="s">
        <v>97</v>
      </c>
      <c r="AL163" s="1" t="s">
        <v>98</v>
      </c>
      <c r="AM163" s="1" t="s">
        <v>1393</v>
      </c>
      <c r="AN163" s="1" t="s">
        <v>1394</v>
      </c>
      <c r="AO163" s="1" t="s">
        <v>98</v>
      </c>
      <c r="AP163" s="1" t="s">
        <v>101</v>
      </c>
      <c r="AQ163" s="1" t="s">
        <v>102</v>
      </c>
      <c r="AR163" s="1" t="s">
        <v>988</v>
      </c>
      <c r="AS163" s="1" t="s">
        <v>103</v>
      </c>
      <c r="AT163" s="3" t="s">
        <v>104</v>
      </c>
      <c r="AW163" s="1" t="s">
        <v>625</v>
      </c>
      <c r="AX163" s="1" t="s">
        <v>625</v>
      </c>
      <c r="AY163" s="1" t="s">
        <v>626</v>
      </c>
      <c r="AZ163" s="1" t="s">
        <v>126</v>
      </c>
      <c r="BA163" s="1" t="s">
        <v>224</v>
      </c>
      <c r="BB163" s="1" t="s">
        <v>108</v>
      </c>
      <c r="BC163" s="1" t="s">
        <v>109</v>
      </c>
      <c r="BD163" s="1" t="s">
        <v>110</v>
      </c>
      <c r="BE163" s="1" t="s">
        <v>111</v>
      </c>
      <c r="BF163" s="1" t="s">
        <v>140</v>
      </c>
      <c r="BG163" s="1" t="s">
        <v>225</v>
      </c>
      <c r="BH163" s="1" t="s">
        <v>627</v>
      </c>
      <c r="BI163" s="1" t="s">
        <v>628</v>
      </c>
      <c r="BK163" s="1" t="s">
        <v>144</v>
      </c>
      <c r="BM163" t="s">
        <v>3849</v>
      </c>
      <c r="BN163" s="1" t="s">
        <v>145</v>
      </c>
      <c r="BO163" s="2" t="s">
        <v>119</v>
      </c>
      <c r="BP163" s="2" t="s">
        <v>120</v>
      </c>
      <c r="BQ163" s="2" t="s">
        <v>121</v>
      </c>
    </row>
    <row r="164" spans="1:69" ht="15.75" customHeight="1" x14ac:dyDescent="0.3">
      <c r="A164" s="1" t="s">
        <v>1395</v>
      </c>
      <c r="B164" s="1" t="s">
        <v>69</v>
      </c>
      <c r="C164" s="1" t="s">
        <v>70</v>
      </c>
      <c r="D164" s="1" t="s">
        <v>71</v>
      </c>
      <c r="E164" s="1" t="s">
        <v>72</v>
      </c>
      <c r="F164" s="1" t="s">
        <v>73</v>
      </c>
      <c r="G164" s="1" t="s">
        <v>74</v>
      </c>
      <c r="H164" s="1" t="s">
        <v>75</v>
      </c>
      <c r="I164" s="1">
        <v>1</v>
      </c>
      <c r="L164" s="1" t="s">
        <v>76</v>
      </c>
      <c r="M164" s="1" t="s">
        <v>77</v>
      </c>
      <c r="N164" s="1" t="s">
        <v>78</v>
      </c>
      <c r="P164" s="1" t="s">
        <v>988</v>
      </c>
      <c r="Q164" s="1" t="s">
        <v>80</v>
      </c>
      <c r="R164" s="1" t="s">
        <v>709</v>
      </c>
      <c r="S164" s="1" t="s">
        <v>989</v>
      </c>
      <c r="T164" s="1" t="s">
        <v>988</v>
      </c>
      <c r="U164" s="2" t="s">
        <v>83</v>
      </c>
      <c r="W164" s="1" t="s">
        <v>84</v>
      </c>
      <c r="X164" s="1" t="s">
        <v>85</v>
      </c>
      <c r="Y164" s="1" t="s">
        <v>86</v>
      </c>
      <c r="Z164" s="1" t="s">
        <v>87</v>
      </c>
      <c r="AA164" s="1" t="s">
        <v>88</v>
      </c>
      <c r="AB164" s="1" t="s">
        <v>711</v>
      </c>
      <c r="AC164" s="1" t="s">
        <v>712</v>
      </c>
      <c r="AD164" s="1" t="s">
        <v>713</v>
      </c>
      <c r="AE164" s="1" t="s">
        <v>1396</v>
      </c>
      <c r="AF164" s="1" t="s">
        <v>1397</v>
      </c>
      <c r="AG164" s="1" t="s">
        <v>1397</v>
      </c>
      <c r="AH164" s="1" t="s">
        <v>1398</v>
      </c>
      <c r="AI164" s="1" t="s">
        <v>1399</v>
      </c>
      <c r="AJ164" s="1" t="s">
        <v>1400</v>
      </c>
      <c r="AK164" s="1" t="s">
        <v>97</v>
      </c>
      <c r="AL164" s="1" t="s">
        <v>98</v>
      </c>
      <c r="AM164" s="1" t="s">
        <v>1401</v>
      </c>
      <c r="AN164" s="1" t="s">
        <v>1245</v>
      </c>
      <c r="AO164" s="1" t="s">
        <v>98</v>
      </c>
      <c r="AP164" s="1" t="s">
        <v>101</v>
      </c>
      <c r="AQ164" s="1" t="s">
        <v>102</v>
      </c>
      <c r="AR164" s="1" t="s">
        <v>988</v>
      </c>
      <c r="AS164" s="1" t="s">
        <v>103</v>
      </c>
      <c r="AT164" s="3" t="s">
        <v>104</v>
      </c>
      <c r="AW164" s="1" t="s">
        <v>1402</v>
      </c>
      <c r="AX164" s="1" t="s">
        <v>1403</v>
      </c>
      <c r="AY164" s="1" t="s">
        <v>1404</v>
      </c>
      <c r="AZ164" s="1" t="s">
        <v>126</v>
      </c>
      <c r="BA164" s="1" t="s">
        <v>1405</v>
      </c>
      <c r="BB164" s="1" t="s">
        <v>108</v>
      </c>
      <c r="BC164" s="1" t="s">
        <v>109</v>
      </c>
      <c r="BD164" s="1" t="s">
        <v>110</v>
      </c>
      <c r="BE164" s="1" t="s">
        <v>111</v>
      </c>
      <c r="BF164" s="1" t="s">
        <v>203</v>
      </c>
      <c r="BG164" s="1" t="s">
        <v>1406</v>
      </c>
      <c r="BH164" s="1" t="s">
        <v>1407</v>
      </c>
      <c r="BI164" s="1" t="s">
        <v>1408</v>
      </c>
      <c r="BJ164" s="1" t="s">
        <v>1409</v>
      </c>
      <c r="BK164" s="1" t="s">
        <v>117</v>
      </c>
      <c r="BM164" t="s">
        <v>1402</v>
      </c>
      <c r="BN164" s="1" t="s">
        <v>145</v>
      </c>
      <c r="BO164" s="2" t="s">
        <v>119</v>
      </c>
      <c r="BP164" s="2" t="s">
        <v>120</v>
      </c>
      <c r="BQ164" s="2" t="s">
        <v>121</v>
      </c>
    </row>
    <row r="165" spans="1:69" ht="15.75" customHeight="1" x14ac:dyDescent="0.3">
      <c r="A165" s="1" t="s">
        <v>1410</v>
      </c>
      <c r="B165" s="1" t="s">
        <v>69</v>
      </c>
      <c r="C165" s="1" t="s">
        <v>70</v>
      </c>
      <c r="D165" s="1" t="s">
        <v>71</v>
      </c>
      <c r="E165" s="1" t="s">
        <v>72</v>
      </c>
      <c r="F165" s="1" t="s">
        <v>73</v>
      </c>
      <c r="G165" s="1" t="s">
        <v>74</v>
      </c>
      <c r="H165" s="1" t="s">
        <v>75</v>
      </c>
      <c r="I165" s="1">
        <v>1</v>
      </c>
      <c r="L165" s="1" t="s">
        <v>76</v>
      </c>
      <c r="M165" s="1" t="s">
        <v>77</v>
      </c>
      <c r="N165" s="1" t="s">
        <v>78</v>
      </c>
      <c r="P165" s="1" t="s">
        <v>988</v>
      </c>
      <c r="Q165" s="1" t="s">
        <v>80</v>
      </c>
      <c r="R165" s="1" t="s">
        <v>709</v>
      </c>
      <c r="S165" s="1" t="s">
        <v>989</v>
      </c>
      <c r="T165" s="1" t="s">
        <v>988</v>
      </c>
      <c r="U165" s="2" t="s">
        <v>83</v>
      </c>
      <c r="W165" s="1" t="s">
        <v>84</v>
      </c>
      <c r="X165" s="1" t="s">
        <v>85</v>
      </c>
      <c r="Y165" s="1" t="s">
        <v>86</v>
      </c>
      <c r="Z165" s="1" t="s">
        <v>87</v>
      </c>
      <c r="AA165" s="1" t="s">
        <v>88</v>
      </c>
      <c r="AB165" s="1" t="s">
        <v>711</v>
      </c>
      <c r="AC165" s="1" t="s">
        <v>712</v>
      </c>
      <c r="AD165" s="1" t="s">
        <v>713</v>
      </c>
      <c r="AE165" s="1" t="s">
        <v>1172</v>
      </c>
      <c r="AF165" s="1" t="s">
        <v>1173</v>
      </c>
      <c r="AG165" s="1" t="s">
        <v>1173</v>
      </c>
      <c r="AH165" s="1" t="s">
        <v>1390</v>
      </c>
      <c r="AI165" s="1" t="s">
        <v>1411</v>
      </c>
      <c r="AJ165" s="1" t="s">
        <v>1412</v>
      </c>
      <c r="AK165" s="1" t="s">
        <v>97</v>
      </c>
      <c r="AL165" s="1" t="s">
        <v>98</v>
      </c>
      <c r="AM165" s="1" t="s">
        <v>1393</v>
      </c>
      <c r="AN165" s="1" t="s">
        <v>1413</v>
      </c>
      <c r="AO165" s="1" t="s">
        <v>98</v>
      </c>
      <c r="AP165" s="1" t="s">
        <v>101</v>
      </c>
      <c r="AQ165" s="1" t="s">
        <v>102</v>
      </c>
      <c r="AR165" s="1" t="s">
        <v>988</v>
      </c>
      <c r="AS165" s="1" t="s">
        <v>103</v>
      </c>
      <c r="AT165" s="3" t="s">
        <v>104</v>
      </c>
      <c r="AW165" s="1" t="s">
        <v>1073</v>
      </c>
      <c r="AX165" s="1" t="s">
        <v>1073</v>
      </c>
      <c r="AY165" s="1" t="s">
        <v>1074</v>
      </c>
      <c r="AZ165" s="1" t="s">
        <v>126</v>
      </c>
      <c r="BA165" s="1" t="s">
        <v>224</v>
      </c>
      <c r="BB165" s="1" t="s">
        <v>108</v>
      </c>
      <c r="BC165" s="1" t="s">
        <v>109</v>
      </c>
      <c r="BD165" s="1" t="s">
        <v>110</v>
      </c>
      <c r="BE165" s="1" t="s">
        <v>111</v>
      </c>
      <c r="BF165" s="1" t="s">
        <v>140</v>
      </c>
      <c r="BG165" s="1" t="s">
        <v>225</v>
      </c>
      <c r="BH165" s="1" t="s">
        <v>1075</v>
      </c>
      <c r="BI165" s="1" t="s">
        <v>1076</v>
      </c>
      <c r="BK165" s="1" t="s">
        <v>144</v>
      </c>
      <c r="BM165" t="s">
        <v>3870</v>
      </c>
      <c r="BN165" s="1" t="s">
        <v>145</v>
      </c>
      <c r="BO165" s="2" t="s">
        <v>119</v>
      </c>
      <c r="BP165" s="2" t="s">
        <v>120</v>
      </c>
      <c r="BQ165" s="2" t="s">
        <v>121</v>
      </c>
    </row>
    <row r="166" spans="1:69" ht="15.75" customHeight="1" x14ac:dyDescent="0.3">
      <c r="A166" s="1" t="s">
        <v>1414</v>
      </c>
      <c r="B166" s="1" t="s">
        <v>69</v>
      </c>
      <c r="C166" s="1" t="s">
        <v>70</v>
      </c>
      <c r="D166" s="1" t="s">
        <v>71</v>
      </c>
      <c r="E166" s="1" t="s">
        <v>72</v>
      </c>
      <c r="F166" s="1" t="s">
        <v>73</v>
      </c>
      <c r="G166" s="1" t="s">
        <v>74</v>
      </c>
      <c r="H166" s="1" t="s">
        <v>75</v>
      </c>
      <c r="I166" s="1">
        <v>1</v>
      </c>
      <c r="L166" s="1" t="s">
        <v>76</v>
      </c>
      <c r="M166" s="1" t="s">
        <v>77</v>
      </c>
      <c r="N166" s="1" t="s">
        <v>123</v>
      </c>
      <c r="O166" s="1" t="s">
        <v>124</v>
      </c>
      <c r="P166" s="1" t="s">
        <v>1180</v>
      </c>
      <c r="Q166" s="1" t="s">
        <v>80</v>
      </c>
      <c r="R166" s="1" t="s">
        <v>709</v>
      </c>
      <c r="S166" s="1" t="s">
        <v>126</v>
      </c>
      <c r="T166" s="1" t="s">
        <v>1180</v>
      </c>
      <c r="U166" s="2" t="s">
        <v>83</v>
      </c>
      <c r="W166" s="1" t="s">
        <v>84</v>
      </c>
      <c r="X166" s="1" t="s">
        <v>85</v>
      </c>
      <c r="Y166" s="1" t="s">
        <v>86</v>
      </c>
      <c r="Z166" s="1" t="s">
        <v>87</v>
      </c>
      <c r="AA166" s="1" t="s">
        <v>88</v>
      </c>
      <c r="AB166" s="1" t="s">
        <v>711</v>
      </c>
      <c r="AC166" s="1" t="s">
        <v>712</v>
      </c>
      <c r="AD166" s="1" t="s">
        <v>713</v>
      </c>
      <c r="AE166" s="1" t="s">
        <v>897</v>
      </c>
      <c r="AF166" s="1" t="s">
        <v>898</v>
      </c>
      <c r="AG166" s="1" t="s">
        <v>898</v>
      </c>
      <c r="AH166" s="1" t="s">
        <v>1415</v>
      </c>
      <c r="AI166" s="1" t="s">
        <v>1416</v>
      </c>
      <c r="AJ166" s="1" t="s">
        <v>1417</v>
      </c>
      <c r="AK166" s="1" t="s">
        <v>97</v>
      </c>
      <c r="AL166" s="1" t="s">
        <v>98</v>
      </c>
      <c r="AM166" s="1" t="s">
        <v>1418</v>
      </c>
      <c r="AN166" s="1" t="s">
        <v>1419</v>
      </c>
      <c r="AO166" s="1" t="s">
        <v>98</v>
      </c>
      <c r="AP166" s="1" t="s">
        <v>101</v>
      </c>
      <c r="AQ166" s="1" t="s">
        <v>102</v>
      </c>
      <c r="AR166" s="1" t="s">
        <v>1181</v>
      </c>
      <c r="AS166" s="1" t="s">
        <v>103</v>
      </c>
      <c r="AT166" s="3" t="s">
        <v>104</v>
      </c>
      <c r="AW166" s="1" t="s">
        <v>625</v>
      </c>
      <c r="AX166" s="1" t="s">
        <v>625</v>
      </c>
      <c r="AY166" s="1" t="s">
        <v>626</v>
      </c>
      <c r="AZ166" s="1" t="s">
        <v>126</v>
      </c>
      <c r="BA166" s="1" t="s">
        <v>224</v>
      </c>
      <c r="BB166" s="1" t="s">
        <v>108</v>
      </c>
      <c r="BC166" s="1" t="s">
        <v>109</v>
      </c>
      <c r="BD166" s="1" t="s">
        <v>110</v>
      </c>
      <c r="BE166" s="1" t="s">
        <v>111</v>
      </c>
      <c r="BF166" s="1" t="s">
        <v>140</v>
      </c>
      <c r="BG166" s="1" t="s">
        <v>225</v>
      </c>
      <c r="BH166" s="1" t="s">
        <v>627</v>
      </c>
      <c r="BI166" s="1" t="s">
        <v>628</v>
      </c>
      <c r="BK166" s="1" t="s">
        <v>144</v>
      </c>
      <c r="BM166" t="s">
        <v>3849</v>
      </c>
      <c r="BN166" s="1" t="s">
        <v>145</v>
      </c>
      <c r="BO166" s="2" t="s">
        <v>119</v>
      </c>
      <c r="BP166" s="2" t="s">
        <v>120</v>
      </c>
      <c r="BQ166" s="2" t="s">
        <v>121</v>
      </c>
    </row>
    <row r="167" spans="1:69" ht="15.75" customHeight="1" x14ac:dyDescent="0.3">
      <c r="A167" s="1" t="s">
        <v>1420</v>
      </c>
      <c r="B167" s="1" t="s">
        <v>69</v>
      </c>
      <c r="C167" s="1" t="s">
        <v>70</v>
      </c>
      <c r="D167" s="1" t="s">
        <v>71</v>
      </c>
      <c r="E167" s="1" t="s">
        <v>72</v>
      </c>
      <c r="F167" s="1" t="s">
        <v>73</v>
      </c>
      <c r="G167" s="1" t="s">
        <v>74</v>
      </c>
      <c r="H167" s="1" t="s">
        <v>75</v>
      </c>
      <c r="I167" s="1">
        <v>1</v>
      </c>
      <c r="L167" s="1" t="s">
        <v>76</v>
      </c>
      <c r="M167" s="1" t="s">
        <v>77</v>
      </c>
      <c r="N167" s="1" t="s">
        <v>123</v>
      </c>
      <c r="O167" s="1" t="s">
        <v>124</v>
      </c>
      <c r="P167" s="1" t="s">
        <v>1180</v>
      </c>
      <c r="Q167" s="1" t="s">
        <v>80</v>
      </c>
      <c r="R167" s="1" t="s">
        <v>709</v>
      </c>
      <c r="S167" s="1" t="s">
        <v>126</v>
      </c>
      <c r="T167" s="1" t="s">
        <v>1180</v>
      </c>
      <c r="U167" s="2" t="s">
        <v>83</v>
      </c>
      <c r="W167" s="1" t="s">
        <v>84</v>
      </c>
      <c r="X167" s="1" t="s">
        <v>85</v>
      </c>
      <c r="Y167" s="1" t="s">
        <v>86</v>
      </c>
      <c r="Z167" s="1" t="s">
        <v>87</v>
      </c>
      <c r="AA167" s="1" t="s">
        <v>88</v>
      </c>
      <c r="AB167" s="1" t="s">
        <v>711</v>
      </c>
      <c r="AC167" s="1" t="s">
        <v>712</v>
      </c>
      <c r="AD167" s="1" t="s">
        <v>713</v>
      </c>
      <c r="AE167" s="1" t="s">
        <v>1421</v>
      </c>
      <c r="AF167" s="1" t="s">
        <v>1422</v>
      </c>
      <c r="AG167" s="1" t="s">
        <v>1422</v>
      </c>
      <c r="AH167" s="1" t="s">
        <v>1423</v>
      </c>
      <c r="AI167" s="1" t="s">
        <v>1424</v>
      </c>
      <c r="AJ167" s="1" t="s">
        <v>1425</v>
      </c>
      <c r="AK167" s="1" t="s">
        <v>97</v>
      </c>
      <c r="AL167" s="1" t="s">
        <v>98</v>
      </c>
      <c r="AM167" s="1" t="s">
        <v>1426</v>
      </c>
      <c r="AN167" s="1" t="s">
        <v>1427</v>
      </c>
      <c r="AO167" s="1" t="s">
        <v>98</v>
      </c>
      <c r="AP167" s="1" t="s">
        <v>101</v>
      </c>
      <c r="AQ167" s="1" t="s">
        <v>102</v>
      </c>
      <c r="AR167" s="1" t="s">
        <v>1181</v>
      </c>
      <c r="AS167" s="1" t="s">
        <v>103</v>
      </c>
      <c r="AT167" s="3" t="s">
        <v>104</v>
      </c>
      <c r="AW167" s="1" t="s">
        <v>625</v>
      </c>
      <c r="AX167" s="1" t="s">
        <v>625</v>
      </c>
      <c r="AY167" s="1" t="s">
        <v>626</v>
      </c>
      <c r="AZ167" s="1" t="s">
        <v>126</v>
      </c>
      <c r="BA167" s="1" t="s">
        <v>224</v>
      </c>
      <c r="BB167" s="1" t="s">
        <v>108</v>
      </c>
      <c r="BC167" s="1" t="s">
        <v>109</v>
      </c>
      <c r="BD167" s="1" t="s">
        <v>110</v>
      </c>
      <c r="BE167" s="1" t="s">
        <v>111</v>
      </c>
      <c r="BF167" s="1" t="s">
        <v>140</v>
      </c>
      <c r="BG167" s="1" t="s">
        <v>225</v>
      </c>
      <c r="BH167" s="1" t="s">
        <v>627</v>
      </c>
      <c r="BI167" s="1" t="s">
        <v>628</v>
      </c>
      <c r="BK167" s="1" t="s">
        <v>144</v>
      </c>
      <c r="BM167" t="s">
        <v>3849</v>
      </c>
      <c r="BN167" s="1" t="s">
        <v>145</v>
      </c>
      <c r="BO167" s="2" t="s">
        <v>119</v>
      </c>
      <c r="BP167" s="2" t="s">
        <v>120</v>
      </c>
      <c r="BQ167" s="2" t="s">
        <v>121</v>
      </c>
    </row>
    <row r="168" spans="1:69" ht="15.75" customHeight="1" x14ac:dyDescent="0.3">
      <c r="A168" s="1" t="s">
        <v>1428</v>
      </c>
      <c r="B168" s="1" t="s">
        <v>69</v>
      </c>
      <c r="C168" s="1" t="s">
        <v>70</v>
      </c>
      <c r="D168" s="1" t="s">
        <v>71</v>
      </c>
      <c r="E168" s="1" t="s">
        <v>72</v>
      </c>
      <c r="F168" s="1" t="s">
        <v>73</v>
      </c>
      <c r="G168" s="1" t="s">
        <v>74</v>
      </c>
      <c r="H168" s="1" t="s">
        <v>75</v>
      </c>
      <c r="I168" s="1">
        <v>1</v>
      </c>
      <c r="L168" s="1" t="s">
        <v>76</v>
      </c>
      <c r="M168" s="1" t="s">
        <v>77</v>
      </c>
      <c r="N168" s="1" t="s">
        <v>78</v>
      </c>
      <c r="P168" s="1" t="s">
        <v>1181</v>
      </c>
      <c r="Q168" s="1" t="s">
        <v>80</v>
      </c>
      <c r="R168" s="1" t="s">
        <v>709</v>
      </c>
      <c r="S168" s="1" t="s">
        <v>1429</v>
      </c>
      <c r="T168" s="1" t="s">
        <v>1181</v>
      </c>
      <c r="U168" s="2" t="s">
        <v>83</v>
      </c>
      <c r="W168" s="1" t="s">
        <v>84</v>
      </c>
      <c r="X168" s="1" t="s">
        <v>85</v>
      </c>
      <c r="Y168" s="1" t="s">
        <v>86</v>
      </c>
      <c r="Z168" s="1" t="s">
        <v>87</v>
      </c>
      <c r="AA168" s="1" t="s">
        <v>88</v>
      </c>
      <c r="AB168" s="1" t="s">
        <v>711</v>
      </c>
      <c r="AC168" s="1" t="s">
        <v>712</v>
      </c>
      <c r="AD168" s="1" t="s">
        <v>713</v>
      </c>
      <c r="AE168" s="1" t="s">
        <v>825</v>
      </c>
      <c r="AF168" s="1" t="s">
        <v>826</v>
      </c>
      <c r="AG168" s="1" t="s">
        <v>826</v>
      </c>
      <c r="AH168" s="1" t="s">
        <v>1430</v>
      </c>
      <c r="AI168" s="1" t="s">
        <v>1431</v>
      </c>
      <c r="AJ168" s="1" t="s">
        <v>1432</v>
      </c>
      <c r="AK168" s="1" t="s">
        <v>97</v>
      </c>
      <c r="AL168" s="1" t="s">
        <v>98</v>
      </c>
      <c r="AM168" s="1" t="s">
        <v>1433</v>
      </c>
      <c r="AN168" s="1" t="s">
        <v>1434</v>
      </c>
      <c r="AO168" s="1" t="s">
        <v>98</v>
      </c>
      <c r="AP168" s="1" t="s">
        <v>101</v>
      </c>
      <c r="AQ168" s="1" t="s">
        <v>102</v>
      </c>
      <c r="AR168" s="1" t="s">
        <v>1181</v>
      </c>
      <c r="AS168" s="1" t="s">
        <v>103</v>
      </c>
      <c r="AT168" s="3" t="s">
        <v>104</v>
      </c>
      <c r="AW168" s="1" t="s">
        <v>581</v>
      </c>
      <c r="AX168" s="1" t="s">
        <v>581</v>
      </c>
      <c r="AY168" s="1" t="s">
        <v>582</v>
      </c>
      <c r="AZ168" s="1" t="s">
        <v>126</v>
      </c>
      <c r="BA168" s="1" t="s">
        <v>319</v>
      </c>
      <c r="BB168" s="1" t="s">
        <v>108</v>
      </c>
      <c r="BC168" s="1" t="s">
        <v>109</v>
      </c>
      <c r="BD168" s="1" t="s">
        <v>110</v>
      </c>
      <c r="BE168" s="1" t="s">
        <v>111</v>
      </c>
      <c r="BF168" s="1" t="s">
        <v>203</v>
      </c>
      <c r="BG168" s="1" t="s">
        <v>204</v>
      </c>
      <c r="BH168" s="1" t="s">
        <v>332</v>
      </c>
      <c r="BI168" s="1" t="s">
        <v>583</v>
      </c>
      <c r="BK168" s="1" t="s">
        <v>144</v>
      </c>
      <c r="BM168" t="s">
        <v>3848</v>
      </c>
      <c r="BN168" s="1" t="s">
        <v>145</v>
      </c>
      <c r="BO168" s="2" t="s">
        <v>119</v>
      </c>
      <c r="BP168" s="2" t="s">
        <v>120</v>
      </c>
      <c r="BQ168" s="2" t="s">
        <v>121</v>
      </c>
    </row>
    <row r="169" spans="1:69" ht="15.75" customHeight="1" x14ac:dyDescent="0.3">
      <c r="A169" s="1" t="s">
        <v>1435</v>
      </c>
      <c r="B169" s="1" t="s">
        <v>69</v>
      </c>
      <c r="C169" s="1" t="s">
        <v>70</v>
      </c>
      <c r="D169" s="1" t="s">
        <v>71</v>
      </c>
      <c r="E169" s="1" t="s">
        <v>72</v>
      </c>
      <c r="F169" s="1" t="s">
        <v>73</v>
      </c>
      <c r="G169" s="1" t="s">
        <v>74</v>
      </c>
      <c r="H169" s="1" t="s">
        <v>75</v>
      </c>
      <c r="I169" s="1">
        <v>1</v>
      </c>
      <c r="L169" s="1" t="s">
        <v>76</v>
      </c>
      <c r="M169" s="1" t="s">
        <v>77</v>
      </c>
      <c r="N169" s="1" t="s">
        <v>78</v>
      </c>
      <c r="P169" s="1" t="s">
        <v>1355</v>
      </c>
      <c r="Q169" s="1" t="s">
        <v>80</v>
      </c>
      <c r="R169" s="1" t="s">
        <v>709</v>
      </c>
      <c r="S169" s="1" t="s">
        <v>1356</v>
      </c>
      <c r="T169" s="1" t="s">
        <v>1355</v>
      </c>
      <c r="U169" s="2" t="s">
        <v>83</v>
      </c>
      <c r="W169" s="1" t="s">
        <v>84</v>
      </c>
      <c r="X169" s="1" t="s">
        <v>85</v>
      </c>
      <c r="Y169" s="1" t="s">
        <v>86</v>
      </c>
      <c r="Z169" s="1" t="s">
        <v>87</v>
      </c>
      <c r="AA169" s="1" t="s">
        <v>88</v>
      </c>
      <c r="AB169" s="1" t="s">
        <v>711</v>
      </c>
      <c r="AC169" s="1" t="s">
        <v>712</v>
      </c>
      <c r="AD169" s="1" t="s">
        <v>713</v>
      </c>
      <c r="AE169" s="1" t="s">
        <v>736</v>
      </c>
      <c r="AF169" s="1" t="s">
        <v>737</v>
      </c>
      <c r="AG169" s="1" t="s">
        <v>737</v>
      </c>
      <c r="AH169" s="1" t="s">
        <v>1436</v>
      </c>
      <c r="AI169" s="1" t="s">
        <v>1437</v>
      </c>
      <c r="AJ169" s="1" t="s">
        <v>1438</v>
      </c>
      <c r="AK169" s="1" t="s">
        <v>97</v>
      </c>
      <c r="AL169" s="1" t="s">
        <v>98</v>
      </c>
      <c r="AM169" s="1" t="s">
        <v>1439</v>
      </c>
      <c r="AN169" s="1" t="s">
        <v>1440</v>
      </c>
      <c r="AO169" s="1" t="s">
        <v>98</v>
      </c>
      <c r="AP169" s="1" t="s">
        <v>101</v>
      </c>
      <c r="AQ169" s="1" t="s">
        <v>102</v>
      </c>
      <c r="AR169" s="1" t="s">
        <v>1355</v>
      </c>
      <c r="AS169" s="1" t="s">
        <v>103</v>
      </c>
      <c r="AT169" s="3" t="s">
        <v>104</v>
      </c>
      <c r="AW169" s="1" t="s">
        <v>581</v>
      </c>
      <c r="AX169" s="1" t="s">
        <v>581</v>
      </c>
      <c r="AY169" s="1" t="s">
        <v>582</v>
      </c>
      <c r="AZ169" s="1" t="s">
        <v>126</v>
      </c>
      <c r="BA169" s="1" t="s">
        <v>319</v>
      </c>
      <c r="BB169" s="1" t="s">
        <v>108</v>
      </c>
      <c r="BC169" s="1" t="s">
        <v>109</v>
      </c>
      <c r="BD169" s="1" t="s">
        <v>110</v>
      </c>
      <c r="BE169" s="1" t="s">
        <v>111</v>
      </c>
      <c r="BF169" s="1" t="s">
        <v>203</v>
      </c>
      <c r="BG169" s="1" t="s">
        <v>204</v>
      </c>
      <c r="BH169" s="1" t="s">
        <v>332</v>
      </c>
      <c r="BI169" s="1" t="s">
        <v>583</v>
      </c>
      <c r="BK169" s="1" t="s">
        <v>144</v>
      </c>
      <c r="BM169" t="s">
        <v>3848</v>
      </c>
      <c r="BN169" s="1" t="s">
        <v>145</v>
      </c>
      <c r="BO169" s="2" t="s">
        <v>119</v>
      </c>
      <c r="BP169" s="2" t="s">
        <v>120</v>
      </c>
      <c r="BQ169" s="2" t="s">
        <v>121</v>
      </c>
    </row>
    <row r="170" spans="1:69" ht="15.75" customHeight="1" x14ac:dyDescent="0.3">
      <c r="A170" s="1" t="s">
        <v>1441</v>
      </c>
      <c r="B170" s="1" t="s">
        <v>69</v>
      </c>
      <c r="C170" s="1" t="s">
        <v>70</v>
      </c>
      <c r="D170" s="1" t="s">
        <v>71</v>
      </c>
      <c r="E170" s="1" t="s">
        <v>72</v>
      </c>
      <c r="F170" s="1" t="s">
        <v>73</v>
      </c>
      <c r="G170" s="1" t="s">
        <v>74</v>
      </c>
      <c r="H170" s="1" t="s">
        <v>75</v>
      </c>
      <c r="I170" s="1">
        <v>1</v>
      </c>
      <c r="L170" s="1" t="s">
        <v>76</v>
      </c>
      <c r="M170" s="1" t="s">
        <v>77</v>
      </c>
      <c r="N170" s="1" t="s">
        <v>78</v>
      </c>
      <c r="P170" s="1" t="s">
        <v>1181</v>
      </c>
      <c r="Q170" s="1" t="s">
        <v>80</v>
      </c>
      <c r="R170" s="1" t="s">
        <v>709</v>
      </c>
      <c r="S170" s="1" t="s">
        <v>1429</v>
      </c>
      <c r="T170" s="1" t="s">
        <v>1181</v>
      </c>
      <c r="U170" s="2" t="s">
        <v>83</v>
      </c>
      <c r="W170" s="1" t="s">
        <v>84</v>
      </c>
      <c r="X170" s="1" t="s">
        <v>85</v>
      </c>
      <c r="Y170" s="1" t="s">
        <v>86</v>
      </c>
      <c r="Z170" s="1" t="s">
        <v>87</v>
      </c>
      <c r="AA170" s="1" t="s">
        <v>88</v>
      </c>
      <c r="AB170" s="1" t="s">
        <v>711</v>
      </c>
      <c r="AC170" s="1" t="s">
        <v>712</v>
      </c>
      <c r="AD170" s="1" t="s">
        <v>713</v>
      </c>
      <c r="AE170" s="1" t="s">
        <v>1442</v>
      </c>
      <c r="AF170" s="1" t="s">
        <v>1443</v>
      </c>
      <c r="AG170" s="1" t="s">
        <v>1443</v>
      </c>
      <c r="AH170" s="1" t="s">
        <v>1444</v>
      </c>
      <c r="AI170" s="1" t="s">
        <v>1445</v>
      </c>
      <c r="AJ170" s="1" t="s">
        <v>1446</v>
      </c>
      <c r="AK170" s="1" t="s">
        <v>97</v>
      </c>
      <c r="AL170" s="1" t="s">
        <v>98</v>
      </c>
      <c r="AM170" s="1" t="s">
        <v>1447</v>
      </c>
      <c r="AN170" s="1" t="s">
        <v>1448</v>
      </c>
      <c r="AO170" s="1" t="s">
        <v>98</v>
      </c>
      <c r="AP170" s="1" t="s">
        <v>101</v>
      </c>
      <c r="AQ170" s="1" t="s">
        <v>102</v>
      </c>
      <c r="AR170" s="1" t="s">
        <v>1181</v>
      </c>
      <c r="AS170" s="1" t="s">
        <v>103</v>
      </c>
      <c r="AT170" s="3" t="s">
        <v>104</v>
      </c>
      <c r="AW170" s="1" t="s">
        <v>581</v>
      </c>
      <c r="AX170" s="1" t="s">
        <v>581</v>
      </c>
      <c r="AY170" s="1" t="s">
        <v>582</v>
      </c>
      <c r="AZ170" s="1" t="s">
        <v>126</v>
      </c>
      <c r="BA170" s="1" t="s">
        <v>319</v>
      </c>
      <c r="BB170" s="1" t="s">
        <v>108</v>
      </c>
      <c r="BC170" s="1" t="s">
        <v>109</v>
      </c>
      <c r="BD170" s="1" t="s">
        <v>110</v>
      </c>
      <c r="BE170" s="1" t="s">
        <v>111</v>
      </c>
      <c r="BF170" s="1" t="s">
        <v>203</v>
      </c>
      <c r="BG170" s="1" t="s">
        <v>204</v>
      </c>
      <c r="BH170" s="1" t="s">
        <v>332</v>
      </c>
      <c r="BI170" s="1" t="s">
        <v>583</v>
      </c>
      <c r="BK170" s="1" t="s">
        <v>144</v>
      </c>
      <c r="BM170" t="s">
        <v>3848</v>
      </c>
      <c r="BN170" s="1" t="s">
        <v>145</v>
      </c>
      <c r="BO170" s="2" t="s">
        <v>119</v>
      </c>
      <c r="BP170" s="2" t="s">
        <v>120</v>
      </c>
      <c r="BQ170" s="2" t="s">
        <v>121</v>
      </c>
    </row>
    <row r="171" spans="1:69" ht="15.75" customHeight="1" x14ac:dyDescent="0.3">
      <c r="A171" s="1" t="s">
        <v>1449</v>
      </c>
      <c r="B171" s="1" t="s">
        <v>69</v>
      </c>
      <c r="C171" s="1" t="s">
        <v>70</v>
      </c>
      <c r="D171" s="1" t="s">
        <v>71</v>
      </c>
      <c r="E171" s="1" t="s">
        <v>72</v>
      </c>
      <c r="F171" s="1" t="s">
        <v>73</v>
      </c>
      <c r="G171" s="1" t="s">
        <v>74</v>
      </c>
      <c r="H171" s="1" t="s">
        <v>75</v>
      </c>
      <c r="I171" s="1">
        <v>1</v>
      </c>
      <c r="L171" s="1" t="s">
        <v>76</v>
      </c>
      <c r="M171" s="1" t="s">
        <v>77</v>
      </c>
      <c r="N171" s="1" t="s">
        <v>78</v>
      </c>
      <c r="P171" s="1" t="s">
        <v>1181</v>
      </c>
      <c r="Q171" s="1" t="s">
        <v>80</v>
      </c>
      <c r="R171" s="1" t="s">
        <v>709</v>
      </c>
      <c r="S171" s="1" t="s">
        <v>1429</v>
      </c>
      <c r="T171" s="1" t="s">
        <v>1181</v>
      </c>
      <c r="U171" s="2" t="s">
        <v>83</v>
      </c>
      <c r="W171" s="1" t="s">
        <v>84</v>
      </c>
      <c r="X171" s="1" t="s">
        <v>85</v>
      </c>
      <c r="Y171" s="1" t="s">
        <v>86</v>
      </c>
      <c r="Z171" s="1" t="s">
        <v>87</v>
      </c>
      <c r="AA171" s="1" t="s">
        <v>88</v>
      </c>
      <c r="AB171" s="1" t="s">
        <v>711</v>
      </c>
      <c r="AC171" s="1" t="s">
        <v>712</v>
      </c>
      <c r="AD171" s="1" t="s">
        <v>713</v>
      </c>
      <c r="AE171" s="1" t="s">
        <v>1450</v>
      </c>
      <c r="AF171" s="1" t="s">
        <v>1451</v>
      </c>
      <c r="AG171" s="1" t="s">
        <v>1451</v>
      </c>
      <c r="AH171" s="1" t="s">
        <v>1452</v>
      </c>
      <c r="AI171" s="1" t="s">
        <v>1453</v>
      </c>
      <c r="AJ171" s="1" t="s">
        <v>1454</v>
      </c>
      <c r="AK171" s="1" t="s">
        <v>97</v>
      </c>
      <c r="AL171" s="1" t="s">
        <v>98</v>
      </c>
      <c r="AM171" s="1" t="s">
        <v>1455</v>
      </c>
      <c r="AN171" s="1" t="s">
        <v>1456</v>
      </c>
      <c r="AO171" s="1" t="s">
        <v>98</v>
      </c>
      <c r="AP171" s="1" t="s">
        <v>101</v>
      </c>
      <c r="AQ171" s="1" t="s">
        <v>102</v>
      </c>
      <c r="AR171" s="1" t="s">
        <v>1181</v>
      </c>
      <c r="AS171" s="1" t="s">
        <v>103</v>
      </c>
      <c r="AT171" s="3" t="s">
        <v>104</v>
      </c>
      <c r="AW171" s="1" t="s">
        <v>345</v>
      </c>
      <c r="AX171" s="1" t="s">
        <v>345</v>
      </c>
      <c r="AY171" s="1" t="s">
        <v>346</v>
      </c>
      <c r="AZ171" s="1" t="s">
        <v>126</v>
      </c>
      <c r="BA171" s="1" t="s">
        <v>319</v>
      </c>
      <c r="BB171" s="1" t="s">
        <v>108</v>
      </c>
      <c r="BC171" s="1" t="s">
        <v>109</v>
      </c>
      <c r="BD171" s="1" t="s">
        <v>110</v>
      </c>
      <c r="BE171" s="1" t="s">
        <v>111</v>
      </c>
      <c r="BF171" s="1" t="s">
        <v>203</v>
      </c>
      <c r="BG171" s="1" t="s">
        <v>204</v>
      </c>
      <c r="BH171" s="1" t="s">
        <v>320</v>
      </c>
      <c r="BI171" s="1" t="s">
        <v>347</v>
      </c>
      <c r="BK171" s="1" t="s">
        <v>144</v>
      </c>
      <c r="BM171" t="s">
        <v>3831</v>
      </c>
      <c r="BN171" s="1" t="s">
        <v>145</v>
      </c>
      <c r="BO171" s="2" t="s">
        <v>119</v>
      </c>
      <c r="BP171" s="2" t="s">
        <v>120</v>
      </c>
      <c r="BQ171" s="2" t="s">
        <v>121</v>
      </c>
    </row>
    <row r="172" spans="1:69" ht="15.75" customHeight="1" x14ac:dyDescent="0.3">
      <c r="A172" s="1" t="s">
        <v>1457</v>
      </c>
      <c r="B172" s="1" t="s">
        <v>69</v>
      </c>
      <c r="C172" s="1" t="s">
        <v>70</v>
      </c>
      <c r="D172" s="1" t="s">
        <v>71</v>
      </c>
      <c r="E172" s="1" t="s">
        <v>72</v>
      </c>
      <c r="F172" s="1" t="s">
        <v>73</v>
      </c>
      <c r="G172" s="1" t="s">
        <v>74</v>
      </c>
      <c r="H172" s="1" t="s">
        <v>75</v>
      </c>
      <c r="I172" s="1">
        <v>1</v>
      </c>
      <c r="L172" s="1" t="s">
        <v>76</v>
      </c>
      <c r="M172" s="1" t="s">
        <v>77</v>
      </c>
      <c r="N172" s="1" t="s">
        <v>78</v>
      </c>
      <c r="P172" s="1" t="s">
        <v>1458</v>
      </c>
      <c r="Q172" s="1" t="s">
        <v>80</v>
      </c>
      <c r="R172" s="1" t="s">
        <v>709</v>
      </c>
      <c r="S172" s="1" t="s">
        <v>1459</v>
      </c>
      <c r="T172" s="1" t="s">
        <v>1458</v>
      </c>
      <c r="U172" s="2" t="s">
        <v>83</v>
      </c>
      <c r="W172" s="1" t="s">
        <v>84</v>
      </c>
      <c r="X172" s="1" t="s">
        <v>85</v>
      </c>
      <c r="Y172" s="1" t="s">
        <v>86</v>
      </c>
      <c r="Z172" s="1" t="s">
        <v>87</v>
      </c>
      <c r="AA172" s="1" t="s">
        <v>88</v>
      </c>
      <c r="AB172" s="1" t="s">
        <v>711</v>
      </c>
      <c r="AC172" s="1" t="s">
        <v>712</v>
      </c>
      <c r="AD172" s="1" t="s">
        <v>713</v>
      </c>
      <c r="AE172" s="1" t="s">
        <v>1057</v>
      </c>
      <c r="AF172" s="1" t="s">
        <v>1058</v>
      </c>
      <c r="AG172" s="1" t="s">
        <v>1058</v>
      </c>
      <c r="AH172" s="1" t="s">
        <v>1460</v>
      </c>
      <c r="AI172" s="1" t="s">
        <v>1461</v>
      </c>
      <c r="AJ172" s="1" t="s">
        <v>1462</v>
      </c>
      <c r="AK172" s="1" t="s">
        <v>97</v>
      </c>
      <c r="AL172" s="1" t="s">
        <v>98</v>
      </c>
      <c r="AM172" s="1" t="s">
        <v>1463</v>
      </c>
      <c r="AN172" s="1" t="s">
        <v>1464</v>
      </c>
      <c r="AO172" s="1" t="s">
        <v>98</v>
      </c>
      <c r="AP172" s="1" t="s">
        <v>101</v>
      </c>
      <c r="AQ172" s="1" t="s">
        <v>102</v>
      </c>
      <c r="AR172" s="1" t="s">
        <v>1458</v>
      </c>
      <c r="AS172" s="1" t="s">
        <v>103</v>
      </c>
      <c r="AT172" s="3" t="s">
        <v>104</v>
      </c>
      <c r="AW172" s="1" t="s">
        <v>933</v>
      </c>
      <c r="AX172" s="1" t="s">
        <v>933</v>
      </c>
      <c r="AY172" s="1" t="s">
        <v>934</v>
      </c>
      <c r="AZ172" s="1" t="s">
        <v>126</v>
      </c>
      <c r="BA172" s="1" t="s">
        <v>639</v>
      </c>
      <c r="BB172" s="1" t="s">
        <v>108</v>
      </c>
      <c r="BC172" s="1" t="s">
        <v>109</v>
      </c>
      <c r="BD172" s="1" t="s">
        <v>110</v>
      </c>
      <c r="BE172" s="1" t="s">
        <v>111</v>
      </c>
      <c r="BF172" s="1" t="s">
        <v>140</v>
      </c>
      <c r="BG172" s="1" t="s">
        <v>640</v>
      </c>
      <c r="BH172" s="1" t="s">
        <v>647</v>
      </c>
      <c r="BI172" s="1" t="s">
        <v>935</v>
      </c>
      <c r="BK172" s="1" t="s">
        <v>144</v>
      </c>
      <c r="BM172" t="s">
        <v>3864</v>
      </c>
      <c r="BN172" s="1" t="s">
        <v>145</v>
      </c>
      <c r="BO172" s="2" t="s">
        <v>119</v>
      </c>
      <c r="BP172" s="2" t="s">
        <v>120</v>
      </c>
      <c r="BQ172" s="2" t="s">
        <v>121</v>
      </c>
    </row>
    <row r="173" spans="1:69" ht="15.75" customHeight="1" x14ac:dyDescent="0.3">
      <c r="A173" s="1" t="s">
        <v>1465</v>
      </c>
      <c r="B173" s="1" t="s">
        <v>69</v>
      </c>
      <c r="C173" s="1" t="s">
        <v>70</v>
      </c>
      <c r="D173" s="1" t="s">
        <v>71</v>
      </c>
      <c r="E173" s="1" t="s">
        <v>72</v>
      </c>
      <c r="F173" s="1" t="s">
        <v>73</v>
      </c>
      <c r="G173" s="1" t="s">
        <v>74</v>
      </c>
      <c r="H173" s="1" t="s">
        <v>75</v>
      </c>
      <c r="I173" s="1">
        <v>1</v>
      </c>
      <c r="L173" s="1" t="s">
        <v>76</v>
      </c>
      <c r="M173" s="1" t="s">
        <v>77</v>
      </c>
      <c r="N173" s="1" t="s">
        <v>78</v>
      </c>
      <c r="P173" s="1" t="s">
        <v>1355</v>
      </c>
      <c r="Q173" s="1" t="s">
        <v>80</v>
      </c>
      <c r="R173" s="1" t="s">
        <v>709</v>
      </c>
      <c r="S173" s="1" t="s">
        <v>1356</v>
      </c>
      <c r="T173" s="1" t="s">
        <v>1355</v>
      </c>
      <c r="U173" s="2" t="s">
        <v>83</v>
      </c>
      <c r="W173" s="1" t="s">
        <v>84</v>
      </c>
      <c r="X173" s="1" t="s">
        <v>85</v>
      </c>
      <c r="Y173" s="1" t="s">
        <v>86</v>
      </c>
      <c r="Z173" s="1" t="s">
        <v>87</v>
      </c>
      <c r="AA173" s="1" t="s">
        <v>88</v>
      </c>
      <c r="AB173" s="1" t="s">
        <v>711</v>
      </c>
      <c r="AC173" s="1" t="s">
        <v>712</v>
      </c>
      <c r="AD173" s="1" t="s">
        <v>713</v>
      </c>
      <c r="AE173" s="1" t="s">
        <v>1466</v>
      </c>
      <c r="AF173" s="1" t="s">
        <v>1467</v>
      </c>
      <c r="AG173" s="1" t="s">
        <v>1467</v>
      </c>
      <c r="AH173" s="1" t="s">
        <v>1423</v>
      </c>
      <c r="AI173" s="1" t="s">
        <v>1468</v>
      </c>
      <c r="AJ173" s="1" t="s">
        <v>1469</v>
      </c>
      <c r="AK173" s="1" t="s">
        <v>97</v>
      </c>
      <c r="AL173" s="1" t="s">
        <v>98</v>
      </c>
      <c r="AM173" s="1" t="s">
        <v>1426</v>
      </c>
      <c r="AN173" s="1" t="s">
        <v>1470</v>
      </c>
      <c r="AO173" s="1" t="s">
        <v>98</v>
      </c>
      <c r="AP173" s="1" t="s">
        <v>101</v>
      </c>
      <c r="AQ173" s="1" t="s">
        <v>102</v>
      </c>
      <c r="AR173" s="1" t="s">
        <v>1355</v>
      </c>
      <c r="AS173" s="1" t="s">
        <v>103</v>
      </c>
      <c r="AT173" s="3" t="s">
        <v>104</v>
      </c>
      <c r="AW173" s="1" t="s">
        <v>1471</v>
      </c>
      <c r="AX173" s="1" t="s">
        <v>1471</v>
      </c>
      <c r="BA173" s="1" t="s">
        <v>424</v>
      </c>
      <c r="BB173" s="1" t="s">
        <v>108</v>
      </c>
      <c r="BC173" s="1" t="s">
        <v>109</v>
      </c>
      <c r="BD173" s="1" t="s">
        <v>110</v>
      </c>
      <c r="BE173" s="1" t="s">
        <v>111</v>
      </c>
      <c r="BF173" s="1" t="s">
        <v>140</v>
      </c>
      <c r="BG173" s="1" t="s">
        <v>141</v>
      </c>
      <c r="BH173" s="1" t="s">
        <v>1472</v>
      </c>
      <c r="BI173" s="1" t="s">
        <v>1473</v>
      </c>
      <c r="BK173" s="1" t="s">
        <v>144</v>
      </c>
      <c r="BM173" t="s">
        <v>3877</v>
      </c>
      <c r="BN173" s="1" t="s">
        <v>118</v>
      </c>
      <c r="BO173" s="2" t="s">
        <v>119</v>
      </c>
      <c r="BP173" s="2" t="s">
        <v>120</v>
      </c>
      <c r="BQ173" s="2" t="s">
        <v>121</v>
      </c>
    </row>
    <row r="174" spans="1:69" ht="15.75" customHeight="1" x14ac:dyDescent="0.3">
      <c r="A174" s="1" t="s">
        <v>1474</v>
      </c>
      <c r="B174" s="1" t="s">
        <v>69</v>
      </c>
      <c r="C174" s="1" t="s">
        <v>70</v>
      </c>
      <c r="D174" s="1" t="s">
        <v>71</v>
      </c>
      <c r="E174" s="1" t="s">
        <v>72</v>
      </c>
      <c r="F174" s="1" t="s">
        <v>73</v>
      </c>
      <c r="G174" s="1" t="s">
        <v>74</v>
      </c>
      <c r="H174" s="1" t="s">
        <v>75</v>
      </c>
      <c r="I174" s="1">
        <v>1</v>
      </c>
      <c r="L174" s="1" t="s">
        <v>76</v>
      </c>
      <c r="M174" s="1" t="s">
        <v>77</v>
      </c>
      <c r="N174" s="1" t="s">
        <v>78</v>
      </c>
      <c r="P174" s="1" t="s">
        <v>1181</v>
      </c>
      <c r="Q174" s="1" t="s">
        <v>80</v>
      </c>
      <c r="R174" s="1" t="s">
        <v>709</v>
      </c>
      <c r="S174" s="1" t="s">
        <v>1429</v>
      </c>
      <c r="T174" s="1" t="s">
        <v>1181</v>
      </c>
      <c r="U174" s="2" t="s">
        <v>83</v>
      </c>
      <c r="W174" s="1" t="s">
        <v>84</v>
      </c>
      <c r="X174" s="1" t="s">
        <v>85</v>
      </c>
      <c r="Y174" s="1" t="s">
        <v>86</v>
      </c>
      <c r="Z174" s="1" t="s">
        <v>87</v>
      </c>
      <c r="AA174" s="1" t="s">
        <v>88</v>
      </c>
      <c r="AB174" s="1" t="s">
        <v>711</v>
      </c>
      <c r="AC174" s="1" t="s">
        <v>712</v>
      </c>
      <c r="AD174" s="1" t="s">
        <v>713</v>
      </c>
      <c r="AE174" s="1" t="s">
        <v>1380</v>
      </c>
      <c r="AF174" s="1" t="s">
        <v>1381</v>
      </c>
      <c r="AG174" s="1" t="s">
        <v>1381</v>
      </c>
      <c r="AH174" s="1" t="s">
        <v>1444</v>
      </c>
      <c r="AI174" s="1" t="s">
        <v>1445</v>
      </c>
      <c r="AJ174" s="1" t="s">
        <v>1446</v>
      </c>
      <c r="AK174" s="1" t="s">
        <v>97</v>
      </c>
      <c r="AL174" s="1" t="s">
        <v>98</v>
      </c>
      <c r="AM174" s="1" t="s">
        <v>1447</v>
      </c>
      <c r="AN174" s="1" t="s">
        <v>1448</v>
      </c>
      <c r="AO174" s="1" t="s">
        <v>98</v>
      </c>
      <c r="AP174" s="1" t="s">
        <v>101</v>
      </c>
      <c r="AQ174" s="1" t="s">
        <v>102</v>
      </c>
      <c r="AR174" s="1" t="s">
        <v>1181</v>
      </c>
      <c r="AS174" s="1" t="s">
        <v>103</v>
      </c>
      <c r="AT174" s="3" t="s">
        <v>104</v>
      </c>
      <c r="AW174" s="1" t="s">
        <v>742</v>
      </c>
      <c r="AX174" s="1" t="s">
        <v>742</v>
      </c>
      <c r="AY174" s="1" t="s">
        <v>743</v>
      </c>
      <c r="AZ174" s="1" t="s">
        <v>744</v>
      </c>
      <c r="BA174" s="1" t="s">
        <v>368</v>
      </c>
      <c r="BB174" s="1" t="s">
        <v>108</v>
      </c>
      <c r="BC174" s="1" t="s">
        <v>109</v>
      </c>
      <c r="BD174" s="1" t="s">
        <v>110</v>
      </c>
      <c r="BE174" s="1" t="s">
        <v>111</v>
      </c>
      <c r="BF174" s="1" t="s">
        <v>359</v>
      </c>
      <c r="BG174" s="1" t="s">
        <v>369</v>
      </c>
      <c r="BH174" s="1" t="s">
        <v>745</v>
      </c>
      <c r="BI174" s="1" t="s">
        <v>746</v>
      </c>
      <c r="BK174" s="1" t="s">
        <v>144</v>
      </c>
      <c r="BM174" t="s">
        <v>3855</v>
      </c>
      <c r="BN174" s="1" t="s">
        <v>403</v>
      </c>
      <c r="BO174" s="2" t="s">
        <v>119</v>
      </c>
      <c r="BP174" s="2" t="s">
        <v>120</v>
      </c>
      <c r="BQ174" s="2" t="s">
        <v>121</v>
      </c>
    </row>
    <row r="175" spans="1:69" ht="15.75" hidden="1" customHeight="1" x14ac:dyDescent="0.3">
      <c r="A175" s="1" t="s">
        <v>1475</v>
      </c>
      <c r="B175" s="1" t="s">
        <v>69</v>
      </c>
      <c r="C175" s="1" t="s">
        <v>70</v>
      </c>
      <c r="D175" s="1" t="s">
        <v>71</v>
      </c>
      <c r="E175" s="1" t="s">
        <v>72</v>
      </c>
      <c r="F175" s="1" t="s">
        <v>73</v>
      </c>
      <c r="G175" s="1" t="s">
        <v>74</v>
      </c>
      <c r="H175" s="1" t="s">
        <v>75</v>
      </c>
      <c r="I175" s="1">
        <v>1</v>
      </c>
      <c r="L175" s="1" t="s">
        <v>76</v>
      </c>
      <c r="M175" s="1" t="s">
        <v>77</v>
      </c>
      <c r="N175" s="1" t="s">
        <v>123</v>
      </c>
      <c r="O175" s="1" t="s">
        <v>124</v>
      </c>
      <c r="P175" s="1" t="s">
        <v>1101</v>
      </c>
      <c r="Q175" s="1" t="s">
        <v>80</v>
      </c>
      <c r="R175" s="1" t="s">
        <v>709</v>
      </c>
      <c r="S175" s="1" t="s">
        <v>126</v>
      </c>
      <c r="T175" s="1" t="s">
        <v>1101</v>
      </c>
      <c r="U175" s="2" t="s">
        <v>83</v>
      </c>
      <c r="W175" s="1" t="s">
        <v>84</v>
      </c>
      <c r="X175" s="1" t="s">
        <v>85</v>
      </c>
      <c r="Y175" s="1" t="s">
        <v>86</v>
      </c>
      <c r="Z175" s="1" t="s">
        <v>87</v>
      </c>
      <c r="AA175" s="1" t="s">
        <v>88</v>
      </c>
      <c r="AB175" s="1" t="s">
        <v>89</v>
      </c>
      <c r="AC175" s="1" t="s">
        <v>833</v>
      </c>
      <c r="AD175" s="1" t="s">
        <v>834</v>
      </c>
      <c r="AE175" s="1" t="s">
        <v>877</v>
      </c>
      <c r="AF175" s="1" t="s">
        <v>878</v>
      </c>
      <c r="AG175" s="1" t="s">
        <v>878</v>
      </c>
      <c r="AH175" s="1" t="s">
        <v>1476</v>
      </c>
      <c r="AI175" s="1" t="s">
        <v>514</v>
      </c>
      <c r="AJ175" s="1" t="s">
        <v>1477</v>
      </c>
      <c r="AK175" s="1" t="s">
        <v>97</v>
      </c>
      <c r="AL175" s="1" t="s">
        <v>98</v>
      </c>
      <c r="AM175" s="1" t="s">
        <v>960</v>
      </c>
      <c r="AN175" s="1" t="s">
        <v>517</v>
      </c>
      <c r="AO175" s="1" t="s">
        <v>98</v>
      </c>
      <c r="AP175" s="1" t="s">
        <v>101</v>
      </c>
      <c r="AQ175" s="1" t="s">
        <v>102</v>
      </c>
      <c r="AR175" s="1" t="s">
        <v>1109</v>
      </c>
      <c r="AS175" s="1" t="s">
        <v>103</v>
      </c>
      <c r="AT175" s="3" t="s">
        <v>104</v>
      </c>
      <c r="AW175" s="1" t="s">
        <v>1478</v>
      </c>
      <c r="AX175" s="1" t="s">
        <v>1478</v>
      </c>
      <c r="AY175" s="1" t="s">
        <v>126</v>
      </c>
      <c r="AZ175" s="1" t="s">
        <v>126</v>
      </c>
      <c r="BA175" s="1" t="s">
        <v>424</v>
      </c>
      <c r="BB175" s="1" t="s">
        <v>108</v>
      </c>
      <c r="BC175" s="1" t="s">
        <v>109</v>
      </c>
      <c r="BD175" s="1" t="s">
        <v>110</v>
      </c>
      <c r="BE175" s="1" t="s">
        <v>111</v>
      </c>
      <c r="BF175" s="1" t="s">
        <v>140</v>
      </c>
      <c r="BG175" s="1" t="s">
        <v>141</v>
      </c>
      <c r="BH175" s="1" t="s">
        <v>546</v>
      </c>
      <c r="BI175" s="1" t="s">
        <v>1479</v>
      </c>
      <c r="BK175" s="1" t="s">
        <v>144</v>
      </c>
      <c r="BM175" t="s">
        <v>3878</v>
      </c>
      <c r="BN175" s="1" t="s">
        <v>145</v>
      </c>
      <c r="BO175" s="2" t="s">
        <v>119</v>
      </c>
      <c r="BP175" s="2" t="s">
        <v>120</v>
      </c>
      <c r="BQ175" s="2" t="s">
        <v>121</v>
      </c>
    </row>
    <row r="176" spans="1:69" ht="15.75" customHeight="1" x14ac:dyDescent="0.3">
      <c r="A176" s="1" t="s">
        <v>1480</v>
      </c>
      <c r="B176" s="1" t="s">
        <v>69</v>
      </c>
      <c r="C176" s="1" t="s">
        <v>70</v>
      </c>
      <c r="D176" s="1" t="s">
        <v>71</v>
      </c>
      <c r="E176" s="1" t="s">
        <v>72</v>
      </c>
      <c r="F176" s="1" t="s">
        <v>73</v>
      </c>
      <c r="G176" s="1" t="s">
        <v>74</v>
      </c>
      <c r="H176" s="1" t="s">
        <v>75</v>
      </c>
      <c r="I176" s="1">
        <v>1</v>
      </c>
      <c r="L176" s="1" t="s">
        <v>76</v>
      </c>
      <c r="M176" s="1" t="s">
        <v>77</v>
      </c>
      <c r="N176" s="1" t="s">
        <v>123</v>
      </c>
      <c r="O176" s="1" t="s">
        <v>124</v>
      </c>
      <c r="P176" s="1" t="s">
        <v>1481</v>
      </c>
      <c r="Q176" s="1" t="s">
        <v>80</v>
      </c>
      <c r="R176" s="1" t="s">
        <v>709</v>
      </c>
      <c r="S176" s="1" t="s">
        <v>126</v>
      </c>
      <c r="T176" s="1" t="s">
        <v>1481</v>
      </c>
      <c r="U176" s="2" t="s">
        <v>83</v>
      </c>
      <c r="W176" s="1" t="s">
        <v>84</v>
      </c>
      <c r="X176" s="1" t="s">
        <v>85</v>
      </c>
      <c r="Y176" s="1" t="s">
        <v>86</v>
      </c>
      <c r="Z176" s="1" t="s">
        <v>87</v>
      </c>
      <c r="AA176" s="1" t="s">
        <v>88</v>
      </c>
      <c r="AB176" s="1" t="s">
        <v>711</v>
      </c>
      <c r="AC176" s="1" t="s">
        <v>712</v>
      </c>
      <c r="AD176" s="1" t="s">
        <v>713</v>
      </c>
      <c r="AE176" s="1" t="s">
        <v>1482</v>
      </c>
      <c r="AF176" s="1" t="s">
        <v>801</v>
      </c>
      <c r="AG176" s="1" t="s">
        <v>801</v>
      </c>
      <c r="AH176" s="1" t="s">
        <v>1483</v>
      </c>
      <c r="AI176" s="1" t="s">
        <v>1484</v>
      </c>
      <c r="AJ176" s="1" t="s">
        <v>1485</v>
      </c>
      <c r="AK176" s="1" t="s">
        <v>97</v>
      </c>
      <c r="AL176" s="1" t="s">
        <v>98</v>
      </c>
      <c r="AM176" s="1" t="s">
        <v>1486</v>
      </c>
      <c r="AN176" s="1" t="s">
        <v>994</v>
      </c>
      <c r="AO176" s="1" t="s">
        <v>98</v>
      </c>
      <c r="AP176" s="1" t="s">
        <v>101</v>
      </c>
      <c r="AQ176" s="1" t="s">
        <v>102</v>
      </c>
      <c r="AR176" s="1" t="s">
        <v>988</v>
      </c>
      <c r="AS176" s="1" t="s">
        <v>103</v>
      </c>
      <c r="AT176" s="3" t="s">
        <v>104</v>
      </c>
      <c r="AW176" s="1" t="s">
        <v>462</v>
      </c>
      <c r="AX176" s="1" t="s">
        <v>462</v>
      </c>
      <c r="AY176" s="1" t="s">
        <v>463</v>
      </c>
      <c r="AZ176" s="1" t="s">
        <v>126</v>
      </c>
      <c r="BA176" s="1" t="s">
        <v>224</v>
      </c>
      <c r="BB176" s="1" t="s">
        <v>108</v>
      </c>
      <c r="BC176" s="1" t="s">
        <v>109</v>
      </c>
      <c r="BD176" s="1" t="s">
        <v>110</v>
      </c>
      <c r="BE176" s="1" t="s">
        <v>111</v>
      </c>
      <c r="BF176" s="1" t="s">
        <v>140</v>
      </c>
      <c r="BG176" s="1" t="s">
        <v>225</v>
      </c>
      <c r="BH176" s="1" t="s">
        <v>401</v>
      </c>
      <c r="BI176" s="1" t="s">
        <v>464</v>
      </c>
      <c r="BK176" s="1" t="s">
        <v>144</v>
      </c>
      <c r="BM176" t="s">
        <v>3840</v>
      </c>
      <c r="BN176" s="1" t="s">
        <v>145</v>
      </c>
      <c r="BO176" s="2" t="s">
        <v>119</v>
      </c>
      <c r="BP176" s="2" t="s">
        <v>120</v>
      </c>
      <c r="BQ176" s="2" t="s">
        <v>121</v>
      </c>
    </row>
    <row r="177" spans="1:69" ht="15.75" customHeight="1" x14ac:dyDescent="0.3">
      <c r="A177" s="1" t="s">
        <v>1487</v>
      </c>
      <c r="B177" s="1" t="s">
        <v>69</v>
      </c>
      <c r="C177" s="1" t="s">
        <v>70</v>
      </c>
      <c r="D177" s="1" t="s">
        <v>71</v>
      </c>
      <c r="E177" s="1" t="s">
        <v>72</v>
      </c>
      <c r="F177" s="1" t="s">
        <v>73</v>
      </c>
      <c r="G177" s="1" t="s">
        <v>74</v>
      </c>
      <c r="H177" s="1" t="s">
        <v>75</v>
      </c>
      <c r="I177" s="1">
        <v>1</v>
      </c>
      <c r="L177" s="1" t="s">
        <v>76</v>
      </c>
      <c r="M177" s="1" t="s">
        <v>77</v>
      </c>
      <c r="N177" s="1" t="s">
        <v>78</v>
      </c>
      <c r="P177" s="1" t="s">
        <v>1458</v>
      </c>
      <c r="Q177" s="1" t="s">
        <v>80</v>
      </c>
      <c r="R177" s="1" t="s">
        <v>709</v>
      </c>
      <c r="S177" s="1" t="s">
        <v>1459</v>
      </c>
      <c r="T177" s="1" t="s">
        <v>1458</v>
      </c>
      <c r="U177" s="2" t="s">
        <v>83</v>
      </c>
      <c r="W177" s="1" t="s">
        <v>84</v>
      </c>
      <c r="X177" s="1" t="s">
        <v>85</v>
      </c>
      <c r="Y177" s="1" t="s">
        <v>86</v>
      </c>
      <c r="Z177" s="1" t="s">
        <v>87</v>
      </c>
      <c r="AA177" s="1" t="s">
        <v>88</v>
      </c>
      <c r="AB177" s="1" t="s">
        <v>711</v>
      </c>
      <c r="AC177" s="1" t="s">
        <v>712</v>
      </c>
      <c r="AD177" s="1" t="s">
        <v>713</v>
      </c>
      <c r="AE177" s="1" t="s">
        <v>1488</v>
      </c>
      <c r="AF177" s="1" t="s">
        <v>1489</v>
      </c>
      <c r="AG177" s="1" t="s">
        <v>1489</v>
      </c>
      <c r="AH177" s="1" t="s">
        <v>1490</v>
      </c>
      <c r="AI177" s="1" t="s">
        <v>1358</v>
      </c>
      <c r="AJ177" s="1" t="s">
        <v>1491</v>
      </c>
      <c r="AK177" s="1" t="s">
        <v>97</v>
      </c>
      <c r="AL177" s="1" t="s">
        <v>98</v>
      </c>
      <c r="AM177" s="1" t="s">
        <v>1338</v>
      </c>
      <c r="AN177" s="1" t="s">
        <v>1361</v>
      </c>
      <c r="AO177" s="1" t="s">
        <v>98</v>
      </c>
      <c r="AP177" s="1" t="s">
        <v>101</v>
      </c>
      <c r="AQ177" s="1" t="s">
        <v>102</v>
      </c>
      <c r="AR177" s="1" t="s">
        <v>1458</v>
      </c>
      <c r="AS177" s="1" t="s">
        <v>103</v>
      </c>
      <c r="AT177" s="3" t="s">
        <v>104</v>
      </c>
      <c r="AW177" s="1" t="s">
        <v>450</v>
      </c>
      <c r="AX177" s="1" t="s">
        <v>450</v>
      </c>
      <c r="AY177" s="1" t="s">
        <v>201</v>
      </c>
      <c r="AZ177" s="1" t="s">
        <v>126</v>
      </c>
      <c r="BA177" s="1" t="s">
        <v>182</v>
      </c>
      <c r="BB177" s="1" t="s">
        <v>108</v>
      </c>
      <c r="BC177" s="1" t="s">
        <v>109</v>
      </c>
      <c r="BD177" s="1" t="s">
        <v>110</v>
      </c>
      <c r="BE177" s="1" t="s">
        <v>111</v>
      </c>
      <c r="BF177" s="1" t="s">
        <v>140</v>
      </c>
      <c r="BG177" s="1" t="s">
        <v>183</v>
      </c>
      <c r="BH177" s="1" t="s">
        <v>451</v>
      </c>
      <c r="BI177" s="1" t="s">
        <v>452</v>
      </c>
      <c r="BK177" s="1" t="s">
        <v>144</v>
      </c>
      <c r="BM177" t="s">
        <v>3839</v>
      </c>
      <c r="BN177" s="1" t="s">
        <v>145</v>
      </c>
      <c r="BO177" s="2" t="s">
        <v>119</v>
      </c>
      <c r="BP177" s="2" t="s">
        <v>120</v>
      </c>
      <c r="BQ177" s="2" t="s">
        <v>121</v>
      </c>
    </row>
    <row r="178" spans="1:69" ht="15.75" customHeight="1" x14ac:dyDescent="0.3">
      <c r="A178" s="1" t="s">
        <v>1492</v>
      </c>
      <c r="B178" s="1" t="s">
        <v>69</v>
      </c>
      <c r="C178" s="1" t="s">
        <v>70</v>
      </c>
      <c r="D178" s="1" t="s">
        <v>71</v>
      </c>
      <c r="E178" s="1" t="s">
        <v>72</v>
      </c>
      <c r="F178" s="1" t="s">
        <v>73</v>
      </c>
      <c r="G178" s="1" t="s">
        <v>74</v>
      </c>
      <c r="H178" s="1" t="s">
        <v>75</v>
      </c>
      <c r="I178" s="1">
        <v>1</v>
      </c>
      <c r="L178" s="1" t="s">
        <v>76</v>
      </c>
      <c r="M178" s="1" t="s">
        <v>77</v>
      </c>
      <c r="N178" s="1" t="s">
        <v>78</v>
      </c>
      <c r="P178" s="1" t="s">
        <v>1181</v>
      </c>
      <c r="Q178" s="1" t="s">
        <v>80</v>
      </c>
      <c r="R178" s="1" t="s">
        <v>709</v>
      </c>
      <c r="S178" s="1" t="s">
        <v>1429</v>
      </c>
      <c r="T178" s="1" t="s">
        <v>1181</v>
      </c>
      <c r="U178" s="2" t="s">
        <v>83</v>
      </c>
      <c r="W178" s="1" t="s">
        <v>84</v>
      </c>
      <c r="X178" s="1" t="s">
        <v>85</v>
      </c>
      <c r="Y178" s="1" t="s">
        <v>86</v>
      </c>
      <c r="Z178" s="1" t="s">
        <v>87</v>
      </c>
      <c r="AA178" s="1" t="s">
        <v>88</v>
      </c>
      <c r="AB178" s="1" t="s">
        <v>711</v>
      </c>
      <c r="AC178" s="1" t="s">
        <v>712</v>
      </c>
      <c r="AD178" s="1" t="s">
        <v>713</v>
      </c>
      <c r="AE178" s="1" t="s">
        <v>1380</v>
      </c>
      <c r="AF178" s="1" t="s">
        <v>1381</v>
      </c>
      <c r="AG178" s="1" t="s">
        <v>1381</v>
      </c>
      <c r="AH178" s="1" t="s">
        <v>1444</v>
      </c>
      <c r="AI178" s="1" t="s">
        <v>1445</v>
      </c>
      <c r="AJ178" s="1" t="s">
        <v>1446</v>
      </c>
      <c r="AK178" s="1" t="s">
        <v>97</v>
      </c>
      <c r="AL178" s="1" t="s">
        <v>98</v>
      </c>
      <c r="AM178" s="1" t="s">
        <v>1447</v>
      </c>
      <c r="AN178" s="1" t="s">
        <v>1448</v>
      </c>
      <c r="AO178" s="1" t="s">
        <v>98</v>
      </c>
      <c r="AP178" s="1" t="s">
        <v>101</v>
      </c>
      <c r="AQ178" s="1" t="s">
        <v>102</v>
      </c>
      <c r="AR178" s="1" t="s">
        <v>1181</v>
      </c>
      <c r="AS178" s="1" t="s">
        <v>103</v>
      </c>
      <c r="AT178" s="3" t="s">
        <v>104</v>
      </c>
      <c r="AW178" s="1" t="s">
        <v>450</v>
      </c>
      <c r="AX178" s="1" t="s">
        <v>450</v>
      </c>
      <c r="AY178" s="1" t="s">
        <v>201</v>
      </c>
      <c r="AZ178" s="1" t="s">
        <v>126</v>
      </c>
      <c r="BA178" s="1" t="s">
        <v>182</v>
      </c>
      <c r="BB178" s="1" t="s">
        <v>108</v>
      </c>
      <c r="BC178" s="1" t="s">
        <v>109</v>
      </c>
      <c r="BD178" s="1" t="s">
        <v>110</v>
      </c>
      <c r="BE178" s="1" t="s">
        <v>111</v>
      </c>
      <c r="BF178" s="1" t="s">
        <v>140</v>
      </c>
      <c r="BG178" s="1" t="s">
        <v>183</v>
      </c>
      <c r="BH178" s="1" t="s">
        <v>451</v>
      </c>
      <c r="BI178" s="1" t="s">
        <v>452</v>
      </c>
      <c r="BK178" s="1" t="s">
        <v>144</v>
      </c>
      <c r="BM178" t="s">
        <v>3839</v>
      </c>
      <c r="BN178" s="1" t="s">
        <v>145</v>
      </c>
      <c r="BO178" s="2" t="s">
        <v>119</v>
      </c>
      <c r="BP178" s="2" t="s">
        <v>120</v>
      </c>
      <c r="BQ178" s="2" t="s">
        <v>121</v>
      </c>
    </row>
    <row r="179" spans="1:69" ht="15.75" customHeight="1" x14ac:dyDescent="0.3">
      <c r="A179" s="1" t="s">
        <v>1493</v>
      </c>
      <c r="B179" s="1" t="s">
        <v>69</v>
      </c>
      <c r="C179" s="1" t="s">
        <v>70</v>
      </c>
      <c r="D179" s="1" t="s">
        <v>71</v>
      </c>
      <c r="E179" s="1" t="s">
        <v>72</v>
      </c>
      <c r="F179" s="1" t="s">
        <v>73</v>
      </c>
      <c r="G179" s="1" t="s">
        <v>74</v>
      </c>
      <c r="H179" s="1" t="s">
        <v>75</v>
      </c>
      <c r="I179" s="1">
        <v>1</v>
      </c>
      <c r="L179" s="1" t="s">
        <v>76</v>
      </c>
      <c r="M179" s="1" t="s">
        <v>77</v>
      </c>
      <c r="N179" s="1" t="s">
        <v>78</v>
      </c>
      <c r="P179" s="1" t="s">
        <v>1181</v>
      </c>
      <c r="Q179" s="1" t="s">
        <v>80</v>
      </c>
      <c r="R179" s="1" t="s">
        <v>709</v>
      </c>
      <c r="S179" s="1" t="s">
        <v>1429</v>
      </c>
      <c r="T179" s="1" t="s">
        <v>1181</v>
      </c>
      <c r="U179" s="2" t="s">
        <v>83</v>
      </c>
      <c r="W179" s="1" t="s">
        <v>84</v>
      </c>
      <c r="X179" s="1" t="s">
        <v>85</v>
      </c>
      <c r="Y179" s="1" t="s">
        <v>86</v>
      </c>
      <c r="Z179" s="1" t="s">
        <v>87</v>
      </c>
      <c r="AA179" s="1" t="s">
        <v>88</v>
      </c>
      <c r="AB179" s="1" t="s">
        <v>711</v>
      </c>
      <c r="AC179" s="1" t="s">
        <v>712</v>
      </c>
      <c r="AD179" s="1" t="s">
        <v>713</v>
      </c>
      <c r="AE179" s="1" t="s">
        <v>1494</v>
      </c>
      <c r="AF179" s="1" t="s">
        <v>1495</v>
      </c>
      <c r="AG179" s="1" t="s">
        <v>1495</v>
      </c>
      <c r="AH179" s="1" t="s">
        <v>1496</v>
      </c>
      <c r="AI179" s="1" t="s">
        <v>1445</v>
      </c>
      <c r="AJ179" s="1" t="s">
        <v>1497</v>
      </c>
      <c r="AK179" s="1" t="s">
        <v>97</v>
      </c>
      <c r="AL179" s="1" t="s">
        <v>98</v>
      </c>
      <c r="AM179" s="1" t="s">
        <v>1498</v>
      </c>
      <c r="AN179" s="1" t="s">
        <v>1448</v>
      </c>
      <c r="AO179" s="1" t="s">
        <v>98</v>
      </c>
      <c r="AP179" s="1" t="s">
        <v>101</v>
      </c>
      <c r="AQ179" s="1" t="s">
        <v>102</v>
      </c>
      <c r="AR179" s="1" t="s">
        <v>1181</v>
      </c>
      <c r="AS179" s="1" t="s">
        <v>103</v>
      </c>
      <c r="AT179" s="3" t="s">
        <v>104</v>
      </c>
      <c r="AW179" s="1" t="s">
        <v>222</v>
      </c>
      <c r="AX179" s="1" t="s">
        <v>222</v>
      </c>
      <c r="AY179" s="1" t="s">
        <v>223</v>
      </c>
      <c r="AZ179" s="1" t="s">
        <v>126</v>
      </c>
      <c r="BA179" s="1" t="s">
        <v>224</v>
      </c>
      <c r="BB179" s="1" t="s">
        <v>108</v>
      </c>
      <c r="BC179" s="1" t="s">
        <v>109</v>
      </c>
      <c r="BD179" s="1" t="s">
        <v>110</v>
      </c>
      <c r="BE179" s="1" t="s">
        <v>111</v>
      </c>
      <c r="BF179" s="1" t="s">
        <v>140</v>
      </c>
      <c r="BG179" s="1" t="s">
        <v>225</v>
      </c>
      <c r="BH179" s="1" t="s">
        <v>226</v>
      </c>
      <c r="BI179" s="1" t="s">
        <v>227</v>
      </c>
      <c r="BK179" s="1" t="s">
        <v>144</v>
      </c>
      <c r="BM179" t="s">
        <v>3824</v>
      </c>
      <c r="BN179" s="1" t="s">
        <v>145</v>
      </c>
      <c r="BO179" s="2" t="s">
        <v>119</v>
      </c>
      <c r="BP179" s="2" t="s">
        <v>120</v>
      </c>
      <c r="BQ179" s="2" t="s">
        <v>121</v>
      </c>
    </row>
    <row r="180" spans="1:69" ht="15.75" customHeight="1" x14ac:dyDescent="0.3">
      <c r="A180" s="1" t="s">
        <v>1499</v>
      </c>
      <c r="B180" s="1" t="s">
        <v>69</v>
      </c>
      <c r="C180" s="1" t="s">
        <v>70</v>
      </c>
      <c r="D180" s="1" t="s">
        <v>71</v>
      </c>
      <c r="E180" s="1" t="s">
        <v>72</v>
      </c>
      <c r="F180" s="1" t="s">
        <v>73</v>
      </c>
      <c r="G180" s="1" t="s">
        <v>74</v>
      </c>
      <c r="H180" s="1" t="s">
        <v>75</v>
      </c>
      <c r="I180" s="1">
        <v>1</v>
      </c>
      <c r="L180" s="1" t="s">
        <v>76</v>
      </c>
      <c r="M180" s="1" t="s">
        <v>77</v>
      </c>
      <c r="N180" s="1" t="s">
        <v>78</v>
      </c>
      <c r="P180" s="1" t="s">
        <v>1181</v>
      </c>
      <c r="Q180" s="1" t="s">
        <v>80</v>
      </c>
      <c r="R180" s="1" t="s">
        <v>709</v>
      </c>
      <c r="S180" s="1" t="s">
        <v>1429</v>
      </c>
      <c r="T180" s="1" t="s">
        <v>1181</v>
      </c>
      <c r="U180" s="2" t="s">
        <v>83</v>
      </c>
      <c r="W180" s="1" t="s">
        <v>84</v>
      </c>
      <c r="X180" s="1" t="s">
        <v>85</v>
      </c>
      <c r="Y180" s="1" t="s">
        <v>86</v>
      </c>
      <c r="Z180" s="1" t="s">
        <v>87</v>
      </c>
      <c r="AA180" s="1" t="s">
        <v>88</v>
      </c>
      <c r="AB180" s="1" t="s">
        <v>711</v>
      </c>
      <c r="AC180" s="1" t="s">
        <v>712</v>
      </c>
      <c r="AD180" s="1" t="s">
        <v>713</v>
      </c>
      <c r="AE180" s="1" t="s">
        <v>1380</v>
      </c>
      <c r="AF180" s="1" t="s">
        <v>1381</v>
      </c>
      <c r="AG180" s="1" t="s">
        <v>1381</v>
      </c>
      <c r="AH180" s="1" t="s">
        <v>1444</v>
      </c>
      <c r="AI180" s="1" t="s">
        <v>1445</v>
      </c>
      <c r="AJ180" s="1" t="s">
        <v>1446</v>
      </c>
      <c r="AK180" s="1" t="s">
        <v>97</v>
      </c>
      <c r="AL180" s="1" t="s">
        <v>98</v>
      </c>
      <c r="AM180" s="1" t="s">
        <v>1447</v>
      </c>
      <c r="AN180" s="1" t="s">
        <v>1448</v>
      </c>
      <c r="AO180" s="1" t="s">
        <v>98</v>
      </c>
      <c r="AP180" s="1" t="s">
        <v>101</v>
      </c>
      <c r="AQ180" s="1" t="s">
        <v>102</v>
      </c>
      <c r="AR180" s="1" t="s">
        <v>1181</v>
      </c>
      <c r="AS180" s="1" t="s">
        <v>103</v>
      </c>
      <c r="AT180" s="3" t="s">
        <v>104</v>
      </c>
      <c r="AW180" s="1" t="s">
        <v>450</v>
      </c>
      <c r="AX180" s="1" t="s">
        <v>450</v>
      </c>
      <c r="AY180" s="1" t="s">
        <v>201</v>
      </c>
      <c r="AZ180" s="1" t="s">
        <v>126</v>
      </c>
      <c r="BA180" s="1" t="s">
        <v>182</v>
      </c>
      <c r="BB180" s="1" t="s">
        <v>108</v>
      </c>
      <c r="BC180" s="1" t="s">
        <v>109</v>
      </c>
      <c r="BD180" s="1" t="s">
        <v>110</v>
      </c>
      <c r="BE180" s="1" t="s">
        <v>111</v>
      </c>
      <c r="BF180" s="1" t="s">
        <v>140</v>
      </c>
      <c r="BG180" s="1" t="s">
        <v>183</v>
      </c>
      <c r="BH180" s="1" t="s">
        <v>451</v>
      </c>
      <c r="BI180" s="1" t="s">
        <v>452</v>
      </c>
      <c r="BK180" s="1" t="s">
        <v>144</v>
      </c>
      <c r="BM180" t="s">
        <v>3839</v>
      </c>
      <c r="BN180" s="1" t="s">
        <v>145</v>
      </c>
      <c r="BO180" s="2" t="s">
        <v>119</v>
      </c>
      <c r="BP180" s="2" t="s">
        <v>120</v>
      </c>
      <c r="BQ180" s="2" t="s">
        <v>121</v>
      </c>
    </row>
    <row r="181" spans="1:69" ht="15.75" customHeight="1" x14ac:dyDescent="0.3">
      <c r="A181" s="1" t="s">
        <v>1500</v>
      </c>
      <c r="B181" s="1" t="s">
        <v>69</v>
      </c>
      <c r="C181" s="1" t="s">
        <v>70</v>
      </c>
      <c r="D181" s="1" t="s">
        <v>71</v>
      </c>
      <c r="E181" s="1" t="s">
        <v>72</v>
      </c>
      <c r="F181" s="1" t="s">
        <v>73</v>
      </c>
      <c r="G181" s="1" t="s">
        <v>74</v>
      </c>
      <c r="H181" s="1" t="s">
        <v>75</v>
      </c>
      <c r="I181" s="1">
        <v>1</v>
      </c>
      <c r="L181" s="1" t="s">
        <v>76</v>
      </c>
      <c r="M181" s="1" t="s">
        <v>77</v>
      </c>
      <c r="N181" s="1" t="s">
        <v>78</v>
      </c>
      <c r="P181" s="1" t="s">
        <v>1355</v>
      </c>
      <c r="Q181" s="1" t="s">
        <v>80</v>
      </c>
      <c r="R181" s="1" t="s">
        <v>709</v>
      </c>
      <c r="S181" s="1" t="s">
        <v>1356</v>
      </c>
      <c r="T181" s="1" t="s">
        <v>1355</v>
      </c>
      <c r="U181" s="2" t="s">
        <v>83</v>
      </c>
      <c r="W181" s="1" t="s">
        <v>84</v>
      </c>
      <c r="X181" s="1" t="s">
        <v>85</v>
      </c>
      <c r="Y181" s="1" t="s">
        <v>86</v>
      </c>
      <c r="Z181" s="1" t="s">
        <v>87</v>
      </c>
      <c r="AA181" s="1" t="s">
        <v>88</v>
      </c>
      <c r="AB181" s="1" t="s">
        <v>711</v>
      </c>
      <c r="AC181" s="1" t="s">
        <v>712</v>
      </c>
      <c r="AD181" s="1" t="s">
        <v>713</v>
      </c>
      <c r="AE181" s="1" t="s">
        <v>1501</v>
      </c>
      <c r="AF181" s="1" t="s">
        <v>1502</v>
      </c>
      <c r="AG181" s="1" t="s">
        <v>1502</v>
      </c>
      <c r="AH181" s="1" t="s">
        <v>1503</v>
      </c>
      <c r="AI181" s="1" t="s">
        <v>1504</v>
      </c>
      <c r="AJ181" s="1" t="s">
        <v>1505</v>
      </c>
      <c r="AK181" s="1" t="s">
        <v>97</v>
      </c>
      <c r="AL181" s="1" t="s">
        <v>98</v>
      </c>
      <c r="AM181" s="1" t="s">
        <v>1506</v>
      </c>
      <c r="AN181" s="1" t="s">
        <v>1507</v>
      </c>
      <c r="AO181" s="1" t="s">
        <v>98</v>
      </c>
      <c r="AP181" s="1" t="s">
        <v>101</v>
      </c>
      <c r="AQ181" s="1" t="s">
        <v>102</v>
      </c>
      <c r="AR181" s="1" t="s">
        <v>1355</v>
      </c>
      <c r="AS181" s="1" t="s">
        <v>103</v>
      </c>
      <c r="AT181" s="3" t="s">
        <v>104</v>
      </c>
      <c r="AW181" s="1" t="s">
        <v>1508</v>
      </c>
      <c r="AX181" s="1" t="s">
        <v>1508</v>
      </c>
      <c r="AY181" s="1" t="s">
        <v>1509</v>
      </c>
      <c r="AZ181" s="1" t="s">
        <v>126</v>
      </c>
      <c r="BA181" s="1" t="s">
        <v>368</v>
      </c>
      <c r="BB181" s="1" t="s">
        <v>108</v>
      </c>
      <c r="BC181" s="1" t="s">
        <v>109</v>
      </c>
      <c r="BD181" s="1" t="s">
        <v>110</v>
      </c>
      <c r="BE181" s="1" t="s">
        <v>111</v>
      </c>
      <c r="BF181" s="1" t="s">
        <v>359</v>
      </c>
      <c r="BG181" s="1" t="s">
        <v>369</v>
      </c>
      <c r="BH181" s="1" t="s">
        <v>1510</v>
      </c>
      <c r="BI181" s="1" t="s">
        <v>1511</v>
      </c>
      <c r="BK181" s="1" t="s">
        <v>144</v>
      </c>
      <c r="BM181" t="s">
        <v>3879</v>
      </c>
      <c r="BN181" s="1" t="s">
        <v>145</v>
      </c>
      <c r="BO181" s="2" t="s">
        <v>119</v>
      </c>
      <c r="BP181" s="2" t="s">
        <v>120</v>
      </c>
      <c r="BQ181" s="2" t="s">
        <v>121</v>
      </c>
    </row>
    <row r="182" spans="1:69" ht="15.75" customHeight="1" x14ac:dyDescent="0.3">
      <c r="A182" s="1" t="s">
        <v>1512</v>
      </c>
      <c r="B182" s="1" t="s">
        <v>69</v>
      </c>
      <c r="C182" s="1" t="s">
        <v>70</v>
      </c>
      <c r="D182" s="1" t="s">
        <v>71</v>
      </c>
      <c r="E182" s="1" t="s">
        <v>72</v>
      </c>
      <c r="F182" s="1" t="s">
        <v>73</v>
      </c>
      <c r="G182" s="1" t="s">
        <v>74</v>
      </c>
      <c r="H182" s="1" t="s">
        <v>75</v>
      </c>
      <c r="I182" s="1">
        <v>1</v>
      </c>
      <c r="L182" s="1" t="s">
        <v>76</v>
      </c>
      <c r="M182" s="1" t="s">
        <v>77</v>
      </c>
      <c r="N182" s="1" t="s">
        <v>78</v>
      </c>
      <c r="P182" s="1" t="s">
        <v>1181</v>
      </c>
      <c r="Q182" s="1" t="s">
        <v>80</v>
      </c>
      <c r="R182" s="1" t="s">
        <v>709</v>
      </c>
      <c r="S182" s="1" t="s">
        <v>1429</v>
      </c>
      <c r="T182" s="1" t="s">
        <v>1181</v>
      </c>
      <c r="U182" s="2" t="s">
        <v>83</v>
      </c>
      <c r="W182" s="1" t="s">
        <v>84</v>
      </c>
      <c r="X182" s="1" t="s">
        <v>85</v>
      </c>
      <c r="Y182" s="1" t="s">
        <v>86</v>
      </c>
      <c r="Z182" s="1" t="s">
        <v>87</v>
      </c>
      <c r="AA182" s="1" t="s">
        <v>88</v>
      </c>
      <c r="AB182" s="1" t="s">
        <v>711</v>
      </c>
      <c r="AC182" s="1" t="s">
        <v>712</v>
      </c>
      <c r="AD182" s="1" t="s">
        <v>713</v>
      </c>
      <c r="AE182" s="1" t="s">
        <v>1380</v>
      </c>
      <c r="AF182" s="1" t="s">
        <v>1381</v>
      </c>
      <c r="AG182" s="1" t="s">
        <v>1381</v>
      </c>
      <c r="AH182" s="1" t="s">
        <v>1444</v>
      </c>
      <c r="AI182" s="1" t="s">
        <v>1445</v>
      </c>
      <c r="AJ182" s="1" t="s">
        <v>1446</v>
      </c>
      <c r="AK182" s="1" t="s">
        <v>97</v>
      </c>
      <c r="AL182" s="1" t="s">
        <v>98</v>
      </c>
      <c r="AM182" s="1" t="s">
        <v>1447</v>
      </c>
      <c r="AN182" s="1" t="s">
        <v>1448</v>
      </c>
      <c r="AO182" s="1" t="s">
        <v>98</v>
      </c>
      <c r="AP182" s="1" t="s">
        <v>101</v>
      </c>
      <c r="AQ182" s="1" t="s">
        <v>102</v>
      </c>
      <c r="AR182" s="1" t="s">
        <v>1181</v>
      </c>
      <c r="AS182" s="1" t="s">
        <v>103</v>
      </c>
      <c r="AT182" s="3" t="s">
        <v>104</v>
      </c>
      <c r="AW182" s="1" t="s">
        <v>398</v>
      </c>
      <c r="AX182" s="1" t="s">
        <v>398</v>
      </c>
      <c r="AY182" s="1" t="s">
        <v>399</v>
      </c>
      <c r="AZ182" s="1" t="s">
        <v>400</v>
      </c>
      <c r="BA182" s="1" t="s">
        <v>224</v>
      </c>
      <c r="BB182" s="1" t="s">
        <v>108</v>
      </c>
      <c r="BC182" s="1" t="s">
        <v>109</v>
      </c>
      <c r="BD182" s="1" t="s">
        <v>110</v>
      </c>
      <c r="BE182" s="1" t="s">
        <v>111</v>
      </c>
      <c r="BF182" s="1" t="s">
        <v>140</v>
      </c>
      <c r="BG182" s="1" t="s">
        <v>225</v>
      </c>
      <c r="BH182" s="1" t="s">
        <v>401</v>
      </c>
      <c r="BI182" s="1" t="s">
        <v>402</v>
      </c>
      <c r="BK182" s="1" t="s">
        <v>144</v>
      </c>
      <c r="BM182" t="s">
        <v>3836</v>
      </c>
      <c r="BN182" s="1" t="s">
        <v>403</v>
      </c>
      <c r="BO182" s="2" t="s">
        <v>119</v>
      </c>
      <c r="BP182" s="2" t="s">
        <v>120</v>
      </c>
      <c r="BQ182" s="2" t="s">
        <v>121</v>
      </c>
    </row>
    <row r="183" spans="1:69" ht="15.75" customHeight="1" x14ac:dyDescent="0.3">
      <c r="A183" s="1" t="s">
        <v>1513</v>
      </c>
      <c r="B183" s="1" t="s">
        <v>69</v>
      </c>
      <c r="C183" s="1" t="s">
        <v>70</v>
      </c>
      <c r="D183" s="1" t="s">
        <v>71</v>
      </c>
      <c r="E183" s="1" t="s">
        <v>72</v>
      </c>
      <c r="F183" s="1" t="s">
        <v>73</v>
      </c>
      <c r="G183" s="1" t="s">
        <v>74</v>
      </c>
      <c r="H183" s="1" t="s">
        <v>75</v>
      </c>
      <c r="I183" s="1">
        <v>1</v>
      </c>
      <c r="L183" s="1" t="s">
        <v>76</v>
      </c>
      <c r="M183" s="1" t="s">
        <v>77</v>
      </c>
      <c r="N183" s="1" t="s">
        <v>78</v>
      </c>
      <c r="P183" s="1" t="s">
        <v>1181</v>
      </c>
      <c r="Q183" s="1" t="s">
        <v>80</v>
      </c>
      <c r="R183" s="1" t="s">
        <v>709</v>
      </c>
      <c r="S183" s="1" t="s">
        <v>1429</v>
      </c>
      <c r="T183" s="1" t="s">
        <v>1181</v>
      </c>
      <c r="U183" s="2" t="s">
        <v>83</v>
      </c>
      <c r="W183" s="1" t="s">
        <v>84</v>
      </c>
      <c r="X183" s="1" t="s">
        <v>85</v>
      </c>
      <c r="Y183" s="1" t="s">
        <v>86</v>
      </c>
      <c r="Z183" s="1" t="s">
        <v>87</v>
      </c>
      <c r="AA183" s="1" t="s">
        <v>88</v>
      </c>
      <c r="AB183" s="1" t="s">
        <v>711</v>
      </c>
      <c r="AC183" s="1" t="s">
        <v>712</v>
      </c>
      <c r="AD183" s="1" t="s">
        <v>713</v>
      </c>
      <c r="AE183" s="1" t="s">
        <v>868</v>
      </c>
      <c r="AF183" s="1" t="s">
        <v>869</v>
      </c>
      <c r="AG183" s="1" t="s">
        <v>869</v>
      </c>
      <c r="AH183" s="1" t="s">
        <v>1514</v>
      </c>
      <c r="AI183" s="1" t="s">
        <v>1349</v>
      </c>
      <c r="AJ183" s="1" t="s">
        <v>1515</v>
      </c>
      <c r="AK183" s="1" t="s">
        <v>97</v>
      </c>
      <c r="AL183" s="1" t="s">
        <v>98</v>
      </c>
      <c r="AM183" s="1" t="s">
        <v>1516</v>
      </c>
      <c r="AN183" s="1" t="s">
        <v>1352</v>
      </c>
      <c r="AO183" s="1" t="s">
        <v>98</v>
      </c>
      <c r="AP183" s="1" t="s">
        <v>101</v>
      </c>
      <c r="AQ183" s="1" t="s">
        <v>102</v>
      </c>
      <c r="AR183" s="1" t="s">
        <v>1181</v>
      </c>
      <c r="AS183" s="1" t="s">
        <v>103</v>
      </c>
      <c r="AT183" s="3" t="s">
        <v>104</v>
      </c>
      <c r="AW183" s="1" t="s">
        <v>398</v>
      </c>
      <c r="AX183" s="1" t="s">
        <v>398</v>
      </c>
      <c r="AY183" s="1" t="s">
        <v>399</v>
      </c>
      <c r="AZ183" s="1" t="s">
        <v>400</v>
      </c>
      <c r="BA183" s="1" t="s">
        <v>224</v>
      </c>
      <c r="BB183" s="1" t="s">
        <v>108</v>
      </c>
      <c r="BC183" s="1" t="s">
        <v>109</v>
      </c>
      <c r="BD183" s="1" t="s">
        <v>110</v>
      </c>
      <c r="BE183" s="1" t="s">
        <v>111</v>
      </c>
      <c r="BF183" s="1" t="s">
        <v>140</v>
      </c>
      <c r="BG183" s="1" t="s">
        <v>225</v>
      </c>
      <c r="BH183" s="1" t="s">
        <v>401</v>
      </c>
      <c r="BI183" s="1" t="s">
        <v>402</v>
      </c>
      <c r="BK183" s="1" t="s">
        <v>144</v>
      </c>
      <c r="BM183" t="s">
        <v>3836</v>
      </c>
      <c r="BN183" s="1" t="s">
        <v>403</v>
      </c>
      <c r="BO183" s="2" t="s">
        <v>119</v>
      </c>
      <c r="BP183" s="2" t="s">
        <v>120</v>
      </c>
      <c r="BQ183" s="2" t="s">
        <v>121</v>
      </c>
    </row>
    <row r="184" spans="1:69" ht="15.75" customHeight="1" x14ac:dyDescent="0.3">
      <c r="A184" s="1" t="s">
        <v>1517</v>
      </c>
      <c r="B184" s="1" t="s">
        <v>69</v>
      </c>
      <c r="C184" s="1" t="s">
        <v>70</v>
      </c>
      <c r="D184" s="1" t="s">
        <v>71</v>
      </c>
      <c r="E184" s="1" t="s">
        <v>72</v>
      </c>
      <c r="F184" s="1" t="s">
        <v>73</v>
      </c>
      <c r="G184" s="1" t="s">
        <v>74</v>
      </c>
      <c r="H184" s="1" t="s">
        <v>75</v>
      </c>
      <c r="I184" s="1">
        <v>1</v>
      </c>
      <c r="L184" s="1" t="s">
        <v>76</v>
      </c>
      <c r="M184" s="1" t="s">
        <v>77</v>
      </c>
      <c r="N184" s="1" t="s">
        <v>123</v>
      </c>
      <c r="P184" s="1" t="s">
        <v>1180</v>
      </c>
      <c r="Q184" s="1" t="s">
        <v>80</v>
      </c>
      <c r="R184" s="1" t="s">
        <v>709</v>
      </c>
      <c r="S184" s="1" t="s">
        <v>126</v>
      </c>
      <c r="T184" s="1" t="s">
        <v>1180</v>
      </c>
      <c r="U184" s="2" t="s">
        <v>83</v>
      </c>
      <c r="W184" s="1" t="s">
        <v>84</v>
      </c>
      <c r="X184" s="1" t="s">
        <v>85</v>
      </c>
      <c r="Y184" s="1" t="s">
        <v>86</v>
      </c>
      <c r="Z184" s="1" t="s">
        <v>87</v>
      </c>
      <c r="AA184" s="1" t="s">
        <v>88</v>
      </c>
      <c r="AB184" s="1" t="s">
        <v>711</v>
      </c>
      <c r="AC184" s="1" t="s">
        <v>712</v>
      </c>
      <c r="AD184" s="1" t="s">
        <v>713</v>
      </c>
      <c r="AE184" s="1" t="s">
        <v>1518</v>
      </c>
      <c r="AF184" s="1" t="s">
        <v>1519</v>
      </c>
      <c r="AG184" s="1" t="s">
        <v>1519</v>
      </c>
      <c r="AH184" s="1" t="s">
        <v>1520</v>
      </c>
      <c r="AI184" s="1" t="s">
        <v>1521</v>
      </c>
      <c r="AJ184" s="1" t="s">
        <v>1522</v>
      </c>
      <c r="AK184" s="1" t="s">
        <v>97</v>
      </c>
      <c r="AL184" s="1" t="s">
        <v>98</v>
      </c>
      <c r="AM184" s="1" t="s">
        <v>1523</v>
      </c>
      <c r="AN184" s="1" t="s">
        <v>1524</v>
      </c>
      <c r="AO184" s="1" t="s">
        <v>98</v>
      </c>
      <c r="AP184" s="1" t="s">
        <v>101</v>
      </c>
      <c r="AQ184" s="1" t="s">
        <v>102</v>
      </c>
      <c r="AR184" s="1" t="s">
        <v>1181</v>
      </c>
      <c r="AS184" s="1" t="s">
        <v>103</v>
      </c>
      <c r="AT184" s="3" t="s">
        <v>104</v>
      </c>
      <c r="AW184" s="1" t="s">
        <v>1525</v>
      </c>
      <c r="AX184" s="1" t="s">
        <v>1525</v>
      </c>
      <c r="AY184" s="1" t="s">
        <v>1526</v>
      </c>
      <c r="AZ184" s="1" t="s">
        <v>1527</v>
      </c>
      <c r="BA184" s="1" t="s">
        <v>1098</v>
      </c>
      <c r="BB184" s="1" t="s">
        <v>108</v>
      </c>
      <c r="BC184" s="1" t="s">
        <v>109</v>
      </c>
      <c r="BD184" s="1" t="s">
        <v>110</v>
      </c>
      <c r="BE184" s="1" t="s">
        <v>111</v>
      </c>
      <c r="BF184" s="1" t="s">
        <v>765</v>
      </c>
      <c r="BG184" s="1" t="s">
        <v>1030</v>
      </c>
      <c r="BH184" s="1" t="s">
        <v>1528</v>
      </c>
      <c r="BI184" s="1" t="s">
        <v>1529</v>
      </c>
      <c r="BK184" s="1" t="s">
        <v>144</v>
      </c>
      <c r="BM184" t="s">
        <v>3880</v>
      </c>
      <c r="BN184" s="1" t="s">
        <v>403</v>
      </c>
      <c r="BO184" s="2" t="s">
        <v>119</v>
      </c>
      <c r="BP184" s="2" t="s">
        <v>120</v>
      </c>
      <c r="BQ184" s="2" t="s">
        <v>121</v>
      </c>
    </row>
    <row r="185" spans="1:69" ht="15.75" customHeight="1" x14ac:dyDescent="0.3">
      <c r="A185" s="1" t="s">
        <v>1530</v>
      </c>
      <c r="B185" s="1" t="s">
        <v>69</v>
      </c>
      <c r="C185" s="1" t="s">
        <v>70</v>
      </c>
      <c r="D185" s="1" t="s">
        <v>71</v>
      </c>
      <c r="E185" s="1" t="s">
        <v>72</v>
      </c>
      <c r="F185" s="1" t="s">
        <v>73</v>
      </c>
      <c r="G185" s="1" t="s">
        <v>74</v>
      </c>
      <c r="H185" s="1" t="s">
        <v>75</v>
      </c>
      <c r="I185" s="1">
        <v>1</v>
      </c>
      <c r="L185" s="1" t="s">
        <v>76</v>
      </c>
      <c r="M185" s="1" t="s">
        <v>77</v>
      </c>
      <c r="N185" s="1" t="s">
        <v>78</v>
      </c>
      <c r="P185" s="1" t="s">
        <v>1355</v>
      </c>
      <c r="Q185" s="1" t="s">
        <v>80</v>
      </c>
      <c r="R185" s="1" t="s">
        <v>709</v>
      </c>
      <c r="S185" s="1" t="s">
        <v>1356</v>
      </c>
      <c r="T185" s="1" t="s">
        <v>1355</v>
      </c>
      <c r="U185" s="2" t="s">
        <v>83</v>
      </c>
      <c r="W185" s="1" t="s">
        <v>84</v>
      </c>
      <c r="X185" s="1" t="s">
        <v>85</v>
      </c>
      <c r="Y185" s="1" t="s">
        <v>86</v>
      </c>
      <c r="Z185" s="1" t="s">
        <v>87</v>
      </c>
      <c r="AA185" s="1" t="s">
        <v>88</v>
      </c>
      <c r="AB185" s="1" t="s">
        <v>711</v>
      </c>
      <c r="AC185" s="1" t="s">
        <v>712</v>
      </c>
      <c r="AD185" s="1" t="s">
        <v>713</v>
      </c>
      <c r="AE185" s="1" t="s">
        <v>825</v>
      </c>
      <c r="AF185" s="1" t="s">
        <v>826</v>
      </c>
      <c r="AG185" s="1" t="s">
        <v>826</v>
      </c>
      <c r="AH185" s="1" t="s">
        <v>1430</v>
      </c>
      <c r="AI185" s="1" t="s">
        <v>1531</v>
      </c>
      <c r="AJ185" s="1" t="s">
        <v>1532</v>
      </c>
      <c r="AK185" s="1" t="s">
        <v>97</v>
      </c>
      <c r="AL185" s="1" t="s">
        <v>98</v>
      </c>
      <c r="AM185" s="1" t="s">
        <v>1433</v>
      </c>
      <c r="AN185" s="1" t="s">
        <v>1533</v>
      </c>
      <c r="AO185" s="1" t="s">
        <v>98</v>
      </c>
      <c r="AP185" s="1" t="s">
        <v>101</v>
      </c>
      <c r="AQ185" s="1" t="s">
        <v>102</v>
      </c>
      <c r="AR185" s="1" t="s">
        <v>1355</v>
      </c>
      <c r="AS185" s="1" t="s">
        <v>103</v>
      </c>
      <c r="AT185" s="3" t="s">
        <v>104</v>
      </c>
      <c r="AW185" s="1" t="s">
        <v>1534</v>
      </c>
      <c r="AX185" s="1" t="s">
        <v>1534</v>
      </c>
      <c r="AY185" s="1" t="s">
        <v>1535</v>
      </c>
      <c r="AZ185" s="1" t="s">
        <v>126</v>
      </c>
      <c r="BA185" s="1" t="s">
        <v>358</v>
      </c>
      <c r="BB185" s="1" t="s">
        <v>108</v>
      </c>
      <c r="BC185" s="1" t="s">
        <v>109</v>
      </c>
      <c r="BD185" s="1" t="s">
        <v>110</v>
      </c>
      <c r="BE185" s="1" t="s">
        <v>111</v>
      </c>
      <c r="BF185" s="1" t="s">
        <v>359</v>
      </c>
      <c r="BG185" s="1" t="s">
        <v>360</v>
      </c>
      <c r="BH185" s="1" t="s">
        <v>1536</v>
      </c>
      <c r="BI185" s="1" t="s">
        <v>1537</v>
      </c>
      <c r="BK185" s="1" t="s">
        <v>144</v>
      </c>
      <c r="BM185" t="s">
        <v>3881</v>
      </c>
      <c r="BN185" s="1" t="s">
        <v>145</v>
      </c>
      <c r="BO185" s="2" t="s">
        <v>119</v>
      </c>
      <c r="BP185" s="2" t="s">
        <v>120</v>
      </c>
      <c r="BQ185" s="2" t="s">
        <v>121</v>
      </c>
    </row>
    <row r="186" spans="1:69" ht="15.75" customHeight="1" x14ac:dyDescent="0.3">
      <c r="A186" s="1" t="s">
        <v>1538</v>
      </c>
      <c r="B186" s="1" t="s">
        <v>69</v>
      </c>
      <c r="C186" s="1" t="s">
        <v>70</v>
      </c>
      <c r="D186" s="1" t="s">
        <v>71</v>
      </c>
      <c r="E186" s="1" t="s">
        <v>72</v>
      </c>
      <c r="F186" s="1" t="s">
        <v>73</v>
      </c>
      <c r="G186" s="1" t="s">
        <v>74</v>
      </c>
      <c r="H186" s="1" t="s">
        <v>75</v>
      </c>
      <c r="I186" s="1">
        <v>1</v>
      </c>
      <c r="L186" s="1" t="s">
        <v>76</v>
      </c>
      <c r="M186" s="1" t="s">
        <v>77</v>
      </c>
      <c r="N186" s="1" t="s">
        <v>78</v>
      </c>
      <c r="P186" s="1" t="s">
        <v>1355</v>
      </c>
      <c r="Q186" s="1" t="s">
        <v>80</v>
      </c>
      <c r="R186" s="1" t="s">
        <v>709</v>
      </c>
      <c r="S186" s="1" t="s">
        <v>1356</v>
      </c>
      <c r="T186" s="1" t="s">
        <v>1355</v>
      </c>
      <c r="U186" s="2" t="s">
        <v>83</v>
      </c>
      <c r="W186" s="1" t="s">
        <v>84</v>
      </c>
      <c r="X186" s="1" t="s">
        <v>85</v>
      </c>
      <c r="Y186" s="1" t="s">
        <v>86</v>
      </c>
      <c r="Z186" s="1" t="s">
        <v>87</v>
      </c>
      <c r="AA186" s="1" t="s">
        <v>88</v>
      </c>
      <c r="AB186" s="1" t="s">
        <v>711</v>
      </c>
      <c r="AC186" s="1" t="s">
        <v>712</v>
      </c>
      <c r="AD186" s="1" t="s">
        <v>713</v>
      </c>
      <c r="AE186" s="1" t="s">
        <v>1466</v>
      </c>
      <c r="AF186" s="1" t="s">
        <v>1467</v>
      </c>
      <c r="AG186" s="1" t="s">
        <v>1467</v>
      </c>
      <c r="AH186" s="1" t="s">
        <v>1423</v>
      </c>
      <c r="AI186" s="1" t="s">
        <v>1539</v>
      </c>
      <c r="AJ186" s="1" t="s">
        <v>1540</v>
      </c>
      <c r="AK186" s="1" t="s">
        <v>97</v>
      </c>
      <c r="AL186" s="1" t="s">
        <v>98</v>
      </c>
      <c r="AM186" s="1" t="s">
        <v>1426</v>
      </c>
      <c r="AN186" s="1" t="s">
        <v>1470</v>
      </c>
      <c r="AO186" s="1" t="s">
        <v>98</v>
      </c>
      <c r="AP186" s="1" t="s">
        <v>101</v>
      </c>
      <c r="AQ186" s="1" t="s">
        <v>102</v>
      </c>
      <c r="AR186" s="1" t="s">
        <v>1355</v>
      </c>
      <c r="AS186" s="1" t="s">
        <v>103</v>
      </c>
      <c r="AT186" s="3" t="s">
        <v>104</v>
      </c>
      <c r="AW186" s="1" t="s">
        <v>356</v>
      </c>
      <c r="AX186" s="1" t="s">
        <v>356</v>
      </c>
      <c r="AY186" s="1" t="s">
        <v>357</v>
      </c>
      <c r="AZ186" s="1" t="s">
        <v>126</v>
      </c>
      <c r="BA186" s="1" t="s">
        <v>358</v>
      </c>
      <c r="BB186" s="1" t="s">
        <v>108</v>
      </c>
      <c r="BC186" s="1" t="s">
        <v>109</v>
      </c>
      <c r="BD186" s="1" t="s">
        <v>110</v>
      </c>
      <c r="BE186" s="1" t="s">
        <v>111</v>
      </c>
      <c r="BF186" s="1" t="s">
        <v>359</v>
      </c>
      <c r="BG186" s="1" t="s">
        <v>360</v>
      </c>
      <c r="BH186" s="1" t="s">
        <v>361</v>
      </c>
      <c r="BI186" s="1" t="s">
        <v>362</v>
      </c>
      <c r="BK186" s="1" t="s">
        <v>144</v>
      </c>
      <c r="BM186" t="s">
        <v>3832</v>
      </c>
      <c r="BN186" s="1" t="s">
        <v>145</v>
      </c>
      <c r="BO186" s="2" t="s">
        <v>119</v>
      </c>
      <c r="BP186" s="2" t="s">
        <v>120</v>
      </c>
      <c r="BQ186" s="2" t="s">
        <v>121</v>
      </c>
    </row>
    <row r="187" spans="1:69" ht="15.75" customHeight="1" x14ac:dyDescent="0.3">
      <c r="A187" s="1" t="s">
        <v>1541</v>
      </c>
      <c r="B187" s="1" t="s">
        <v>69</v>
      </c>
      <c r="C187" s="1" t="s">
        <v>70</v>
      </c>
      <c r="D187" s="1" t="s">
        <v>71</v>
      </c>
      <c r="E187" s="1" t="s">
        <v>72</v>
      </c>
      <c r="F187" s="1" t="s">
        <v>73</v>
      </c>
      <c r="G187" s="1" t="s">
        <v>74</v>
      </c>
      <c r="H187" s="1" t="s">
        <v>75</v>
      </c>
      <c r="I187" s="1">
        <v>1</v>
      </c>
      <c r="L187" s="1" t="s">
        <v>76</v>
      </c>
      <c r="M187" s="1" t="s">
        <v>77</v>
      </c>
      <c r="N187" s="1" t="s">
        <v>78</v>
      </c>
      <c r="P187" s="1" t="s">
        <v>1355</v>
      </c>
      <c r="Q187" s="1" t="s">
        <v>80</v>
      </c>
      <c r="R187" s="1" t="s">
        <v>709</v>
      </c>
      <c r="S187" s="1" t="s">
        <v>1356</v>
      </c>
      <c r="T187" s="1" t="s">
        <v>1355</v>
      </c>
      <c r="U187" s="2" t="s">
        <v>83</v>
      </c>
      <c r="W187" s="1" t="s">
        <v>84</v>
      </c>
      <c r="X187" s="1" t="s">
        <v>85</v>
      </c>
      <c r="Y187" s="1" t="s">
        <v>86</v>
      </c>
      <c r="Z187" s="1" t="s">
        <v>87</v>
      </c>
      <c r="AA187" s="1" t="s">
        <v>88</v>
      </c>
      <c r="AB187" s="1" t="s">
        <v>711</v>
      </c>
      <c r="AC187" s="1" t="s">
        <v>712</v>
      </c>
      <c r="AD187" s="1" t="s">
        <v>713</v>
      </c>
      <c r="AE187" s="1" t="s">
        <v>1542</v>
      </c>
      <c r="AF187" s="1" t="s">
        <v>1543</v>
      </c>
      <c r="AG187" s="1" t="s">
        <v>1543</v>
      </c>
      <c r="AH187" s="1" t="s">
        <v>1544</v>
      </c>
      <c r="AI187" s="1" t="s">
        <v>1545</v>
      </c>
      <c r="AJ187" s="1" t="s">
        <v>1546</v>
      </c>
      <c r="AK187" s="1" t="s">
        <v>97</v>
      </c>
      <c r="AL187" s="1" t="s">
        <v>98</v>
      </c>
      <c r="AM187" s="1" t="s">
        <v>1547</v>
      </c>
      <c r="AN187" s="1" t="s">
        <v>1548</v>
      </c>
      <c r="AO187" s="1" t="s">
        <v>98</v>
      </c>
      <c r="AP187" s="1" t="s">
        <v>101</v>
      </c>
      <c r="AQ187" s="1" t="s">
        <v>102</v>
      </c>
      <c r="AR187" s="1" t="s">
        <v>1355</v>
      </c>
      <c r="AS187" s="1" t="s">
        <v>103</v>
      </c>
      <c r="AT187" s="3" t="s">
        <v>104</v>
      </c>
      <c r="AW187" s="1" t="s">
        <v>581</v>
      </c>
      <c r="AX187" s="1" t="s">
        <v>581</v>
      </c>
      <c r="AY187" s="1" t="s">
        <v>582</v>
      </c>
      <c r="AZ187" s="1" t="s">
        <v>126</v>
      </c>
      <c r="BA187" s="1" t="s">
        <v>319</v>
      </c>
      <c r="BB187" s="1" t="s">
        <v>108</v>
      </c>
      <c r="BC187" s="1" t="s">
        <v>109</v>
      </c>
      <c r="BD187" s="1" t="s">
        <v>110</v>
      </c>
      <c r="BE187" s="1" t="s">
        <v>111</v>
      </c>
      <c r="BF187" s="1" t="s">
        <v>203</v>
      </c>
      <c r="BG187" s="1" t="s">
        <v>204</v>
      </c>
      <c r="BH187" s="1" t="s">
        <v>332</v>
      </c>
      <c r="BI187" s="1" t="s">
        <v>583</v>
      </c>
      <c r="BK187" s="1" t="s">
        <v>144</v>
      </c>
      <c r="BM187" t="s">
        <v>3848</v>
      </c>
      <c r="BN187" s="1" t="s">
        <v>145</v>
      </c>
      <c r="BO187" s="2" t="s">
        <v>119</v>
      </c>
      <c r="BP187" s="2" t="s">
        <v>120</v>
      </c>
      <c r="BQ187" s="2" t="s">
        <v>121</v>
      </c>
    </row>
    <row r="188" spans="1:69" ht="15.75" customHeight="1" x14ac:dyDescent="0.3">
      <c r="A188" s="1" t="s">
        <v>1549</v>
      </c>
      <c r="B188" s="1" t="s">
        <v>69</v>
      </c>
      <c r="C188" s="1" t="s">
        <v>70</v>
      </c>
      <c r="D188" s="1" t="s">
        <v>71</v>
      </c>
      <c r="E188" s="1" t="s">
        <v>72</v>
      </c>
      <c r="F188" s="1" t="s">
        <v>73</v>
      </c>
      <c r="G188" s="1" t="s">
        <v>74</v>
      </c>
      <c r="H188" s="1" t="s">
        <v>75</v>
      </c>
      <c r="I188" s="1">
        <v>1</v>
      </c>
      <c r="L188" s="1" t="s">
        <v>76</v>
      </c>
      <c r="M188" s="1" t="s">
        <v>77</v>
      </c>
      <c r="N188" s="1" t="s">
        <v>78</v>
      </c>
      <c r="P188" s="1" t="s">
        <v>1355</v>
      </c>
      <c r="Q188" s="1" t="s">
        <v>80</v>
      </c>
      <c r="R188" s="1" t="s">
        <v>709</v>
      </c>
      <c r="S188" s="1" t="s">
        <v>1356</v>
      </c>
      <c r="T188" s="1" t="s">
        <v>1355</v>
      </c>
      <c r="U188" s="2" t="s">
        <v>83</v>
      </c>
      <c r="W188" s="1" t="s">
        <v>84</v>
      </c>
      <c r="X188" s="1" t="s">
        <v>85</v>
      </c>
      <c r="Y188" s="1" t="s">
        <v>86</v>
      </c>
      <c r="Z188" s="1" t="s">
        <v>87</v>
      </c>
      <c r="AA188" s="1" t="s">
        <v>88</v>
      </c>
      <c r="AB188" s="1" t="s">
        <v>711</v>
      </c>
      <c r="AC188" s="1" t="s">
        <v>712</v>
      </c>
      <c r="AD188" s="1" t="s">
        <v>713</v>
      </c>
      <c r="AE188" s="1" t="s">
        <v>1421</v>
      </c>
      <c r="AF188" s="1" t="s">
        <v>1422</v>
      </c>
      <c r="AG188" s="1" t="s">
        <v>1422</v>
      </c>
      <c r="AH188" s="1" t="s">
        <v>1550</v>
      </c>
      <c r="AI188" s="1" t="s">
        <v>1551</v>
      </c>
      <c r="AJ188" s="1" t="s">
        <v>1552</v>
      </c>
      <c r="AK188" s="1" t="s">
        <v>97</v>
      </c>
      <c r="AL188" s="1" t="s">
        <v>98</v>
      </c>
      <c r="AM188" s="1" t="s">
        <v>1553</v>
      </c>
      <c r="AN188" s="1" t="s">
        <v>1554</v>
      </c>
      <c r="AO188" s="1" t="s">
        <v>98</v>
      </c>
      <c r="AP188" s="1" t="s">
        <v>101</v>
      </c>
      <c r="AQ188" s="1" t="s">
        <v>102</v>
      </c>
      <c r="AR188" s="1" t="s">
        <v>1355</v>
      </c>
      <c r="AS188" s="1" t="s">
        <v>103</v>
      </c>
      <c r="AT188" s="3" t="s">
        <v>104</v>
      </c>
      <c r="AW188" s="1" t="s">
        <v>581</v>
      </c>
      <c r="AX188" s="1" t="s">
        <v>581</v>
      </c>
      <c r="AY188" s="1" t="s">
        <v>582</v>
      </c>
      <c r="AZ188" s="1" t="s">
        <v>126</v>
      </c>
      <c r="BA188" s="1" t="s">
        <v>319</v>
      </c>
      <c r="BB188" s="1" t="s">
        <v>108</v>
      </c>
      <c r="BC188" s="1" t="s">
        <v>109</v>
      </c>
      <c r="BD188" s="1" t="s">
        <v>110</v>
      </c>
      <c r="BE188" s="1" t="s">
        <v>111</v>
      </c>
      <c r="BF188" s="1" t="s">
        <v>203</v>
      </c>
      <c r="BG188" s="1" t="s">
        <v>204</v>
      </c>
      <c r="BH188" s="1" t="s">
        <v>332</v>
      </c>
      <c r="BI188" s="1" t="s">
        <v>583</v>
      </c>
      <c r="BK188" s="1" t="s">
        <v>144</v>
      </c>
      <c r="BM188" t="s">
        <v>3848</v>
      </c>
      <c r="BN188" s="1" t="s">
        <v>145</v>
      </c>
      <c r="BO188" s="2" t="s">
        <v>119</v>
      </c>
      <c r="BP188" s="2" t="s">
        <v>120</v>
      </c>
      <c r="BQ188" s="2" t="s">
        <v>121</v>
      </c>
    </row>
    <row r="189" spans="1:69" ht="15.75" customHeight="1" x14ac:dyDescent="0.3">
      <c r="A189" s="1" t="s">
        <v>1555</v>
      </c>
      <c r="B189" s="1" t="s">
        <v>69</v>
      </c>
      <c r="C189" s="1" t="s">
        <v>70</v>
      </c>
      <c r="D189" s="1" t="s">
        <v>71</v>
      </c>
      <c r="E189" s="1" t="s">
        <v>72</v>
      </c>
      <c r="F189" s="1" t="s">
        <v>73</v>
      </c>
      <c r="G189" s="1" t="s">
        <v>74</v>
      </c>
      <c r="H189" s="1" t="s">
        <v>75</v>
      </c>
      <c r="I189" s="1">
        <v>1</v>
      </c>
      <c r="L189" s="1" t="s">
        <v>76</v>
      </c>
      <c r="M189" s="1" t="s">
        <v>77</v>
      </c>
      <c r="N189" s="1" t="s">
        <v>78</v>
      </c>
      <c r="P189" s="1" t="s">
        <v>1355</v>
      </c>
      <c r="Q189" s="1" t="s">
        <v>80</v>
      </c>
      <c r="R189" s="1" t="s">
        <v>709</v>
      </c>
      <c r="S189" s="1" t="s">
        <v>1356</v>
      </c>
      <c r="T189" s="1" t="s">
        <v>1355</v>
      </c>
      <c r="U189" s="2" t="s">
        <v>83</v>
      </c>
      <c r="W189" s="1" t="s">
        <v>84</v>
      </c>
      <c r="X189" s="1" t="s">
        <v>85</v>
      </c>
      <c r="Y189" s="1" t="s">
        <v>86</v>
      </c>
      <c r="Z189" s="1" t="s">
        <v>87</v>
      </c>
      <c r="AA189" s="1" t="s">
        <v>88</v>
      </c>
      <c r="AB189" s="1" t="s">
        <v>711</v>
      </c>
      <c r="AC189" s="1" t="s">
        <v>712</v>
      </c>
      <c r="AD189" s="1" t="s">
        <v>713</v>
      </c>
      <c r="AE189" s="1" t="s">
        <v>1466</v>
      </c>
      <c r="AF189" s="1" t="s">
        <v>1467</v>
      </c>
      <c r="AG189" s="1" t="s">
        <v>1467</v>
      </c>
      <c r="AH189" s="1" t="s">
        <v>1423</v>
      </c>
      <c r="AI189" s="1" t="s">
        <v>1539</v>
      </c>
      <c r="AJ189" s="1" t="s">
        <v>1540</v>
      </c>
      <c r="AK189" s="1" t="s">
        <v>97</v>
      </c>
      <c r="AL189" s="1" t="s">
        <v>98</v>
      </c>
      <c r="AM189" s="1" t="s">
        <v>1426</v>
      </c>
      <c r="AN189" s="1" t="s">
        <v>1470</v>
      </c>
      <c r="AO189" s="1" t="s">
        <v>98</v>
      </c>
      <c r="AP189" s="1" t="s">
        <v>101</v>
      </c>
      <c r="AQ189" s="1" t="s">
        <v>102</v>
      </c>
      <c r="AR189" s="1" t="s">
        <v>1355</v>
      </c>
      <c r="AS189" s="1" t="s">
        <v>103</v>
      </c>
      <c r="AT189" s="3" t="s">
        <v>104</v>
      </c>
      <c r="AW189" s="1" t="s">
        <v>625</v>
      </c>
      <c r="AX189" s="1" t="s">
        <v>625</v>
      </c>
      <c r="AY189" s="1" t="s">
        <v>626</v>
      </c>
      <c r="AZ189" s="1" t="s">
        <v>126</v>
      </c>
      <c r="BA189" s="1" t="s">
        <v>224</v>
      </c>
      <c r="BB189" s="1" t="s">
        <v>108</v>
      </c>
      <c r="BC189" s="1" t="s">
        <v>109</v>
      </c>
      <c r="BD189" s="1" t="s">
        <v>110</v>
      </c>
      <c r="BE189" s="1" t="s">
        <v>111</v>
      </c>
      <c r="BF189" s="1" t="s">
        <v>140</v>
      </c>
      <c r="BG189" s="1" t="s">
        <v>225</v>
      </c>
      <c r="BH189" s="1" t="s">
        <v>627</v>
      </c>
      <c r="BI189" s="1" t="s">
        <v>628</v>
      </c>
      <c r="BK189" s="1" t="s">
        <v>144</v>
      </c>
      <c r="BM189" t="s">
        <v>3849</v>
      </c>
      <c r="BN189" s="1" t="s">
        <v>145</v>
      </c>
      <c r="BO189" s="2" t="s">
        <v>119</v>
      </c>
      <c r="BP189" s="2" t="s">
        <v>120</v>
      </c>
      <c r="BQ189" s="2" t="s">
        <v>121</v>
      </c>
    </row>
    <row r="190" spans="1:69" ht="15.75" customHeight="1" x14ac:dyDescent="0.3">
      <c r="A190" s="1" t="s">
        <v>1556</v>
      </c>
      <c r="B190" s="1" t="s">
        <v>69</v>
      </c>
      <c r="C190" s="1" t="s">
        <v>70</v>
      </c>
      <c r="D190" s="1" t="s">
        <v>71</v>
      </c>
      <c r="E190" s="1" t="s">
        <v>72</v>
      </c>
      <c r="F190" s="1" t="s">
        <v>73</v>
      </c>
      <c r="G190" s="1" t="s">
        <v>74</v>
      </c>
      <c r="H190" s="1" t="s">
        <v>75</v>
      </c>
      <c r="I190" s="1">
        <v>1</v>
      </c>
      <c r="L190" s="1" t="s">
        <v>76</v>
      </c>
      <c r="M190" s="1" t="s">
        <v>77</v>
      </c>
      <c r="N190" s="1" t="s">
        <v>123</v>
      </c>
      <c r="O190" s="1" t="s">
        <v>124</v>
      </c>
      <c r="P190" s="1" t="s">
        <v>1180</v>
      </c>
      <c r="Q190" s="1" t="s">
        <v>80</v>
      </c>
      <c r="R190" s="1" t="s">
        <v>709</v>
      </c>
      <c r="S190" s="1" t="s">
        <v>126</v>
      </c>
      <c r="T190" s="1" t="s">
        <v>1180</v>
      </c>
      <c r="U190" s="2" t="s">
        <v>83</v>
      </c>
      <c r="W190" s="1" t="s">
        <v>84</v>
      </c>
      <c r="X190" s="1" t="s">
        <v>85</v>
      </c>
      <c r="Y190" s="1" t="s">
        <v>86</v>
      </c>
      <c r="Z190" s="1" t="s">
        <v>87</v>
      </c>
      <c r="AA190" s="1" t="s">
        <v>88</v>
      </c>
      <c r="AB190" s="1" t="s">
        <v>711</v>
      </c>
      <c r="AC190" s="1" t="s">
        <v>712</v>
      </c>
      <c r="AD190" s="1" t="s">
        <v>713</v>
      </c>
      <c r="AE190" s="1" t="s">
        <v>825</v>
      </c>
      <c r="AF190" s="1" t="s">
        <v>826</v>
      </c>
      <c r="AG190" s="1" t="s">
        <v>826</v>
      </c>
      <c r="AH190" s="1" t="s">
        <v>1557</v>
      </c>
      <c r="AI190" s="1" t="s">
        <v>1358</v>
      </c>
      <c r="AJ190" s="1" t="s">
        <v>1558</v>
      </c>
      <c r="AK190" s="1" t="s">
        <v>97</v>
      </c>
      <c r="AL190" s="1" t="s">
        <v>98</v>
      </c>
      <c r="AM190" s="1" t="s">
        <v>1559</v>
      </c>
      <c r="AN190" s="1" t="s">
        <v>1361</v>
      </c>
      <c r="AO190" s="1" t="s">
        <v>98</v>
      </c>
      <c r="AP190" s="1" t="s">
        <v>101</v>
      </c>
      <c r="AQ190" s="1" t="s">
        <v>102</v>
      </c>
      <c r="AR190" s="1" t="s">
        <v>1181</v>
      </c>
      <c r="AS190" s="1" t="s">
        <v>103</v>
      </c>
      <c r="AT190" s="3" t="s">
        <v>104</v>
      </c>
      <c r="AW190" s="1" t="s">
        <v>625</v>
      </c>
      <c r="AX190" s="1" t="s">
        <v>625</v>
      </c>
      <c r="AY190" s="1" t="s">
        <v>626</v>
      </c>
      <c r="AZ190" s="1" t="s">
        <v>126</v>
      </c>
      <c r="BA190" s="1" t="s">
        <v>224</v>
      </c>
      <c r="BB190" s="1" t="s">
        <v>108</v>
      </c>
      <c r="BC190" s="1" t="s">
        <v>109</v>
      </c>
      <c r="BD190" s="1" t="s">
        <v>110</v>
      </c>
      <c r="BE190" s="1" t="s">
        <v>111</v>
      </c>
      <c r="BF190" s="1" t="s">
        <v>140</v>
      </c>
      <c r="BG190" s="1" t="s">
        <v>225</v>
      </c>
      <c r="BH190" s="1" t="s">
        <v>627</v>
      </c>
      <c r="BI190" s="1" t="s">
        <v>628</v>
      </c>
      <c r="BK190" s="1" t="s">
        <v>144</v>
      </c>
      <c r="BM190" t="s">
        <v>3849</v>
      </c>
      <c r="BN190" s="1" t="s">
        <v>145</v>
      </c>
      <c r="BO190" s="2" t="s">
        <v>119</v>
      </c>
      <c r="BP190" s="2" t="s">
        <v>120</v>
      </c>
      <c r="BQ190" s="2" t="s">
        <v>121</v>
      </c>
    </row>
    <row r="191" spans="1:69" ht="15.75" customHeight="1" x14ac:dyDescent="0.3">
      <c r="A191" s="1" t="s">
        <v>1560</v>
      </c>
      <c r="B191" s="1" t="s">
        <v>69</v>
      </c>
      <c r="C191" s="1" t="s">
        <v>70</v>
      </c>
      <c r="D191" s="1" t="s">
        <v>71</v>
      </c>
      <c r="E191" s="1" t="s">
        <v>72</v>
      </c>
      <c r="F191" s="1" t="s">
        <v>73</v>
      </c>
      <c r="G191" s="1" t="s">
        <v>74</v>
      </c>
      <c r="H191" s="1" t="s">
        <v>75</v>
      </c>
      <c r="I191" s="1">
        <v>1</v>
      </c>
      <c r="L191" s="1" t="s">
        <v>76</v>
      </c>
      <c r="M191" s="1" t="s">
        <v>77</v>
      </c>
      <c r="N191" s="1" t="s">
        <v>123</v>
      </c>
      <c r="O191" s="1" t="s">
        <v>124</v>
      </c>
      <c r="P191" s="1" t="s">
        <v>1180</v>
      </c>
      <c r="Q191" s="1" t="s">
        <v>80</v>
      </c>
      <c r="R191" s="1" t="s">
        <v>709</v>
      </c>
      <c r="S191" s="1" t="s">
        <v>126</v>
      </c>
      <c r="T191" s="1" t="s">
        <v>1180</v>
      </c>
      <c r="U191" s="2" t="s">
        <v>83</v>
      </c>
      <c r="W191" s="1" t="s">
        <v>84</v>
      </c>
      <c r="X191" s="1" t="s">
        <v>85</v>
      </c>
      <c r="Y191" s="1" t="s">
        <v>86</v>
      </c>
      <c r="Z191" s="1" t="s">
        <v>87</v>
      </c>
      <c r="AA191" s="1" t="s">
        <v>88</v>
      </c>
      <c r="AB191" s="1" t="s">
        <v>711</v>
      </c>
      <c r="AC191" s="1" t="s">
        <v>712</v>
      </c>
      <c r="AD191" s="1" t="s">
        <v>713</v>
      </c>
      <c r="AE191" s="1" t="s">
        <v>1466</v>
      </c>
      <c r="AF191" s="1" t="s">
        <v>1467</v>
      </c>
      <c r="AG191" s="1" t="s">
        <v>1467</v>
      </c>
      <c r="AH191" s="1" t="s">
        <v>1561</v>
      </c>
      <c r="AI191" s="1" t="s">
        <v>1539</v>
      </c>
      <c r="AJ191" s="1" t="s">
        <v>1562</v>
      </c>
      <c r="AK191" s="1" t="s">
        <v>97</v>
      </c>
      <c r="AL191" s="1" t="s">
        <v>98</v>
      </c>
      <c r="AM191" s="1" t="s">
        <v>1563</v>
      </c>
      <c r="AN191" s="1" t="s">
        <v>1470</v>
      </c>
      <c r="AO191" s="1" t="s">
        <v>98</v>
      </c>
      <c r="AP191" s="1" t="s">
        <v>101</v>
      </c>
      <c r="AQ191" s="1" t="s">
        <v>102</v>
      </c>
      <c r="AR191" s="1" t="s">
        <v>1181</v>
      </c>
      <c r="AS191" s="1" t="s">
        <v>103</v>
      </c>
      <c r="AT191" s="3" t="s">
        <v>104</v>
      </c>
      <c r="AW191" s="1" t="s">
        <v>625</v>
      </c>
      <c r="AX191" s="1" t="s">
        <v>625</v>
      </c>
      <c r="AY191" s="1" t="s">
        <v>626</v>
      </c>
      <c r="AZ191" s="1" t="s">
        <v>126</v>
      </c>
      <c r="BA191" s="1" t="s">
        <v>224</v>
      </c>
      <c r="BB191" s="1" t="s">
        <v>108</v>
      </c>
      <c r="BC191" s="1" t="s">
        <v>109</v>
      </c>
      <c r="BD191" s="1" t="s">
        <v>110</v>
      </c>
      <c r="BE191" s="1" t="s">
        <v>111</v>
      </c>
      <c r="BF191" s="1" t="s">
        <v>140</v>
      </c>
      <c r="BG191" s="1" t="s">
        <v>225</v>
      </c>
      <c r="BH191" s="1" t="s">
        <v>627</v>
      </c>
      <c r="BI191" s="1" t="s">
        <v>628</v>
      </c>
      <c r="BK191" s="1" t="s">
        <v>144</v>
      </c>
      <c r="BM191" t="s">
        <v>3849</v>
      </c>
      <c r="BN191" s="1" t="s">
        <v>145</v>
      </c>
      <c r="BO191" s="2" t="s">
        <v>119</v>
      </c>
      <c r="BP191" s="2" t="s">
        <v>120</v>
      </c>
      <c r="BQ191" s="2" t="s">
        <v>121</v>
      </c>
    </row>
    <row r="192" spans="1:69" ht="15.75" customHeight="1" x14ac:dyDescent="0.3">
      <c r="A192" s="1" t="s">
        <v>1564</v>
      </c>
      <c r="B192" s="1" t="s">
        <v>69</v>
      </c>
      <c r="C192" s="1" t="s">
        <v>70</v>
      </c>
      <c r="D192" s="1" t="s">
        <v>71</v>
      </c>
      <c r="E192" s="1" t="s">
        <v>72</v>
      </c>
      <c r="F192" s="1" t="s">
        <v>73</v>
      </c>
      <c r="G192" s="1" t="s">
        <v>74</v>
      </c>
      <c r="H192" s="1" t="s">
        <v>75</v>
      </c>
      <c r="I192" s="1">
        <v>1</v>
      </c>
      <c r="L192" s="1" t="s">
        <v>76</v>
      </c>
      <c r="M192" s="1" t="s">
        <v>77</v>
      </c>
      <c r="N192" s="1" t="s">
        <v>78</v>
      </c>
      <c r="P192" s="1" t="s">
        <v>1355</v>
      </c>
      <c r="Q192" s="1" t="s">
        <v>80</v>
      </c>
      <c r="R192" s="1" t="s">
        <v>709</v>
      </c>
      <c r="S192" s="1" t="s">
        <v>1356</v>
      </c>
      <c r="T192" s="1" t="s">
        <v>1355</v>
      </c>
      <c r="U192" s="2" t="s">
        <v>83</v>
      </c>
      <c r="W192" s="1" t="s">
        <v>84</v>
      </c>
      <c r="X192" s="1" t="s">
        <v>85</v>
      </c>
      <c r="Y192" s="1" t="s">
        <v>86</v>
      </c>
      <c r="Z192" s="1" t="s">
        <v>87</v>
      </c>
      <c r="AA192" s="1" t="s">
        <v>88</v>
      </c>
      <c r="AB192" s="1" t="s">
        <v>711</v>
      </c>
      <c r="AC192" s="1" t="s">
        <v>712</v>
      </c>
      <c r="AD192" s="1" t="s">
        <v>713</v>
      </c>
      <c r="AE192" s="1" t="s">
        <v>1421</v>
      </c>
      <c r="AF192" s="1" t="s">
        <v>1422</v>
      </c>
      <c r="AG192" s="1" t="s">
        <v>1422</v>
      </c>
      <c r="AH192" s="1" t="s">
        <v>1565</v>
      </c>
      <c r="AI192" s="1" t="s">
        <v>1416</v>
      </c>
      <c r="AJ192" s="1" t="s">
        <v>1566</v>
      </c>
      <c r="AK192" s="1" t="s">
        <v>97</v>
      </c>
      <c r="AL192" s="1" t="s">
        <v>98</v>
      </c>
      <c r="AM192" s="1" t="s">
        <v>1418</v>
      </c>
      <c r="AN192" s="1" t="s">
        <v>1419</v>
      </c>
      <c r="AO192" s="1" t="s">
        <v>98</v>
      </c>
      <c r="AP192" s="1" t="s">
        <v>101</v>
      </c>
      <c r="AQ192" s="1" t="s">
        <v>102</v>
      </c>
      <c r="AR192" s="1" t="s">
        <v>1355</v>
      </c>
      <c r="AS192" s="1" t="s">
        <v>103</v>
      </c>
      <c r="AT192" s="3" t="s">
        <v>104</v>
      </c>
      <c r="AW192" s="1" t="s">
        <v>412</v>
      </c>
      <c r="AX192" s="1" t="s">
        <v>412</v>
      </c>
      <c r="AY192" s="1" t="s">
        <v>413</v>
      </c>
      <c r="AZ192" s="1" t="s">
        <v>126</v>
      </c>
      <c r="BA192" s="1" t="s">
        <v>224</v>
      </c>
      <c r="BB192" s="1" t="s">
        <v>108</v>
      </c>
      <c r="BC192" s="1" t="s">
        <v>109</v>
      </c>
      <c r="BD192" s="1" t="s">
        <v>110</v>
      </c>
      <c r="BE192" s="1" t="s">
        <v>111</v>
      </c>
      <c r="BF192" s="1" t="s">
        <v>140</v>
      </c>
      <c r="BG192" s="1" t="s">
        <v>225</v>
      </c>
      <c r="BH192" s="1" t="s">
        <v>414</v>
      </c>
      <c r="BI192" s="1" t="s">
        <v>415</v>
      </c>
      <c r="BK192" s="1" t="s">
        <v>144</v>
      </c>
      <c r="BM192" t="s">
        <v>3837</v>
      </c>
      <c r="BN192" s="1" t="s">
        <v>145</v>
      </c>
      <c r="BO192" s="2" t="s">
        <v>119</v>
      </c>
      <c r="BP192" s="2" t="s">
        <v>120</v>
      </c>
      <c r="BQ192" s="2" t="s">
        <v>121</v>
      </c>
    </row>
    <row r="193" spans="1:69" ht="15.75" customHeight="1" x14ac:dyDescent="0.3">
      <c r="A193" s="1" t="s">
        <v>1567</v>
      </c>
      <c r="B193" s="1" t="s">
        <v>69</v>
      </c>
      <c r="C193" s="1" t="s">
        <v>70</v>
      </c>
      <c r="D193" s="1" t="s">
        <v>71</v>
      </c>
      <c r="E193" s="1" t="s">
        <v>72</v>
      </c>
      <c r="F193" s="1" t="s">
        <v>73</v>
      </c>
      <c r="G193" s="1" t="s">
        <v>74</v>
      </c>
      <c r="H193" s="1" t="s">
        <v>75</v>
      </c>
      <c r="I193" s="1">
        <v>1</v>
      </c>
      <c r="L193" s="1" t="s">
        <v>76</v>
      </c>
      <c r="M193" s="1" t="s">
        <v>77</v>
      </c>
      <c r="N193" s="1" t="s">
        <v>123</v>
      </c>
      <c r="O193" s="1" t="s">
        <v>124</v>
      </c>
      <c r="P193" s="1" t="s">
        <v>1180</v>
      </c>
      <c r="Q193" s="1" t="s">
        <v>80</v>
      </c>
      <c r="R193" s="1" t="s">
        <v>709</v>
      </c>
      <c r="S193" s="1" t="s">
        <v>126</v>
      </c>
      <c r="T193" s="1" t="s">
        <v>1180</v>
      </c>
      <c r="U193" s="2" t="s">
        <v>83</v>
      </c>
      <c r="W193" s="1" t="s">
        <v>84</v>
      </c>
      <c r="X193" s="1" t="s">
        <v>85</v>
      </c>
      <c r="Y193" s="1" t="s">
        <v>86</v>
      </c>
      <c r="Z193" s="1" t="s">
        <v>87</v>
      </c>
      <c r="AA193" s="1" t="s">
        <v>88</v>
      </c>
      <c r="AB193" s="1" t="s">
        <v>711</v>
      </c>
      <c r="AC193" s="1" t="s">
        <v>712</v>
      </c>
      <c r="AD193" s="1" t="s">
        <v>713</v>
      </c>
      <c r="AE193" s="1" t="s">
        <v>897</v>
      </c>
      <c r="AF193" s="1" t="s">
        <v>898</v>
      </c>
      <c r="AG193" s="1" t="s">
        <v>898</v>
      </c>
      <c r="AH193" s="1" t="s">
        <v>1565</v>
      </c>
      <c r="AI193" s="1" t="s">
        <v>1416</v>
      </c>
      <c r="AJ193" s="1" t="s">
        <v>1566</v>
      </c>
      <c r="AK193" s="1" t="s">
        <v>97</v>
      </c>
      <c r="AL193" s="1" t="s">
        <v>98</v>
      </c>
      <c r="AM193" s="1" t="s">
        <v>1418</v>
      </c>
      <c r="AN193" s="1" t="s">
        <v>1419</v>
      </c>
      <c r="AO193" s="1" t="s">
        <v>98</v>
      </c>
      <c r="AP193" s="1" t="s">
        <v>101</v>
      </c>
      <c r="AQ193" s="1" t="s">
        <v>102</v>
      </c>
      <c r="AR193" s="1" t="s">
        <v>1181</v>
      </c>
      <c r="AS193" s="1" t="s">
        <v>103</v>
      </c>
      <c r="AT193" s="3" t="s">
        <v>104</v>
      </c>
      <c r="AW193" s="1" t="s">
        <v>398</v>
      </c>
      <c r="AX193" s="1" t="s">
        <v>398</v>
      </c>
      <c r="AY193" s="1" t="s">
        <v>399</v>
      </c>
      <c r="AZ193" s="1" t="s">
        <v>400</v>
      </c>
      <c r="BA193" s="1" t="s">
        <v>224</v>
      </c>
      <c r="BB193" s="1" t="s">
        <v>108</v>
      </c>
      <c r="BC193" s="1" t="s">
        <v>109</v>
      </c>
      <c r="BD193" s="1" t="s">
        <v>110</v>
      </c>
      <c r="BE193" s="1" t="s">
        <v>111</v>
      </c>
      <c r="BF193" s="1" t="s">
        <v>140</v>
      </c>
      <c r="BG193" s="1" t="s">
        <v>225</v>
      </c>
      <c r="BH193" s="1" t="s">
        <v>401</v>
      </c>
      <c r="BI193" s="1" t="s">
        <v>402</v>
      </c>
      <c r="BK193" s="1" t="s">
        <v>144</v>
      </c>
      <c r="BM193" t="s">
        <v>3836</v>
      </c>
      <c r="BN193" s="1" t="s">
        <v>403</v>
      </c>
      <c r="BO193" s="2" t="s">
        <v>119</v>
      </c>
      <c r="BP193" s="2" t="s">
        <v>120</v>
      </c>
      <c r="BQ193" s="2" t="s">
        <v>121</v>
      </c>
    </row>
    <row r="194" spans="1:69" ht="15.75" customHeight="1" x14ac:dyDescent="0.3">
      <c r="A194" s="1" t="s">
        <v>1568</v>
      </c>
      <c r="B194" s="1" t="s">
        <v>69</v>
      </c>
      <c r="C194" s="1" t="s">
        <v>70</v>
      </c>
      <c r="D194" s="1" t="s">
        <v>71</v>
      </c>
      <c r="E194" s="1" t="s">
        <v>72</v>
      </c>
      <c r="F194" s="1" t="s">
        <v>73</v>
      </c>
      <c r="G194" s="1" t="s">
        <v>74</v>
      </c>
      <c r="H194" s="1" t="s">
        <v>75</v>
      </c>
      <c r="I194" s="1">
        <v>1</v>
      </c>
      <c r="L194" s="1" t="s">
        <v>76</v>
      </c>
      <c r="M194" s="1" t="s">
        <v>77</v>
      </c>
      <c r="N194" s="1" t="s">
        <v>78</v>
      </c>
      <c r="P194" s="1" t="s">
        <v>1181</v>
      </c>
      <c r="Q194" s="1" t="s">
        <v>80</v>
      </c>
      <c r="R194" s="1" t="s">
        <v>709</v>
      </c>
      <c r="S194" s="1" t="s">
        <v>1429</v>
      </c>
      <c r="T194" s="1" t="s">
        <v>1181</v>
      </c>
      <c r="U194" s="2" t="s">
        <v>83</v>
      </c>
      <c r="W194" s="1" t="s">
        <v>84</v>
      </c>
      <c r="X194" s="1" t="s">
        <v>85</v>
      </c>
      <c r="Y194" s="1" t="s">
        <v>86</v>
      </c>
      <c r="Z194" s="1" t="s">
        <v>87</v>
      </c>
      <c r="AA194" s="1" t="s">
        <v>88</v>
      </c>
      <c r="AB194" s="1" t="s">
        <v>711</v>
      </c>
      <c r="AC194" s="1" t="s">
        <v>712</v>
      </c>
      <c r="AD194" s="1" t="s">
        <v>713</v>
      </c>
      <c r="AE194" s="1" t="s">
        <v>1569</v>
      </c>
      <c r="AF194" s="1" t="s">
        <v>1570</v>
      </c>
      <c r="AG194" s="1" t="s">
        <v>1570</v>
      </c>
      <c r="AH194" s="1" t="s">
        <v>1571</v>
      </c>
      <c r="AI194" s="1" t="s">
        <v>1572</v>
      </c>
      <c r="AJ194" s="1" t="s">
        <v>1573</v>
      </c>
      <c r="AK194" s="1" t="s">
        <v>97</v>
      </c>
      <c r="AL194" s="1" t="s">
        <v>98</v>
      </c>
      <c r="AM194" s="1" t="s">
        <v>1574</v>
      </c>
      <c r="AN194" s="1" t="s">
        <v>1575</v>
      </c>
      <c r="AO194" s="1" t="s">
        <v>98</v>
      </c>
      <c r="AP194" s="1" t="s">
        <v>101</v>
      </c>
      <c r="AQ194" s="1" t="s">
        <v>102</v>
      </c>
      <c r="AR194" s="1" t="s">
        <v>1181</v>
      </c>
      <c r="AS194" s="1" t="s">
        <v>103</v>
      </c>
      <c r="AT194" s="3" t="s">
        <v>104</v>
      </c>
      <c r="AW194" s="1" t="s">
        <v>1576</v>
      </c>
      <c r="AX194" s="1" t="s">
        <v>1576</v>
      </c>
      <c r="AY194" s="1" t="s">
        <v>1577</v>
      </c>
      <c r="AZ194" s="1" t="s">
        <v>126</v>
      </c>
      <c r="BA194" s="1" t="s">
        <v>1578</v>
      </c>
      <c r="BB194" s="1" t="s">
        <v>108</v>
      </c>
      <c r="BC194" s="1" t="s">
        <v>109</v>
      </c>
      <c r="BD194" s="1" t="s">
        <v>110</v>
      </c>
      <c r="BE194" s="1" t="s">
        <v>111</v>
      </c>
      <c r="BF194" s="1" t="s">
        <v>603</v>
      </c>
      <c r="BG194" s="1" t="s">
        <v>1579</v>
      </c>
      <c r="BH194" s="1" t="s">
        <v>1580</v>
      </c>
      <c r="BI194" s="1" t="s">
        <v>1581</v>
      </c>
      <c r="BK194" s="1" t="s">
        <v>144</v>
      </c>
      <c r="BM194" t="s">
        <v>3882</v>
      </c>
      <c r="BN194" s="1" t="s">
        <v>145</v>
      </c>
      <c r="BO194" s="2" t="s">
        <v>119</v>
      </c>
      <c r="BP194" s="2" t="s">
        <v>120</v>
      </c>
      <c r="BQ194" s="2" t="s">
        <v>121</v>
      </c>
    </row>
    <row r="195" spans="1:69" ht="15.75" hidden="1" customHeight="1" x14ac:dyDescent="0.3">
      <c r="A195" s="1" t="s">
        <v>1582</v>
      </c>
      <c r="B195" s="1" t="s">
        <v>69</v>
      </c>
      <c r="C195" s="1" t="s">
        <v>70</v>
      </c>
      <c r="D195" s="1" t="s">
        <v>71</v>
      </c>
      <c r="E195" s="1" t="s">
        <v>72</v>
      </c>
      <c r="F195" s="1" t="s">
        <v>73</v>
      </c>
      <c r="G195" s="1" t="s">
        <v>74</v>
      </c>
      <c r="H195" s="1" t="s">
        <v>75</v>
      </c>
      <c r="I195" s="1">
        <v>1</v>
      </c>
      <c r="L195" s="1" t="s">
        <v>76</v>
      </c>
      <c r="M195" s="1" t="s">
        <v>77</v>
      </c>
      <c r="N195" s="1" t="s">
        <v>123</v>
      </c>
      <c r="O195" s="1" t="s">
        <v>124</v>
      </c>
      <c r="P195" s="1" t="s">
        <v>876</v>
      </c>
      <c r="Q195" s="1" t="s">
        <v>80</v>
      </c>
      <c r="R195" s="1" t="s">
        <v>709</v>
      </c>
      <c r="S195" s="1" t="s">
        <v>126</v>
      </c>
      <c r="T195" s="1" t="s">
        <v>876</v>
      </c>
      <c r="U195" s="2" t="s">
        <v>83</v>
      </c>
      <c r="W195" s="1" t="s">
        <v>84</v>
      </c>
      <c r="X195" s="1" t="s">
        <v>85</v>
      </c>
      <c r="Y195" s="1" t="s">
        <v>86</v>
      </c>
      <c r="Z195" s="1" t="s">
        <v>87</v>
      </c>
      <c r="AA195" s="1" t="s">
        <v>88</v>
      </c>
      <c r="AB195" s="1" t="s">
        <v>89</v>
      </c>
      <c r="AC195" s="1" t="s">
        <v>833</v>
      </c>
      <c r="AD195" s="1" t="s">
        <v>834</v>
      </c>
      <c r="AE195" s="1" t="s">
        <v>1583</v>
      </c>
      <c r="AF195" s="1" t="s">
        <v>1584</v>
      </c>
      <c r="AG195" s="1" t="s">
        <v>1584</v>
      </c>
      <c r="AH195" s="1" t="s">
        <v>1585</v>
      </c>
      <c r="AI195" s="1" t="s">
        <v>1586</v>
      </c>
      <c r="AJ195" s="1" t="s">
        <v>1587</v>
      </c>
      <c r="AK195" s="1" t="s">
        <v>97</v>
      </c>
      <c r="AL195" s="1" t="s">
        <v>98</v>
      </c>
      <c r="AM195" s="1" t="s">
        <v>1588</v>
      </c>
      <c r="AN195" s="1" t="s">
        <v>1589</v>
      </c>
      <c r="AO195" s="1" t="s">
        <v>98</v>
      </c>
      <c r="AP195" s="1" t="s">
        <v>101</v>
      </c>
      <c r="AQ195" s="1" t="s">
        <v>102</v>
      </c>
      <c r="AR195" s="1" t="s">
        <v>882</v>
      </c>
      <c r="AS195" s="1" t="s">
        <v>103</v>
      </c>
      <c r="AT195" s="3" t="s">
        <v>104</v>
      </c>
      <c r="AW195" s="1" t="s">
        <v>412</v>
      </c>
      <c r="AX195" s="1" t="s">
        <v>412</v>
      </c>
      <c r="AY195" s="1" t="s">
        <v>413</v>
      </c>
      <c r="AZ195" s="1" t="s">
        <v>126</v>
      </c>
      <c r="BA195" s="1" t="s">
        <v>224</v>
      </c>
      <c r="BB195" s="1" t="s">
        <v>108</v>
      </c>
      <c r="BC195" s="1" t="s">
        <v>109</v>
      </c>
      <c r="BD195" s="1" t="s">
        <v>110</v>
      </c>
      <c r="BE195" s="1" t="s">
        <v>111</v>
      </c>
      <c r="BF195" s="1" t="s">
        <v>140</v>
      </c>
      <c r="BG195" s="1" t="s">
        <v>225</v>
      </c>
      <c r="BH195" s="1" t="s">
        <v>414</v>
      </c>
      <c r="BI195" s="1" t="s">
        <v>415</v>
      </c>
      <c r="BK195" s="1" t="s">
        <v>144</v>
      </c>
      <c r="BM195" t="s">
        <v>3837</v>
      </c>
      <c r="BN195" s="1" t="s">
        <v>145</v>
      </c>
      <c r="BO195" s="2" t="s">
        <v>119</v>
      </c>
      <c r="BP195" s="2" t="s">
        <v>120</v>
      </c>
      <c r="BQ195" s="2" t="s">
        <v>121</v>
      </c>
    </row>
    <row r="196" spans="1:69" ht="15.75" customHeight="1" x14ac:dyDescent="0.3">
      <c r="A196" s="1" t="s">
        <v>1590</v>
      </c>
      <c r="B196" s="1" t="s">
        <v>69</v>
      </c>
      <c r="C196" s="1" t="s">
        <v>70</v>
      </c>
      <c r="D196" s="1" t="s">
        <v>71</v>
      </c>
      <c r="E196" s="1" t="s">
        <v>72</v>
      </c>
      <c r="F196" s="1" t="s">
        <v>73</v>
      </c>
      <c r="G196" s="1" t="s">
        <v>74</v>
      </c>
      <c r="H196" s="1" t="s">
        <v>75</v>
      </c>
      <c r="I196" s="1">
        <v>1</v>
      </c>
      <c r="L196" s="1" t="s">
        <v>76</v>
      </c>
      <c r="M196" s="1" t="s">
        <v>77</v>
      </c>
      <c r="N196" s="1" t="s">
        <v>123</v>
      </c>
      <c r="O196" s="1" t="s">
        <v>124</v>
      </c>
      <c r="P196" s="1" t="s">
        <v>1591</v>
      </c>
      <c r="Q196" s="1" t="s">
        <v>80</v>
      </c>
      <c r="R196" s="1" t="s">
        <v>709</v>
      </c>
      <c r="S196" s="1" t="s">
        <v>126</v>
      </c>
      <c r="T196" s="1" t="s">
        <v>1591</v>
      </c>
      <c r="U196" s="2" t="s">
        <v>83</v>
      </c>
      <c r="W196" s="1" t="s">
        <v>84</v>
      </c>
      <c r="X196" s="1" t="s">
        <v>85</v>
      </c>
      <c r="Y196" s="1" t="s">
        <v>86</v>
      </c>
      <c r="Z196" s="1" t="s">
        <v>87</v>
      </c>
      <c r="AA196" s="1" t="s">
        <v>88</v>
      </c>
      <c r="AB196" s="1" t="s">
        <v>711</v>
      </c>
      <c r="AC196" s="1" t="s">
        <v>712</v>
      </c>
      <c r="AD196" s="1" t="s">
        <v>713</v>
      </c>
      <c r="AE196" s="1" t="s">
        <v>1501</v>
      </c>
      <c r="AF196" s="1" t="s">
        <v>1502</v>
      </c>
      <c r="AG196" s="1" t="s">
        <v>1502</v>
      </c>
      <c r="AH196" s="1" t="s">
        <v>1436</v>
      </c>
      <c r="AI196" s="1" t="s">
        <v>1424</v>
      </c>
      <c r="AJ196" s="1" t="s">
        <v>1592</v>
      </c>
      <c r="AK196" s="1" t="s">
        <v>97</v>
      </c>
      <c r="AL196" s="1" t="s">
        <v>98</v>
      </c>
      <c r="AM196" s="1" t="s">
        <v>1439</v>
      </c>
      <c r="AN196" s="1" t="s">
        <v>1427</v>
      </c>
      <c r="AO196" s="1" t="s">
        <v>98</v>
      </c>
      <c r="AP196" s="1" t="s">
        <v>101</v>
      </c>
      <c r="AQ196" s="1" t="s">
        <v>102</v>
      </c>
      <c r="AR196" s="1" t="s">
        <v>1355</v>
      </c>
      <c r="AS196" s="1" t="s">
        <v>103</v>
      </c>
      <c r="AT196" s="3" t="s">
        <v>104</v>
      </c>
      <c r="AW196" s="1" t="s">
        <v>625</v>
      </c>
      <c r="AX196" s="1" t="s">
        <v>625</v>
      </c>
      <c r="AY196" s="1" t="s">
        <v>626</v>
      </c>
      <c r="AZ196" s="1" t="s">
        <v>126</v>
      </c>
      <c r="BA196" s="1" t="s">
        <v>224</v>
      </c>
      <c r="BB196" s="1" t="s">
        <v>108</v>
      </c>
      <c r="BC196" s="1" t="s">
        <v>109</v>
      </c>
      <c r="BD196" s="1" t="s">
        <v>110</v>
      </c>
      <c r="BE196" s="1" t="s">
        <v>111</v>
      </c>
      <c r="BF196" s="1" t="s">
        <v>140</v>
      </c>
      <c r="BG196" s="1" t="s">
        <v>225</v>
      </c>
      <c r="BH196" s="1" t="s">
        <v>627</v>
      </c>
      <c r="BI196" s="1" t="s">
        <v>628</v>
      </c>
      <c r="BK196" s="1" t="s">
        <v>144</v>
      </c>
      <c r="BM196" t="s">
        <v>3849</v>
      </c>
      <c r="BN196" s="1" t="s">
        <v>145</v>
      </c>
      <c r="BO196" s="2" t="s">
        <v>119</v>
      </c>
      <c r="BP196" s="2" t="s">
        <v>120</v>
      </c>
      <c r="BQ196" s="2" t="s">
        <v>121</v>
      </c>
    </row>
    <row r="197" spans="1:69" ht="15.75" hidden="1" customHeight="1" x14ac:dyDescent="0.3">
      <c r="A197" s="1" t="s">
        <v>1593</v>
      </c>
      <c r="B197" s="1" t="s">
        <v>69</v>
      </c>
      <c r="C197" s="1" t="s">
        <v>70</v>
      </c>
      <c r="D197" s="1" t="s">
        <v>71</v>
      </c>
      <c r="E197" s="1" t="s">
        <v>72</v>
      </c>
      <c r="F197" s="1" t="s">
        <v>73</v>
      </c>
      <c r="G197" s="1" t="s">
        <v>74</v>
      </c>
      <c r="H197" s="1" t="s">
        <v>75</v>
      </c>
      <c r="I197" s="1">
        <v>1</v>
      </c>
      <c r="L197" s="1" t="s">
        <v>76</v>
      </c>
      <c r="M197" s="1" t="s">
        <v>77</v>
      </c>
      <c r="N197" s="1" t="s">
        <v>78</v>
      </c>
      <c r="P197" s="1" t="s">
        <v>147</v>
      </c>
      <c r="Q197" s="1" t="s">
        <v>80</v>
      </c>
      <c r="R197" s="1" t="s">
        <v>81</v>
      </c>
      <c r="S197" s="1" t="s">
        <v>148</v>
      </c>
      <c r="T197" s="1" t="s">
        <v>147</v>
      </c>
      <c r="U197" s="2" t="s">
        <v>83</v>
      </c>
      <c r="W197" s="1" t="s">
        <v>84</v>
      </c>
      <c r="X197" s="1" t="s">
        <v>85</v>
      </c>
      <c r="Y197" s="1" t="s">
        <v>86</v>
      </c>
      <c r="Z197" s="1" t="s">
        <v>87</v>
      </c>
      <c r="AA197" s="1" t="s">
        <v>88</v>
      </c>
      <c r="AB197" s="1" t="s">
        <v>89</v>
      </c>
      <c r="AC197" s="1" t="s">
        <v>90</v>
      </c>
      <c r="AD197" s="1" t="s">
        <v>91</v>
      </c>
      <c r="AE197" s="1" t="s">
        <v>300</v>
      </c>
      <c r="AF197" s="1" t="s">
        <v>301</v>
      </c>
      <c r="AG197" s="1" t="s">
        <v>301</v>
      </c>
      <c r="AH197" s="1" t="s">
        <v>302</v>
      </c>
      <c r="AI197" s="1" t="s">
        <v>1594</v>
      </c>
      <c r="AJ197" s="1" t="s">
        <v>1595</v>
      </c>
      <c r="AK197" s="1" t="s">
        <v>97</v>
      </c>
      <c r="AL197" s="1" t="s">
        <v>98</v>
      </c>
      <c r="AM197" s="1" t="s">
        <v>1596</v>
      </c>
      <c r="AN197" s="1" t="s">
        <v>306</v>
      </c>
      <c r="AO197" s="1" t="s">
        <v>98</v>
      </c>
      <c r="AP197" s="1" t="s">
        <v>101</v>
      </c>
      <c r="AQ197" s="1" t="s">
        <v>102</v>
      </c>
      <c r="AR197" s="1" t="s">
        <v>147</v>
      </c>
      <c r="AS197" s="1" t="s">
        <v>103</v>
      </c>
      <c r="AT197" s="3" t="s">
        <v>104</v>
      </c>
      <c r="AW197" s="1" t="s">
        <v>264</v>
      </c>
      <c r="AX197" s="1" t="s">
        <v>264</v>
      </c>
      <c r="AY197" s="1" t="s">
        <v>265</v>
      </c>
      <c r="AZ197" s="1" t="s">
        <v>126</v>
      </c>
      <c r="BA197" s="1" t="s">
        <v>139</v>
      </c>
      <c r="BB197" s="1" t="s">
        <v>108</v>
      </c>
      <c r="BC197" s="1" t="s">
        <v>109</v>
      </c>
      <c r="BD197" s="1" t="s">
        <v>110</v>
      </c>
      <c r="BE197" s="1" t="s">
        <v>111</v>
      </c>
      <c r="BF197" s="1" t="s">
        <v>140</v>
      </c>
      <c r="BG197" s="1" t="s">
        <v>141</v>
      </c>
      <c r="BH197" s="1" t="s">
        <v>266</v>
      </c>
      <c r="BI197" s="1" t="s">
        <v>267</v>
      </c>
      <c r="BK197" s="1" t="s">
        <v>144</v>
      </c>
      <c r="BM197" t="s">
        <v>3827</v>
      </c>
      <c r="BN197" s="1" t="s">
        <v>145</v>
      </c>
      <c r="BO197" s="2" t="s">
        <v>119</v>
      </c>
      <c r="BP197" s="2" t="s">
        <v>120</v>
      </c>
      <c r="BQ197" s="2" t="s">
        <v>121</v>
      </c>
    </row>
    <row r="198" spans="1:69" ht="15.75" hidden="1" customHeight="1" x14ac:dyDescent="0.3">
      <c r="A198" s="1" t="s">
        <v>1597</v>
      </c>
      <c r="B198" s="1" t="s">
        <v>69</v>
      </c>
      <c r="C198" s="1" t="s">
        <v>70</v>
      </c>
      <c r="D198" s="1" t="s">
        <v>71</v>
      </c>
      <c r="E198" s="1" t="s">
        <v>72</v>
      </c>
      <c r="F198" s="1" t="s">
        <v>73</v>
      </c>
      <c r="G198" s="1" t="s">
        <v>74</v>
      </c>
      <c r="H198" s="1" t="s">
        <v>75</v>
      </c>
      <c r="I198" s="1">
        <v>1</v>
      </c>
      <c r="L198" s="1" t="s">
        <v>76</v>
      </c>
      <c r="M198" s="1" t="s">
        <v>77</v>
      </c>
      <c r="N198" s="1" t="s">
        <v>78</v>
      </c>
      <c r="P198" s="1" t="s">
        <v>349</v>
      </c>
      <c r="Q198" s="1" t="s">
        <v>80</v>
      </c>
      <c r="R198" s="1" t="s">
        <v>81</v>
      </c>
      <c r="S198" s="1" t="s">
        <v>350</v>
      </c>
      <c r="T198" s="1" t="s">
        <v>349</v>
      </c>
      <c r="U198" s="2" t="s">
        <v>83</v>
      </c>
      <c r="W198" s="1" t="s">
        <v>84</v>
      </c>
      <c r="X198" s="1" t="s">
        <v>85</v>
      </c>
      <c r="Y198" s="1" t="s">
        <v>86</v>
      </c>
      <c r="Z198" s="1" t="s">
        <v>87</v>
      </c>
      <c r="AA198" s="1" t="s">
        <v>88</v>
      </c>
      <c r="AB198" s="1" t="s">
        <v>89</v>
      </c>
      <c r="AC198" s="1" t="s">
        <v>127</v>
      </c>
      <c r="AD198" s="1" t="s">
        <v>128</v>
      </c>
      <c r="AE198" s="1" t="s">
        <v>351</v>
      </c>
      <c r="AF198" s="1" t="s">
        <v>352</v>
      </c>
      <c r="AG198" s="1" t="s">
        <v>352</v>
      </c>
      <c r="AH198" s="1" t="s">
        <v>1598</v>
      </c>
      <c r="AI198" s="1" t="s">
        <v>1599</v>
      </c>
      <c r="AJ198" s="1" t="s">
        <v>1600</v>
      </c>
      <c r="AK198" s="1" t="s">
        <v>97</v>
      </c>
      <c r="AL198" s="1" t="s">
        <v>98</v>
      </c>
      <c r="AM198" s="1" t="s">
        <v>1601</v>
      </c>
      <c r="AN198" s="1" t="s">
        <v>473</v>
      </c>
      <c r="AO198" s="1" t="s">
        <v>98</v>
      </c>
      <c r="AP198" s="1" t="s">
        <v>101</v>
      </c>
      <c r="AQ198" s="1" t="s">
        <v>102</v>
      </c>
      <c r="AR198" s="1" t="s">
        <v>349</v>
      </c>
      <c r="AS198" s="1" t="s">
        <v>103</v>
      </c>
      <c r="AT198" s="3" t="s">
        <v>104</v>
      </c>
      <c r="AW198" s="1" t="s">
        <v>356</v>
      </c>
      <c r="AX198" s="1" t="s">
        <v>356</v>
      </c>
      <c r="AY198" s="1" t="s">
        <v>357</v>
      </c>
      <c r="AZ198" s="1" t="s">
        <v>126</v>
      </c>
      <c r="BA198" s="1" t="s">
        <v>358</v>
      </c>
      <c r="BB198" s="1" t="s">
        <v>108</v>
      </c>
      <c r="BC198" s="1" t="s">
        <v>109</v>
      </c>
      <c r="BD198" s="1" t="s">
        <v>110</v>
      </c>
      <c r="BE198" s="1" t="s">
        <v>111</v>
      </c>
      <c r="BF198" s="1" t="s">
        <v>359</v>
      </c>
      <c r="BG198" s="1" t="s">
        <v>360</v>
      </c>
      <c r="BH198" s="1" t="s">
        <v>361</v>
      </c>
      <c r="BI198" s="1" t="s">
        <v>362</v>
      </c>
      <c r="BK198" s="1" t="s">
        <v>144</v>
      </c>
      <c r="BM198" t="s">
        <v>3832</v>
      </c>
      <c r="BN198" s="1" t="s">
        <v>145</v>
      </c>
      <c r="BO198" s="2" t="s">
        <v>119</v>
      </c>
      <c r="BP198" s="2" t="s">
        <v>120</v>
      </c>
      <c r="BQ198" s="2" t="s">
        <v>121</v>
      </c>
    </row>
    <row r="199" spans="1:69" ht="15.75" hidden="1" customHeight="1" x14ac:dyDescent="0.3">
      <c r="A199" s="1" t="s">
        <v>1602</v>
      </c>
      <c r="B199" s="1" t="s">
        <v>69</v>
      </c>
      <c r="C199" s="1" t="s">
        <v>70</v>
      </c>
      <c r="D199" s="1" t="s">
        <v>71</v>
      </c>
      <c r="E199" s="1" t="s">
        <v>72</v>
      </c>
      <c r="F199" s="1" t="s">
        <v>73</v>
      </c>
      <c r="G199" s="1" t="s">
        <v>74</v>
      </c>
      <c r="H199" s="1" t="s">
        <v>75</v>
      </c>
      <c r="I199" s="1">
        <v>1</v>
      </c>
      <c r="L199" s="1" t="s">
        <v>76</v>
      </c>
      <c r="M199" s="1" t="s">
        <v>77</v>
      </c>
      <c r="N199" s="1" t="s">
        <v>78</v>
      </c>
      <c r="P199" s="1" t="s">
        <v>147</v>
      </c>
      <c r="Q199" s="1" t="s">
        <v>80</v>
      </c>
      <c r="R199" s="1" t="s">
        <v>81</v>
      </c>
      <c r="S199" s="1" t="s">
        <v>148</v>
      </c>
      <c r="T199" s="1" t="s">
        <v>147</v>
      </c>
      <c r="U199" s="2" t="s">
        <v>83</v>
      </c>
      <c r="W199" s="1" t="s">
        <v>84</v>
      </c>
      <c r="X199" s="1" t="s">
        <v>85</v>
      </c>
      <c r="Y199" s="1" t="s">
        <v>86</v>
      </c>
      <c r="Z199" s="1" t="s">
        <v>87</v>
      </c>
      <c r="AA199" s="1" t="s">
        <v>88</v>
      </c>
      <c r="AB199" s="1" t="s">
        <v>89</v>
      </c>
      <c r="AC199" s="1" t="s">
        <v>90</v>
      </c>
      <c r="AD199" s="1" t="s">
        <v>91</v>
      </c>
      <c r="AE199" s="1" t="s">
        <v>417</v>
      </c>
      <c r="AF199" s="1" t="s">
        <v>418</v>
      </c>
      <c r="AG199" s="1" t="s">
        <v>418</v>
      </c>
      <c r="AH199" s="1" t="s">
        <v>419</v>
      </c>
      <c r="AI199" s="1" t="s">
        <v>1603</v>
      </c>
      <c r="AJ199" s="1" t="s">
        <v>1604</v>
      </c>
      <c r="AK199" s="1" t="s">
        <v>97</v>
      </c>
      <c r="AL199" s="1" t="s">
        <v>98</v>
      </c>
      <c r="AM199" s="1" t="s">
        <v>422</v>
      </c>
      <c r="AN199" s="1" t="s">
        <v>423</v>
      </c>
      <c r="AO199" s="1" t="s">
        <v>98</v>
      </c>
      <c r="AP199" s="1" t="s">
        <v>101</v>
      </c>
      <c r="AQ199" s="1" t="s">
        <v>102</v>
      </c>
      <c r="AR199" s="1" t="s">
        <v>147</v>
      </c>
      <c r="AS199" s="1" t="s">
        <v>103</v>
      </c>
      <c r="AT199" s="3" t="s">
        <v>104</v>
      </c>
      <c r="AW199" s="1" t="s">
        <v>307</v>
      </c>
      <c r="AX199" s="1" t="s">
        <v>307</v>
      </c>
      <c r="AY199" s="1" t="s">
        <v>308</v>
      </c>
      <c r="AZ199" s="1" t="s">
        <v>126</v>
      </c>
      <c r="BA199" s="1" t="s">
        <v>139</v>
      </c>
      <c r="BB199" s="1" t="s">
        <v>108</v>
      </c>
      <c r="BC199" s="1" t="s">
        <v>109</v>
      </c>
      <c r="BD199" s="1" t="s">
        <v>110</v>
      </c>
      <c r="BE199" s="1" t="s">
        <v>111</v>
      </c>
      <c r="BF199" s="1" t="s">
        <v>140</v>
      </c>
      <c r="BG199" s="1" t="s">
        <v>141</v>
      </c>
      <c r="BH199" s="1" t="s">
        <v>266</v>
      </c>
      <c r="BI199" s="1" t="s">
        <v>309</v>
      </c>
      <c r="BK199" s="1" t="s">
        <v>144</v>
      </c>
      <c r="BM199" t="s">
        <v>3829</v>
      </c>
      <c r="BN199" s="1" t="s">
        <v>145</v>
      </c>
      <c r="BO199" s="2" t="s">
        <v>119</v>
      </c>
      <c r="BP199" s="2" t="s">
        <v>120</v>
      </c>
      <c r="BQ199" s="2" t="s">
        <v>121</v>
      </c>
    </row>
    <row r="200" spans="1:69" ht="15.75" hidden="1" customHeight="1" x14ac:dyDescent="0.3">
      <c r="A200" s="1" t="s">
        <v>1605</v>
      </c>
      <c r="B200" s="1" t="s">
        <v>69</v>
      </c>
      <c r="C200" s="1" t="s">
        <v>70</v>
      </c>
      <c r="D200" s="1" t="s">
        <v>71</v>
      </c>
      <c r="E200" s="1" t="s">
        <v>72</v>
      </c>
      <c r="F200" s="1" t="s">
        <v>73</v>
      </c>
      <c r="G200" s="1" t="s">
        <v>74</v>
      </c>
      <c r="H200" s="1" t="s">
        <v>75</v>
      </c>
      <c r="I200" s="1">
        <v>1</v>
      </c>
      <c r="L200" s="1" t="s">
        <v>76</v>
      </c>
      <c r="M200" s="1" t="s">
        <v>77</v>
      </c>
      <c r="N200" s="1" t="s">
        <v>78</v>
      </c>
      <c r="P200" s="1" t="s">
        <v>466</v>
      </c>
      <c r="Q200" s="1" t="s">
        <v>80</v>
      </c>
      <c r="R200" s="1" t="s">
        <v>81</v>
      </c>
      <c r="S200" s="1" t="s">
        <v>81</v>
      </c>
      <c r="T200" s="1" t="s">
        <v>466</v>
      </c>
      <c r="U200" s="2" t="s">
        <v>83</v>
      </c>
      <c r="W200" s="1" t="s">
        <v>84</v>
      </c>
      <c r="X200" s="1" t="s">
        <v>85</v>
      </c>
      <c r="Y200" s="1" t="s">
        <v>86</v>
      </c>
      <c r="Z200" s="1" t="s">
        <v>87</v>
      </c>
      <c r="AA200" s="1" t="s">
        <v>88</v>
      </c>
      <c r="AB200" s="1" t="s">
        <v>89</v>
      </c>
      <c r="AC200" s="1" t="s">
        <v>127</v>
      </c>
      <c r="AD200" s="1" t="s">
        <v>128</v>
      </c>
      <c r="AE200" s="1" t="s">
        <v>467</v>
      </c>
      <c r="AF200" s="1" t="s">
        <v>468</v>
      </c>
      <c r="AG200" s="1" t="s">
        <v>468</v>
      </c>
      <c r="AH200" s="1" t="s">
        <v>469</v>
      </c>
      <c r="AI200" s="1" t="s">
        <v>1606</v>
      </c>
      <c r="AJ200" s="1" t="s">
        <v>1607</v>
      </c>
      <c r="AK200" s="1" t="s">
        <v>97</v>
      </c>
      <c r="AL200" s="1" t="s">
        <v>98</v>
      </c>
      <c r="AM200" s="1" t="s">
        <v>472</v>
      </c>
      <c r="AN200" s="1" t="s">
        <v>498</v>
      </c>
      <c r="AO200" s="1" t="s">
        <v>98</v>
      </c>
      <c r="AP200" s="1" t="s">
        <v>101</v>
      </c>
      <c r="AQ200" s="1" t="s">
        <v>102</v>
      </c>
      <c r="AR200" s="1" t="s">
        <v>466</v>
      </c>
      <c r="AS200" s="1" t="s">
        <v>103</v>
      </c>
      <c r="AT200" s="3" t="s">
        <v>104</v>
      </c>
      <c r="AW200" s="1" t="s">
        <v>387</v>
      </c>
      <c r="AX200" s="1" t="s">
        <v>387</v>
      </c>
      <c r="AY200" s="1" t="s">
        <v>201</v>
      </c>
      <c r="AZ200" s="1" t="s">
        <v>126</v>
      </c>
      <c r="BA200" s="1" t="s">
        <v>182</v>
      </c>
      <c r="BB200" s="1" t="s">
        <v>108</v>
      </c>
      <c r="BC200" s="1" t="s">
        <v>109</v>
      </c>
      <c r="BD200" s="1" t="s">
        <v>110</v>
      </c>
      <c r="BE200" s="1" t="s">
        <v>111</v>
      </c>
      <c r="BF200" s="1" t="s">
        <v>140</v>
      </c>
      <c r="BG200" s="1" t="s">
        <v>183</v>
      </c>
      <c r="BH200" s="1" t="s">
        <v>388</v>
      </c>
      <c r="BI200" s="1" t="s">
        <v>389</v>
      </c>
      <c r="BK200" s="1" t="s">
        <v>144</v>
      </c>
      <c r="BM200" t="s">
        <v>3835</v>
      </c>
      <c r="BN200" s="1" t="s">
        <v>145</v>
      </c>
      <c r="BO200" s="2" t="s">
        <v>119</v>
      </c>
      <c r="BP200" s="2" t="s">
        <v>120</v>
      </c>
      <c r="BQ200" s="2" t="s">
        <v>121</v>
      </c>
    </row>
    <row r="201" spans="1:69" ht="15.75" hidden="1" customHeight="1" x14ac:dyDescent="0.3">
      <c r="A201" s="1" t="s">
        <v>1608</v>
      </c>
      <c r="B201" s="1" t="s">
        <v>69</v>
      </c>
      <c r="C201" s="1" t="s">
        <v>70</v>
      </c>
      <c r="D201" s="1" t="s">
        <v>71</v>
      </c>
      <c r="E201" s="1" t="s">
        <v>72</v>
      </c>
      <c r="F201" s="1" t="s">
        <v>73</v>
      </c>
      <c r="G201" s="1" t="s">
        <v>74</v>
      </c>
      <c r="H201" s="1" t="s">
        <v>75</v>
      </c>
      <c r="I201" s="1">
        <v>1</v>
      </c>
      <c r="L201" s="1" t="s">
        <v>76</v>
      </c>
      <c r="M201" s="1" t="s">
        <v>77</v>
      </c>
      <c r="N201" s="1" t="s">
        <v>78</v>
      </c>
      <c r="P201" s="1" t="s">
        <v>466</v>
      </c>
      <c r="Q201" s="1" t="s">
        <v>80</v>
      </c>
      <c r="R201" s="1" t="s">
        <v>81</v>
      </c>
      <c r="S201" s="1" t="s">
        <v>81</v>
      </c>
      <c r="T201" s="1" t="s">
        <v>466</v>
      </c>
      <c r="U201" s="2" t="s">
        <v>83</v>
      </c>
      <c r="W201" s="1" t="s">
        <v>84</v>
      </c>
      <c r="X201" s="1" t="s">
        <v>85</v>
      </c>
      <c r="Y201" s="1" t="s">
        <v>86</v>
      </c>
      <c r="Z201" s="1" t="s">
        <v>87</v>
      </c>
      <c r="AA201" s="1" t="s">
        <v>88</v>
      </c>
      <c r="AB201" s="1" t="s">
        <v>89</v>
      </c>
      <c r="AC201" s="1" t="s">
        <v>127</v>
      </c>
      <c r="AD201" s="1" t="s">
        <v>128</v>
      </c>
      <c r="AE201" s="1" t="s">
        <v>467</v>
      </c>
      <c r="AF201" s="1" t="s">
        <v>468</v>
      </c>
      <c r="AG201" s="1" t="s">
        <v>468</v>
      </c>
      <c r="AH201" s="1" t="s">
        <v>469</v>
      </c>
      <c r="AI201" s="1" t="s">
        <v>1606</v>
      </c>
      <c r="AJ201" s="1" t="s">
        <v>1607</v>
      </c>
      <c r="AK201" s="1" t="s">
        <v>97</v>
      </c>
      <c r="AL201" s="1" t="s">
        <v>98</v>
      </c>
      <c r="AM201" s="1" t="s">
        <v>472</v>
      </c>
      <c r="AN201" s="1" t="s">
        <v>498</v>
      </c>
      <c r="AO201" s="1" t="s">
        <v>98</v>
      </c>
      <c r="AP201" s="1" t="s">
        <v>101</v>
      </c>
      <c r="AQ201" s="1" t="s">
        <v>102</v>
      </c>
      <c r="AR201" s="1" t="s">
        <v>466</v>
      </c>
      <c r="AS201" s="1" t="s">
        <v>103</v>
      </c>
      <c r="AT201" s="3" t="s">
        <v>104</v>
      </c>
      <c r="AW201" s="1" t="s">
        <v>1609</v>
      </c>
      <c r="AX201" s="1" t="s">
        <v>1609</v>
      </c>
      <c r="AY201" s="1" t="s">
        <v>847</v>
      </c>
      <c r="AZ201" s="1" t="s">
        <v>126</v>
      </c>
      <c r="BA201" s="1" t="s">
        <v>358</v>
      </c>
      <c r="BB201" s="1" t="s">
        <v>108</v>
      </c>
      <c r="BC201" s="1" t="s">
        <v>109</v>
      </c>
      <c r="BD201" s="1" t="s">
        <v>110</v>
      </c>
      <c r="BE201" s="1" t="s">
        <v>111</v>
      </c>
      <c r="BF201" s="1" t="s">
        <v>359</v>
      </c>
      <c r="BG201" s="1" t="s">
        <v>360</v>
      </c>
      <c r="BH201" s="1" t="s">
        <v>1610</v>
      </c>
      <c r="BI201" s="1" t="s">
        <v>1611</v>
      </c>
      <c r="BK201" s="1" t="s">
        <v>144</v>
      </c>
      <c r="BM201" t="s">
        <v>3883</v>
      </c>
      <c r="BN201" s="1" t="s">
        <v>145</v>
      </c>
      <c r="BO201" s="2" t="s">
        <v>119</v>
      </c>
      <c r="BP201" s="2" t="s">
        <v>120</v>
      </c>
      <c r="BQ201" s="2" t="s">
        <v>121</v>
      </c>
    </row>
    <row r="202" spans="1:69" ht="15.75" hidden="1" customHeight="1" x14ac:dyDescent="0.3">
      <c r="A202" s="1" t="s">
        <v>1612</v>
      </c>
      <c r="B202" s="1" t="s">
        <v>69</v>
      </c>
      <c r="C202" s="1" t="s">
        <v>70</v>
      </c>
      <c r="D202" s="1" t="s">
        <v>71</v>
      </c>
      <c r="E202" s="1" t="s">
        <v>72</v>
      </c>
      <c r="F202" s="1" t="s">
        <v>73</v>
      </c>
      <c r="G202" s="1" t="s">
        <v>74</v>
      </c>
      <c r="H202" s="1" t="s">
        <v>75</v>
      </c>
      <c r="I202" s="1">
        <v>1</v>
      </c>
      <c r="L202" s="1" t="s">
        <v>76</v>
      </c>
      <c r="M202" s="1" t="s">
        <v>77</v>
      </c>
      <c r="N202" s="1" t="s">
        <v>78</v>
      </c>
      <c r="P202" s="1" t="s">
        <v>466</v>
      </c>
      <c r="Q202" s="1" t="s">
        <v>80</v>
      </c>
      <c r="R202" s="1" t="s">
        <v>81</v>
      </c>
      <c r="S202" s="1" t="s">
        <v>81</v>
      </c>
      <c r="T202" s="1" t="s">
        <v>466</v>
      </c>
      <c r="U202" s="2" t="s">
        <v>83</v>
      </c>
      <c r="W202" s="1" t="s">
        <v>84</v>
      </c>
      <c r="X202" s="1" t="s">
        <v>85</v>
      </c>
      <c r="Y202" s="1" t="s">
        <v>86</v>
      </c>
      <c r="Z202" s="1" t="s">
        <v>87</v>
      </c>
      <c r="AA202" s="1" t="s">
        <v>88</v>
      </c>
      <c r="AB202" s="1" t="s">
        <v>89</v>
      </c>
      <c r="AC202" s="1" t="s">
        <v>127</v>
      </c>
      <c r="AD202" s="1" t="s">
        <v>128</v>
      </c>
      <c r="AE202" s="1" t="s">
        <v>467</v>
      </c>
      <c r="AF202" s="1" t="s">
        <v>468</v>
      </c>
      <c r="AG202" s="1" t="s">
        <v>468</v>
      </c>
      <c r="AH202" s="1" t="s">
        <v>469</v>
      </c>
      <c r="AI202" s="1" t="s">
        <v>1606</v>
      </c>
      <c r="AJ202" s="1" t="s">
        <v>1607</v>
      </c>
      <c r="AK202" s="1" t="s">
        <v>97</v>
      </c>
      <c r="AL202" s="1" t="s">
        <v>98</v>
      </c>
      <c r="AM202" s="1" t="s">
        <v>472</v>
      </c>
      <c r="AN202" s="1" t="s">
        <v>498</v>
      </c>
      <c r="AO202" s="1" t="s">
        <v>98</v>
      </c>
      <c r="AP202" s="1" t="s">
        <v>101</v>
      </c>
      <c r="AQ202" s="1" t="s">
        <v>102</v>
      </c>
      <c r="AR202" s="1" t="s">
        <v>466</v>
      </c>
      <c r="AS202" s="1" t="s">
        <v>103</v>
      </c>
      <c r="AT202" s="3" t="s">
        <v>104</v>
      </c>
      <c r="AW202" s="1" t="s">
        <v>1028</v>
      </c>
      <c r="AX202" s="1" t="s">
        <v>1028</v>
      </c>
      <c r="AY202" s="1" t="s">
        <v>308</v>
      </c>
      <c r="AZ202" s="1" t="s">
        <v>126</v>
      </c>
      <c r="BA202" s="1" t="s">
        <v>1098</v>
      </c>
      <c r="BB202" s="1" t="s">
        <v>108</v>
      </c>
      <c r="BC202" s="1" t="s">
        <v>109</v>
      </c>
      <c r="BD202" s="1" t="s">
        <v>110</v>
      </c>
      <c r="BE202" s="1" t="s">
        <v>111</v>
      </c>
      <c r="BF202" s="1" t="s">
        <v>765</v>
      </c>
      <c r="BG202" s="1" t="s">
        <v>1030</v>
      </c>
      <c r="BH202" s="1" t="s">
        <v>767</v>
      </c>
      <c r="BI202" s="1" t="s">
        <v>1031</v>
      </c>
      <c r="BK202" s="1" t="s">
        <v>144</v>
      </c>
      <c r="BM202" t="s">
        <v>3869</v>
      </c>
      <c r="BN202" s="1" t="s">
        <v>145</v>
      </c>
      <c r="BO202" s="2" t="s">
        <v>119</v>
      </c>
      <c r="BP202" s="2" t="s">
        <v>120</v>
      </c>
      <c r="BQ202" s="2" t="s">
        <v>121</v>
      </c>
    </row>
    <row r="203" spans="1:69" ht="15.75" hidden="1" customHeight="1" x14ac:dyDescent="0.3">
      <c r="A203" s="1" t="s">
        <v>1613</v>
      </c>
      <c r="B203" s="1" t="s">
        <v>69</v>
      </c>
      <c r="C203" s="1" t="s">
        <v>70</v>
      </c>
      <c r="D203" s="1" t="s">
        <v>71</v>
      </c>
      <c r="E203" s="1" t="s">
        <v>72</v>
      </c>
      <c r="F203" s="1" t="s">
        <v>73</v>
      </c>
      <c r="G203" s="1" t="s">
        <v>74</v>
      </c>
      <c r="H203" s="1" t="s">
        <v>75</v>
      </c>
      <c r="I203" s="1">
        <v>1</v>
      </c>
      <c r="L203" s="1" t="s">
        <v>76</v>
      </c>
      <c r="M203" s="1" t="s">
        <v>77</v>
      </c>
      <c r="N203" s="1" t="s">
        <v>78</v>
      </c>
      <c r="P203" s="1" t="s">
        <v>466</v>
      </c>
      <c r="Q203" s="1" t="s">
        <v>80</v>
      </c>
      <c r="R203" s="1" t="s">
        <v>81</v>
      </c>
      <c r="S203" s="1" t="s">
        <v>81</v>
      </c>
      <c r="T203" s="1" t="s">
        <v>466</v>
      </c>
      <c r="U203" s="2" t="s">
        <v>83</v>
      </c>
      <c r="W203" s="1" t="s">
        <v>84</v>
      </c>
      <c r="X203" s="1" t="s">
        <v>85</v>
      </c>
      <c r="Y203" s="1" t="s">
        <v>86</v>
      </c>
      <c r="Z203" s="1" t="s">
        <v>87</v>
      </c>
      <c r="AA203" s="1" t="s">
        <v>88</v>
      </c>
      <c r="AB203" s="1" t="s">
        <v>89</v>
      </c>
      <c r="AC203" s="1" t="s">
        <v>127</v>
      </c>
      <c r="AD203" s="1" t="s">
        <v>128</v>
      </c>
      <c r="AE203" s="1" t="s">
        <v>467</v>
      </c>
      <c r="AF203" s="1" t="s">
        <v>468</v>
      </c>
      <c r="AG203" s="1" t="s">
        <v>468</v>
      </c>
      <c r="AH203" s="1" t="s">
        <v>469</v>
      </c>
      <c r="AI203" s="1" t="s">
        <v>1606</v>
      </c>
      <c r="AJ203" s="1" t="s">
        <v>1607</v>
      </c>
      <c r="AK203" s="1" t="s">
        <v>97</v>
      </c>
      <c r="AL203" s="1" t="s">
        <v>98</v>
      </c>
      <c r="AM203" s="1" t="s">
        <v>472</v>
      </c>
      <c r="AN203" s="1" t="s">
        <v>498</v>
      </c>
      <c r="AO203" s="1" t="s">
        <v>98</v>
      </c>
      <c r="AP203" s="1" t="s">
        <v>101</v>
      </c>
      <c r="AQ203" s="1" t="s">
        <v>102</v>
      </c>
      <c r="AR203" s="1" t="s">
        <v>466</v>
      </c>
      <c r="AS203" s="1" t="s">
        <v>103</v>
      </c>
      <c r="AT203" s="3" t="s">
        <v>104</v>
      </c>
      <c r="AW203" s="1" t="s">
        <v>1028</v>
      </c>
      <c r="AX203" s="1" t="s">
        <v>1028</v>
      </c>
      <c r="AY203" s="1" t="s">
        <v>308</v>
      </c>
      <c r="AZ203" s="1" t="s">
        <v>126</v>
      </c>
      <c r="BA203" s="1" t="s">
        <v>1098</v>
      </c>
      <c r="BB203" s="1" t="s">
        <v>108</v>
      </c>
      <c r="BC203" s="1" t="s">
        <v>109</v>
      </c>
      <c r="BD203" s="1" t="s">
        <v>110</v>
      </c>
      <c r="BE203" s="1" t="s">
        <v>111</v>
      </c>
      <c r="BF203" s="1" t="s">
        <v>765</v>
      </c>
      <c r="BG203" s="1" t="s">
        <v>1030</v>
      </c>
      <c r="BH203" s="1" t="s">
        <v>767</v>
      </c>
      <c r="BI203" s="1" t="s">
        <v>1031</v>
      </c>
      <c r="BK203" s="1" t="s">
        <v>144</v>
      </c>
      <c r="BM203" t="s">
        <v>3869</v>
      </c>
      <c r="BN203" s="1" t="s">
        <v>145</v>
      </c>
      <c r="BO203" s="2" t="s">
        <v>119</v>
      </c>
      <c r="BP203" s="2" t="s">
        <v>120</v>
      </c>
      <c r="BQ203" s="2" t="s">
        <v>121</v>
      </c>
    </row>
    <row r="204" spans="1:69" ht="15.75" hidden="1" customHeight="1" x14ac:dyDescent="0.3">
      <c r="A204" s="1" t="s">
        <v>1614</v>
      </c>
      <c r="B204" s="1" t="s">
        <v>69</v>
      </c>
      <c r="C204" s="1" t="s">
        <v>70</v>
      </c>
      <c r="D204" s="1" t="s">
        <v>71</v>
      </c>
      <c r="E204" s="1" t="s">
        <v>72</v>
      </c>
      <c r="F204" s="1" t="s">
        <v>73</v>
      </c>
      <c r="G204" s="1" t="s">
        <v>74</v>
      </c>
      <c r="H204" s="1" t="s">
        <v>75</v>
      </c>
      <c r="I204" s="1">
        <v>1</v>
      </c>
      <c r="L204" s="1" t="s">
        <v>76</v>
      </c>
      <c r="M204" s="1" t="s">
        <v>77</v>
      </c>
      <c r="N204" s="1" t="s">
        <v>78</v>
      </c>
      <c r="P204" s="1" t="s">
        <v>344</v>
      </c>
      <c r="Q204" s="1" t="s">
        <v>80</v>
      </c>
      <c r="R204" s="1" t="s">
        <v>81</v>
      </c>
      <c r="S204" s="1" t="s">
        <v>479</v>
      </c>
      <c r="T204" s="1" t="s">
        <v>344</v>
      </c>
      <c r="U204" s="2" t="s">
        <v>83</v>
      </c>
      <c r="W204" s="1" t="s">
        <v>84</v>
      </c>
      <c r="X204" s="1" t="s">
        <v>85</v>
      </c>
      <c r="Y204" s="1" t="s">
        <v>86</v>
      </c>
      <c r="Z204" s="1" t="s">
        <v>87</v>
      </c>
      <c r="AA204" s="1" t="s">
        <v>88</v>
      </c>
      <c r="AB204" s="1" t="s">
        <v>89</v>
      </c>
      <c r="AC204" s="1" t="s">
        <v>127</v>
      </c>
      <c r="AD204" s="1" t="s">
        <v>128</v>
      </c>
      <c r="AE204" s="1" t="s">
        <v>480</v>
      </c>
      <c r="AF204" s="1" t="s">
        <v>481</v>
      </c>
      <c r="AG204" s="1" t="s">
        <v>481</v>
      </c>
      <c r="AH204" s="1" t="s">
        <v>1615</v>
      </c>
      <c r="AI204" s="1" t="s">
        <v>1616</v>
      </c>
      <c r="AJ204" s="1" t="s">
        <v>1617</v>
      </c>
      <c r="AK204" s="1" t="s">
        <v>97</v>
      </c>
      <c r="AL204" s="1" t="s">
        <v>98</v>
      </c>
      <c r="AM204" s="1" t="s">
        <v>1618</v>
      </c>
      <c r="AN204" s="1" t="s">
        <v>486</v>
      </c>
      <c r="AO204" s="1" t="s">
        <v>98</v>
      </c>
      <c r="AP204" s="1" t="s">
        <v>101</v>
      </c>
      <c r="AQ204" s="1" t="s">
        <v>102</v>
      </c>
      <c r="AR204" s="1" t="s">
        <v>344</v>
      </c>
      <c r="AS204" s="1" t="s">
        <v>103</v>
      </c>
      <c r="AT204" s="3" t="s">
        <v>104</v>
      </c>
      <c r="AW204" s="1" t="s">
        <v>1619</v>
      </c>
      <c r="AX204" s="1" t="s">
        <v>1619</v>
      </c>
      <c r="AY204" s="1" t="s">
        <v>1620</v>
      </c>
      <c r="AZ204" s="1" t="s">
        <v>1621</v>
      </c>
      <c r="BA204" s="1" t="s">
        <v>358</v>
      </c>
      <c r="BB204" s="1" t="s">
        <v>108</v>
      </c>
      <c r="BC204" s="1" t="s">
        <v>109</v>
      </c>
      <c r="BD204" s="1" t="s">
        <v>110</v>
      </c>
      <c r="BE204" s="1" t="s">
        <v>111</v>
      </c>
      <c r="BF204" s="1" t="s">
        <v>359</v>
      </c>
      <c r="BG204" s="1" t="s">
        <v>360</v>
      </c>
      <c r="BH204" s="1" t="s">
        <v>1622</v>
      </c>
      <c r="BI204" s="1" t="s">
        <v>1623</v>
      </c>
      <c r="BK204" s="1" t="s">
        <v>144</v>
      </c>
      <c r="BM204" t="s">
        <v>3884</v>
      </c>
      <c r="BN204" s="1" t="s">
        <v>403</v>
      </c>
      <c r="BO204" s="2" t="s">
        <v>119</v>
      </c>
      <c r="BP204" s="2" t="s">
        <v>120</v>
      </c>
      <c r="BQ204" s="2" t="s">
        <v>121</v>
      </c>
    </row>
    <row r="205" spans="1:69" ht="15.75" hidden="1" customHeight="1" x14ac:dyDescent="0.3">
      <c r="A205" s="1" t="s">
        <v>1624</v>
      </c>
      <c r="B205" s="1" t="s">
        <v>69</v>
      </c>
      <c r="C205" s="1" t="s">
        <v>70</v>
      </c>
      <c r="D205" s="1" t="s">
        <v>71</v>
      </c>
      <c r="E205" s="1" t="s">
        <v>72</v>
      </c>
      <c r="F205" s="1" t="s">
        <v>73</v>
      </c>
      <c r="G205" s="1" t="s">
        <v>74</v>
      </c>
      <c r="H205" s="1" t="s">
        <v>75</v>
      </c>
      <c r="I205" s="1">
        <v>1</v>
      </c>
      <c r="L205" s="1" t="s">
        <v>76</v>
      </c>
      <c r="M205" s="1" t="s">
        <v>77</v>
      </c>
      <c r="N205" s="1" t="s">
        <v>78</v>
      </c>
      <c r="P205" s="1" t="s">
        <v>344</v>
      </c>
      <c r="Q205" s="1" t="s">
        <v>80</v>
      </c>
      <c r="R205" s="1" t="s">
        <v>81</v>
      </c>
      <c r="S205" s="1" t="s">
        <v>479</v>
      </c>
      <c r="T205" s="1" t="s">
        <v>344</v>
      </c>
      <c r="U205" s="2" t="s">
        <v>83</v>
      </c>
      <c r="W205" s="1" t="s">
        <v>84</v>
      </c>
      <c r="X205" s="1" t="s">
        <v>85</v>
      </c>
      <c r="Y205" s="1" t="s">
        <v>86</v>
      </c>
      <c r="Z205" s="1" t="s">
        <v>87</v>
      </c>
      <c r="AA205" s="1" t="s">
        <v>88</v>
      </c>
      <c r="AB205" s="1" t="s">
        <v>89</v>
      </c>
      <c r="AC205" s="1" t="s">
        <v>127</v>
      </c>
      <c r="AD205" s="1" t="s">
        <v>128</v>
      </c>
      <c r="AE205" s="1" t="s">
        <v>480</v>
      </c>
      <c r="AF205" s="1" t="s">
        <v>481</v>
      </c>
      <c r="AG205" s="1" t="s">
        <v>481</v>
      </c>
      <c r="AH205" s="1" t="s">
        <v>1615</v>
      </c>
      <c r="AI205" s="1" t="s">
        <v>1616</v>
      </c>
      <c r="AJ205" s="1" t="s">
        <v>1617</v>
      </c>
      <c r="AK205" s="1" t="s">
        <v>97</v>
      </c>
      <c r="AL205" s="1" t="s">
        <v>98</v>
      </c>
      <c r="AM205" s="1" t="s">
        <v>1618</v>
      </c>
      <c r="AN205" s="1" t="s">
        <v>486</v>
      </c>
      <c r="AO205" s="1" t="s">
        <v>98</v>
      </c>
      <c r="AP205" s="1" t="s">
        <v>101</v>
      </c>
      <c r="AQ205" s="1" t="s">
        <v>102</v>
      </c>
      <c r="AR205" s="1" t="s">
        <v>344</v>
      </c>
      <c r="AS205" s="1" t="s">
        <v>103</v>
      </c>
      <c r="AT205" s="3" t="s">
        <v>104</v>
      </c>
      <c r="AW205" s="1" t="s">
        <v>382</v>
      </c>
      <c r="AX205" s="1" t="s">
        <v>382</v>
      </c>
      <c r="AY205" s="1" t="s">
        <v>383</v>
      </c>
      <c r="AZ205" s="1" t="s">
        <v>126</v>
      </c>
      <c r="BA205" s="1" t="s">
        <v>182</v>
      </c>
      <c r="BB205" s="1" t="s">
        <v>108</v>
      </c>
      <c r="BC205" s="1" t="s">
        <v>109</v>
      </c>
      <c r="BD205" s="1" t="s">
        <v>110</v>
      </c>
      <c r="BE205" s="1" t="s">
        <v>111</v>
      </c>
      <c r="BF205" s="1" t="s">
        <v>140</v>
      </c>
      <c r="BG205" s="1" t="s">
        <v>183</v>
      </c>
      <c r="BH205" s="1" t="s">
        <v>384</v>
      </c>
      <c r="BI205" s="1" t="s">
        <v>385</v>
      </c>
      <c r="BK205" s="1" t="s">
        <v>144</v>
      </c>
      <c r="BM205" t="s">
        <v>3834</v>
      </c>
      <c r="BN205" s="1" t="s">
        <v>145</v>
      </c>
      <c r="BO205" s="2" t="s">
        <v>119</v>
      </c>
      <c r="BP205" s="2" t="s">
        <v>120</v>
      </c>
      <c r="BQ205" s="2" t="s">
        <v>121</v>
      </c>
    </row>
    <row r="206" spans="1:69" ht="15.75" hidden="1" customHeight="1" x14ac:dyDescent="0.3">
      <c r="A206" s="1" t="s">
        <v>1625</v>
      </c>
      <c r="B206" s="1" t="s">
        <v>69</v>
      </c>
      <c r="C206" s="1" t="s">
        <v>70</v>
      </c>
      <c r="D206" s="1" t="s">
        <v>71</v>
      </c>
      <c r="E206" s="1" t="s">
        <v>72</v>
      </c>
      <c r="F206" s="1" t="s">
        <v>73</v>
      </c>
      <c r="G206" s="1" t="s">
        <v>74</v>
      </c>
      <c r="H206" s="1" t="s">
        <v>75</v>
      </c>
      <c r="I206" s="1">
        <v>1</v>
      </c>
      <c r="L206" s="1" t="s">
        <v>76</v>
      </c>
      <c r="M206" s="1" t="s">
        <v>77</v>
      </c>
      <c r="N206" s="1" t="s">
        <v>78</v>
      </c>
      <c r="P206" s="1" t="s">
        <v>344</v>
      </c>
      <c r="Q206" s="1" t="s">
        <v>80</v>
      </c>
      <c r="R206" s="1" t="s">
        <v>81</v>
      </c>
      <c r="S206" s="1" t="s">
        <v>479</v>
      </c>
      <c r="T206" s="1" t="s">
        <v>344</v>
      </c>
      <c r="U206" s="2" t="s">
        <v>83</v>
      </c>
      <c r="W206" s="1" t="s">
        <v>84</v>
      </c>
      <c r="X206" s="1" t="s">
        <v>85</v>
      </c>
      <c r="Y206" s="1" t="s">
        <v>86</v>
      </c>
      <c r="Z206" s="1" t="s">
        <v>87</v>
      </c>
      <c r="AA206" s="1" t="s">
        <v>88</v>
      </c>
      <c r="AB206" s="1" t="s">
        <v>89</v>
      </c>
      <c r="AC206" s="1" t="s">
        <v>127</v>
      </c>
      <c r="AD206" s="1" t="s">
        <v>128</v>
      </c>
      <c r="AE206" s="1" t="s">
        <v>480</v>
      </c>
      <c r="AF206" s="1" t="s">
        <v>481</v>
      </c>
      <c r="AG206" s="1" t="s">
        <v>481</v>
      </c>
      <c r="AH206" s="1" t="s">
        <v>1615</v>
      </c>
      <c r="AI206" s="1" t="s">
        <v>1616</v>
      </c>
      <c r="AJ206" s="1" t="s">
        <v>1617</v>
      </c>
      <c r="AK206" s="1" t="s">
        <v>97</v>
      </c>
      <c r="AL206" s="1" t="s">
        <v>98</v>
      </c>
      <c r="AM206" s="1" t="s">
        <v>1618</v>
      </c>
      <c r="AN206" s="1" t="s">
        <v>486</v>
      </c>
      <c r="AO206" s="1" t="s">
        <v>98</v>
      </c>
      <c r="AP206" s="1" t="s">
        <v>101</v>
      </c>
      <c r="AQ206" s="1" t="s">
        <v>102</v>
      </c>
      <c r="AR206" s="1" t="s">
        <v>344</v>
      </c>
      <c r="AS206" s="1" t="s">
        <v>103</v>
      </c>
      <c r="AT206" s="3" t="s">
        <v>104</v>
      </c>
      <c r="AW206" s="1" t="s">
        <v>450</v>
      </c>
      <c r="AX206" s="1" t="s">
        <v>450</v>
      </c>
      <c r="AY206" s="1" t="s">
        <v>201</v>
      </c>
      <c r="AZ206" s="1" t="s">
        <v>126</v>
      </c>
      <c r="BA206" s="1" t="s">
        <v>182</v>
      </c>
      <c r="BB206" s="1" t="s">
        <v>108</v>
      </c>
      <c r="BC206" s="1" t="s">
        <v>109</v>
      </c>
      <c r="BD206" s="1" t="s">
        <v>110</v>
      </c>
      <c r="BE206" s="1" t="s">
        <v>111</v>
      </c>
      <c r="BF206" s="1" t="s">
        <v>140</v>
      </c>
      <c r="BG206" s="1" t="s">
        <v>183</v>
      </c>
      <c r="BH206" s="1" t="s">
        <v>451</v>
      </c>
      <c r="BI206" s="1" t="s">
        <v>452</v>
      </c>
      <c r="BK206" s="1" t="s">
        <v>144</v>
      </c>
      <c r="BM206" t="s">
        <v>3839</v>
      </c>
      <c r="BN206" s="1" t="s">
        <v>145</v>
      </c>
      <c r="BO206" s="2" t="s">
        <v>119</v>
      </c>
      <c r="BP206" s="2" t="s">
        <v>120</v>
      </c>
      <c r="BQ206" s="2" t="s">
        <v>121</v>
      </c>
    </row>
    <row r="207" spans="1:69" ht="15.75" hidden="1" customHeight="1" x14ac:dyDescent="0.3">
      <c r="A207" s="1" t="s">
        <v>1626</v>
      </c>
      <c r="B207" s="1" t="s">
        <v>69</v>
      </c>
      <c r="C207" s="1" t="s">
        <v>70</v>
      </c>
      <c r="D207" s="1" t="s">
        <v>71</v>
      </c>
      <c r="E207" s="1" t="s">
        <v>72</v>
      </c>
      <c r="F207" s="1" t="s">
        <v>73</v>
      </c>
      <c r="G207" s="1" t="s">
        <v>74</v>
      </c>
      <c r="H207" s="1" t="s">
        <v>75</v>
      </c>
      <c r="I207" s="1">
        <v>1</v>
      </c>
      <c r="L207" s="1" t="s">
        <v>76</v>
      </c>
      <c r="M207" s="1" t="s">
        <v>77</v>
      </c>
      <c r="N207" s="1" t="s">
        <v>78</v>
      </c>
      <c r="P207" s="1" t="s">
        <v>136</v>
      </c>
      <c r="Q207" s="1" t="s">
        <v>80</v>
      </c>
      <c r="R207" s="1" t="s">
        <v>81</v>
      </c>
      <c r="S207" s="1" t="s">
        <v>454</v>
      </c>
      <c r="T207" s="1" t="s">
        <v>136</v>
      </c>
      <c r="U207" s="2" t="s">
        <v>83</v>
      </c>
      <c r="W207" s="1" t="s">
        <v>84</v>
      </c>
      <c r="X207" s="1" t="s">
        <v>85</v>
      </c>
      <c r="Y207" s="1" t="s">
        <v>86</v>
      </c>
      <c r="Z207" s="1" t="s">
        <v>87</v>
      </c>
      <c r="AA207" s="1" t="s">
        <v>88</v>
      </c>
      <c r="AB207" s="1" t="s">
        <v>89</v>
      </c>
      <c r="AC207" s="1" t="s">
        <v>127</v>
      </c>
      <c r="AD207" s="1" t="s">
        <v>128</v>
      </c>
      <c r="AE207" s="1" t="s">
        <v>492</v>
      </c>
      <c r="AF207" s="1" t="s">
        <v>493</v>
      </c>
      <c r="AG207" s="1" t="s">
        <v>493</v>
      </c>
      <c r="AH207" s="1" t="s">
        <v>1627</v>
      </c>
      <c r="AI207" s="1" t="s">
        <v>1628</v>
      </c>
      <c r="AJ207" s="1" t="s">
        <v>1629</v>
      </c>
      <c r="AK207" s="1" t="s">
        <v>97</v>
      </c>
      <c r="AL207" s="1" t="s">
        <v>98</v>
      </c>
      <c r="AM207" s="1" t="s">
        <v>1630</v>
      </c>
      <c r="AN207" s="1" t="s">
        <v>498</v>
      </c>
      <c r="AO207" s="1" t="s">
        <v>98</v>
      </c>
      <c r="AP207" s="1" t="s">
        <v>101</v>
      </c>
      <c r="AQ207" s="1" t="s">
        <v>102</v>
      </c>
      <c r="AR207" s="1" t="s">
        <v>136</v>
      </c>
      <c r="AS207" s="1" t="s">
        <v>103</v>
      </c>
      <c r="AT207" s="3" t="s">
        <v>104</v>
      </c>
      <c r="AW207" s="1" t="s">
        <v>1534</v>
      </c>
      <c r="AX207" s="1" t="s">
        <v>1534</v>
      </c>
      <c r="AY207" s="1" t="s">
        <v>1535</v>
      </c>
      <c r="AZ207" s="1" t="s">
        <v>126</v>
      </c>
      <c r="BA207" s="1" t="s">
        <v>358</v>
      </c>
      <c r="BB207" s="1" t="s">
        <v>108</v>
      </c>
      <c r="BC207" s="1" t="s">
        <v>109</v>
      </c>
      <c r="BD207" s="1" t="s">
        <v>110</v>
      </c>
      <c r="BE207" s="1" t="s">
        <v>111</v>
      </c>
      <c r="BF207" s="1" t="s">
        <v>359</v>
      </c>
      <c r="BG207" s="1" t="s">
        <v>360</v>
      </c>
      <c r="BH207" s="1" t="s">
        <v>1536</v>
      </c>
      <c r="BI207" s="1" t="s">
        <v>1537</v>
      </c>
      <c r="BK207" s="1" t="s">
        <v>144</v>
      </c>
      <c r="BM207" t="s">
        <v>3881</v>
      </c>
      <c r="BN207" s="1" t="s">
        <v>145</v>
      </c>
      <c r="BO207" s="2" t="s">
        <v>119</v>
      </c>
      <c r="BP207" s="2" t="s">
        <v>120</v>
      </c>
      <c r="BQ207" s="2" t="s">
        <v>121</v>
      </c>
    </row>
    <row r="208" spans="1:69" ht="15.75" hidden="1" customHeight="1" x14ac:dyDescent="0.3">
      <c r="A208" s="1" t="s">
        <v>1631</v>
      </c>
      <c r="B208" s="1" t="s">
        <v>69</v>
      </c>
      <c r="C208" s="1" t="s">
        <v>70</v>
      </c>
      <c r="D208" s="1" t="s">
        <v>71</v>
      </c>
      <c r="E208" s="1" t="s">
        <v>72</v>
      </c>
      <c r="F208" s="1" t="s">
        <v>73</v>
      </c>
      <c r="G208" s="1" t="s">
        <v>74</v>
      </c>
      <c r="H208" s="1" t="s">
        <v>75</v>
      </c>
      <c r="I208" s="1">
        <v>1</v>
      </c>
      <c r="L208" s="1" t="s">
        <v>76</v>
      </c>
      <c r="M208" s="1" t="s">
        <v>77</v>
      </c>
      <c r="N208" s="1" t="s">
        <v>78</v>
      </c>
      <c r="P208" s="1" t="s">
        <v>162</v>
      </c>
      <c r="Q208" s="1" t="s">
        <v>80</v>
      </c>
      <c r="R208" s="1" t="s">
        <v>81</v>
      </c>
      <c r="S208" s="1" t="s">
        <v>163</v>
      </c>
      <c r="T208" s="1" t="s">
        <v>162</v>
      </c>
      <c r="U208" s="2" t="s">
        <v>83</v>
      </c>
      <c r="W208" s="1" t="s">
        <v>84</v>
      </c>
      <c r="X208" s="1" t="s">
        <v>85</v>
      </c>
      <c r="Y208" s="1" t="s">
        <v>86</v>
      </c>
      <c r="Z208" s="1" t="s">
        <v>87</v>
      </c>
      <c r="AA208" s="1" t="s">
        <v>88</v>
      </c>
      <c r="AB208" s="1" t="s">
        <v>89</v>
      </c>
      <c r="AC208" s="1" t="s">
        <v>127</v>
      </c>
      <c r="AD208" s="1" t="s">
        <v>128</v>
      </c>
      <c r="AE208" s="1" t="s">
        <v>504</v>
      </c>
      <c r="AF208" s="1" t="s">
        <v>505</v>
      </c>
      <c r="AG208" s="1" t="s">
        <v>505</v>
      </c>
      <c r="AH208" s="1" t="s">
        <v>519</v>
      </c>
      <c r="AI208" s="1" t="s">
        <v>1632</v>
      </c>
      <c r="AJ208" s="1" t="s">
        <v>1633</v>
      </c>
      <c r="AK208" s="1" t="s">
        <v>97</v>
      </c>
      <c r="AL208" s="1" t="s">
        <v>98</v>
      </c>
      <c r="AM208" s="1" t="s">
        <v>522</v>
      </c>
      <c r="AN208" s="1" t="s">
        <v>523</v>
      </c>
      <c r="AO208" s="1" t="s">
        <v>98</v>
      </c>
      <c r="AP208" s="1" t="s">
        <v>101</v>
      </c>
      <c r="AQ208" s="1" t="s">
        <v>102</v>
      </c>
      <c r="AR208" s="1" t="s">
        <v>162</v>
      </c>
      <c r="AS208" s="1" t="s">
        <v>103</v>
      </c>
      <c r="AT208" s="3" t="s">
        <v>104</v>
      </c>
      <c r="AW208" s="1" t="s">
        <v>637</v>
      </c>
      <c r="AX208" s="1" t="s">
        <v>637</v>
      </c>
      <c r="AY208" s="1" t="s">
        <v>638</v>
      </c>
      <c r="AZ208" s="1" t="s">
        <v>126</v>
      </c>
      <c r="BA208" s="1" t="s">
        <v>639</v>
      </c>
      <c r="BB208" s="1" t="s">
        <v>108</v>
      </c>
      <c r="BC208" s="1" t="s">
        <v>109</v>
      </c>
      <c r="BD208" s="1" t="s">
        <v>110</v>
      </c>
      <c r="BE208" s="1" t="s">
        <v>111</v>
      </c>
      <c r="BF208" s="1" t="s">
        <v>140</v>
      </c>
      <c r="BG208" s="1" t="s">
        <v>640</v>
      </c>
      <c r="BH208" s="1" t="s">
        <v>641</v>
      </c>
      <c r="BI208" s="1" t="s">
        <v>642</v>
      </c>
      <c r="BK208" s="1" t="s">
        <v>144</v>
      </c>
      <c r="BM208" t="s">
        <v>3850</v>
      </c>
      <c r="BN208" s="1" t="s">
        <v>145</v>
      </c>
      <c r="BO208" s="2" t="s">
        <v>119</v>
      </c>
      <c r="BP208" s="2" t="s">
        <v>120</v>
      </c>
      <c r="BQ208" s="2" t="s">
        <v>121</v>
      </c>
    </row>
    <row r="209" spans="1:69" ht="15.75" hidden="1" customHeight="1" x14ac:dyDescent="0.3">
      <c r="A209" s="1" t="s">
        <v>1634</v>
      </c>
      <c r="B209" s="1" t="s">
        <v>69</v>
      </c>
      <c r="C209" s="1" t="s">
        <v>70</v>
      </c>
      <c r="D209" s="1" t="s">
        <v>71</v>
      </c>
      <c r="E209" s="1" t="s">
        <v>72</v>
      </c>
      <c r="F209" s="1" t="s">
        <v>73</v>
      </c>
      <c r="G209" s="1" t="s">
        <v>74</v>
      </c>
      <c r="H209" s="1" t="s">
        <v>75</v>
      </c>
      <c r="I209" s="1">
        <v>1</v>
      </c>
      <c r="L209" s="1" t="s">
        <v>76</v>
      </c>
      <c r="M209" s="1" t="s">
        <v>77</v>
      </c>
      <c r="N209" s="1" t="s">
        <v>78</v>
      </c>
      <c r="P209" s="1" t="s">
        <v>136</v>
      </c>
      <c r="Q209" s="1" t="s">
        <v>80</v>
      </c>
      <c r="R209" s="1" t="s">
        <v>81</v>
      </c>
      <c r="S209" s="1" t="s">
        <v>454</v>
      </c>
      <c r="T209" s="1" t="s">
        <v>136</v>
      </c>
      <c r="U209" s="2" t="s">
        <v>83</v>
      </c>
      <c r="W209" s="1" t="s">
        <v>84</v>
      </c>
      <c r="X209" s="1" t="s">
        <v>85</v>
      </c>
      <c r="Y209" s="1" t="s">
        <v>86</v>
      </c>
      <c r="Z209" s="1" t="s">
        <v>87</v>
      </c>
      <c r="AA209" s="1" t="s">
        <v>88</v>
      </c>
      <c r="AB209" s="1" t="s">
        <v>89</v>
      </c>
      <c r="AC209" s="1" t="s">
        <v>127</v>
      </c>
      <c r="AD209" s="1" t="s">
        <v>128</v>
      </c>
      <c r="AE209" s="1" t="s">
        <v>525</v>
      </c>
      <c r="AF209" s="1" t="s">
        <v>526</v>
      </c>
      <c r="AG209" s="1" t="s">
        <v>526</v>
      </c>
      <c r="AH209" s="1" t="s">
        <v>1635</v>
      </c>
      <c r="AI209" s="1" t="s">
        <v>1636</v>
      </c>
      <c r="AJ209" s="1" t="s">
        <v>1637</v>
      </c>
      <c r="AK209" s="1" t="s">
        <v>97</v>
      </c>
      <c r="AL209" s="1" t="s">
        <v>98</v>
      </c>
      <c r="AM209" s="1" t="s">
        <v>1638</v>
      </c>
      <c r="AN209" s="1" t="s">
        <v>423</v>
      </c>
      <c r="AO209" s="1" t="s">
        <v>98</v>
      </c>
      <c r="AP209" s="1" t="s">
        <v>101</v>
      </c>
      <c r="AQ209" s="1" t="s">
        <v>102</v>
      </c>
      <c r="AR209" s="1" t="s">
        <v>136</v>
      </c>
      <c r="AS209" s="1" t="s">
        <v>103</v>
      </c>
      <c r="AT209" s="3" t="s">
        <v>104</v>
      </c>
      <c r="AW209" s="1" t="s">
        <v>330</v>
      </c>
      <c r="AX209" s="1" t="s">
        <v>331</v>
      </c>
      <c r="BA209" s="1" t="s">
        <v>319</v>
      </c>
      <c r="BB209" s="1" t="s">
        <v>108</v>
      </c>
      <c r="BC209" s="1" t="s">
        <v>109</v>
      </c>
      <c r="BD209" s="1" t="s">
        <v>110</v>
      </c>
      <c r="BE209" s="1" t="s">
        <v>111</v>
      </c>
      <c r="BF209" s="1" t="s">
        <v>203</v>
      </c>
      <c r="BG209" s="1" t="s">
        <v>204</v>
      </c>
      <c r="BH209" s="1" t="s">
        <v>332</v>
      </c>
      <c r="BI209" s="1" t="s">
        <v>333</v>
      </c>
      <c r="BJ209" s="1" t="s">
        <v>334</v>
      </c>
      <c r="BK209" s="1" t="s">
        <v>117</v>
      </c>
      <c r="BM209" t="s">
        <v>330</v>
      </c>
      <c r="BN209" s="1" t="s">
        <v>118</v>
      </c>
      <c r="BO209" s="2" t="s">
        <v>119</v>
      </c>
      <c r="BP209" s="2" t="s">
        <v>120</v>
      </c>
      <c r="BQ209" s="2" t="s">
        <v>121</v>
      </c>
    </row>
    <row r="210" spans="1:69" ht="15.75" hidden="1" customHeight="1" x14ac:dyDescent="0.3">
      <c r="A210" s="1" t="s">
        <v>1639</v>
      </c>
      <c r="B210" s="1" t="s">
        <v>69</v>
      </c>
      <c r="C210" s="1" t="s">
        <v>70</v>
      </c>
      <c r="D210" s="1" t="s">
        <v>71</v>
      </c>
      <c r="E210" s="1" t="s">
        <v>72</v>
      </c>
      <c r="F210" s="1" t="s">
        <v>73</v>
      </c>
      <c r="G210" s="1" t="s">
        <v>74</v>
      </c>
      <c r="H210" s="1" t="s">
        <v>75</v>
      </c>
      <c r="I210" s="1">
        <v>1</v>
      </c>
      <c r="L210" s="1" t="s">
        <v>76</v>
      </c>
      <c r="M210" s="1" t="s">
        <v>77</v>
      </c>
      <c r="N210" s="1" t="s">
        <v>78</v>
      </c>
      <c r="P210" s="1" t="s">
        <v>136</v>
      </c>
      <c r="Q210" s="1" t="s">
        <v>80</v>
      </c>
      <c r="R210" s="1" t="s">
        <v>81</v>
      </c>
      <c r="S210" s="1" t="s">
        <v>454</v>
      </c>
      <c r="T210" s="1" t="s">
        <v>136</v>
      </c>
      <c r="U210" s="2" t="s">
        <v>83</v>
      </c>
      <c r="W210" s="1" t="s">
        <v>84</v>
      </c>
      <c r="X210" s="1" t="s">
        <v>85</v>
      </c>
      <c r="Y210" s="1" t="s">
        <v>86</v>
      </c>
      <c r="Z210" s="1" t="s">
        <v>87</v>
      </c>
      <c r="AA210" s="1" t="s">
        <v>88</v>
      </c>
      <c r="AB210" s="1" t="s">
        <v>89</v>
      </c>
      <c r="AC210" s="1" t="s">
        <v>127</v>
      </c>
      <c r="AD210" s="1" t="s">
        <v>128</v>
      </c>
      <c r="AE210" s="1" t="s">
        <v>525</v>
      </c>
      <c r="AF210" s="1" t="s">
        <v>526</v>
      </c>
      <c r="AG210" s="1" t="s">
        <v>526</v>
      </c>
      <c r="AH210" s="1" t="s">
        <v>1635</v>
      </c>
      <c r="AI210" s="1" t="s">
        <v>1636</v>
      </c>
      <c r="AJ210" s="1" t="s">
        <v>1637</v>
      </c>
      <c r="AK210" s="1" t="s">
        <v>97</v>
      </c>
      <c r="AL210" s="1" t="s">
        <v>98</v>
      </c>
      <c r="AM210" s="1" t="s">
        <v>1638</v>
      </c>
      <c r="AN210" s="1" t="s">
        <v>423</v>
      </c>
      <c r="AO210" s="1" t="s">
        <v>98</v>
      </c>
      <c r="AP210" s="1" t="s">
        <v>101</v>
      </c>
      <c r="AQ210" s="1" t="s">
        <v>102</v>
      </c>
      <c r="AR210" s="1" t="s">
        <v>136</v>
      </c>
      <c r="AS210" s="1" t="s">
        <v>103</v>
      </c>
      <c r="AT210" s="3" t="s">
        <v>104</v>
      </c>
      <c r="AW210" s="1" t="s">
        <v>581</v>
      </c>
      <c r="AX210" s="1" t="s">
        <v>581</v>
      </c>
      <c r="AY210" s="1" t="s">
        <v>582</v>
      </c>
      <c r="AZ210" s="1" t="s">
        <v>126</v>
      </c>
      <c r="BA210" s="1" t="s">
        <v>319</v>
      </c>
      <c r="BB210" s="1" t="s">
        <v>108</v>
      </c>
      <c r="BC210" s="1" t="s">
        <v>109</v>
      </c>
      <c r="BD210" s="1" t="s">
        <v>110</v>
      </c>
      <c r="BE210" s="1" t="s">
        <v>111</v>
      </c>
      <c r="BF210" s="1" t="s">
        <v>203</v>
      </c>
      <c r="BG210" s="1" t="s">
        <v>204</v>
      </c>
      <c r="BH210" s="1" t="s">
        <v>332</v>
      </c>
      <c r="BI210" s="1" t="s">
        <v>583</v>
      </c>
      <c r="BK210" s="1" t="s">
        <v>144</v>
      </c>
      <c r="BM210" t="s">
        <v>3848</v>
      </c>
      <c r="BN210" s="1" t="s">
        <v>145</v>
      </c>
      <c r="BO210" s="2" t="s">
        <v>119</v>
      </c>
      <c r="BP210" s="2" t="s">
        <v>120</v>
      </c>
      <c r="BQ210" s="2" t="s">
        <v>121</v>
      </c>
    </row>
    <row r="211" spans="1:69" ht="15.75" hidden="1" customHeight="1" x14ac:dyDescent="0.3">
      <c r="A211" s="1" t="s">
        <v>1640</v>
      </c>
      <c r="B211" s="1" t="s">
        <v>69</v>
      </c>
      <c r="C211" s="1" t="s">
        <v>70</v>
      </c>
      <c r="D211" s="1" t="s">
        <v>71</v>
      </c>
      <c r="E211" s="1" t="s">
        <v>72</v>
      </c>
      <c r="F211" s="1" t="s">
        <v>73</v>
      </c>
      <c r="G211" s="1" t="s">
        <v>74</v>
      </c>
      <c r="H211" s="1" t="s">
        <v>75</v>
      </c>
      <c r="I211" s="1">
        <v>1</v>
      </c>
      <c r="L211" s="1" t="s">
        <v>76</v>
      </c>
      <c r="M211" s="1" t="s">
        <v>77</v>
      </c>
      <c r="N211" s="1" t="s">
        <v>78</v>
      </c>
      <c r="P211" s="1" t="s">
        <v>147</v>
      </c>
      <c r="Q211" s="1" t="s">
        <v>80</v>
      </c>
      <c r="R211" s="1" t="s">
        <v>81</v>
      </c>
      <c r="S211" s="1" t="s">
        <v>148</v>
      </c>
      <c r="T211" s="1" t="s">
        <v>147</v>
      </c>
      <c r="U211" s="2" t="s">
        <v>83</v>
      </c>
      <c r="W211" s="1" t="s">
        <v>84</v>
      </c>
      <c r="X211" s="1" t="s">
        <v>85</v>
      </c>
      <c r="Y211" s="1" t="s">
        <v>86</v>
      </c>
      <c r="Z211" s="1" t="s">
        <v>87</v>
      </c>
      <c r="AA211" s="1" t="s">
        <v>88</v>
      </c>
      <c r="AB211" s="1" t="s">
        <v>89</v>
      </c>
      <c r="AC211" s="1" t="s">
        <v>90</v>
      </c>
      <c r="AD211" s="1" t="s">
        <v>91</v>
      </c>
      <c r="AE211" s="1" t="s">
        <v>417</v>
      </c>
      <c r="AF211" s="1" t="s">
        <v>418</v>
      </c>
      <c r="AG211" s="1" t="s">
        <v>418</v>
      </c>
      <c r="AH211" s="1" t="s">
        <v>419</v>
      </c>
      <c r="AI211" s="1" t="s">
        <v>1636</v>
      </c>
      <c r="AJ211" s="1" t="s">
        <v>1641</v>
      </c>
      <c r="AK211" s="1" t="s">
        <v>97</v>
      </c>
      <c r="AL211" s="1" t="s">
        <v>98</v>
      </c>
      <c r="AM211" s="1" t="s">
        <v>422</v>
      </c>
      <c r="AN211" s="1" t="s">
        <v>423</v>
      </c>
      <c r="AO211" s="1" t="s">
        <v>98</v>
      </c>
      <c r="AP211" s="1" t="s">
        <v>101</v>
      </c>
      <c r="AQ211" s="1" t="s">
        <v>102</v>
      </c>
      <c r="AR211" s="1" t="s">
        <v>147</v>
      </c>
      <c r="AS211" s="1" t="s">
        <v>103</v>
      </c>
      <c r="AT211" s="3" t="s">
        <v>104</v>
      </c>
      <c r="AW211" s="1" t="s">
        <v>307</v>
      </c>
      <c r="AX211" s="1" t="s">
        <v>307</v>
      </c>
      <c r="AY211" s="1" t="s">
        <v>308</v>
      </c>
      <c r="AZ211" s="1" t="s">
        <v>126</v>
      </c>
      <c r="BA211" s="1" t="s">
        <v>139</v>
      </c>
      <c r="BB211" s="1" t="s">
        <v>108</v>
      </c>
      <c r="BC211" s="1" t="s">
        <v>109</v>
      </c>
      <c r="BD211" s="1" t="s">
        <v>110</v>
      </c>
      <c r="BE211" s="1" t="s">
        <v>111</v>
      </c>
      <c r="BF211" s="1" t="s">
        <v>140</v>
      </c>
      <c r="BG211" s="1" t="s">
        <v>141</v>
      </c>
      <c r="BH211" s="1" t="s">
        <v>266</v>
      </c>
      <c r="BI211" s="1" t="s">
        <v>309</v>
      </c>
      <c r="BK211" s="1" t="s">
        <v>144</v>
      </c>
      <c r="BM211" t="s">
        <v>3829</v>
      </c>
      <c r="BN211" s="1" t="s">
        <v>145</v>
      </c>
      <c r="BO211" s="2" t="s">
        <v>119</v>
      </c>
      <c r="BP211" s="2" t="s">
        <v>120</v>
      </c>
      <c r="BQ211" s="2" t="s">
        <v>121</v>
      </c>
    </row>
    <row r="212" spans="1:69" ht="15.75" hidden="1" customHeight="1" x14ac:dyDescent="0.3">
      <c r="A212" s="1" t="s">
        <v>1642</v>
      </c>
      <c r="B212" s="1" t="s">
        <v>69</v>
      </c>
      <c r="C212" s="1" t="s">
        <v>70</v>
      </c>
      <c r="D212" s="1" t="s">
        <v>71</v>
      </c>
      <c r="E212" s="1" t="s">
        <v>72</v>
      </c>
      <c r="F212" s="1" t="s">
        <v>73</v>
      </c>
      <c r="G212" s="1" t="s">
        <v>74</v>
      </c>
      <c r="H212" s="1" t="s">
        <v>75</v>
      </c>
      <c r="I212" s="1">
        <v>1</v>
      </c>
      <c r="L212" s="1" t="s">
        <v>76</v>
      </c>
      <c r="M212" s="1" t="s">
        <v>77</v>
      </c>
      <c r="N212" s="1" t="s">
        <v>78</v>
      </c>
      <c r="P212" s="1" t="s">
        <v>147</v>
      </c>
      <c r="Q212" s="1" t="s">
        <v>80</v>
      </c>
      <c r="R212" s="1" t="s">
        <v>81</v>
      </c>
      <c r="S212" s="1" t="s">
        <v>148</v>
      </c>
      <c r="T212" s="1" t="s">
        <v>147</v>
      </c>
      <c r="U212" s="2" t="s">
        <v>83</v>
      </c>
      <c r="W212" s="1" t="s">
        <v>84</v>
      </c>
      <c r="X212" s="1" t="s">
        <v>85</v>
      </c>
      <c r="Y212" s="1" t="s">
        <v>86</v>
      </c>
      <c r="Z212" s="1" t="s">
        <v>87</v>
      </c>
      <c r="AA212" s="1" t="s">
        <v>88</v>
      </c>
      <c r="AB212" s="1" t="s">
        <v>89</v>
      </c>
      <c r="AC212" s="1" t="s">
        <v>90</v>
      </c>
      <c r="AD212" s="1" t="s">
        <v>91</v>
      </c>
      <c r="AE212" s="1" t="s">
        <v>417</v>
      </c>
      <c r="AF212" s="1" t="s">
        <v>418</v>
      </c>
      <c r="AG212" s="1" t="s">
        <v>418</v>
      </c>
      <c r="AH212" s="1" t="s">
        <v>419</v>
      </c>
      <c r="AI212" s="1" t="s">
        <v>1636</v>
      </c>
      <c r="AJ212" s="1" t="s">
        <v>1641</v>
      </c>
      <c r="AK212" s="1" t="s">
        <v>97</v>
      </c>
      <c r="AL212" s="1" t="s">
        <v>98</v>
      </c>
      <c r="AM212" s="1" t="s">
        <v>422</v>
      </c>
      <c r="AN212" s="1" t="s">
        <v>423</v>
      </c>
      <c r="AO212" s="1" t="s">
        <v>98</v>
      </c>
      <c r="AP212" s="1" t="s">
        <v>101</v>
      </c>
      <c r="AQ212" s="1" t="s">
        <v>102</v>
      </c>
      <c r="AR212" s="1" t="s">
        <v>147</v>
      </c>
      <c r="AS212" s="1" t="s">
        <v>103</v>
      </c>
      <c r="AT212" s="3" t="s">
        <v>104</v>
      </c>
      <c r="AW212" s="1" t="s">
        <v>307</v>
      </c>
      <c r="AX212" s="1" t="s">
        <v>307</v>
      </c>
      <c r="AY212" s="1" t="s">
        <v>308</v>
      </c>
      <c r="AZ212" s="1" t="s">
        <v>126</v>
      </c>
      <c r="BA212" s="1" t="s">
        <v>139</v>
      </c>
      <c r="BB212" s="1" t="s">
        <v>108</v>
      </c>
      <c r="BC212" s="1" t="s">
        <v>109</v>
      </c>
      <c r="BD212" s="1" t="s">
        <v>110</v>
      </c>
      <c r="BE212" s="1" t="s">
        <v>111</v>
      </c>
      <c r="BF212" s="1" t="s">
        <v>140</v>
      </c>
      <c r="BG212" s="1" t="s">
        <v>141</v>
      </c>
      <c r="BH212" s="1" t="s">
        <v>266</v>
      </c>
      <c r="BI212" s="1" t="s">
        <v>309</v>
      </c>
      <c r="BK212" s="1" t="s">
        <v>144</v>
      </c>
      <c r="BM212" t="s">
        <v>3829</v>
      </c>
      <c r="BN212" s="1" t="s">
        <v>145</v>
      </c>
      <c r="BO212" s="2" t="s">
        <v>119</v>
      </c>
      <c r="BP212" s="2" t="s">
        <v>120</v>
      </c>
      <c r="BQ212" s="2" t="s">
        <v>121</v>
      </c>
    </row>
    <row r="213" spans="1:69" ht="15.75" hidden="1" customHeight="1" x14ac:dyDescent="0.3">
      <c r="A213" s="1" t="s">
        <v>1643</v>
      </c>
      <c r="B213" s="1" t="s">
        <v>69</v>
      </c>
      <c r="C213" s="1" t="s">
        <v>70</v>
      </c>
      <c r="D213" s="1" t="s">
        <v>71</v>
      </c>
      <c r="E213" s="1" t="s">
        <v>72</v>
      </c>
      <c r="F213" s="1" t="s">
        <v>73</v>
      </c>
      <c r="G213" s="1" t="s">
        <v>74</v>
      </c>
      <c r="H213" s="1" t="s">
        <v>75</v>
      </c>
      <c r="I213" s="1">
        <v>1</v>
      </c>
      <c r="L213" s="1" t="s">
        <v>76</v>
      </c>
      <c r="M213" s="1" t="s">
        <v>77</v>
      </c>
      <c r="N213" s="1" t="s">
        <v>78</v>
      </c>
      <c r="P213" s="1" t="s">
        <v>349</v>
      </c>
      <c r="Q213" s="1" t="s">
        <v>80</v>
      </c>
      <c r="R213" s="1" t="s">
        <v>81</v>
      </c>
      <c r="S213" s="1" t="s">
        <v>350</v>
      </c>
      <c r="T213" s="1" t="s">
        <v>349</v>
      </c>
      <c r="U213" s="2" t="s">
        <v>83</v>
      </c>
      <c r="W213" s="1" t="s">
        <v>84</v>
      </c>
      <c r="X213" s="1" t="s">
        <v>85</v>
      </c>
      <c r="Y213" s="1" t="s">
        <v>86</v>
      </c>
      <c r="Z213" s="1" t="s">
        <v>87</v>
      </c>
      <c r="AA213" s="1" t="s">
        <v>88</v>
      </c>
      <c r="AB213" s="1" t="s">
        <v>89</v>
      </c>
      <c r="AC213" s="1" t="s">
        <v>127</v>
      </c>
      <c r="AD213" s="1" t="s">
        <v>128</v>
      </c>
      <c r="AE213" s="1" t="s">
        <v>537</v>
      </c>
      <c r="AF213" s="1" t="s">
        <v>538</v>
      </c>
      <c r="AG213" s="1" t="s">
        <v>538</v>
      </c>
      <c r="AH213" s="1" t="s">
        <v>1644</v>
      </c>
      <c r="AI213" s="1" t="s">
        <v>1645</v>
      </c>
      <c r="AJ213" s="1" t="s">
        <v>1646</v>
      </c>
      <c r="AK213" s="1" t="s">
        <v>97</v>
      </c>
      <c r="AL213" s="1" t="s">
        <v>98</v>
      </c>
      <c r="AM213" s="1" t="s">
        <v>1647</v>
      </c>
      <c r="AN213" s="1" t="s">
        <v>543</v>
      </c>
      <c r="AO213" s="1" t="s">
        <v>98</v>
      </c>
      <c r="AP213" s="1" t="s">
        <v>101</v>
      </c>
      <c r="AQ213" s="1" t="s">
        <v>102</v>
      </c>
      <c r="AR213" s="1" t="s">
        <v>349</v>
      </c>
      <c r="AS213" s="1" t="s">
        <v>103</v>
      </c>
      <c r="AT213" s="3" t="s">
        <v>104</v>
      </c>
      <c r="AW213" s="1" t="s">
        <v>1119</v>
      </c>
      <c r="AX213" s="1" t="s">
        <v>1119</v>
      </c>
      <c r="AY213" s="1" t="s">
        <v>905</v>
      </c>
      <c r="AZ213" s="1" t="s">
        <v>1119</v>
      </c>
      <c r="BA213" s="1" t="s">
        <v>602</v>
      </c>
      <c r="BB213" s="1" t="s">
        <v>108</v>
      </c>
      <c r="BC213" s="1" t="s">
        <v>109</v>
      </c>
      <c r="BD213" s="1" t="s">
        <v>110</v>
      </c>
      <c r="BE213" s="1" t="s">
        <v>111</v>
      </c>
      <c r="BF213" s="1" t="s">
        <v>603</v>
      </c>
      <c r="BG213" s="1" t="s">
        <v>604</v>
      </c>
      <c r="BH213" s="1" t="s">
        <v>1120</v>
      </c>
      <c r="BI213" s="1" t="s">
        <v>1121</v>
      </c>
      <c r="BK213" s="1" t="s">
        <v>144</v>
      </c>
      <c r="BM213" t="s">
        <v>3873</v>
      </c>
      <c r="BN213" s="1" t="s">
        <v>118</v>
      </c>
      <c r="BO213" s="2" t="s">
        <v>119</v>
      </c>
      <c r="BP213" s="2" t="s">
        <v>120</v>
      </c>
      <c r="BQ213" s="2" t="s">
        <v>121</v>
      </c>
    </row>
    <row r="214" spans="1:69" ht="15.75" hidden="1" customHeight="1" x14ac:dyDescent="0.3">
      <c r="A214" s="1" t="s">
        <v>1648</v>
      </c>
      <c r="B214" s="1" t="s">
        <v>69</v>
      </c>
      <c r="C214" s="1" t="s">
        <v>70</v>
      </c>
      <c r="D214" s="1" t="s">
        <v>71</v>
      </c>
      <c r="E214" s="1" t="s">
        <v>72</v>
      </c>
      <c r="F214" s="1" t="s">
        <v>73</v>
      </c>
      <c r="G214" s="1" t="s">
        <v>74</v>
      </c>
      <c r="H214" s="1" t="s">
        <v>75</v>
      </c>
      <c r="I214" s="1">
        <v>1</v>
      </c>
      <c r="L214" s="1" t="s">
        <v>76</v>
      </c>
      <c r="M214" s="1" t="s">
        <v>77</v>
      </c>
      <c r="N214" s="1" t="s">
        <v>78</v>
      </c>
      <c r="P214" s="1" t="s">
        <v>344</v>
      </c>
      <c r="Q214" s="1" t="s">
        <v>80</v>
      </c>
      <c r="R214" s="1" t="s">
        <v>81</v>
      </c>
      <c r="S214" s="1" t="s">
        <v>479</v>
      </c>
      <c r="T214" s="1" t="s">
        <v>344</v>
      </c>
      <c r="U214" s="2" t="s">
        <v>83</v>
      </c>
      <c r="W214" s="1" t="s">
        <v>84</v>
      </c>
      <c r="X214" s="1" t="s">
        <v>85</v>
      </c>
      <c r="Y214" s="1" t="s">
        <v>86</v>
      </c>
      <c r="Z214" s="1" t="s">
        <v>87</v>
      </c>
      <c r="AA214" s="1" t="s">
        <v>88</v>
      </c>
      <c r="AB214" s="1" t="s">
        <v>89</v>
      </c>
      <c r="AC214" s="1" t="s">
        <v>127</v>
      </c>
      <c r="AD214" s="1" t="s">
        <v>128</v>
      </c>
      <c r="AE214" s="1" t="s">
        <v>480</v>
      </c>
      <c r="AF214" s="1" t="s">
        <v>481</v>
      </c>
      <c r="AG214" s="1" t="s">
        <v>481</v>
      </c>
      <c r="AH214" s="1" t="s">
        <v>1615</v>
      </c>
      <c r="AI214" s="1" t="s">
        <v>1649</v>
      </c>
      <c r="AJ214" s="1" t="s">
        <v>1650</v>
      </c>
      <c r="AK214" s="1" t="s">
        <v>97</v>
      </c>
      <c r="AL214" s="1" t="s">
        <v>98</v>
      </c>
      <c r="AM214" s="1" t="s">
        <v>1618</v>
      </c>
      <c r="AN214" s="1" t="s">
        <v>555</v>
      </c>
      <c r="AO214" s="1" t="s">
        <v>98</v>
      </c>
      <c r="AP214" s="1" t="s">
        <v>101</v>
      </c>
      <c r="AQ214" s="1" t="s">
        <v>102</v>
      </c>
      <c r="AR214" s="1" t="s">
        <v>344</v>
      </c>
      <c r="AS214" s="1" t="s">
        <v>103</v>
      </c>
      <c r="AT214" s="3" t="s">
        <v>104</v>
      </c>
      <c r="AW214" s="1" t="s">
        <v>450</v>
      </c>
      <c r="AX214" s="1" t="s">
        <v>450</v>
      </c>
      <c r="AY214" s="1" t="s">
        <v>201</v>
      </c>
      <c r="AZ214" s="1" t="s">
        <v>126</v>
      </c>
      <c r="BA214" s="1" t="s">
        <v>182</v>
      </c>
      <c r="BB214" s="1" t="s">
        <v>108</v>
      </c>
      <c r="BC214" s="1" t="s">
        <v>109</v>
      </c>
      <c r="BD214" s="1" t="s">
        <v>110</v>
      </c>
      <c r="BE214" s="1" t="s">
        <v>111</v>
      </c>
      <c r="BF214" s="1" t="s">
        <v>140</v>
      </c>
      <c r="BG214" s="1" t="s">
        <v>183</v>
      </c>
      <c r="BH214" s="1" t="s">
        <v>451</v>
      </c>
      <c r="BI214" s="1" t="s">
        <v>452</v>
      </c>
      <c r="BK214" s="1" t="s">
        <v>144</v>
      </c>
      <c r="BM214" t="s">
        <v>3839</v>
      </c>
      <c r="BN214" s="1" t="s">
        <v>145</v>
      </c>
      <c r="BO214" s="2" t="s">
        <v>119</v>
      </c>
      <c r="BP214" s="2" t="s">
        <v>120</v>
      </c>
      <c r="BQ214" s="2" t="s">
        <v>121</v>
      </c>
    </row>
    <row r="215" spans="1:69" ht="15.75" hidden="1" customHeight="1" x14ac:dyDescent="0.3">
      <c r="A215" s="1" t="s">
        <v>1651</v>
      </c>
      <c r="B215" s="1" t="s">
        <v>69</v>
      </c>
      <c r="C215" s="1" t="s">
        <v>70</v>
      </c>
      <c r="D215" s="1" t="s">
        <v>71</v>
      </c>
      <c r="E215" s="1" t="s">
        <v>72</v>
      </c>
      <c r="F215" s="1" t="s">
        <v>73</v>
      </c>
      <c r="G215" s="1" t="s">
        <v>74</v>
      </c>
      <c r="H215" s="1" t="s">
        <v>75</v>
      </c>
      <c r="I215" s="1">
        <v>1</v>
      </c>
      <c r="L215" s="1" t="s">
        <v>76</v>
      </c>
      <c r="M215" s="1" t="s">
        <v>77</v>
      </c>
      <c r="N215" s="1" t="s">
        <v>78</v>
      </c>
      <c r="P215" s="1" t="s">
        <v>411</v>
      </c>
      <c r="Q215" s="1" t="s">
        <v>80</v>
      </c>
      <c r="R215" s="1" t="s">
        <v>81</v>
      </c>
      <c r="S215" s="1" t="s">
        <v>562</v>
      </c>
      <c r="T215" s="1" t="s">
        <v>411</v>
      </c>
      <c r="U215" s="2" t="s">
        <v>83</v>
      </c>
      <c r="W215" s="1" t="s">
        <v>84</v>
      </c>
      <c r="X215" s="1" t="s">
        <v>85</v>
      </c>
      <c r="Y215" s="1" t="s">
        <v>86</v>
      </c>
      <c r="Z215" s="1" t="s">
        <v>87</v>
      </c>
      <c r="AA215" s="1" t="s">
        <v>88</v>
      </c>
      <c r="AB215" s="1" t="s">
        <v>89</v>
      </c>
      <c r="AC215" s="1" t="s">
        <v>90</v>
      </c>
      <c r="AD215" s="1" t="s">
        <v>91</v>
      </c>
      <c r="AE215" s="1" t="s">
        <v>445</v>
      </c>
      <c r="AF215" s="1" t="s">
        <v>446</v>
      </c>
      <c r="AG215" s="1" t="s">
        <v>446</v>
      </c>
      <c r="AH215" s="1" t="s">
        <v>1652</v>
      </c>
      <c r="AI215" s="1" t="s">
        <v>1653</v>
      </c>
      <c r="AJ215" s="1" t="s">
        <v>1654</v>
      </c>
      <c r="AK215" s="1" t="s">
        <v>97</v>
      </c>
      <c r="AL215" s="1" t="s">
        <v>98</v>
      </c>
      <c r="AM215" s="1" t="s">
        <v>221</v>
      </c>
      <c r="AN215" s="1" t="s">
        <v>423</v>
      </c>
      <c r="AO215" s="1" t="s">
        <v>98</v>
      </c>
      <c r="AP215" s="1" t="s">
        <v>101</v>
      </c>
      <c r="AQ215" s="1" t="s">
        <v>102</v>
      </c>
      <c r="AR215" s="1" t="s">
        <v>411</v>
      </c>
      <c r="AS215" s="1" t="s">
        <v>103</v>
      </c>
      <c r="AT215" s="3" t="s">
        <v>104</v>
      </c>
      <c r="AW215" s="1" t="s">
        <v>1655</v>
      </c>
      <c r="AX215" s="1" t="s">
        <v>1655</v>
      </c>
      <c r="AY215" s="1" t="s">
        <v>126</v>
      </c>
      <c r="AZ215" s="1" t="s">
        <v>126</v>
      </c>
      <c r="BA215" s="1" t="s">
        <v>1160</v>
      </c>
      <c r="BB215" s="1" t="s">
        <v>108</v>
      </c>
      <c r="BC215" s="1" t="s">
        <v>109</v>
      </c>
      <c r="BD215" s="1" t="s">
        <v>110</v>
      </c>
      <c r="BE215" s="1" t="s">
        <v>111</v>
      </c>
      <c r="BF215" s="1" t="s">
        <v>765</v>
      </c>
      <c r="BG215" s="1" t="s">
        <v>766</v>
      </c>
      <c r="BH215" s="1" t="s">
        <v>1656</v>
      </c>
      <c r="BI215" s="1" t="s">
        <v>1657</v>
      </c>
      <c r="BK215" s="1" t="s">
        <v>144</v>
      </c>
      <c r="BM215" t="s">
        <v>3885</v>
      </c>
      <c r="BN215" s="1" t="s">
        <v>145</v>
      </c>
      <c r="BO215" s="2" t="s">
        <v>119</v>
      </c>
      <c r="BP215" s="2" t="s">
        <v>120</v>
      </c>
      <c r="BQ215" s="2" t="s">
        <v>121</v>
      </c>
    </row>
    <row r="216" spans="1:69" ht="15.75" hidden="1" customHeight="1" x14ac:dyDescent="0.3">
      <c r="A216" s="1" t="s">
        <v>1658</v>
      </c>
      <c r="B216" s="1" t="s">
        <v>69</v>
      </c>
      <c r="C216" s="1" t="s">
        <v>70</v>
      </c>
      <c r="D216" s="1" t="s">
        <v>71</v>
      </c>
      <c r="E216" s="1" t="s">
        <v>72</v>
      </c>
      <c r="F216" s="1" t="s">
        <v>73</v>
      </c>
      <c r="G216" s="1" t="s">
        <v>74</v>
      </c>
      <c r="H216" s="1" t="s">
        <v>75</v>
      </c>
      <c r="I216" s="1">
        <v>1</v>
      </c>
      <c r="L216" s="1" t="s">
        <v>76</v>
      </c>
      <c r="M216" s="1" t="s">
        <v>77</v>
      </c>
      <c r="N216" s="1" t="s">
        <v>78</v>
      </c>
      <c r="P216" s="1" t="s">
        <v>349</v>
      </c>
      <c r="Q216" s="1" t="s">
        <v>80</v>
      </c>
      <c r="R216" s="1" t="s">
        <v>81</v>
      </c>
      <c r="S216" s="1" t="s">
        <v>350</v>
      </c>
      <c r="T216" s="1" t="s">
        <v>349</v>
      </c>
      <c r="U216" s="2" t="s">
        <v>83</v>
      </c>
      <c r="W216" s="1" t="s">
        <v>84</v>
      </c>
      <c r="X216" s="1" t="s">
        <v>85</v>
      </c>
      <c r="Y216" s="1" t="s">
        <v>86</v>
      </c>
      <c r="Z216" s="1" t="s">
        <v>87</v>
      </c>
      <c r="AA216" s="1" t="s">
        <v>88</v>
      </c>
      <c r="AB216" s="1" t="s">
        <v>89</v>
      </c>
      <c r="AC216" s="1" t="s">
        <v>127</v>
      </c>
      <c r="AD216" s="1" t="s">
        <v>128</v>
      </c>
      <c r="AE216" s="1" t="s">
        <v>375</v>
      </c>
      <c r="AF216" s="1" t="s">
        <v>376</v>
      </c>
      <c r="AG216" s="1" t="s">
        <v>376</v>
      </c>
      <c r="AH216" s="1" t="s">
        <v>1659</v>
      </c>
      <c r="AI216" s="1" t="s">
        <v>1660</v>
      </c>
      <c r="AJ216" s="1" t="s">
        <v>1661</v>
      </c>
      <c r="AK216" s="1" t="s">
        <v>97</v>
      </c>
      <c r="AL216" s="1" t="s">
        <v>98</v>
      </c>
      <c r="AM216" s="1" t="s">
        <v>1662</v>
      </c>
      <c r="AN216" s="1" t="s">
        <v>381</v>
      </c>
      <c r="AO216" s="1" t="s">
        <v>98</v>
      </c>
      <c r="AP216" s="1" t="s">
        <v>101</v>
      </c>
      <c r="AQ216" s="1" t="s">
        <v>102</v>
      </c>
      <c r="AR216" s="1" t="s">
        <v>349</v>
      </c>
      <c r="AS216" s="1" t="s">
        <v>103</v>
      </c>
      <c r="AT216" s="3" t="s">
        <v>104</v>
      </c>
      <c r="AW216" s="1" t="s">
        <v>569</v>
      </c>
      <c r="AX216" s="1" t="s">
        <v>569</v>
      </c>
      <c r="AY216" s="1" t="s">
        <v>570</v>
      </c>
      <c r="AZ216" s="1" t="s">
        <v>126</v>
      </c>
      <c r="BA216" s="1" t="s">
        <v>358</v>
      </c>
      <c r="BB216" s="1" t="s">
        <v>108</v>
      </c>
      <c r="BC216" s="1" t="s">
        <v>109</v>
      </c>
      <c r="BD216" s="1" t="s">
        <v>110</v>
      </c>
      <c r="BE216" s="1" t="s">
        <v>111</v>
      </c>
      <c r="BF216" s="1" t="s">
        <v>359</v>
      </c>
      <c r="BG216" s="1" t="s">
        <v>360</v>
      </c>
      <c r="BH216" s="1" t="s">
        <v>571</v>
      </c>
      <c r="BI216" s="1" t="s">
        <v>572</v>
      </c>
      <c r="BK216" s="1" t="s">
        <v>144</v>
      </c>
      <c r="BM216" t="s">
        <v>3847</v>
      </c>
      <c r="BN216" s="1" t="s">
        <v>145</v>
      </c>
      <c r="BO216" s="2" t="s">
        <v>119</v>
      </c>
      <c r="BP216" s="2" t="s">
        <v>120</v>
      </c>
      <c r="BQ216" s="2" t="s">
        <v>121</v>
      </c>
    </row>
    <row r="217" spans="1:69" ht="15.75" hidden="1" customHeight="1" x14ac:dyDescent="0.3">
      <c r="A217" s="1" t="s">
        <v>1663</v>
      </c>
      <c r="B217" s="1" t="s">
        <v>69</v>
      </c>
      <c r="C217" s="1" t="s">
        <v>70</v>
      </c>
      <c r="D217" s="1" t="s">
        <v>71</v>
      </c>
      <c r="E217" s="1" t="s">
        <v>72</v>
      </c>
      <c r="F217" s="1" t="s">
        <v>73</v>
      </c>
      <c r="G217" s="1" t="s">
        <v>74</v>
      </c>
      <c r="H217" s="1" t="s">
        <v>75</v>
      </c>
      <c r="I217" s="1">
        <v>1</v>
      </c>
      <c r="L217" s="1" t="s">
        <v>76</v>
      </c>
      <c r="M217" s="1" t="s">
        <v>77</v>
      </c>
      <c r="N217" s="1" t="s">
        <v>78</v>
      </c>
      <c r="P217" s="1" t="s">
        <v>349</v>
      </c>
      <c r="Q217" s="1" t="s">
        <v>80</v>
      </c>
      <c r="R217" s="1" t="s">
        <v>81</v>
      </c>
      <c r="S217" s="1" t="s">
        <v>350</v>
      </c>
      <c r="T217" s="1" t="s">
        <v>349</v>
      </c>
      <c r="U217" s="2" t="s">
        <v>83</v>
      </c>
      <c r="W217" s="1" t="s">
        <v>84</v>
      </c>
      <c r="X217" s="1" t="s">
        <v>85</v>
      </c>
      <c r="Y217" s="1" t="s">
        <v>86</v>
      </c>
      <c r="Z217" s="1" t="s">
        <v>87</v>
      </c>
      <c r="AA217" s="1" t="s">
        <v>88</v>
      </c>
      <c r="AB217" s="1" t="s">
        <v>89</v>
      </c>
      <c r="AC217" s="1" t="s">
        <v>127</v>
      </c>
      <c r="AD217" s="1" t="s">
        <v>128</v>
      </c>
      <c r="AE217" s="1" t="s">
        <v>375</v>
      </c>
      <c r="AF217" s="1" t="s">
        <v>376</v>
      </c>
      <c r="AG217" s="1" t="s">
        <v>376</v>
      </c>
      <c r="AH217" s="1" t="s">
        <v>1659</v>
      </c>
      <c r="AI217" s="1" t="s">
        <v>1660</v>
      </c>
      <c r="AJ217" s="1" t="s">
        <v>1661</v>
      </c>
      <c r="AK217" s="1" t="s">
        <v>97</v>
      </c>
      <c r="AL217" s="1" t="s">
        <v>98</v>
      </c>
      <c r="AM217" s="1" t="s">
        <v>1662</v>
      </c>
      <c r="AN217" s="1" t="s">
        <v>381</v>
      </c>
      <c r="AO217" s="1" t="s">
        <v>98</v>
      </c>
      <c r="AP217" s="1" t="s">
        <v>101</v>
      </c>
      <c r="AQ217" s="1" t="s">
        <v>102</v>
      </c>
      <c r="AR217" s="1" t="s">
        <v>349</v>
      </c>
      <c r="AS217" s="1" t="s">
        <v>103</v>
      </c>
      <c r="AT217" s="3" t="s">
        <v>104</v>
      </c>
      <c r="AW217" s="1" t="s">
        <v>1664</v>
      </c>
      <c r="AX217" s="1" t="s">
        <v>600</v>
      </c>
      <c r="AY217" s="1" t="s">
        <v>601</v>
      </c>
      <c r="BA217" s="1" t="s">
        <v>602</v>
      </c>
      <c r="BB217" s="1" t="s">
        <v>108</v>
      </c>
      <c r="BC217" s="1" t="s">
        <v>109</v>
      </c>
      <c r="BD217" s="1" t="s">
        <v>110</v>
      </c>
      <c r="BE217" s="1" t="s">
        <v>111</v>
      </c>
      <c r="BF217" s="1" t="s">
        <v>603</v>
      </c>
      <c r="BG217" s="1" t="s">
        <v>604</v>
      </c>
      <c r="BH217" s="1" t="s">
        <v>600</v>
      </c>
      <c r="BK217" s="1" t="s">
        <v>605</v>
      </c>
      <c r="BL217" s="1" t="s">
        <v>606</v>
      </c>
      <c r="BM217" t="s">
        <v>3890</v>
      </c>
      <c r="BN217" s="1" t="s">
        <v>118</v>
      </c>
      <c r="BO217" s="2" t="s">
        <v>119</v>
      </c>
      <c r="BP217" s="2" t="s">
        <v>120</v>
      </c>
      <c r="BQ217" s="2" t="s">
        <v>121</v>
      </c>
    </row>
    <row r="218" spans="1:69" ht="15.75" hidden="1" customHeight="1" x14ac:dyDescent="0.3">
      <c r="A218" s="1" t="s">
        <v>1665</v>
      </c>
      <c r="B218" s="1" t="s">
        <v>69</v>
      </c>
      <c r="C218" s="1" t="s">
        <v>70</v>
      </c>
      <c r="D218" s="1" t="s">
        <v>71</v>
      </c>
      <c r="E218" s="1" t="s">
        <v>72</v>
      </c>
      <c r="F218" s="1" t="s">
        <v>73</v>
      </c>
      <c r="G218" s="1" t="s">
        <v>74</v>
      </c>
      <c r="H218" s="1" t="s">
        <v>75</v>
      </c>
      <c r="I218" s="1">
        <v>1</v>
      </c>
      <c r="L218" s="1" t="s">
        <v>76</v>
      </c>
      <c r="M218" s="1" t="s">
        <v>77</v>
      </c>
      <c r="N218" s="1" t="s">
        <v>78</v>
      </c>
      <c r="P218" s="1" t="s">
        <v>349</v>
      </c>
      <c r="Q218" s="1" t="s">
        <v>80</v>
      </c>
      <c r="R218" s="1" t="s">
        <v>81</v>
      </c>
      <c r="S218" s="1" t="s">
        <v>350</v>
      </c>
      <c r="T218" s="1" t="s">
        <v>349</v>
      </c>
      <c r="U218" s="2" t="s">
        <v>83</v>
      </c>
      <c r="W218" s="1" t="s">
        <v>84</v>
      </c>
      <c r="X218" s="1" t="s">
        <v>85</v>
      </c>
      <c r="Y218" s="1" t="s">
        <v>86</v>
      </c>
      <c r="Z218" s="1" t="s">
        <v>87</v>
      </c>
      <c r="AA218" s="1" t="s">
        <v>88</v>
      </c>
      <c r="AB218" s="1" t="s">
        <v>89</v>
      </c>
      <c r="AC218" s="1" t="s">
        <v>127</v>
      </c>
      <c r="AD218" s="1" t="s">
        <v>128</v>
      </c>
      <c r="AE218" s="1" t="s">
        <v>375</v>
      </c>
      <c r="AF218" s="1" t="s">
        <v>376</v>
      </c>
      <c r="AG218" s="1" t="s">
        <v>376</v>
      </c>
      <c r="AH218" s="1" t="s">
        <v>1659</v>
      </c>
      <c r="AI218" s="1" t="s">
        <v>1660</v>
      </c>
      <c r="AJ218" s="1" t="s">
        <v>1661</v>
      </c>
      <c r="AK218" s="1" t="s">
        <v>97</v>
      </c>
      <c r="AL218" s="1" t="s">
        <v>98</v>
      </c>
      <c r="AM218" s="1" t="s">
        <v>1662</v>
      </c>
      <c r="AN218" s="1" t="s">
        <v>381</v>
      </c>
      <c r="AO218" s="1" t="s">
        <v>98</v>
      </c>
      <c r="AP218" s="1" t="s">
        <v>101</v>
      </c>
      <c r="AQ218" s="1" t="s">
        <v>102</v>
      </c>
      <c r="AR218" s="1" t="s">
        <v>349</v>
      </c>
      <c r="AS218" s="1" t="s">
        <v>103</v>
      </c>
      <c r="AT218" s="3" t="s">
        <v>104</v>
      </c>
      <c r="AW218" s="1" t="s">
        <v>1664</v>
      </c>
      <c r="AX218" s="1" t="s">
        <v>600</v>
      </c>
      <c r="AY218" s="1" t="s">
        <v>601</v>
      </c>
      <c r="BA218" s="1" t="s">
        <v>602</v>
      </c>
      <c r="BB218" s="1" t="s">
        <v>108</v>
      </c>
      <c r="BC218" s="1" t="s">
        <v>109</v>
      </c>
      <c r="BD218" s="1" t="s">
        <v>110</v>
      </c>
      <c r="BE218" s="1" t="s">
        <v>111</v>
      </c>
      <c r="BF218" s="1" t="s">
        <v>603</v>
      </c>
      <c r="BG218" s="1" t="s">
        <v>604</v>
      </c>
      <c r="BH218" s="1" t="s">
        <v>600</v>
      </c>
      <c r="BK218" s="1" t="s">
        <v>605</v>
      </c>
      <c r="BL218" s="1" t="s">
        <v>606</v>
      </c>
      <c r="BM218" t="s">
        <v>3890</v>
      </c>
      <c r="BN218" s="1" t="s">
        <v>118</v>
      </c>
      <c r="BO218" s="2" t="s">
        <v>119</v>
      </c>
      <c r="BP218" s="2" t="s">
        <v>120</v>
      </c>
      <c r="BQ218" s="2" t="s">
        <v>121</v>
      </c>
    </row>
    <row r="219" spans="1:69" ht="15.75" hidden="1" customHeight="1" x14ac:dyDescent="0.3">
      <c r="A219" s="1" t="s">
        <v>1666</v>
      </c>
      <c r="B219" s="1" t="s">
        <v>69</v>
      </c>
      <c r="C219" s="1" t="s">
        <v>70</v>
      </c>
      <c r="D219" s="1" t="s">
        <v>71</v>
      </c>
      <c r="E219" s="1" t="s">
        <v>72</v>
      </c>
      <c r="F219" s="1" t="s">
        <v>73</v>
      </c>
      <c r="G219" s="1" t="s">
        <v>74</v>
      </c>
      <c r="H219" s="1" t="s">
        <v>75</v>
      </c>
      <c r="I219" s="1">
        <v>1</v>
      </c>
      <c r="L219" s="1" t="s">
        <v>76</v>
      </c>
      <c r="M219" s="1" t="s">
        <v>77</v>
      </c>
      <c r="N219" s="1" t="s">
        <v>78</v>
      </c>
      <c r="P219" s="1" t="s">
        <v>349</v>
      </c>
      <c r="Q219" s="1" t="s">
        <v>80</v>
      </c>
      <c r="R219" s="1" t="s">
        <v>81</v>
      </c>
      <c r="S219" s="1" t="s">
        <v>350</v>
      </c>
      <c r="T219" s="1" t="s">
        <v>349</v>
      </c>
      <c r="U219" s="2" t="s">
        <v>83</v>
      </c>
      <c r="W219" s="1" t="s">
        <v>84</v>
      </c>
      <c r="X219" s="1" t="s">
        <v>85</v>
      </c>
      <c r="Y219" s="1" t="s">
        <v>86</v>
      </c>
      <c r="Z219" s="1" t="s">
        <v>87</v>
      </c>
      <c r="AA219" s="1" t="s">
        <v>88</v>
      </c>
      <c r="AB219" s="1" t="s">
        <v>89</v>
      </c>
      <c r="AC219" s="1" t="s">
        <v>127</v>
      </c>
      <c r="AD219" s="1" t="s">
        <v>128</v>
      </c>
      <c r="AE219" s="1" t="s">
        <v>375</v>
      </c>
      <c r="AF219" s="1" t="s">
        <v>376</v>
      </c>
      <c r="AG219" s="1" t="s">
        <v>376</v>
      </c>
      <c r="AH219" s="1" t="s">
        <v>1659</v>
      </c>
      <c r="AI219" s="1" t="s">
        <v>1660</v>
      </c>
      <c r="AJ219" s="1" t="s">
        <v>1661</v>
      </c>
      <c r="AK219" s="1" t="s">
        <v>97</v>
      </c>
      <c r="AL219" s="1" t="s">
        <v>98</v>
      </c>
      <c r="AM219" s="1" t="s">
        <v>1662</v>
      </c>
      <c r="AN219" s="1" t="s">
        <v>381</v>
      </c>
      <c r="AO219" s="1" t="s">
        <v>98</v>
      </c>
      <c r="AP219" s="1" t="s">
        <v>101</v>
      </c>
      <c r="AQ219" s="1" t="s">
        <v>102</v>
      </c>
      <c r="AR219" s="1" t="s">
        <v>349</v>
      </c>
      <c r="AS219" s="1" t="s">
        <v>103</v>
      </c>
      <c r="AT219" s="3" t="s">
        <v>104</v>
      </c>
      <c r="AW219" s="1" t="s">
        <v>1028</v>
      </c>
      <c r="AX219" s="1" t="s">
        <v>1028</v>
      </c>
      <c r="AY219" s="1" t="s">
        <v>308</v>
      </c>
      <c r="AZ219" s="1" t="s">
        <v>126</v>
      </c>
      <c r="BA219" s="1" t="s">
        <v>1098</v>
      </c>
      <c r="BB219" s="1" t="s">
        <v>108</v>
      </c>
      <c r="BC219" s="1" t="s">
        <v>109</v>
      </c>
      <c r="BD219" s="1" t="s">
        <v>110</v>
      </c>
      <c r="BE219" s="1" t="s">
        <v>111</v>
      </c>
      <c r="BF219" s="1" t="s">
        <v>765</v>
      </c>
      <c r="BG219" s="1" t="s">
        <v>1030</v>
      </c>
      <c r="BH219" s="1" t="s">
        <v>767</v>
      </c>
      <c r="BI219" s="1" t="s">
        <v>1031</v>
      </c>
      <c r="BK219" s="1" t="s">
        <v>144</v>
      </c>
      <c r="BM219" t="s">
        <v>3869</v>
      </c>
      <c r="BN219" s="1" t="s">
        <v>145</v>
      </c>
      <c r="BO219" s="2" t="s">
        <v>119</v>
      </c>
      <c r="BP219" s="2" t="s">
        <v>120</v>
      </c>
      <c r="BQ219" s="2" t="s">
        <v>121</v>
      </c>
    </row>
    <row r="220" spans="1:69" ht="15.75" hidden="1" customHeight="1" x14ac:dyDescent="0.3">
      <c r="A220" s="1" t="s">
        <v>1667</v>
      </c>
      <c r="B220" s="1" t="s">
        <v>69</v>
      </c>
      <c r="C220" s="1" t="s">
        <v>70</v>
      </c>
      <c r="D220" s="1" t="s">
        <v>71</v>
      </c>
      <c r="E220" s="1" t="s">
        <v>72</v>
      </c>
      <c r="F220" s="1" t="s">
        <v>73</v>
      </c>
      <c r="G220" s="1" t="s">
        <v>74</v>
      </c>
      <c r="H220" s="1" t="s">
        <v>75</v>
      </c>
      <c r="I220" s="1">
        <v>1</v>
      </c>
      <c r="L220" s="1" t="s">
        <v>76</v>
      </c>
      <c r="M220" s="1" t="s">
        <v>77</v>
      </c>
      <c r="N220" s="1" t="s">
        <v>78</v>
      </c>
      <c r="P220" s="1" t="s">
        <v>373</v>
      </c>
      <c r="Q220" s="1" t="s">
        <v>80</v>
      </c>
      <c r="R220" s="1" t="s">
        <v>81</v>
      </c>
      <c r="S220" s="1" t="s">
        <v>374</v>
      </c>
      <c r="T220" s="1" t="s">
        <v>373</v>
      </c>
      <c r="U220" s="2" t="s">
        <v>83</v>
      </c>
      <c r="W220" s="1" t="s">
        <v>84</v>
      </c>
      <c r="X220" s="1" t="s">
        <v>85</v>
      </c>
      <c r="Y220" s="1" t="s">
        <v>86</v>
      </c>
      <c r="Z220" s="1" t="s">
        <v>87</v>
      </c>
      <c r="AA220" s="1" t="s">
        <v>88</v>
      </c>
      <c r="AB220" s="1" t="s">
        <v>89</v>
      </c>
      <c r="AC220" s="1" t="s">
        <v>127</v>
      </c>
      <c r="AD220" s="1" t="s">
        <v>128</v>
      </c>
      <c r="AE220" s="1" t="s">
        <v>480</v>
      </c>
      <c r="AF220" s="1" t="s">
        <v>481</v>
      </c>
      <c r="AG220" s="1" t="s">
        <v>481</v>
      </c>
      <c r="AH220" s="1" t="s">
        <v>1615</v>
      </c>
      <c r="AI220" s="1" t="s">
        <v>1660</v>
      </c>
      <c r="AJ220" s="1" t="s">
        <v>1668</v>
      </c>
      <c r="AK220" s="1" t="s">
        <v>97</v>
      </c>
      <c r="AL220" s="1" t="s">
        <v>98</v>
      </c>
      <c r="AM220" s="1" t="s">
        <v>1618</v>
      </c>
      <c r="AN220" s="1" t="s">
        <v>593</v>
      </c>
      <c r="AO220" s="1" t="s">
        <v>98</v>
      </c>
      <c r="AP220" s="1" t="s">
        <v>101</v>
      </c>
      <c r="AQ220" s="1" t="s">
        <v>102</v>
      </c>
      <c r="AR220" s="1" t="s">
        <v>373</v>
      </c>
      <c r="AS220" s="1" t="s">
        <v>103</v>
      </c>
      <c r="AT220" s="3" t="s">
        <v>104</v>
      </c>
      <c r="AW220" s="1" t="s">
        <v>1669</v>
      </c>
      <c r="AX220" s="1" t="s">
        <v>1669</v>
      </c>
      <c r="AY220" s="1" t="s">
        <v>126</v>
      </c>
      <c r="AZ220" s="1" t="s">
        <v>1669</v>
      </c>
      <c r="BA220" s="1" t="s">
        <v>358</v>
      </c>
      <c r="BB220" s="1" t="s">
        <v>108</v>
      </c>
      <c r="BC220" s="1" t="s">
        <v>109</v>
      </c>
      <c r="BD220" s="1" t="s">
        <v>110</v>
      </c>
      <c r="BE220" s="1" t="s">
        <v>111</v>
      </c>
      <c r="BF220" s="1" t="s">
        <v>359</v>
      </c>
      <c r="BG220" s="1" t="s">
        <v>360</v>
      </c>
      <c r="BH220" s="1" t="s">
        <v>1670</v>
      </c>
      <c r="BI220" s="1" t="s">
        <v>1671</v>
      </c>
      <c r="BK220" s="1" t="s">
        <v>144</v>
      </c>
      <c r="BM220" t="s">
        <v>3886</v>
      </c>
      <c r="BN220" s="1" t="s">
        <v>118</v>
      </c>
      <c r="BO220" s="2" t="s">
        <v>119</v>
      </c>
      <c r="BP220" s="2" t="s">
        <v>120</v>
      </c>
      <c r="BQ220" s="2" t="s">
        <v>121</v>
      </c>
    </row>
    <row r="221" spans="1:69" ht="15.75" hidden="1" customHeight="1" x14ac:dyDescent="0.3">
      <c r="A221" s="1" t="s">
        <v>1672</v>
      </c>
      <c r="B221" s="1" t="s">
        <v>69</v>
      </c>
      <c r="C221" s="1" t="s">
        <v>70</v>
      </c>
      <c r="D221" s="1" t="s">
        <v>71</v>
      </c>
      <c r="E221" s="1" t="s">
        <v>72</v>
      </c>
      <c r="F221" s="1" t="s">
        <v>73</v>
      </c>
      <c r="G221" s="1" t="s">
        <v>74</v>
      </c>
      <c r="H221" s="1" t="s">
        <v>75</v>
      </c>
      <c r="I221" s="1">
        <v>1</v>
      </c>
      <c r="L221" s="1" t="s">
        <v>76</v>
      </c>
      <c r="M221" s="1" t="s">
        <v>77</v>
      </c>
      <c r="N221" s="1" t="s">
        <v>78</v>
      </c>
      <c r="P221" s="1" t="s">
        <v>349</v>
      </c>
      <c r="Q221" s="1" t="s">
        <v>80</v>
      </c>
      <c r="R221" s="1" t="s">
        <v>81</v>
      </c>
      <c r="S221" s="1" t="s">
        <v>374</v>
      </c>
      <c r="T221" s="1" t="s">
        <v>349</v>
      </c>
      <c r="U221" s="2" t="s">
        <v>83</v>
      </c>
      <c r="W221" s="1" t="s">
        <v>84</v>
      </c>
      <c r="X221" s="1" t="s">
        <v>85</v>
      </c>
      <c r="Y221" s="1" t="s">
        <v>86</v>
      </c>
      <c r="Z221" s="1" t="s">
        <v>87</v>
      </c>
      <c r="AA221" s="1" t="s">
        <v>88</v>
      </c>
      <c r="AB221" s="1" t="s">
        <v>89</v>
      </c>
      <c r="AC221" s="1" t="s">
        <v>127</v>
      </c>
      <c r="AD221" s="1" t="s">
        <v>128</v>
      </c>
      <c r="AE221" s="1" t="s">
        <v>480</v>
      </c>
      <c r="AF221" s="1" t="s">
        <v>481</v>
      </c>
      <c r="AG221" s="1" t="s">
        <v>481</v>
      </c>
      <c r="AH221" s="1" t="s">
        <v>1615</v>
      </c>
      <c r="AI221" s="1" t="s">
        <v>1660</v>
      </c>
      <c r="AJ221" s="1" t="s">
        <v>1668</v>
      </c>
      <c r="AK221" s="1" t="s">
        <v>97</v>
      </c>
      <c r="AL221" s="1" t="s">
        <v>98</v>
      </c>
      <c r="AM221" s="1" t="s">
        <v>1618</v>
      </c>
      <c r="AN221" s="1" t="s">
        <v>593</v>
      </c>
      <c r="AO221" s="1" t="s">
        <v>98</v>
      </c>
      <c r="AP221" s="1" t="s">
        <v>101</v>
      </c>
      <c r="AQ221" s="1" t="s">
        <v>102</v>
      </c>
      <c r="AR221" s="1" t="s">
        <v>373</v>
      </c>
      <c r="AS221" s="1" t="s">
        <v>103</v>
      </c>
      <c r="AT221" s="3" t="s">
        <v>104</v>
      </c>
      <c r="AW221" s="1" t="s">
        <v>474</v>
      </c>
      <c r="AX221" s="1" t="s">
        <v>474</v>
      </c>
      <c r="AY221" s="1" t="s">
        <v>475</v>
      </c>
      <c r="AZ221" s="1" t="s">
        <v>126</v>
      </c>
      <c r="BA221" s="1" t="s">
        <v>368</v>
      </c>
      <c r="BB221" s="1" t="s">
        <v>108</v>
      </c>
      <c r="BC221" s="1" t="s">
        <v>109</v>
      </c>
      <c r="BD221" s="1" t="s">
        <v>110</v>
      </c>
      <c r="BE221" s="1" t="s">
        <v>111</v>
      </c>
      <c r="BF221" s="1" t="s">
        <v>359</v>
      </c>
      <c r="BG221" s="1" t="s">
        <v>369</v>
      </c>
      <c r="BH221" s="1" t="s">
        <v>476</v>
      </c>
      <c r="BI221" s="1" t="s">
        <v>477</v>
      </c>
      <c r="BK221" s="1" t="s">
        <v>144</v>
      </c>
      <c r="BM221" t="s">
        <v>3841</v>
      </c>
      <c r="BN221" s="1" t="s">
        <v>145</v>
      </c>
      <c r="BO221" s="2" t="s">
        <v>119</v>
      </c>
      <c r="BP221" s="2" t="s">
        <v>120</v>
      </c>
      <c r="BQ221" s="2" t="s">
        <v>121</v>
      </c>
    </row>
    <row r="222" spans="1:69" ht="15.75" hidden="1" customHeight="1" x14ac:dyDescent="0.3">
      <c r="A222" s="1" t="s">
        <v>1673</v>
      </c>
      <c r="B222" s="1" t="s">
        <v>69</v>
      </c>
      <c r="C222" s="1" t="s">
        <v>70</v>
      </c>
      <c r="D222" s="1" t="s">
        <v>71</v>
      </c>
      <c r="E222" s="1" t="s">
        <v>72</v>
      </c>
      <c r="F222" s="1" t="s">
        <v>73</v>
      </c>
      <c r="G222" s="1" t="s">
        <v>74</v>
      </c>
      <c r="H222" s="1" t="s">
        <v>75</v>
      </c>
      <c r="I222" s="1">
        <v>1</v>
      </c>
      <c r="L222" s="1" t="s">
        <v>76</v>
      </c>
      <c r="M222" s="1" t="s">
        <v>77</v>
      </c>
      <c r="N222" s="1" t="s">
        <v>78</v>
      </c>
      <c r="P222" s="1" t="s">
        <v>344</v>
      </c>
      <c r="Q222" s="1" t="s">
        <v>80</v>
      </c>
      <c r="R222" s="1" t="s">
        <v>81</v>
      </c>
      <c r="S222" s="1" t="s">
        <v>479</v>
      </c>
      <c r="T222" s="1" t="s">
        <v>344</v>
      </c>
      <c r="U222" s="2" t="s">
        <v>83</v>
      </c>
      <c r="W222" s="1" t="s">
        <v>84</v>
      </c>
      <c r="X222" s="1" t="s">
        <v>85</v>
      </c>
      <c r="Y222" s="1" t="s">
        <v>86</v>
      </c>
      <c r="Z222" s="1" t="s">
        <v>87</v>
      </c>
      <c r="AA222" s="1" t="s">
        <v>88</v>
      </c>
      <c r="AB222" s="1" t="s">
        <v>89</v>
      </c>
      <c r="AC222" s="1" t="s">
        <v>127</v>
      </c>
      <c r="AD222" s="1" t="s">
        <v>128</v>
      </c>
      <c r="AE222" s="1" t="s">
        <v>537</v>
      </c>
      <c r="AF222" s="1" t="s">
        <v>538</v>
      </c>
      <c r="AG222" s="1" t="s">
        <v>538</v>
      </c>
      <c r="AH222" s="1" t="s">
        <v>1674</v>
      </c>
      <c r="AI222" s="1" t="s">
        <v>1675</v>
      </c>
      <c r="AJ222" s="1" t="s">
        <v>1676</v>
      </c>
      <c r="AK222" s="1" t="s">
        <v>97</v>
      </c>
      <c r="AL222" s="1" t="s">
        <v>98</v>
      </c>
      <c r="AM222" s="1" t="s">
        <v>1677</v>
      </c>
      <c r="AN222" s="1" t="s">
        <v>580</v>
      </c>
      <c r="AO222" s="1" t="s">
        <v>98</v>
      </c>
      <c r="AP222" s="1" t="s">
        <v>101</v>
      </c>
      <c r="AQ222" s="1" t="s">
        <v>102</v>
      </c>
      <c r="AR222" s="1" t="s">
        <v>344</v>
      </c>
      <c r="AS222" s="1" t="s">
        <v>103</v>
      </c>
      <c r="AT222" s="3" t="s">
        <v>104</v>
      </c>
      <c r="AW222" s="1" t="s">
        <v>581</v>
      </c>
      <c r="AX222" s="1" t="s">
        <v>581</v>
      </c>
      <c r="AY222" s="1" t="s">
        <v>582</v>
      </c>
      <c r="AZ222" s="1" t="s">
        <v>126</v>
      </c>
      <c r="BA222" s="1" t="s">
        <v>319</v>
      </c>
      <c r="BB222" s="1" t="s">
        <v>108</v>
      </c>
      <c r="BC222" s="1" t="s">
        <v>109</v>
      </c>
      <c r="BD222" s="1" t="s">
        <v>110</v>
      </c>
      <c r="BE222" s="1" t="s">
        <v>111</v>
      </c>
      <c r="BF222" s="1" t="s">
        <v>203</v>
      </c>
      <c r="BG222" s="1" t="s">
        <v>204</v>
      </c>
      <c r="BH222" s="1" t="s">
        <v>332</v>
      </c>
      <c r="BI222" s="1" t="s">
        <v>583</v>
      </c>
      <c r="BK222" s="1" t="s">
        <v>144</v>
      </c>
      <c r="BM222" t="s">
        <v>3848</v>
      </c>
      <c r="BN222" s="1" t="s">
        <v>145</v>
      </c>
      <c r="BO222" s="2" t="s">
        <v>119</v>
      </c>
      <c r="BP222" s="2" t="s">
        <v>120</v>
      </c>
      <c r="BQ222" s="2" t="s">
        <v>121</v>
      </c>
    </row>
    <row r="223" spans="1:69" ht="15.75" hidden="1" customHeight="1" x14ac:dyDescent="0.3">
      <c r="A223" s="1" t="s">
        <v>1678</v>
      </c>
      <c r="B223" s="1" t="s">
        <v>69</v>
      </c>
      <c r="C223" s="1" t="s">
        <v>70</v>
      </c>
      <c r="D223" s="1" t="s">
        <v>71</v>
      </c>
      <c r="E223" s="1" t="s">
        <v>72</v>
      </c>
      <c r="F223" s="1" t="s">
        <v>73</v>
      </c>
      <c r="G223" s="1" t="s">
        <v>74</v>
      </c>
      <c r="H223" s="1" t="s">
        <v>75</v>
      </c>
      <c r="I223" s="1">
        <v>1</v>
      </c>
      <c r="L223" s="1" t="s">
        <v>76</v>
      </c>
      <c r="M223" s="1" t="s">
        <v>77</v>
      </c>
      <c r="N223" s="1" t="s">
        <v>78</v>
      </c>
      <c r="P223" s="1" t="s">
        <v>373</v>
      </c>
      <c r="Q223" s="1" t="s">
        <v>80</v>
      </c>
      <c r="R223" s="1" t="s">
        <v>81</v>
      </c>
      <c r="S223" s="1" t="s">
        <v>374</v>
      </c>
      <c r="T223" s="1" t="s">
        <v>373</v>
      </c>
      <c r="U223" s="2" t="s">
        <v>83</v>
      </c>
      <c r="W223" s="1" t="s">
        <v>84</v>
      </c>
      <c r="X223" s="1" t="s">
        <v>85</v>
      </c>
      <c r="Y223" s="1" t="s">
        <v>86</v>
      </c>
      <c r="Z223" s="1" t="s">
        <v>87</v>
      </c>
      <c r="AA223" s="1" t="s">
        <v>88</v>
      </c>
      <c r="AB223" s="1" t="s">
        <v>89</v>
      </c>
      <c r="AC223" s="1" t="s">
        <v>127</v>
      </c>
      <c r="AD223" s="1" t="s">
        <v>128</v>
      </c>
      <c r="AE223" s="1" t="s">
        <v>537</v>
      </c>
      <c r="AF223" s="1" t="s">
        <v>538</v>
      </c>
      <c r="AG223" s="1" t="s">
        <v>538</v>
      </c>
      <c r="AH223" s="1" t="s">
        <v>1644</v>
      </c>
      <c r="AI223" s="1" t="s">
        <v>1679</v>
      </c>
      <c r="AJ223" s="1" t="s">
        <v>1680</v>
      </c>
      <c r="AK223" s="1" t="s">
        <v>97</v>
      </c>
      <c r="AL223" s="1" t="s">
        <v>98</v>
      </c>
      <c r="AM223" s="1" t="s">
        <v>1647</v>
      </c>
      <c r="AN223" s="1" t="s">
        <v>593</v>
      </c>
      <c r="AO223" s="1" t="s">
        <v>98</v>
      </c>
      <c r="AP223" s="1" t="s">
        <v>101</v>
      </c>
      <c r="AQ223" s="1" t="s">
        <v>102</v>
      </c>
      <c r="AR223" s="1" t="s">
        <v>373</v>
      </c>
      <c r="AS223" s="1" t="s">
        <v>103</v>
      </c>
      <c r="AT223" s="3" t="s">
        <v>104</v>
      </c>
      <c r="AW223" s="1" t="s">
        <v>1619</v>
      </c>
      <c r="AX223" s="1" t="s">
        <v>1619</v>
      </c>
      <c r="AY223" s="1" t="s">
        <v>1620</v>
      </c>
      <c r="AZ223" s="1" t="s">
        <v>1621</v>
      </c>
      <c r="BA223" s="1" t="s">
        <v>358</v>
      </c>
      <c r="BB223" s="1" t="s">
        <v>108</v>
      </c>
      <c r="BC223" s="1" t="s">
        <v>109</v>
      </c>
      <c r="BD223" s="1" t="s">
        <v>110</v>
      </c>
      <c r="BE223" s="1" t="s">
        <v>111</v>
      </c>
      <c r="BF223" s="1" t="s">
        <v>359</v>
      </c>
      <c r="BG223" s="1" t="s">
        <v>360</v>
      </c>
      <c r="BH223" s="1" t="s">
        <v>1622</v>
      </c>
      <c r="BI223" s="1" t="s">
        <v>1623</v>
      </c>
      <c r="BK223" s="1" t="s">
        <v>144</v>
      </c>
      <c r="BM223" t="s">
        <v>3884</v>
      </c>
      <c r="BN223" s="1" t="s">
        <v>403</v>
      </c>
      <c r="BO223" s="2" t="s">
        <v>119</v>
      </c>
      <c r="BP223" s="2" t="s">
        <v>120</v>
      </c>
      <c r="BQ223" s="2" t="s">
        <v>121</v>
      </c>
    </row>
    <row r="224" spans="1:69" ht="15.75" hidden="1" customHeight="1" x14ac:dyDescent="0.3">
      <c r="A224" s="1" t="s">
        <v>1681</v>
      </c>
      <c r="B224" s="1" t="s">
        <v>69</v>
      </c>
      <c r="C224" s="1" t="s">
        <v>70</v>
      </c>
      <c r="D224" s="1" t="s">
        <v>71</v>
      </c>
      <c r="E224" s="1" t="s">
        <v>72</v>
      </c>
      <c r="F224" s="1" t="s">
        <v>73</v>
      </c>
      <c r="G224" s="1" t="s">
        <v>74</v>
      </c>
      <c r="H224" s="1" t="s">
        <v>75</v>
      </c>
      <c r="I224" s="1">
        <v>1</v>
      </c>
      <c r="L224" s="1" t="s">
        <v>76</v>
      </c>
      <c r="M224" s="1" t="s">
        <v>77</v>
      </c>
      <c r="N224" s="1" t="s">
        <v>78</v>
      </c>
      <c r="P224" s="1" t="s">
        <v>373</v>
      </c>
      <c r="Q224" s="1" t="s">
        <v>80</v>
      </c>
      <c r="R224" s="1" t="s">
        <v>81</v>
      </c>
      <c r="S224" s="1" t="s">
        <v>374</v>
      </c>
      <c r="T224" s="1" t="s">
        <v>373</v>
      </c>
      <c r="U224" s="2" t="s">
        <v>83</v>
      </c>
      <c r="W224" s="1" t="s">
        <v>84</v>
      </c>
      <c r="X224" s="1" t="s">
        <v>85</v>
      </c>
      <c r="Y224" s="1" t="s">
        <v>86</v>
      </c>
      <c r="Z224" s="1" t="s">
        <v>87</v>
      </c>
      <c r="AA224" s="1" t="s">
        <v>88</v>
      </c>
      <c r="AB224" s="1" t="s">
        <v>89</v>
      </c>
      <c r="AC224" s="1" t="s">
        <v>127</v>
      </c>
      <c r="AD224" s="1" t="s">
        <v>128</v>
      </c>
      <c r="AE224" s="1" t="s">
        <v>595</v>
      </c>
      <c r="AF224" s="1" t="s">
        <v>596</v>
      </c>
      <c r="AG224" s="1" t="s">
        <v>596</v>
      </c>
      <c r="AH224" s="1" t="s">
        <v>1682</v>
      </c>
      <c r="AI224" s="1" t="s">
        <v>1675</v>
      </c>
      <c r="AJ224" s="1" t="s">
        <v>1683</v>
      </c>
      <c r="AK224" s="1" t="s">
        <v>97</v>
      </c>
      <c r="AL224" s="1" t="s">
        <v>98</v>
      </c>
      <c r="AM224" s="1" t="s">
        <v>1684</v>
      </c>
      <c r="AN224" s="1" t="s">
        <v>580</v>
      </c>
      <c r="AO224" s="1" t="s">
        <v>98</v>
      </c>
      <c r="AP224" s="1" t="s">
        <v>101</v>
      </c>
      <c r="AQ224" s="1" t="s">
        <v>102</v>
      </c>
      <c r="AR224" s="1" t="s">
        <v>373</v>
      </c>
      <c r="AS224" s="1" t="s">
        <v>103</v>
      </c>
      <c r="AT224" s="3" t="s">
        <v>104</v>
      </c>
      <c r="AW224" s="1" t="s">
        <v>1685</v>
      </c>
      <c r="AX224" s="1" t="s">
        <v>1685</v>
      </c>
      <c r="BA224" s="1" t="s">
        <v>1098</v>
      </c>
      <c r="BB224" s="1" t="s">
        <v>108</v>
      </c>
      <c r="BC224" s="1" t="s">
        <v>109</v>
      </c>
      <c r="BD224" s="1" t="s">
        <v>110</v>
      </c>
      <c r="BE224" s="1" t="s">
        <v>111</v>
      </c>
      <c r="BF224" s="1" t="s">
        <v>765</v>
      </c>
      <c r="BG224" s="1" t="s">
        <v>1030</v>
      </c>
      <c r="BH224" s="1" t="s">
        <v>767</v>
      </c>
      <c r="BI224" s="1" t="s">
        <v>1031</v>
      </c>
      <c r="BK224" s="1" t="s">
        <v>144</v>
      </c>
      <c r="BM224" t="s">
        <v>3869</v>
      </c>
      <c r="BN224" s="1" t="s">
        <v>118</v>
      </c>
      <c r="BO224" s="2" t="s">
        <v>119</v>
      </c>
      <c r="BP224" s="2" t="s">
        <v>120</v>
      </c>
      <c r="BQ224" s="2" t="s">
        <v>121</v>
      </c>
    </row>
    <row r="225" spans="1:69" ht="15.75" hidden="1" customHeight="1" x14ac:dyDescent="0.3">
      <c r="A225" s="1" t="s">
        <v>1686</v>
      </c>
      <c r="B225" s="1" t="s">
        <v>69</v>
      </c>
      <c r="C225" s="1" t="s">
        <v>70</v>
      </c>
      <c r="D225" s="1" t="s">
        <v>71</v>
      </c>
      <c r="E225" s="1" t="s">
        <v>72</v>
      </c>
      <c r="F225" s="1" t="s">
        <v>73</v>
      </c>
      <c r="G225" s="1" t="s">
        <v>74</v>
      </c>
      <c r="H225" s="1" t="s">
        <v>75</v>
      </c>
      <c r="I225" s="1">
        <v>1</v>
      </c>
      <c r="L225" s="1" t="s">
        <v>76</v>
      </c>
      <c r="M225" s="1" t="s">
        <v>77</v>
      </c>
      <c r="N225" s="1" t="s">
        <v>78</v>
      </c>
      <c r="P225" s="1" t="s">
        <v>373</v>
      </c>
      <c r="Q225" s="1" t="s">
        <v>80</v>
      </c>
      <c r="R225" s="1" t="s">
        <v>81</v>
      </c>
      <c r="S225" s="1" t="s">
        <v>374</v>
      </c>
      <c r="T225" s="1" t="s">
        <v>373</v>
      </c>
      <c r="U225" s="2" t="s">
        <v>83</v>
      </c>
      <c r="W225" s="1" t="s">
        <v>84</v>
      </c>
      <c r="X225" s="1" t="s">
        <v>85</v>
      </c>
      <c r="Y225" s="1" t="s">
        <v>86</v>
      </c>
      <c r="Z225" s="1" t="s">
        <v>87</v>
      </c>
      <c r="AA225" s="1" t="s">
        <v>88</v>
      </c>
      <c r="AB225" s="1" t="s">
        <v>89</v>
      </c>
      <c r="AC225" s="1" t="s">
        <v>127</v>
      </c>
      <c r="AD225" s="1" t="s">
        <v>128</v>
      </c>
      <c r="AE225" s="1" t="s">
        <v>595</v>
      </c>
      <c r="AF225" s="1" t="s">
        <v>596</v>
      </c>
      <c r="AG225" s="1" t="s">
        <v>596</v>
      </c>
      <c r="AH225" s="1" t="s">
        <v>1682</v>
      </c>
      <c r="AI225" s="1" t="s">
        <v>1675</v>
      </c>
      <c r="AJ225" s="1" t="s">
        <v>1683</v>
      </c>
      <c r="AK225" s="1" t="s">
        <v>97</v>
      </c>
      <c r="AL225" s="1" t="s">
        <v>98</v>
      </c>
      <c r="AM225" s="1" t="s">
        <v>1684</v>
      </c>
      <c r="AN225" s="1" t="s">
        <v>580</v>
      </c>
      <c r="AO225" s="1" t="s">
        <v>98</v>
      </c>
      <c r="AP225" s="1" t="s">
        <v>101</v>
      </c>
      <c r="AQ225" s="1" t="s">
        <v>102</v>
      </c>
      <c r="AR225" s="1" t="s">
        <v>373</v>
      </c>
      <c r="AS225" s="1" t="s">
        <v>103</v>
      </c>
      <c r="AT225" s="3" t="s">
        <v>104</v>
      </c>
      <c r="AW225" s="1" t="s">
        <v>1687</v>
      </c>
      <c r="AX225" s="1" t="s">
        <v>1688</v>
      </c>
      <c r="AY225" s="1" t="s">
        <v>1689</v>
      </c>
      <c r="AZ225" s="1" t="s">
        <v>126</v>
      </c>
      <c r="BA225" s="1" t="s">
        <v>1098</v>
      </c>
      <c r="BB225" s="1" t="s">
        <v>108</v>
      </c>
      <c r="BC225" s="1" t="s">
        <v>109</v>
      </c>
      <c r="BD225" s="1" t="s">
        <v>110</v>
      </c>
      <c r="BE225" s="1" t="s">
        <v>111</v>
      </c>
      <c r="BF225" s="1" t="s">
        <v>765</v>
      </c>
      <c r="BG225" s="1" t="s">
        <v>1030</v>
      </c>
      <c r="BH225" s="1" t="s">
        <v>1688</v>
      </c>
      <c r="BK225" s="1" t="s">
        <v>605</v>
      </c>
      <c r="BL225" s="1" t="s">
        <v>606</v>
      </c>
      <c r="BM225" t="s">
        <v>3891</v>
      </c>
      <c r="BN225" s="1" t="s">
        <v>145</v>
      </c>
      <c r="BO225" s="2" t="s">
        <v>119</v>
      </c>
      <c r="BP225" s="2" t="s">
        <v>120</v>
      </c>
      <c r="BQ225" s="2" t="s">
        <v>121</v>
      </c>
    </row>
    <row r="226" spans="1:69" ht="15.75" hidden="1" customHeight="1" x14ac:dyDescent="0.3">
      <c r="A226" s="1" t="s">
        <v>1690</v>
      </c>
      <c r="B226" s="1" t="s">
        <v>69</v>
      </c>
      <c r="C226" s="1" t="s">
        <v>70</v>
      </c>
      <c r="D226" s="1" t="s">
        <v>71</v>
      </c>
      <c r="E226" s="1" t="s">
        <v>72</v>
      </c>
      <c r="F226" s="1" t="s">
        <v>73</v>
      </c>
      <c r="G226" s="1" t="s">
        <v>74</v>
      </c>
      <c r="H226" s="1" t="s">
        <v>75</v>
      </c>
      <c r="I226" s="1">
        <v>1</v>
      </c>
      <c r="L226" s="1" t="s">
        <v>76</v>
      </c>
      <c r="M226" s="1" t="s">
        <v>77</v>
      </c>
      <c r="N226" s="1" t="s">
        <v>78</v>
      </c>
      <c r="P226" s="1" t="s">
        <v>373</v>
      </c>
      <c r="Q226" s="1" t="s">
        <v>80</v>
      </c>
      <c r="R226" s="1" t="s">
        <v>81</v>
      </c>
      <c r="S226" s="1" t="s">
        <v>374</v>
      </c>
      <c r="T226" s="1" t="s">
        <v>373</v>
      </c>
      <c r="U226" s="2" t="s">
        <v>83</v>
      </c>
      <c r="W226" s="1" t="s">
        <v>84</v>
      </c>
      <c r="X226" s="1" t="s">
        <v>85</v>
      </c>
      <c r="Y226" s="1" t="s">
        <v>86</v>
      </c>
      <c r="Z226" s="1" t="s">
        <v>87</v>
      </c>
      <c r="AA226" s="1" t="s">
        <v>88</v>
      </c>
      <c r="AB226" s="1" t="s">
        <v>89</v>
      </c>
      <c r="AC226" s="1" t="s">
        <v>127</v>
      </c>
      <c r="AD226" s="1" t="s">
        <v>128</v>
      </c>
      <c r="AE226" s="1" t="s">
        <v>337</v>
      </c>
      <c r="AF226" s="1" t="s">
        <v>338</v>
      </c>
      <c r="AG226" s="1" t="s">
        <v>338</v>
      </c>
      <c r="AH226" s="1" t="s">
        <v>1691</v>
      </c>
      <c r="AI226" s="1" t="s">
        <v>1692</v>
      </c>
      <c r="AJ226" s="1" t="s">
        <v>1693</v>
      </c>
      <c r="AK226" s="1" t="s">
        <v>97</v>
      </c>
      <c r="AL226" s="1" t="s">
        <v>98</v>
      </c>
      <c r="AM226" s="1" t="s">
        <v>1694</v>
      </c>
      <c r="AN226" s="1" t="s">
        <v>612</v>
      </c>
      <c r="AO226" s="1" t="s">
        <v>98</v>
      </c>
      <c r="AP226" s="1" t="s">
        <v>101</v>
      </c>
      <c r="AQ226" s="1" t="s">
        <v>102</v>
      </c>
      <c r="AR226" s="1" t="s">
        <v>349</v>
      </c>
      <c r="AS226" s="1" t="s">
        <v>103</v>
      </c>
      <c r="AT226" s="3" t="s">
        <v>104</v>
      </c>
      <c r="AW226" s="1" t="s">
        <v>581</v>
      </c>
      <c r="AX226" s="1" t="s">
        <v>581</v>
      </c>
      <c r="AY226" s="1" t="s">
        <v>582</v>
      </c>
      <c r="AZ226" s="1" t="s">
        <v>126</v>
      </c>
      <c r="BA226" s="1" t="s">
        <v>319</v>
      </c>
      <c r="BB226" s="1" t="s">
        <v>108</v>
      </c>
      <c r="BC226" s="1" t="s">
        <v>109</v>
      </c>
      <c r="BD226" s="1" t="s">
        <v>110</v>
      </c>
      <c r="BE226" s="1" t="s">
        <v>111</v>
      </c>
      <c r="BF226" s="1" t="s">
        <v>203</v>
      </c>
      <c r="BG226" s="1" t="s">
        <v>204</v>
      </c>
      <c r="BH226" s="1" t="s">
        <v>332</v>
      </c>
      <c r="BI226" s="1" t="s">
        <v>583</v>
      </c>
      <c r="BK226" s="1" t="s">
        <v>144</v>
      </c>
      <c r="BM226" t="s">
        <v>3848</v>
      </c>
      <c r="BN226" s="1" t="s">
        <v>145</v>
      </c>
      <c r="BO226" s="2" t="s">
        <v>119</v>
      </c>
      <c r="BP226" s="2" t="s">
        <v>120</v>
      </c>
      <c r="BQ226" s="2" t="s">
        <v>121</v>
      </c>
    </row>
    <row r="227" spans="1:69" ht="15.75" hidden="1" customHeight="1" x14ac:dyDescent="0.3">
      <c r="A227" s="1" t="s">
        <v>1695</v>
      </c>
      <c r="B227" s="1" t="s">
        <v>69</v>
      </c>
      <c r="C227" s="1" t="s">
        <v>70</v>
      </c>
      <c r="D227" s="1" t="s">
        <v>71</v>
      </c>
      <c r="E227" s="1" t="s">
        <v>72</v>
      </c>
      <c r="F227" s="1" t="s">
        <v>73</v>
      </c>
      <c r="G227" s="1" t="s">
        <v>74</v>
      </c>
      <c r="H227" s="1" t="s">
        <v>75</v>
      </c>
      <c r="I227" s="1">
        <v>1</v>
      </c>
      <c r="L227" s="1" t="s">
        <v>76</v>
      </c>
      <c r="M227" s="1" t="s">
        <v>77</v>
      </c>
      <c r="N227" s="1" t="s">
        <v>78</v>
      </c>
      <c r="P227" s="1" t="s">
        <v>373</v>
      </c>
      <c r="Q227" s="1" t="s">
        <v>80</v>
      </c>
      <c r="R227" s="1" t="s">
        <v>81</v>
      </c>
      <c r="S227" s="1" t="s">
        <v>374</v>
      </c>
      <c r="T227" s="1" t="s">
        <v>373</v>
      </c>
      <c r="U227" s="2" t="s">
        <v>83</v>
      </c>
      <c r="W227" s="1" t="s">
        <v>84</v>
      </c>
      <c r="X227" s="1" t="s">
        <v>85</v>
      </c>
      <c r="Y227" s="1" t="s">
        <v>86</v>
      </c>
      <c r="Z227" s="1" t="s">
        <v>87</v>
      </c>
      <c r="AA227" s="1" t="s">
        <v>88</v>
      </c>
      <c r="AB227" s="1" t="s">
        <v>89</v>
      </c>
      <c r="AC227" s="1" t="s">
        <v>127</v>
      </c>
      <c r="AD227" s="1" t="s">
        <v>128</v>
      </c>
      <c r="AE227" s="1" t="s">
        <v>337</v>
      </c>
      <c r="AF227" s="1" t="s">
        <v>338</v>
      </c>
      <c r="AG227" s="1" t="s">
        <v>338</v>
      </c>
      <c r="AH227" s="1" t="s">
        <v>1691</v>
      </c>
      <c r="AI227" s="1" t="s">
        <v>1692</v>
      </c>
      <c r="AJ227" s="1" t="s">
        <v>1693</v>
      </c>
      <c r="AK227" s="1" t="s">
        <v>97</v>
      </c>
      <c r="AL227" s="1" t="s">
        <v>98</v>
      </c>
      <c r="AM227" s="1" t="s">
        <v>1694</v>
      </c>
      <c r="AN227" s="1" t="s">
        <v>612</v>
      </c>
      <c r="AO227" s="1" t="s">
        <v>98</v>
      </c>
      <c r="AP227" s="1" t="s">
        <v>101</v>
      </c>
      <c r="AQ227" s="1" t="s">
        <v>102</v>
      </c>
      <c r="AR227" s="1" t="s">
        <v>536</v>
      </c>
      <c r="AS227" s="1" t="s">
        <v>103</v>
      </c>
      <c r="AT227" s="3" t="s">
        <v>104</v>
      </c>
      <c r="AW227" s="1" t="s">
        <v>581</v>
      </c>
      <c r="AX227" s="1" t="s">
        <v>581</v>
      </c>
      <c r="AY227" s="1" t="s">
        <v>582</v>
      </c>
      <c r="AZ227" s="1" t="s">
        <v>126</v>
      </c>
      <c r="BA227" s="1" t="s">
        <v>319</v>
      </c>
      <c r="BB227" s="1" t="s">
        <v>108</v>
      </c>
      <c r="BC227" s="1" t="s">
        <v>109</v>
      </c>
      <c r="BD227" s="1" t="s">
        <v>110</v>
      </c>
      <c r="BE227" s="1" t="s">
        <v>111</v>
      </c>
      <c r="BF227" s="1" t="s">
        <v>203</v>
      </c>
      <c r="BG227" s="1" t="s">
        <v>204</v>
      </c>
      <c r="BH227" s="1" t="s">
        <v>332</v>
      </c>
      <c r="BI227" s="1" t="s">
        <v>583</v>
      </c>
      <c r="BK227" s="1" t="s">
        <v>144</v>
      </c>
      <c r="BM227" t="s">
        <v>3848</v>
      </c>
      <c r="BN227" s="1" t="s">
        <v>145</v>
      </c>
      <c r="BO227" s="2" t="s">
        <v>119</v>
      </c>
      <c r="BP227" s="2" t="s">
        <v>120</v>
      </c>
      <c r="BQ227" s="2" t="s">
        <v>121</v>
      </c>
    </row>
    <row r="228" spans="1:69" ht="15.75" hidden="1" customHeight="1" x14ac:dyDescent="0.3">
      <c r="A228" s="1" t="s">
        <v>1696</v>
      </c>
      <c r="B228" s="1" t="s">
        <v>69</v>
      </c>
      <c r="C228" s="1" t="s">
        <v>70</v>
      </c>
      <c r="D228" s="1" t="s">
        <v>71</v>
      </c>
      <c r="E228" s="1" t="s">
        <v>72</v>
      </c>
      <c r="F228" s="1" t="s">
        <v>73</v>
      </c>
      <c r="G228" s="1" t="s">
        <v>74</v>
      </c>
      <c r="H228" s="1" t="s">
        <v>75</v>
      </c>
      <c r="I228" s="1">
        <v>1</v>
      </c>
      <c r="L228" s="1" t="s">
        <v>76</v>
      </c>
      <c r="M228" s="1" t="s">
        <v>77</v>
      </c>
      <c r="N228" s="1" t="s">
        <v>78</v>
      </c>
      <c r="P228" s="1" t="s">
        <v>344</v>
      </c>
      <c r="Q228" s="1" t="s">
        <v>80</v>
      </c>
      <c r="R228" s="1" t="s">
        <v>81</v>
      </c>
      <c r="S228" s="1" t="s">
        <v>479</v>
      </c>
      <c r="T228" s="1" t="s">
        <v>344</v>
      </c>
      <c r="U228" s="2" t="s">
        <v>83</v>
      </c>
      <c r="W228" s="1" t="s">
        <v>84</v>
      </c>
      <c r="X228" s="1" t="s">
        <v>85</v>
      </c>
      <c r="Y228" s="1" t="s">
        <v>86</v>
      </c>
      <c r="Z228" s="1" t="s">
        <v>87</v>
      </c>
      <c r="AA228" s="1" t="s">
        <v>88</v>
      </c>
      <c r="AB228" s="1" t="s">
        <v>89</v>
      </c>
      <c r="AC228" s="1" t="s">
        <v>127</v>
      </c>
      <c r="AD228" s="1" t="s">
        <v>128</v>
      </c>
      <c r="AE228" s="1" t="s">
        <v>92</v>
      </c>
      <c r="AF228" s="1" t="s">
        <v>93</v>
      </c>
      <c r="AG228" s="1" t="s">
        <v>93</v>
      </c>
      <c r="AH228" s="1" t="s">
        <v>1697</v>
      </c>
      <c r="AI228" s="1" t="s">
        <v>1698</v>
      </c>
      <c r="AJ228" s="1" t="s">
        <v>1699</v>
      </c>
      <c r="AK228" s="1" t="s">
        <v>97</v>
      </c>
      <c r="AL228" s="1" t="s">
        <v>98</v>
      </c>
      <c r="AM228" s="1" t="s">
        <v>1700</v>
      </c>
      <c r="AN228" s="1" t="s">
        <v>169</v>
      </c>
      <c r="AO228" s="1" t="s">
        <v>98</v>
      </c>
      <c r="AP228" s="1" t="s">
        <v>101</v>
      </c>
      <c r="AQ228" s="1" t="s">
        <v>102</v>
      </c>
      <c r="AR228" s="1" t="s">
        <v>344</v>
      </c>
      <c r="AS228" s="1" t="s">
        <v>103</v>
      </c>
      <c r="AT228" s="3" t="s">
        <v>104</v>
      </c>
      <c r="AW228" s="1" t="s">
        <v>1083</v>
      </c>
      <c r="AX228" s="1" t="s">
        <v>1083</v>
      </c>
      <c r="AY228" s="1" t="s">
        <v>126</v>
      </c>
      <c r="AZ228" s="1" t="s">
        <v>126</v>
      </c>
      <c r="BA228" s="1" t="s">
        <v>602</v>
      </c>
      <c r="BB228" s="1" t="s">
        <v>108</v>
      </c>
      <c r="BC228" s="1" t="s">
        <v>109</v>
      </c>
      <c r="BD228" s="1" t="s">
        <v>110</v>
      </c>
      <c r="BE228" s="1" t="s">
        <v>111</v>
      </c>
      <c r="BF228" s="1" t="s">
        <v>603</v>
      </c>
      <c r="BG228" s="1" t="s">
        <v>604</v>
      </c>
      <c r="BH228" s="1" t="s">
        <v>1084</v>
      </c>
      <c r="BI228" s="1" t="s">
        <v>1085</v>
      </c>
      <c r="BK228" s="1" t="s">
        <v>144</v>
      </c>
      <c r="BM228" t="s">
        <v>3871</v>
      </c>
      <c r="BN228" s="1" t="s">
        <v>145</v>
      </c>
      <c r="BO228" s="2" t="s">
        <v>119</v>
      </c>
      <c r="BP228" s="2" t="s">
        <v>120</v>
      </c>
      <c r="BQ228" s="2" t="s">
        <v>121</v>
      </c>
    </row>
    <row r="229" spans="1:69" ht="15.75" hidden="1" customHeight="1" x14ac:dyDescent="0.3">
      <c r="A229" s="1" t="s">
        <v>1701</v>
      </c>
      <c r="B229" s="1" t="s">
        <v>69</v>
      </c>
      <c r="C229" s="1" t="s">
        <v>70</v>
      </c>
      <c r="D229" s="1" t="s">
        <v>71</v>
      </c>
      <c r="E229" s="1" t="s">
        <v>72</v>
      </c>
      <c r="F229" s="1" t="s">
        <v>73</v>
      </c>
      <c r="G229" s="1" t="s">
        <v>74</v>
      </c>
      <c r="H229" s="1" t="s">
        <v>75</v>
      </c>
      <c r="I229" s="1">
        <v>1</v>
      </c>
      <c r="L229" s="1" t="s">
        <v>76</v>
      </c>
      <c r="M229" s="1" t="s">
        <v>77</v>
      </c>
      <c r="N229" s="1" t="s">
        <v>78</v>
      </c>
      <c r="P229" s="1" t="s">
        <v>344</v>
      </c>
      <c r="Q229" s="1" t="s">
        <v>80</v>
      </c>
      <c r="R229" s="1" t="s">
        <v>81</v>
      </c>
      <c r="S229" s="1" t="s">
        <v>479</v>
      </c>
      <c r="T229" s="1" t="s">
        <v>344</v>
      </c>
      <c r="U229" s="2" t="s">
        <v>83</v>
      </c>
      <c r="W229" s="1" t="s">
        <v>84</v>
      </c>
      <c r="X229" s="1" t="s">
        <v>85</v>
      </c>
      <c r="Y229" s="1" t="s">
        <v>86</v>
      </c>
      <c r="Z229" s="1" t="s">
        <v>87</v>
      </c>
      <c r="AA229" s="1" t="s">
        <v>88</v>
      </c>
      <c r="AB229" s="1" t="s">
        <v>89</v>
      </c>
      <c r="AC229" s="1" t="s">
        <v>127</v>
      </c>
      <c r="AD229" s="1" t="s">
        <v>128</v>
      </c>
      <c r="AE229" s="1" t="s">
        <v>618</v>
      </c>
      <c r="AF229" s="1" t="s">
        <v>619</v>
      </c>
      <c r="AG229" s="1" t="s">
        <v>619</v>
      </c>
      <c r="AH229" s="1" t="s">
        <v>1702</v>
      </c>
      <c r="AI229" s="1" t="s">
        <v>1703</v>
      </c>
      <c r="AJ229" s="1" t="s">
        <v>1704</v>
      </c>
      <c r="AK229" s="1" t="s">
        <v>97</v>
      </c>
      <c r="AL229" s="1" t="s">
        <v>98</v>
      </c>
      <c r="AM229" s="1" t="s">
        <v>1705</v>
      </c>
      <c r="AN229" s="1" t="s">
        <v>624</v>
      </c>
      <c r="AO229" s="1" t="s">
        <v>98</v>
      </c>
      <c r="AP229" s="1" t="s">
        <v>101</v>
      </c>
      <c r="AQ229" s="1" t="s">
        <v>102</v>
      </c>
      <c r="AR229" s="1" t="s">
        <v>344</v>
      </c>
      <c r="AS229" s="1" t="s">
        <v>103</v>
      </c>
      <c r="AT229" s="3" t="s">
        <v>104</v>
      </c>
      <c r="AW229" s="1" t="s">
        <v>1290</v>
      </c>
      <c r="AX229" s="1" t="s">
        <v>1291</v>
      </c>
      <c r="BA229" s="1" t="s">
        <v>319</v>
      </c>
      <c r="BB229" s="1" t="s">
        <v>108</v>
      </c>
      <c r="BC229" s="1" t="s">
        <v>109</v>
      </c>
      <c r="BD229" s="1" t="s">
        <v>110</v>
      </c>
      <c r="BE229" s="1" t="s">
        <v>111</v>
      </c>
      <c r="BF229" s="1" t="s">
        <v>203</v>
      </c>
      <c r="BG229" s="1" t="s">
        <v>204</v>
      </c>
      <c r="BH229" s="1" t="s">
        <v>332</v>
      </c>
      <c r="BI229" s="1" t="s">
        <v>1292</v>
      </c>
      <c r="BJ229" s="1" t="s">
        <v>1293</v>
      </c>
      <c r="BK229" s="1" t="s">
        <v>117</v>
      </c>
      <c r="BM229" t="s">
        <v>1290</v>
      </c>
      <c r="BN229" s="1" t="s">
        <v>118</v>
      </c>
      <c r="BO229" s="2" t="s">
        <v>119</v>
      </c>
      <c r="BP229" s="2" t="s">
        <v>120</v>
      </c>
      <c r="BQ229" s="2" t="s">
        <v>121</v>
      </c>
    </row>
    <row r="230" spans="1:69" ht="15.75" hidden="1" customHeight="1" x14ac:dyDescent="0.3">
      <c r="A230" s="1" t="s">
        <v>1706</v>
      </c>
      <c r="B230" s="1" t="s">
        <v>69</v>
      </c>
      <c r="C230" s="1" t="s">
        <v>70</v>
      </c>
      <c r="D230" s="1" t="s">
        <v>71</v>
      </c>
      <c r="E230" s="1" t="s">
        <v>72</v>
      </c>
      <c r="F230" s="1" t="s">
        <v>73</v>
      </c>
      <c r="G230" s="1" t="s">
        <v>74</v>
      </c>
      <c r="H230" s="1" t="s">
        <v>75</v>
      </c>
      <c r="I230" s="1">
        <v>1</v>
      </c>
      <c r="L230" s="1" t="s">
        <v>76</v>
      </c>
      <c r="M230" s="1" t="s">
        <v>77</v>
      </c>
      <c r="N230" s="1" t="s">
        <v>78</v>
      </c>
      <c r="P230" s="1" t="s">
        <v>411</v>
      </c>
      <c r="Q230" s="1" t="s">
        <v>80</v>
      </c>
      <c r="R230" s="1" t="s">
        <v>81</v>
      </c>
      <c r="S230" s="1" t="s">
        <v>562</v>
      </c>
      <c r="T230" s="1" t="s">
        <v>411</v>
      </c>
      <c r="U230" s="2" t="s">
        <v>83</v>
      </c>
      <c r="W230" s="1" t="s">
        <v>84</v>
      </c>
      <c r="X230" s="1" t="s">
        <v>85</v>
      </c>
      <c r="Y230" s="1" t="s">
        <v>86</v>
      </c>
      <c r="Z230" s="1" t="s">
        <v>87</v>
      </c>
      <c r="AA230" s="1" t="s">
        <v>88</v>
      </c>
      <c r="AB230" s="1" t="s">
        <v>89</v>
      </c>
      <c r="AC230" s="1" t="s">
        <v>90</v>
      </c>
      <c r="AD230" s="1" t="s">
        <v>91</v>
      </c>
      <c r="AE230" s="1" t="s">
        <v>630</v>
      </c>
      <c r="AF230" s="1" t="s">
        <v>631</v>
      </c>
      <c r="AG230" s="1" t="s">
        <v>631</v>
      </c>
      <c r="AH230" s="1" t="s">
        <v>1707</v>
      </c>
      <c r="AI230" s="1" t="s">
        <v>1708</v>
      </c>
      <c r="AJ230" s="1" t="s">
        <v>1709</v>
      </c>
      <c r="AK230" s="1" t="s">
        <v>97</v>
      </c>
      <c r="AL230" s="1" t="s">
        <v>98</v>
      </c>
      <c r="AM230" s="1" t="s">
        <v>1710</v>
      </c>
      <c r="AN230" s="1" t="s">
        <v>636</v>
      </c>
      <c r="AO230" s="1" t="s">
        <v>98</v>
      </c>
      <c r="AP230" s="1" t="s">
        <v>101</v>
      </c>
      <c r="AQ230" s="1" t="s">
        <v>102</v>
      </c>
      <c r="AR230" s="1" t="s">
        <v>411</v>
      </c>
      <c r="AS230" s="1" t="s">
        <v>103</v>
      </c>
      <c r="AT230" s="3" t="s">
        <v>104</v>
      </c>
      <c r="AW230" s="1" t="s">
        <v>1711</v>
      </c>
      <c r="AX230" s="1" t="s">
        <v>1711</v>
      </c>
      <c r="AY230" s="1" t="s">
        <v>1712</v>
      </c>
      <c r="AZ230" s="1" t="s">
        <v>126</v>
      </c>
      <c r="BA230" s="1" t="s">
        <v>639</v>
      </c>
      <c r="BB230" s="1" t="s">
        <v>108</v>
      </c>
      <c r="BC230" s="1" t="s">
        <v>109</v>
      </c>
      <c r="BD230" s="1" t="s">
        <v>110</v>
      </c>
      <c r="BE230" s="1" t="s">
        <v>111</v>
      </c>
      <c r="BF230" s="1" t="s">
        <v>140</v>
      </c>
      <c r="BG230" s="1" t="s">
        <v>640</v>
      </c>
      <c r="BH230" s="1" t="s">
        <v>1713</v>
      </c>
      <c r="BI230" s="1" t="s">
        <v>1714</v>
      </c>
      <c r="BK230" s="1" t="s">
        <v>144</v>
      </c>
      <c r="BM230" t="s">
        <v>3887</v>
      </c>
      <c r="BN230" s="1" t="s">
        <v>145</v>
      </c>
      <c r="BO230" s="2" t="s">
        <v>119</v>
      </c>
      <c r="BP230" s="2" t="s">
        <v>120</v>
      </c>
      <c r="BQ230" s="2" t="s">
        <v>121</v>
      </c>
    </row>
    <row r="231" spans="1:69" ht="15.75" hidden="1" customHeight="1" x14ac:dyDescent="0.3">
      <c r="A231" s="1" t="s">
        <v>1715</v>
      </c>
      <c r="B231" s="1" t="s">
        <v>69</v>
      </c>
      <c r="C231" s="1" t="s">
        <v>70</v>
      </c>
      <c r="D231" s="1" t="s">
        <v>71</v>
      </c>
      <c r="E231" s="1" t="s">
        <v>72</v>
      </c>
      <c r="F231" s="1" t="s">
        <v>73</v>
      </c>
      <c r="G231" s="1" t="s">
        <v>74</v>
      </c>
      <c r="H231" s="1" t="s">
        <v>75</v>
      </c>
      <c r="I231" s="1">
        <v>1</v>
      </c>
      <c r="L231" s="1" t="s">
        <v>76</v>
      </c>
      <c r="M231" s="1" t="s">
        <v>77</v>
      </c>
      <c r="N231" s="1" t="s">
        <v>78</v>
      </c>
      <c r="P231" s="1" t="s">
        <v>147</v>
      </c>
      <c r="Q231" s="1" t="s">
        <v>80</v>
      </c>
      <c r="R231" s="1" t="s">
        <v>81</v>
      </c>
      <c r="S231" s="1" t="s">
        <v>148</v>
      </c>
      <c r="T231" s="1" t="s">
        <v>147</v>
      </c>
      <c r="U231" s="2" t="s">
        <v>83</v>
      </c>
      <c r="W231" s="1" t="s">
        <v>84</v>
      </c>
      <c r="X231" s="1" t="s">
        <v>85</v>
      </c>
      <c r="Y231" s="1" t="s">
        <v>86</v>
      </c>
      <c r="Z231" s="1" t="s">
        <v>87</v>
      </c>
      <c r="AA231" s="1" t="s">
        <v>88</v>
      </c>
      <c r="AB231" s="1" t="s">
        <v>89</v>
      </c>
      <c r="AC231" s="1" t="s">
        <v>90</v>
      </c>
      <c r="AD231" s="1" t="s">
        <v>91</v>
      </c>
      <c r="AE231" s="1" t="s">
        <v>630</v>
      </c>
      <c r="AF231" s="1" t="s">
        <v>631</v>
      </c>
      <c r="AG231" s="1" t="s">
        <v>631</v>
      </c>
      <c r="AH231" s="1" t="s">
        <v>1707</v>
      </c>
      <c r="AI231" s="1" t="s">
        <v>1708</v>
      </c>
      <c r="AJ231" s="1" t="s">
        <v>1709</v>
      </c>
      <c r="AK231" s="1" t="s">
        <v>97</v>
      </c>
      <c r="AL231" s="1" t="s">
        <v>98</v>
      </c>
      <c r="AM231" s="1" t="s">
        <v>1710</v>
      </c>
      <c r="AN231" s="1" t="s">
        <v>636</v>
      </c>
      <c r="AO231" s="1" t="s">
        <v>98</v>
      </c>
      <c r="AP231" s="1" t="s">
        <v>101</v>
      </c>
      <c r="AQ231" s="1" t="s">
        <v>102</v>
      </c>
      <c r="AR231" s="1" t="s">
        <v>147</v>
      </c>
      <c r="AS231" s="1" t="s">
        <v>103</v>
      </c>
      <c r="AT231" s="3" t="s">
        <v>104</v>
      </c>
      <c r="AW231" s="1" t="s">
        <v>1711</v>
      </c>
      <c r="AX231" s="1" t="s">
        <v>1711</v>
      </c>
      <c r="AY231" s="1" t="s">
        <v>1712</v>
      </c>
      <c r="AZ231" s="1" t="s">
        <v>126</v>
      </c>
      <c r="BA231" s="1" t="s">
        <v>639</v>
      </c>
      <c r="BB231" s="1" t="s">
        <v>108</v>
      </c>
      <c r="BC231" s="1" t="s">
        <v>109</v>
      </c>
      <c r="BD231" s="1" t="s">
        <v>110</v>
      </c>
      <c r="BE231" s="1" t="s">
        <v>111</v>
      </c>
      <c r="BF231" s="1" t="s">
        <v>140</v>
      </c>
      <c r="BG231" s="1" t="s">
        <v>640</v>
      </c>
      <c r="BH231" s="1" t="s">
        <v>1713</v>
      </c>
      <c r="BI231" s="1" t="s">
        <v>1714</v>
      </c>
      <c r="BK231" s="1" t="s">
        <v>144</v>
      </c>
      <c r="BM231" t="s">
        <v>3887</v>
      </c>
      <c r="BN231" s="1" t="s">
        <v>145</v>
      </c>
      <c r="BO231" s="2" t="s">
        <v>119</v>
      </c>
      <c r="BP231" s="2" t="s">
        <v>120</v>
      </c>
      <c r="BQ231" s="2" t="s">
        <v>121</v>
      </c>
    </row>
    <row r="232" spans="1:69" ht="15.75" hidden="1" customHeight="1" x14ac:dyDescent="0.3">
      <c r="A232" s="1" t="s">
        <v>1716</v>
      </c>
      <c r="B232" s="1" t="s">
        <v>69</v>
      </c>
      <c r="C232" s="1" t="s">
        <v>70</v>
      </c>
      <c r="D232" s="1" t="s">
        <v>71</v>
      </c>
      <c r="E232" s="1" t="s">
        <v>72</v>
      </c>
      <c r="F232" s="1" t="s">
        <v>73</v>
      </c>
      <c r="G232" s="1" t="s">
        <v>74</v>
      </c>
      <c r="H232" s="1" t="s">
        <v>75</v>
      </c>
      <c r="I232" s="1">
        <v>1</v>
      </c>
      <c r="L232" s="1" t="s">
        <v>76</v>
      </c>
      <c r="M232" s="1" t="s">
        <v>77</v>
      </c>
      <c r="N232" s="1" t="s">
        <v>78</v>
      </c>
      <c r="P232" s="1" t="s">
        <v>79</v>
      </c>
      <c r="Q232" s="1" t="s">
        <v>80</v>
      </c>
      <c r="R232" s="1" t="s">
        <v>81</v>
      </c>
      <c r="S232" s="1" t="s">
        <v>82</v>
      </c>
      <c r="T232" s="1" t="s">
        <v>79</v>
      </c>
      <c r="U232" s="2" t="s">
        <v>83</v>
      </c>
      <c r="W232" s="1" t="s">
        <v>84</v>
      </c>
      <c r="X232" s="1" t="s">
        <v>85</v>
      </c>
      <c r="Y232" s="1" t="s">
        <v>86</v>
      </c>
      <c r="Z232" s="1" t="s">
        <v>87</v>
      </c>
      <c r="AA232" s="1" t="s">
        <v>88</v>
      </c>
      <c r="AB232" s="1" t="s">
        <v>89</v>
      </c>
      <c r="AC232" s="1" t="s">
        <v>90</v>
      </c>
      <c r="AD232" s="1" t="s">
        <v>91</v>
      </c>
      <c r="AE232" s="1" t="s">
        <v>630</v>
      </c>
      <c r="AF232" s="1" t="s">
        <v>631</v>
      </c>
      <c r="AG232" s="1" t="s">
        <v>631</v>
      </c>
      <c r="AH232" s="1" t="s">
        <v>1707</v>
      </c>
      <c r="AI232" s="1" t="s">
        <v>1708</v>
      </c>
      <c r="AJ232" s="1" t="s">
        <v>1709</v>
      </c>
      <c r="AK232" s="1" t="s">
        <v>97</v>
      </c>
      <c r="AL232" s="1" t="s">
        <v>98</v>
      </c>
      <c r="AM232" s="1" t="s">
        <v>1710</v>
      </c>
      <c r="AN232" s="1" t="s">
        <v>636</v>
      </c>
      <c r="AO232" s="1" t="s">
        <v>98</v>
      </c>
      <c r="AP232" s="1" t="s">
        <v>101</v>
      </c>
      <c r="AQ232" s="1" t="s">
        <v>102</v>
      </c>
      <c r="AR232" s="1" t="s">
        <v>79</v>
      </c>
      <c r="AS232" s="1" t="s">
        <v>103</v>
      </c>
      <c r="AT232" s="3" t="s">
        <v>104</v>
      </c>
      <c r="AW232" s="1" t="s">
        <v>637</v>
      </c>
      <c r="AX232" s="1" t="s">
        <v>637</v>
      </c>
      <c r="AY232" s="1" t="s">
        <v>638</v>
      </c>
      <c r="AZ232" s="1" t="s">
        <v>126</v>
      </c>
      <c r="BA232" s="1" t="s">
        <v>639</v>
      </c>
      <c r="BB232" s="1" t="s">
        <v>108</v>
      </c>
      <c r="BC232" s="1" t="s">
        <v>109</v>
      </c>
      <c r="BD232" s="1" t="s">
        <v>110</v>
      </c>
      <c r="BE232" s="1" t="s">
        <v>111</v>
      </c>
      <c r="BF232" s="1" t="s">
        <v>140</v>
      </c>
      <c r="BG232" s="1" t="s">
        <v>640</v>
      </c>
      <c r="BH232" s="1" t="s">
        <v>641</v>
      </c>
      <c r="BI232" s="1" t="s">
        <v>642</v>
      </c>
      <c r="BK232" s="1" t="s">
        <v>144</v>
      </c>
      <c r="BM232" t="s">
        <v>3850</v>
      </c>
      <c r="BN232" s="1" t="s">
        <v>145</v>
      </c>
      <c r="BO232" s="2" t="s">
        <v>119</v>
      </c>
      <c r="BP232" s="2" t="s">
        <v>120</v>
      </c>
      <c r="BQ232" s="2" t="s">
        <v>121</v>
      </c>
    </row>
    <row r="233" spans="1:69" ht="15.75" customHeight="1" x14ac:dyDescent="0.3">
      <c r="A233" s="1" t="s">
        <v>1717</v>
      </c>
      <c r="B233" s="1" t="s">
        <v>69</v>
      </c>
      <c r="C233" s="1" t="s">
        <v>70</v>
      </c>
      <c r="D233" s="1" t="s">
        <v>71</v>
      </c>
      <c r="E233" s="1" t="s">
        <v>72</v>
      </c>
      <c r="F233" s="1" t="s">
        <v>73</v>
      </c>
      <c r="G233" s="1" t="s">
        <v>74</v>
      </c>
      <c r="H233" s="1" t="s">
        <v>75</v>
      </c>
      <c r="I233" s="1">
        <v>1</v>
      </c>
      <c r="L233" s="1" t="s">
        <v>76</v>
      </c>
      <c r="M233" s="1" t="s">
        <v>77</v>
      </c>
      <c r="N233" s="1" t="s">
        <v>78</v>
      </c>
      <c r="P233" s="1" t="s">
        <v>708</v>
      </c>
      <c r="Q233" s="1" t="s">
        <v>80</v>
      </c>
      <c r="R233" s="1" t="s">
        <v>709</v>
      </c>
      <c r="S233" s="1" t="s">
        <v>710</v>
      </c>
      <c r="T233" s="1" t="s">
        <v>708</v>
      </c>
      <c r="U233" s="2" t="s">
        <v>83</v>
      </c>
      <c r="W233" s="1" t="s">
        <v>84</v>
      </c>
      <c r="X233" s="1" t="s">
        <v>85</v>
      </c>
      <c r="Y233" s="1" t="s">
        <v>86</v>
      </c>
      <c r="Z233" s="1" t="s">
        <v>87</v>
      </c>
      <c r="AA233" s="1" t="s">
        <v>88</v>
      </c>
      <c r="AB233" s="1" t="s">
        <v>711</v>
      </c>
      <c r="AC233" s="1" t="s">
        <v>712</v>
      </c>
      <c r="AD233" s="1" t="s">
        <v>713</v>
      </c>
      <c r="AE233" s="1" t="s">
        <v>714</v>
      </c>
      <c r="AF233" s="1" t="s">
        <v>715</v>
      </c>
      <c r="AG233" s="1" t="s">
        <v>715</v>
      </c>
      <c r="AH233" s="1" t="s">
        <v>716</v>
      </c>
      <c r="AI233" s="1" t="s">
        <v>1718</v>
      </c>
      <c r="AJ233" s="1" t="s">
        <v>1719</v>
      </c>
      <c r="AK233" s="1" t="s">
        <v>97</v>
      </c>
      <c r="AL233" s="1" t="s">
        <v>98</v>
      </c>
      <c r="AM233" s="1" t="s">
        <v>1720</v>
      </c>
      <c r="AN233" s="1" t="s">
        <v>741</v>
      </c>
      <c r="AO233" s="1" t="s">
        <v>98</v>
      </c>
      <c r="AP233" s="1" t="s">
        <v>101</v>
      </c>
      <c r="AQ233" s="1" t="s">
        <v>102</v>
      </c>
      <c r="AR233" s="1" t="s">
        <v>708</v>
      </c>
      <c r="AS233" s="1" t="s">
        <v>103</v>
      </c>
      <c r="AT233" s="3" t="s">
        <v>104</v>
      </c>
      <c r="AW233" s="1" t="s">
        <v>345</v>
      </c>
      <c r="AX233" s="1" t="s">
        <v>345</v>
      </c>
      <c r="AY233" s="1" t="s">
        <v>346</v>
      </c>
      <c r="AZ233" s="1" t="s">
        <v>126</v>
      </c>
      <c r="BA233" s="1" t="s">
        <v>319</v>
      </c>
      <c r="BB233" s="1" t="s">
        <v>108</v>
      </c>
      <c r="BC233" s="1" t="s">
        <v>109</v>
      </c>
      <c r="BD233" s="1" t="s">
        <v>110</v>
      </c>
      <c r="BE233" s="1" t="s">
        <v>111</v>
      </c>
      <c r="BF233" s="1" t="s">
        <v>203</v>
      </c>
      <c r="BG233" s="1" t="s">
        <v>204</v>
      </c>
      <c r="BH233" s="1" t="s">
        <v>320</v>
      </c>
      <c r="BI233" s="1" t="s">
        <v>347</v>
      </c>
      <c r="BK233" s="1" t="s">
        <v>144</v>
      </c>
      <c r="BM233" t="s">
        <v>3831</v>
      </c>
      <c r="BN233" s="1" t="s">
        <v>145</v>
      </c>
      <c r="BO233" s="2" t="s">
        <v>119</v>
      </c>
      <c r="BP233" s="2" t="s">
        <v>120</v>
      </c>
      <c r="BQ233" s="2" t="s">
        <v>121</v>
      </c>
    </row>
    <row r="234" spans="1:69" ht="15.75" customHeight="1" x14ac:dyDescent="0.3">
      <c r="A234" s="1" t="s">
        <v>1721</v>
      </c>
      <c r="B234" s="1" t="s">
        <v>69</v>
      </c>
      <c r="C234" s="1" t="s">
        <v>70</v>
      </c>
      <c r="D234" s="1" t="s">
        <v>71</v>
      </c>
      <c r="E234" s="1" t="s">
        <v>72</v>
      </c>
      <c r="F234" s="1" t="s">
        <v>73</v>
      </c>
      <c r="G234" s="1" t="s">
        <v>74</v>
      </c>
      <c r="H234" s="1" t="s">
        <v>75</v>
      </c>
      <c r="I234" s="1">
        <v>1</v>
      </c>
      <c r="L234" s="1" t="s">
        <v>76</v>
      </c>
      <c r="M234" s="1" t="s">
        <v>77</v>
      </c>
      <c r="N234" s="1" t="s">
        <v>78</v>
      </c>
      <c r="P234" s="1" t="s">
        <v>708</v>
      </c>
      <c r="Q234" s="1" t="s">
        <v>80</v>
      </c>
      <c r="R234" s="1" t="s">
        <v>709</v>
      </c>
      <c r="S234" s="1" t="s">
        <v>710</v>
      </c>
      <c r="T234" s="1" t="s">
        <v>1355</v>
      </c>
      <c r="U234" s="2" t="s">
        <v>83</v>
      </c>
      <c r="W234" s="1" t="s">
        <v>84</v>
      </c>
      <c r="X234" s="1" t="s">
        <v>85</v>
      </c>
      <c r="Y234" s="1" t="s">
        <v>86</v>
      </c>
      <c r="Z234" s="1" t="s">
        <v>87</v>
      </c>
      <c r="AA234" s="1" t="s">
        <v>88</v>
      </c>
      <c r="AB234" s="1" t="s">
        <v>711</v>
      </c>
      <c r="AC234" s="1" t="s">
        <v>712</v>
      </c>
      <c r="AD234" s="1" t="s">
        <v>713</v>
      </c>
      <c r="AE234" s="1" t="s">
        <v>720</v>
      </c>
      <c r="AF234" s="1" t="s">
        <v>721</v>
      </c>
      <c r="AG234" s="1" t="s">
        <v>721</v>
      </c>
      <c r="AH234" s="1" t="s">
        <v>722</v>
      </c>
      <c r="AI234" s="1" t="s">
        <v>1722</v>
      </c>
      <c r="AJ234" s="1" t="s">
        <v>1723</v>
      </c>
      <c r="AK234" s="1" t="s">
        <v>97</v>
      </c>
      <c r="AL234" s="1" t="s">
        <v>98</v>
      </c>
      <c r="AM234" s="1" t="s">
        <v>725</v>
      </c>
      <c r="AN234" s="1" t="s">
        <v>726</v>
      </c>
      <c r="AO234" s="1" t="s">
        <v>98</v>
      </c>
      <c r="AP234" s="1" t="s">
        <v>101</v>
      </c>
      <c r="AQ234" s="1" t="s">
        <v>102</v>
      </c>
      <c r="AR234" s="1" t="s">
        <v>708</v>
      </c>
      <c r="AS234" s="1" t="s">
        <v>103</v>
      </c>
      <c r="AT234" s="3" t="s">
        <v>104</v>
      </c>
      <c r="AW234" s="1" t="s">
        <v>742</v>
      </c>
      <c r="AX234" s="1" t="s">
        <v>742</v>
      </c>
      <c r="AY234" s="1" t="s">
        <v>743</v>
      </c>
      <c r="AZ234" s="1" t="s">
        <v>744</v>
      </c>
      <c r="BA234" s="1" t="s">
        <v>368</v>
      </c>
      <c r="BB234" s="1" t="s">
        <v>108</v>
      </c>
      <c r="BC234" s="1" t="s">
        <v>109</v>
      </c>
      <c r="BD234" s="1" t="s">
        <v>110</v>
      </c>
      <c r="BE234" s="1" t="s">
        <v>111</v>
      </c>
      <c r="BF234" s="1" t="s">
        <v>359</v>
      </c>
      <c r="BG234" s="1" t="s">
        <v>369</v>
      </c>
      <c r="BH234" s="1" t="s">
        <v>745</v>
      </c>
      <c r="BI234" s="1" t="s">
        <v>746</v>
      </c>
      <c r="BK234" s="1" t="s">
        <v>144</v>
      </c>
      <c r="BM234" t="s">
        <v>3855</v>
      </c>
      <c r="BN234" s="1" t="s">
        <v>403</v>
      </c>
      <c r="BO234" s="2" t="s">
        <v>119</v>
      </c>
      <c r="BP234" s="2" t="s">
        <v>120</v>
      </c>
      <c r="BQ234" s="2" t="s">
        <v>121</v>
      </c>
    </row>
    <row r="235" spans="1:69" ht="15.75" customHeight="1" x14ac:dyDescent="0.3">
      <c r="A235" s="1" t="s">
        <v>1724</v>
      </c>
      <c r="B235" s="1" t="s">
        <v>69</v>
      </c>
      <c r="C235" s="1" t="s">
        <v>70</v>
      </c>
      <c r="D235" s="1" t="s">
        <v>71</v>
      </c>
      <c r="E235" s="1" t="s">
        <v>72</v>
      </c>
      <c r="F235" s="1" t="s">
        <v>73</v>
      </c>
      <c r="G235" s="1" t="s">
        <v>74</v>
      </c>
      <c r="H235" s="1" t="s">
        <v>75</v>
      </c>
      <c r="I235" s="1">
        <v>1</v>
      </c>
      <c r="L235" s="1" t="s">
        <v>76</v>
      </c>
      <c r="M235" s="1" t="s">
        <v>77</v>
      </c>
      <c r="N235" s="1" t="s">
        <v>78</v>
      </c>
      <c r="P235" s="1" t="s">
        <v>708</v>
      </c>
      <c r="Q235" s="1" t="s">
        <v>80</v>
      </c>
      <c r="R235" s="1" t="s">
        <v>709</v>
      </c>
      <c r="S235" s="1" t="s">
        <v>710</v>
      </c>
      <c r="T235" s="1" t="s">
        <v>1181</v>
      </c>
      <c r="U235" s="2" t="s">
        <v>83</v>
      </c>
      <c r="W235" s="1" t="s">
        <v>84</v>
      </c>
      <c r="X235" s="1" t="s">
        <v>85</v>
      </c>
      <c r="Y235" s="1" t="s">
        <v>86</v>
      </c>
      <c r="Z235" s="1" t="s">
        <v>87</v>
      </c>
      <c r="AA235" s="1" t="s">
        <v>88</v>
      </c>
      <c r="AB235" s="1" t="s">
        <v>711</v>
      </c>
      <c r="AC235" s="1" t="s">
        <v>712</v>
      </c>
      <c r="AD235" s="1" t="s">
        <v>713</v>
      </c>
      <c r="AE235" s="1" t="s">
        <v>728</v>
      </c>
      <c r="AF235" s="1" t="s">
        <v>729</v>
      </c>
      <c r="AG235" s="1" t="s">
        <v>729</v>
      </c>
      <c r="AH235" s="1" t="s">
        <v>730</v>
      </c>
      <c r="AI235" s="1" t="s">
        <v>1725</v>
      </c>
      <c r="AJ235" s="1" t="s">
        <v>1726</v>
      </c>
      <c r="AK235" s="1" t="s">
        <v>97</v>
      </c>
      <c r="AL235" s="1" t="s">
        <v>98</v>
      </c>
      <c r="AM235" s="1" t="s">
        <v>733</v>
      </c>
      <c r="AN235" s="1" t="s">
        <v>734</v>
      </c>
      <c r="AO235" s="1" t="s">
        <v>98</v>
      </c>
      <c r="AP235" s="1" t="s">
        <v>101</v>
      </c>
      <c r="AQ235" s="1" t="s">
        <v>102</v>
      </c>
      <c r="AR235" s="1" t="s">
        <v>708</v>
      </c>
      <c r="AS235" s="1" t="s">
        <v>103</v>
      </c>
      <c r="AT235" s="3" t="s">
        <v>104</v>
      </c>
      <c r="AW235" s="1" t="s">
        <v>367</v>
      </c>
      <c r="AX235" s="1" t="s">
        <v>367</v>
      </c>
      <c r="AY235" s="1" t="s">
        <v>201</v>
      </c>
      <c r="AZ235" s="1" t="s">
        <v>126</v>
      </c>
      <c r="BA235" s="1" t="s">
        <v>368</v>
      </c>
      <c r="BB235" s="1" t="s">
        <v>108</v>
      </c>
      <c r="BC235" s="1" t="s">
        <v>109</v>
      </c>
      <c r="BD235" s="1" t="s">
        <v>110</v>
      </c>
      <c r="BE235" s="1" t="s">
        <v>111</v>
      </c>
      <c r="BF235" s="1" t="s">
        <v>359</v>
      </c>
      <c r="BG235" s="1" t="s">
        <v>369</v>
      </c>
      <c r="BH235" s="1" t="s">
        <v>370</v>
      </c>
      <c r="BI235" s="1" t="s">
        <v>371</v>
      </c>
      <c r="BK235" s="1" t="s">
        <v>144</v>
      </c>
      <c r="BM235" t="s">
        <v>3833</v>
      </c>
      <c r="BN235" s="1" t="s">
        <v>145</v>
      </c>
      <c r="BO235" s="2" t="s">
        <v>119</v>
      </c>
      <c r="BP235" s="2" t="s">
        <v>120</v>
      </c>
      <c r="BQ235" s="2" t="s">
        <v>121</v>
      </c>
    </row>
    <row r="236" spans="1:69" ht="15.75" customHeight="1" x14ac:dyDescent="0.3">
      <c r="A236" s="1" t="s">
        <v>1727</v>
      </c>
      <c r="B236" s="1" t="s">
        <v>69</v>
      </c>
      <c r="C236" s="1" t="s">
        <v>70</v>
      </c>
      <c r="D236" s="1" t="s">
        <v>71</v>
      </c>
      <c r="E236" s="1" t="s">
        <v>72</v>
      </c>
      <c r="F236" s="1" t="s">
        <v>73</v>
      </c>
      <c r="G236" s="1" t="s">
        <v>74</v>
      </c>
      <c r="H236" s="1" t="s">
        <v>75</v>
      </c>
      <c r="I236" s="1">
        <v>1</v>
      </c>
      <c r="L236" s="1" t="s">
        <v>76</v>
      </c>
      <c r="M236" s="1" t="s">
        <v>77</v>
      </c>
      <c r="N236" s="1" t="s">
        <v>78</v>
      </c>
      <c r="P236" s="1" t="s">
        <v>708</v>
      </c>
      <c r="Q236" s="1" t="s">
        <v>80</v>
      </c>
      <c r="R236" s="1" t="s">
        <v>709</v>
      </c>
      <c r="S236" s="1" t="s">
        <v>710</v>
      </c>
      <c r="T236" s="1" t="s">
        <v>1458</v>
      </c>
      <c r="U236" s="2" t="s">
        <v>83</v>
      </c>
      <c r="W236" s="1" t="s">
        <v>84</v>
      </c>
      <c r="X236" s="1" t="s">
        <v>85</v>
      </c>
      <c r="Y236" s="1" t="s">
        <v>86</v>
      </c>
      <c r="Z236" s="1" t="s">
        <v>87</v>
      </c>
      <c r="AA236" s="1" t="s">
        <v>88</v>
      </c>
      <c r="AB236" s="1" t="s">
        <v>711</v>
      </c>
      <c r="AC236" s="1" t="s">
        <v>712</v>
      </c>
      <c r="AD236" s="1" t="s">
        <v>713</v>
      </c>
      <c r="AE236" s="1" t="s">
        <v>736</v>
      </c>
      <c r="AF236" s="1" t="s">
        <v>737</v>
      </c>
      <c r="AG236" s="1" t="s">
        <v>737</v>
      </c>
      <c r="AH236" s="1" t="s">
        <v>738</v>
      </c>
      <c r="AI236" s="1" t="s">
        <v>1718</v>
      </c>
      <c r="AJ236" s="1" t="s">
        <v>1728</v>
      </c>
      <c r="AK236" s="1" t="s">
        <v>97</v>
      </c>
      <c r="AL236" s="1" t="s">
        <v>98</v>
      </c>
      <c r="AM236" s="1" t="s">
        <v>740</v>
      </c>
      <c r="AN236" s="1" t="s">
        <v>741</v>
      </c>
      <c r="AO236" s="1" t="s">
        <v>98</v>
      </c>
      <c r="AP236" s="1" t="s">
        <v>101</v>
      </c>
      <c r="AQ236" s="1" t="s">
        <v>102</v>
      </c>
      <c r="AR236" s="1" t="s">
        <v>708</v>
      </c>
      <c r="AS236" s="1" t="s">
        <v>103</v>
      </c>
      <c r="AT236" s="3" t="s">
        <v>104</v>
      </c>
      <c r="AW236" s="1" t="s">
        <v>569</v>
      </c>
      <c r="AX236" s="1" t="s">
        <v>569</v>
      </c>
      <c r="AY236" s="1" t="s">
        <v>570</v>
      </c>
      <c r="AZ236" s="1" t="s">
        <v>126</v>
      </c>
      <c r="BA236" s="1" t="s">
        <v>358</v>
      </c>
      <c r="BB236" s="1" t="s">
        <v>108</v>
      </c>
      <c r="BC236" s="1" t="s">
        <v>109</v>
      </c>
      <c r="BD236" s="1" t="s">
        <v>110</v>
      </c>
      <c r="BE236" s="1" t="s">
        <v>111</v>
      </c>
      <c r="BF236" s="1" t="s">
        <v>359</v>
      </c>
      <c r="BG236" s="1" t="s">
        <v>360</v>
      </c>
      <c r="BH236" s="1" t="s">
        <v>571</v>
      </c>
      <c r="BI236" s="1" t="s">
        <v>572</v>
      </c>
      <c r="BK236" s="1" t="s">
        <v>144</v>
      </c>
      <c r="BM236" t="s">
        <v>3847</v>
      </c>
      <c r="BN236" s="1" t="s">
        <v>145</v>
      </c>
      <c r="BO236" s="2" t="s">
        <v>119</v>
      </c>
      <c r="BP236" s="2" t="s">
        <v>120</v>
      </c>
      <c r="BQ236" s="2" t="s">
        <v>121</v>
      </c>
    </row>
    <row r="237" spans="1:69" ht="15.75" hidden="1" customHeight="1" x14ac:dyDescent="0.3">
      <c r="A237" s="1" t="s">
        <v>1729</v>
      </c>
      <c r="B237" s="1" t="s">
        <v>69</v>
      </c>
      <c r="C237" s="1" t="s">
        <v>70</v>
      </c>
      <c r="D237" s="1" t="s">
        <v>71</v>
      </c>
      <c r="E237" s="1" t="s">
        <v>72</v>
      </c>
      <c r="F237" s="1" t="s">
        <v>73</v>
      </c>
      <c r="G237" s="1" t="s">
        <v>74</v>
      </c>
      <c r="H237" s="1" t="s">
        <v>75</v>
      </c>
      <c r="I237" s="1">
        <v>1</v>
      </c>
      <c r="L237" s="1" t="s">
        <v>76</v>
      </c>
      <c r="M237" s="1" t="s">
        <v>77</v>
      </c>
      <c r="N237" s="1" t="s">
        <v>78</v>
      </c>
      <c r="P237" s="1" t="s">
        <v>831</v>
      </c>
      <c r="Q237" s="1" t="s">
        <v>80</v>
      </c>
      <c r="R237" s="1" t="s">
        <v>709</v>
      </c>
      <c r="S237" s="1" t="s">
        <v>832</v>
      </c>
      <c r="T237" s="1" t="s">
        <v>831</v>
      </c>
      <c r="U237" s="2" t="s">
        <v>83</v>
      </c>
      <c r="W237" s="1" t="s">
        <v>84</v>
      </c>
      <c r="X237" s="1" t="s">
        <v>85</v>
      </c>
      <c r="Y237" s="1" t="s">
        <v>86</v>
      </c>
      <c r="Z237" s="1" t="s">
        <v>87</v>
      </c>
      <c r="AA237" s="1" t="s">
        <v>88</v>
      </c>
      <c r="AB237" s="1" t="s">
        <v>89</v>
      </c>
      <c r="AC237" s="1" t="s">
        <v>90</v>
      </c>
      <c r="AD237" s="1" t="s">
        <v>91</v>
      </c>
      <c r="AE237" s="1" t="s">
        <v>835</v>
      </c>
      <c r="AF237" s="1" t="s">
        <v>836</v>
      </c>
      <c r="AG237" s="1" t="s">
        <v>836</v>
      </c>
      <c r="AH237" s="1" t="s">
        <v>1730</v>
      </c>
      <c r="AI237" s="1" t="s">
        <v>1731</v>
      </c>
      <c r="AJ237" s="1" t="s">
        <v>1732</v>
      </c>
      <c r="AK237" s="1" t="s">
        <v>97</v>
      </c>
      <c r="AL237" s="1" t="s">
        <v>98</v>
      </c>
      <c r="AM237" s="1" t="s">
        <v>932</v>
      </c>
      <c r="AN237" s="1" t="s">
        <v>841</v>
      </c>
      <c r="AO237" s="1" t="s">
        <v>98</v>
      </c>
      <c r="AP237" s="1" t="s">
        <v>101</v>
      </c>
      <c r="AQ237" s="1" t="s">
        <v>102</v>
      </c>
      <c r="AR237" s="1" t="s">
        <v>831</v>
      </c>
      <c r="AS237" s="1" t="s">
        <v>103</v>
      </c>
      <c r="AT237" s="3" t="s">
        <v>104</v>
      </c>
      <c r="AW237" s="1" t="s">
        <v>894</v>
      </c>
      <c r="AX237" s="1" t="s">
        <v>894</v>
      </c>
      <c r="AY237" s="1" t="s">
        <v>201</v>
      </c>
      <c r="AZ237" s="1" t="s">
        <v>126</v>
      </c>
      <c r="BA237" s="1" t="s">
        <v>639</v>
      </c>
      <c r="BB237" s="1" t="s">
        <v>108</v>
      </c>
      <c r="BC237" s="1" t="s">
        <v>109</v>
      </c>
      <c r="BD237" s="1" t="s">
        <v>110</v>
      </c>
      <c r="BE237" s="1" t="s">
        <v>111</v>
      </c>
      <c r="BF237" s="1" t="s">
        <v>140</v>
      </c>
      <c r="BG237" s="1" t="s">
        <v>640</v>
      </c>
      <c r="BH237" s="1" t="s">
        <v>862</v>
      </c>
      <c r="BI237" s="1" t="s">
        <v>895</v>
      </c>
      <c r="BK237" s="1" t="s">
        <v>144</v>
      </c>
      <c r="BM237" t="s">
        <v>3861</v>
      </c>
      <c r="BN237" s="1" t="s">
        <v>145</v>
      </c>
      <c r="BO237" s="2" t="s">
        <v>119</v>
      </c>
      <c r="BP237" s="2" t="s">
        <v>120</v>
      </c>
      <c r="BQ237" s="2" t="s">
        <v>121</v>
      </c>
    </row>
    <row r="238" spans="1:69" ht="15.75" hidden="1" customHeight="1" x14ac:dyDescent="0.3">
      <c r="A238" s="1" t="s">
        <v>1733</v>
      </c>
      <c r="B238" s="1" t="s">
        <v>69</v>
      </c>
      <c r="C238" s="1" t="s">
        <v>70</v>
      </c>
      <c r="D238" s="1" t="s">
        <v>71</v>
      </c>
      <c r="E238" s="1" t="s">
        <v>72</v>
      </c>
      <c r="F238" s="1" t="s">
        <v>73</v>
      </c>
      <c r="G238" s="1" t="s">
        <v>74</v>
      </c>
      <c r="H238" s="1" t="s">
        <v>75</v>
      </c>
      <c r="I238" s="1">
        <v>1</v>
      </c>
      <c r="L238" s="1" t="s">
        <v>76</v>
      </c>
      <c r="M238" s="1" t="s">
        <v>77</v>
      </c>
      <c r="N238" s="1" t="s">
        <v>78</v>
      </c>
      <c r="P238" s="1" t="s">
        <v>866</v>
      </c>
      <c r="Q238" s="1" t="s">
        <v>80</v>
      </c>
      <c r="R238" s="1" t="s">
        <v>709</v>
      </c>
      <c r="S238" s="1" t="s">
        <v>867</v>
      </c>
      <c r="T238" s="1" t="s">
        <v>866</v>
      </c>
      <c r="U238" s="2" t="s">
        <v>83</v>
      </c>
      <c r="W238" s="1" t="s">
        <v>84</v>
      </c>
      <c r="X238" s="1" t="s">
        <v>85</v>
      </c>
      <c r="Y238" s="1" t="s">
        <v>86</v>
      </c>
      <c r="Z238" s="1" t="s">
        <v>87</v>
      </c>
      <c r="AA238" s="1" t="s">
        <v>88</v>
      </c>
      <c r="AB238" s="1" t="s">
        <v>89</v>
      </c>
      <c r="AC238" s="1" t="s">
        <v>90</v>
      </c>
      <c r="AD238" s="1" t="s">
        <v>91</v>
      </c>
      <c r="AE238" s="1" t="s">
        <v>917</v>
      </c>
      <c r="AF238" s="1" t="s">
        <v>918</v>
      </c>
      <c r="AG238" s="1" t="s">
        <v>918</v>
      </c>
      <c r="AH238" s="1" t="s">
        <v>1734</v>
      </c>
      <c r="AI238" s="1" t="s">
        <v>1735</v>
      </c>
      <c r="AJ238" s="1" t="s">
        <v>1736</v>
      </c>
      <c r="AK238" s="1" t="s">
        <v>97</v>
      </c>
      <c r="AL238" s="1" t="s">
        <v>98</v>
      </c>
      <c r="AM238" s="1" t="s">
        <v>922</v>
      </c>
      <c r="AN238" s="1" t="s">
        <v>1737</v>
      </c>
      <c r="AO238" s="1" t="s">
        <v>98</v>
      </c>
      <c r="AP238" s="1" t="s">
        <v>101</v>
      </c>
      <c r="AQ238" s="1" t="s">
        <v>102</v>
      </c>
      <c r="AR238" s="1" t="s">
        <v>866</v>
      </c>
      <c r="AS238" s="1" t="s">
        <v>103</v>
      </c>
      <c r="AT238" s="3" t="s">
        <v>104</v>
      </c>
      <c r="AW238" s="1" t="s">
        <v>581</v>
      </c>
      <c r="AX238" s="1" t="s">
        <v>581</v>
      </c>
      <c r="AY238" s="1" t="s">
        <v>582</v>
      </c>
      <c r="AZ238" s="1" t="s">
        <v>126</v>
      </c>
      <c r="BA238" s="1" t="s">
        <v>319</v>
      </c>
      <c r="BB238" s="1" t="s">
        <v>108</v>
      </c>
      <c r="BC238" s="1" t="s">
        <v>109</v>
      </c>
      <c r="BD238" s="1" t="s">
        <v>110</v>
      </c>
      <c r="BE238" s="1" t="s">
        <v>111</v>
      </c>
      <c r="BF238" s="1" t="s">
        <v>203</v>
      </c>
      <c r="BG238" s="1" t="s">
        <v>204</v>
      </c>
      <c r="BH238" s="1" t="s">
        <v>332</v>
      </c>
      <c r="BI238" s="1" t="s">
        <v>583</v>
      </c>
      <c r="BK238" s="1" t="s">
        <v>144</v>
      </c>
      <c r="BM238" t="s">
        <v>3848</v>
      </c>
      <c r="BN238" s="1" t="s">
        <v>145</v>
      </c>
      <c r="BO238" s="2" t="s">
        <v>119</v>
      </c>
      <c r="BP238" s="2" t="s">
        <v>120</v>
      </c>
      <c r="BQ238" s="2" t="s">
        <v>121</v>
      </c>
    </row>
    <row r="239" spans="1:69" ht="15.75" hidden="1" customHeight="1" x14ac:dyDescent="0.3">
      <c r="A239" s="1" t="s">
        <v>1738</v>
      </c>
      <c r="B239" s="1" t="s">
        <v>69</v>
      </c>
      <c r="C239" s="1" t="s">
        <v>70</v>
      </c>
      <c r="D239" s="1" t="s">
        <v>71</v>
      </c>
      <c r="E239" s="1" t="s">
        <v>72</v>
      </c>
      <c r="F239" s="1" t="s">
        <v>73</v>
      </c>
      <c r="G239" s="1" t="s">
        <v>74</v>
      </c>
      <c r="H239" s="1" t="s">
        <v>75</v>
      </c>
      <c r="I239" s="1">
        <v>1</v>
      </c>
      <c r="L239" s="1" t="s">
        <v>76</v>
      </c>
      <c r="M239" s="1" t="s">
        <v>77</v>
      </c>
      <c r="N239" s="1" t="s">
        <v>78</v>
      </c>
      <c r="P239" s="1" t="s">
        <v>831</v>
      </c>
      <c r="Q239" s="1" t="s">
        <v>80</v>
      </c>
      <c r="R239" s="1" t="s">
        <v>709</v>
      </c>
      <c r="S239" s="1" t="s">
        <v>832</v>
      </c>
      <c r="T239" s="1" t="s">
        <v>831</v>
      </c>
      <c r="U239" s="2" t="s">
        <v>83</v>
      </c>
      <c r="W239" s="1" t="s">
        <v>84</v>
      </c>
      <c r="X239" s="1" t="s">
        <v>85</v>
      </c>
      <c r="Y239" s="1" t="s">
        <v>86</v>
      </c>
      <c r="Z239" s="1" t="s">
        <v>87</v>
      </c>
      <c r="AA239" s="1" t="s">
        <v>88</v>
      </c>
      <c r="AB239" s="1" t="s">
        <v>89</v>
      </c>
      <c r="AC239" s="1" t="s">
        <v>90</v>
      </c>
      <c r="AD239" s="1" t="s">
        <v>91</v>
      </c>
      <c r="AE239" s="1" t="s">
        <v>835</v>
      </c>
      <c r="AF239" s="1" t="s">
        <v>836</v>
      </c>
      <c r="AG239" s="1" t="s">
        <v>836</v>
      </c>
      <c r="AH239" s="1" t="s">
        <v>1730</v>
      </c>
      <c r="AI239" s="1" t="s">
        <v>1731</v>
      </c>
      <c r="AJ239" s="1" t="s">
        <v>1732</v>
      </c>
      <c r="AK239" s="1" t="s">
        <v>97</v>
      </c>
      <c r="AL239" s="1" t="s">
        <v>98</v>
      </c>
      <c r="AM239" s="1" t="s">
        <v>932</v>
      </c>
      <c r="AN239" s="1" t="s">
        <v>841</v>
      </c>
      <c r="AO239" s="1" t="s">
        <v>98</v>
      </c>
      <c r="AP239" s="1" t="s">
        <v>101</v>
      </c>
      <c r="AQ239" s="1" t="s">
        <v>102</v>
      </c>
      <c r="AR239" s="1" t="s">
        <v>831</v>
      </c>
      <c r="AS239" s="1" t="s">
        <v>103</v>
      </c>
      <c r="AT239" s="3" t="s">
        <v>104</v>
      </c>
      <c r="AW239" s="1" t="s">
        <v>1739</v>
      </c>
      <c r="AX239" s="1" t="s">
        <v>1739</v>
      </c>
      <c r="AY239" s="1" t="s">
        <v>1740</v>
      </c>
      <c r="AZ239" s="1" t="s">
        <v>1739</v>
      </c>
      <c r="BA239" s="1" t="s">
        <v>139</v>
      </c>
      <c r="BB239" s="1" t="s">
        <v>108</v>
      </c>
      <c r="BC239" s="1" t="s">
        <v>109</v>
      </c>
      <c r="BD239" s="1" t="s">
        <v>110</v>
      </c>
      <c r="BE239" s="1" t="s">
        <v>111</v>
      </c>
      <c r="BF239" s="1" t="s">
        <v>140</v>
      </c>
      <c r="BG239" s="1" t="s">
        <v>141</v>
      </c>
      <c r="BH239" s="1" t="s">
        <v>1741</v>
      </c>
      <c r="BI239" s="1" t="s">
        <v>1742</v>
      </c>
      <c r="BK239" s="1" t="s">
        <v>144</v>
      </c>
      <c r="BM239" t="s">
        <v>3888</v>
      </c>
      <c r="BN239" s="1" t="s">
        <v>118</v>
      </c>
      <c r="BO239" s="2" t="s">
        <v>119</v>
      </c>
      <c r="BP239" s="2" t="s">
        <v>120</v>
      </c>
      <c r="BQ239" s="2" t="s">
        <v>121</v>
      </c>
    </row>
    <row r="240" spans="1:69" ht="15.75" hidden="1" customHeight="1" x14ac:dyDescent="0.3">
      <c r="A240" s="1" t="s">
        <v>1743</v>
      </c>
      <c r="B240" s="1" t="s">
        <v>69</v>
      </c>
      <c r="C240" s="1" t="s">
        <v>70</v>
      </c>
      <c r="D240" s="1" t="s">
        <v>71</v>
      </c>
      <c r="E240" s="1" t="s">
        <v>72</v>
      </c>
      <c r="F240" s="1" t="s">
        <v>73</v>
      </c>
      <c r="G240" s="1" t="s">
        <v>74</v>
      </c>
      <c r="H240" s="1" t="s">
        <v>75</v>
      </c>
      <c r="I240" s="1">
        <v>1</v>
      </c>
      <c r="L240" s="1" t="s">
        <v>76</v>
      </c>
      <c r="M240" s="1" t="s">
        <v>77</v>
      </c>
      <c r="N240" s="1" t="s">
        <v>78</v>
      </c>
      <c r="P240" s="1" t="s">
        <v>831</v>
      </c>
      <c r="Q240" s="1" t="s">
        <v>80</v>
      </c>
      <c r="R240" s="1" t="s">
        <v>709</v>
      </c>
      <c r="S240" s="1" t="s">
        <v>832</v>
      </c>
      <c r="T240" s="1" t="s">
        <v>831</v>
      </c>
      <c r="U240" s="2" t="s">
        <v>83</v>
      </c>
      <c r="W240" s="1" t="s">
        <v>84</v>
      </c>
      <c r="X240" s="1" t="s">
        <v>85</v>
      </c>
      <c r="Y240" s="1" t="s">
        <v>86</v>
      </c>
      <c r="Z240" s="1" t="s">
        <v>87</v>
      </c>
      <c r="AA240" s="1" t="s">
        <v>88</v>
      </c>
      <c r="AB240" s="1" t="s">
        <v>89</v>
      </c>
      <c r="AC240" s="1" t="s">
        <v>90</v>
      </c>
      <c r="AD240" s="1" t="s">
        <v>91</v>
      </c>
      <c r="AE240" s="1" t="s">
        <v>852</v>
      </c>
      <c r="AF240" s="1" t="s">
        <v>853</v>
      </c>
      <c r="AG240" s="1" t="s">
        <v>853</v>
      </c>
      <c r="AH240" s="1" t="s">
        <v>1744</v>
      </c>
      <c r="AI240" s="1" t="s">
        <v>1745</v>
      </c>
      <c r="AJ240" s="1" t="s">
        <v>1746</v>
      </c>
      <c r="AK240" s="1" t="s">
        <v>97</v>
      </c>
      <c r="AL240" s="1" t="s">
        <v>98</v>
      </c>
      <c r="AM240" s="1" t="s">
        <v>857</v>
      </c>
      <c r="AN240" s="1" t="s">
        <v>858</v>
      </c>
      <c r="AO240" s="1" t="s">
        <v>98</v>
      </c>
      <c r="AP240" s="1" t="s">
        <v>101</v>
      </c>
      <c r="AQ240" s="1" t="s">
        <v>102</v>
      </c>
      <c r="AR240" s="1" t="s">
        <v>831</v>
      </c>
      <c r="AS240" s="1" t="s">
        <v>103</v>
      </c>
      <c r="AT240" s="3" t="s">
        <v>104</v>
      </c>
      <c r="AW240" s="1" t="s">
        <v>367</v>
      </c>
      <c r="AX240" s="1" t="s">
        <v>367</v>
      </c>
      <c r="AY240" s="1" t="s">
        <v>201</v>
      </c>
      <c r="AZ240" s="1" t="s">
        <v>126</v>
      </c>
      <c r="BA240" s="1" t="s">
        <v>368</v>
      </c>
      <c r="BB240" s="1" t="s">
        <v>108</v>
      </c>
      <c r="BC240" s="1" t="s">
        <v>109</v>
      </c>
      <c r="BD240" s="1" t="s">
        <v>110</v>
      </c>
      <c r="BE240" s="1" t="s">
        <v>111</v>
      </c>
      <c r="BF240" s="1" t="s">
        <v>359</v>
      </c>
      <c r="BG240" s="1" t="s">
        <v>369</v>
      </c>
      <c r="BH240" s="1" t="s">
        <v>370</v>
      </c>
      <c r="BI240" s="1" t="s">
        <v>371</v>
      </c>
      <c r="BK240" s="1" t="s">
        <v>144</v>
      </c>
      <c r="BM240" t="s">
        <v>3833</v>
      </c>
      <c r="BN240" s="1" t="s">
        <v>145</v>
      </c>
      <c r="BO240" s="2" t="s">
        <v>119</v>
      </c>
      <c r="BP240" s="2" t="s">
        <v>120</v>
      </c>
      <c r="BQ240" s="2" t="s">
        <v>121</v>
      </c>
    </row>
    <row r="241" spans="1:69" ht="15.75" hidden="1" customHeight="1" x14ac:dyDescent="0.3">
      <c r="A241" s="1" t="s">
        <v>1747</v>
      </c>
      <c r="B241" s="1" t="s">
        <v>69</v>
      </c>
      <c r="C241" s="1" t="s">
        <v>70</v>
      </c>
      <c r="D241" s="1" t="s">
        <v>71</v>
      </c>
      <c r="E241" s="1" t="s">
        <v>72</v>
      </c>
      <c r="F241" s="1" t="s">
        <v>73</v>
      </c>
      <c r="G241" s="1" t="s">
        <v>74</v>
      </c>
      <c r="H241" s="1" t="s">
        <v>75</v>
      </c>
      <c r="I241" s="1">
        <v>1</v>
      </c>
      <c r="L241" s="1" t="s">
        <v>76</v>
      </c>
      <c r="M241" s="1" t="s">
        <v>77</v>
      </c>
      <c r="N241" s="1" t="s">
        <v>78</v>
      </c>
      <c r="P241" s="1" t="s">
        <v>831</v>
      </c>
      <c r="Q241" s="1" t="s">
        <v>80</v>
      </c>
      <c r="R241" s="1" t="s">
        <v>709</v>
      </c>
      <c r="S241" s="1" t="s">
        <v>832</v>
      </c>
      <c r="T241" s="1" t="s">
        <v>831</v>
      </c>
      <c r="U241" s="2" t="s">
        <v>83</v>
      </c>
      <c r="W241" s="1" t="s">
        <v>84</v>
      </c>
      <c r="X241" s="1" t="s">
        <v>85</v>
      </c>
      <c r="Y241" s="1" t="s">
        <v>86</v>
      </c>
      <c r="Z241" s="1" t="s">
        <v>87</v>
      </c>
      <c r="AA241" s="1" t="s">
        <v>88</v>
      </c>
      <c r="AB241" s="1" t="s">
        <v>89</v>
      </c>
      <c r="AC241" s="1" t="s">
        <v>90</v>
      </c>
      <c r="AD241" s="1" t="s">
        <v>91</v>
      </c>
      <c r="AE241" s="1" t="s">
        <v>852</v>
      </c>
      <c r="AF241" s="1" t="s">
        <v>853</v>
      </c>
      <c r="AG241" s="1" t="s">
        <v>853</v>
      </c>
      <c r="AH241" s="1" t="s">
        <v>1744</v>
      </c>
      <c r="AI241" s="1" t="s">
        <v>1745</v>
      </c>
      <c r="AJ241" s="1" t="s">
        <v>1746</v>
      </c>
      <c r="AK241" s="1" t="s">
        <v>97</v>
      </c>
      <c r="AL241" s="1" t="s">
        <v>98</v>
      </c>
      <c r="AM241" s="1" t="s">
        <v>857</v>
      </c>
      <c r="AN241" s="1" t="s">
        <v>858</v>
      </c>
      <c r="AO241" s="1" t="s">
        <v>98</v>
      </c>
      <c r="AP241" s="1" t="s">
        <v>101</v>
      </c>
      <c r="AQ241" s="1" t="s">
        <v>102</v>
      </c>
      <c r="AR241" s="1" t="s">
        <v>831</v>
      </c>
      <c r="AS241" s="1" t="s">
        <v>103</v>
      </c>
      <c r="AT241" s="3" t="s">
        <v>104</v>
      </c>
      <c r="AW241" s="1" t="s">
        <v>356</v>
      </c>
      <c r="AX241" s="1" t="s">
        <v>356</v>
      </c>
      <c r="AY241" s="1" t="s">
        <v>357</v>
      </c>
      <c r="AZ241" s="1" t="s">
        <v>126</v>
      </c>
      <c r="BA241" s="1" t="s">
        <v>358</v>
      </c>
      <c r="BB241" s="1" t="s">
        <v>108</v>
      </c>
      <c r="BC241" s="1" t="s">
        <v>109</v>
      </c>
      <c r="BD241" s="1" t="s">
        <v>110</v>
      </c>
      <c r="BE241" s="1" t="s">
        <v>111</v>
      </c>
      <c r="BF241" s="1" t="s">
        <v>359</v>
      </c>
      <c r="BG241" s="1" t="s">
        <v>360</v>
      </c>
      <c r="BH241" s="1" t="s">
        <v>361</v>
      </c>
      <c r="BI241" s="1" t="s">
        <v>362</v>
      </c>
      <c r="BK241" s="1" t="s">
        <v>144</v>
      </c>
      <c r="BM241" t="s">
        <v>3832</v>
      </c>
      <c r="BN241" s="1" t="s">
        <v>145</v>
      </c>
      <c r="BO241" s="2" t="s">
        <v>119</v>
      </c>
      <c r="BP241" s="2" t="s">
        <v>120</v>
      </c>
      <c r="BQ241" s="2" t="s">
        <v>121</v>
      </c>
    </row>
    <row r="242" spans="1:69" ht="15.75" customHeight="1" x14ac:dyDescent="0.3">
      <c r="A242" s="1" t="s">
        <v>1748</v>
      </c>
      <c r="B242" s="1" t="s">
        <v>69</v>
      </c>
      <c r="C242" s="1" t="s">
        <v>70</v>
      </c>
      <c r="D242" s="1" t="s">
        <v>71</v>
      </c>
      <c r="E242" s="1" t="s">
        <v>72</v>
      </c>
      <c r="F242" s="1" t="s">
        <v>73</v>
      </c>
      <c r="G242" s="1" t="s">
        <v>74</v>
      </c>
      <c r="H242" s="1" t="s">
        <v>75</v>
      </c>
      <c r="I242" s="1">
        <v>1</v>
      </c>
      <c r="L242" s="1" t="s">
        <v>76</v>
      </c>
      <c r="M242" s="1" t="s">
        <v>77</v>
      </c>
      <c r="N242" s="1" t="s">
        <v>123</v>
      </c>
      <c r="O242" s="1" t="s">
        <v>124</v>
      </c>
      <c r="P242" s="1" t="s">
        <v>1052</v>
      </c>
      <c r="Q242" s="1" t="s">
        <v>80</v>
      </c>
      <c r="R242" s="1" t="s">
        <v>709</v>
      </c>
      <c r="S242" s="1" t="s">
        <v>126</v>
      </c>
      <c r="T242" s="1" t="s">
        <v>1052</v>
      </c>
      <c r="U242" s="2" t="s">
        <v>83</v>
      </c>
      <c r="W242" s="1" t="s">
        <v>84</v>
      </c>
      <c r="X242" s="1" t="s">
        <v>85</v>
      </c>
      <c r="Y242" s="1" t="s">
        <v>86</v>
      </c>
      <c r="Z242" s="1" t="s">
        <v>87</v>
      </c>
      <c r="AA242" s="1" t="s">
        <v>88</v>
      </c>
      <c r="AB242" s="1" t="s">
        <v>711</v>
      </c>
      <c r="AC242" s="1" t="s">
        <v>712</v>
      </c>
      <c r="AD242" s="1" t="s">
        <v>713</v>
      </c>
      <c r="AE242" s="1" t="s">
        <v>835</v>
      </c>
      <c r="AF242" s="1" t="s">
        <v>836</v>
      </c>
      <c r="AG242" s="1" t="s">
        <v>836</v>
      </c>
      <c r="AH242" s="1" t="s">
        <v>1053</v>
      </c>
      <c r="AI242" s="1" t="s">
        <v>1318</v>
      </c>
      <c r="AJ242" s="1" t="s">
        <v>1749</v>
      </c>
      <c r="AK242" s="1" t="s">
        <v>97</v>
      </c>
      <c r="AL242" s="1" t="s">
        <v>98</v>
      </c>
      <c r="AM242" s="1" t="s">
        <v>1055</v>
      </c>
      <c r="AN242" s="1" t="s">
        <v>1003</v>
      </c>
      <c r="AO242" s="1" t="s">
        <v>98</v>
      </c>
      <c r="AP242" s="1" t="s">
        <v>101</v>
      </c>
      <c r="AQ242" s="1" t="s">
        <v>102</v>
      </c>
      <c r="AR242" s="1" t="s">
        <v>988</v>
      </c>
      <c r="AS242" s="1" t="s">
        <v>103</v>
      </c>
      <c r="AT242" s="3" t="s">
        <v>104</v>
      </c>
      <c r="AW242" s="1" t="s">
        <v>1664</v>
      </c>
      <c r="AX242" s="1" t="s">
        <v>600</v>
      </c>
      <c r="AY242" s="1" t="s">
        <v>601</v>
      </c>
      <c r="BA242" s="1" t="s">
        <v>602</v>
      </c>
      <c r="BB242" s="1" t="s">
        <v>108</v>
      </c>
      <c r="BC242" s="1" t="s">
        <v>109</v>
      </c>
      <c r="BD242" s="1" t="s">
        <v>110</v>
      </c>
      <c r="BE242" s="1" t="s">
        <v>111</v>
      </c>
      <c r="BF242" s="1" t="s">
        <v>603</v>
      </c>
      <c r="BG242" s="1" t="s">
        <v>604</v>
      </c>
      <c r="BH242" s="1" t="s">
        <v>600</v>
      </c>
      <c r="BK242" s="1" t="s">
        <v>605</v>
      </c>
      <c r="BL242" s="1" t="s">
        <v>606</v>
      </c>
      <c r="BM242" t="s">
        <v>3890</v>
      </c>
      <c r="BN242" s="1" t="s">
        <v>118</v>
      </c>
      <c r="BO242" s="2" t="s">
        <v>119</v>
      </c>
      <c r="BP242" s="2" t="s">
        <v>120</v>
      </c>
      <c r="BQ242" s="2" t="s">
        <v>121</v>
      </c>
    </row>
    <row r="243" spans="1:69" ht="15.75" hidden="1" customHeight="1" x14ac:dyDescent="0.3">
      <c r="A243" s="1" t="s">
        <v>1750</v>
      </c>
      <c r="B243" s="1" t="s">
        <v>69</v>
      </c>
      <c r="C243" s="1" t="s">
        <v>70</v>
      </c>
      <c r="D243" s="1" t="s">
        <v>71</v>
      </c>
      <c r="E243" s="1" t="s">
        <v>72</v>
      </c>
      <c r="F243" s="1" t="s">
        <v>73</v>
      </c>
      <c r="G243" s="1" t="s">
        <v>74</v>
      </c>
      <c r="H243" s="1" t="s">
        <v>75</v>
      </c>
      <c r="I243" s="1">
        <v>1</v>
      </c>
      <c r="L243" s="1" t="s">
        <v>76</v>
      </c>
      <c r="M243" s="1" t="s">
        <v>77</v>
      </c>
      <c r="N243" s="1" t="s">
        <v>123</v>
      </c>
      <c r="O243" s="1" t="s">
        <v>124</v>
      </c>
      <c r="P243" s="1" t="s">
        <v>1101</v>
      </c>
      <c r="Q243" s="1" t="s">
        <v>80</v>
      </c>
      <c r="R243" s="1" t="s">
        <v>709</v>
      </c>
      <c r="S243" s="1" t="s">
        <v>126</v>
      </c>
      <c r="T243" s="1" t="s">
        <v>1101</v>
      </c>
      <c r="U243" s="2" t="s">
        <v>83</v>
      </c>
      <c r="W243" s="1" t="s">
        <v>84</v>
      </c>
      <c r="X243" s="1" t="s">
        <v>85</v>
      </c>
      <c r="Y243" s="1" t="s">
        <v>86</v>
      </c>
      <c r="Z243" s="1" t="s">
        <v>87</v>
      </c>
      <c r="AA243" s="1" t="s">
        <v>88</v>
      </c>
      <c r="AB243" s="1" t="s">
        <v>89</v>
      </c>
      <c r="AC243" s="1" t="s">
        <v>833</v>
      </c>
      <c r="AD243" s="1" t="s">
        <v>834</v>
      </c>
      <c r="AE243" s="1" t="s">
        <v>1102</v>
      </c>
      <c r="AF243" s="1" t="s">
        <v>1103</v>
      </c>
      <c r="AG243" s="1" t="s">
        <v>1103</v>
      </c>
      <c r="AH243" s="1" t="s">
        <v>1751</v>
      </c>
      <c r="AI243" s="1" t="s">
        <v>1752</v>
      </c>
      <c r="AJ243" s="1" t="s">
        <v>1753</v>
      </c>
      <c r="AK243" s="1" t="s">
        <v>97</v>
      </c>
      <c r="AL243" s="1" t="s">
        <v>98</v>
      </c>
      <c r="AM243" s="1" t="s">
        <v>1107</v>
      </c>
      <c r="AN243" s="1" t="s">
        <v>1108</v>
      </c>
      <c r="AO243" s="1" t="s">
        <v>98</v>
      </c>
      <c r="AP243" s="1" t="s">
        <v>101</v>
      </c>
      <c r="AQ243" s="1" t="s">
        <v>102</v>
      </c>
      <c r="AR243" s="1" t="s">
        <v>1109</v>
      </c>
      <c r="AS243" s="1" t="s">
        <v>103</v>
      </c>
      <c r="AT243" s="3" t="s">
        <v>104</v>
      </c>
      <c r="AW243" s="1" t="s">
        <v>581</v>
      </c>
      <c r="AX243" s="1" t="s">
        <v>581</v>
      </c>
      <c r="AY243" s="1" t="s">
        <v>582</v>
      </c>
      <c r="AZ243" s="1" t="s">
        <v>126</v>
      </c>
      <c r="BA243" s="1" t="s">
        <v>319</v>
      </c>
      <c r="BB243" s="1" t="s">
        <v>108</v>
      </c>
      <c r="BC243" s="1" t="s">
        <v>109</v>
      </c>
      <c r="BD243" s="1" t="s">
        <v>110</v>
      </c>
      <c r="BE243" s="1" t="s">
        <v>111</v>
      </c>
      <c r="BF243" s="1" t="s">
        <v>203</v>
      </c>
      <c r="BG243" s="1" t="s">
        <v>204</v>
      </c>
      <c r="BH243" s="1" t="s">
        <v>332</v>
      </c>
      <c r="BI243" s="1" t="s">
        <v>583</v>
      </c>
      <c r="BK243" s="1" t="s">
        <v>144</v>
      </c>
      <c r="BM243" t="s">
        <v>3848</v>
      </c>
      <c r="BN243" s="1" t="s">
        <v>145</v>
      </c>
      <c r="BO243" s="2" t="s">
        <v>119</v>
      </c>
      <c r="BP243" s="2" t="s">
        <v>120</v>
      </c>
      <c r="BQ243" s="2" t="s">
        <v>121</v>
      </c>
    </row>
    <row r="244" spans="1:69" ht="15.75" hidden="1" customHeight="1" x14ac:dyDescent="0.3">
      <c r="A244" s="1" t="s">
        <v>1754</v>
      </c>
      <c r="B244" s="1" t="s">
        <v>69</v>
      </c>
      <c r="C244" s="1" t="s">
        <v>70</v>
      </c>
      <c r="D244" s="1" t="s">
        <v>71</v>
      </c>
      <c r="E244" s="1" t="s">
        <v>72</v>
      </c>
      <c r="F244" s="1" t="s">
        <v>73</v>
      </c>
      <c r="G244" s="1" t="s">
        <v>74</v>
      </c>
      <c r="H244" s="1" t="s">
        <v>75</v>
      </c>
      <c r="I244" s="1">
        <v>1</v>
      </c>
      <c r="L244" s="1" t="s">
        <v>76</v>
      </c>
      <c r="M244" s="1" t="s">
        <v>77</v>
      </c>
      <c r="N244" s="1" t="s">
        <v>123</v>
      </c>
      <c r="O244" s="1" t="s">
        <v>124</v>
      </c>
      <c r="P244" s="1" t="s">
        <v>1111</v>
      </c>
      <c r="Q244" s="1" t="s">
        <v>80</v>
      </c>
      <c r="R244" s="1" t="s">
        <v>709</v>
      </c>
      <c r="S244" s="1" t="s">
        <v>126</v>
      </c>
      <c r="T244" s="1" t="s">
        <v>1111</v>
      </c>
      <c r="U244" s="2" t="s">
        <v>83</v>
      </c>
      <c r="W244" s="1" t="s">
        <v>84</v>
      </c>
      <c r="X244" s="1" t="s">
        <v>85</v>
      </c>
      <c r="Y244" s="1" t="s">
        <v>86</v>
      </c>
      <c r="Z244" s="1" t="s">
        <v>87</v>
      </c>
      <c r="AA244" s="1" t="s">
        <v>88</v>
      </c>
      <c r="AB244" s="1" t="s">
        <v>89</v>
      </c>
      <c r="AC244" s="1" t="s">
        <v>833</v>
      </c>
      <c r="AD244" s="1" t="s">
        <v>834</v>
      </c>
      <c r="AE244" s="1" t="s">
        <v>1112</v>
      </c>
      <c r="AF244" s="1" t="s">
        <v>1113</v>
      </c>
      <c r="AG244" s="1" t="s">
        <v>1113</v>
      </c>
      <c r="AH244" s="1" t="s">
        <v>1755</v>
      </c>
      <c r="AI244" s="1" t="s">
        <v>1756</v>
      </c>
      <c r="AJ244" s="1" t="s">
        <v>1757</v>
      </c>
      <c r="AK244" s="1" t="s">
        <v>97</v>
      </c>
      <c r="AL244" s="1" t="s">
        <v>98</v>
      </c>
      <c r="AM244" s="1" t="s">
        <v>1117</v>
      </c>
      <c r="AN244" s="1" t="s">
        <v>1118</v>
      </c>
      <c r="AO244" s="1" t="s">
        <v>98</v>
      </c>
      <c r="AP244" s="1" t="s">
        <v>101</v>
      </c>
      <c r="AQ244" s="1" t="s">
        <v>102</v>
      </c>
      <c r="AR244" s="1" t="s">
        <v>1087</v>
      </c>
      <c r="AS244" s="1" t="s">
        <v>103</v>
      </c>
      <c r="AT244" s="3" t="s">
        <v>104</v>
      </c>
      <c r="AW244" s="1" t="s">
        <v>462</v>
      </c>
      <c r="AX244" s="1" t="s">
        <v>462</v>
      </c>
      <c r="AY244" s="1" t="s">
        <v>463</v>
      </c>
      <c r="AZ244" s="1" t="s">
        <v>126</v>
      </c>
      <c r="BA244" s="1" t="s">
        <v>224</v>
      </c>
      <c r="BB244" s="1" t="s">
        <v>108</v>
      </c>
      <c r="BC244" s="1" t="s">
        <v>109</v>
      </c>
      <c r="BD244" s="1" t="s">
        <v>110</v>
      </c>
      <c r="BE244" s="1" t="s">
        <v>111</v>
      </c>
      <c r="BF244" s="1" t="s">
        <v>140</v>
      </c>
      <c r="BG244" s="1" t="s">
        <v>225</v>
      </c>
      <c r="BH244" s="1" t="s">
        <v>401</v>
      </c>
      <c r="BI244" s="1" t="s">
        <v>464</v>
      </c>
      <c r="BK244" s="1" t="s">
        <v>144</v>
      </c>
      <c r="BM244" t="s">
        <v>3840</v>
      </c>
      <c r="BN244" s="1" t="s">
        <v>145</v>
      </c>
      <c r="BO244" s="2" t="s">
        <v>119</v>
      </c>
      <c r="BP244" s="2" t="s">
        <v>120</v>
      </c>
      <c r="BQ244" s="2" t="s">
        <v>121</v>
      </c>
    </row>
    <row r="245" spans="1:69" ht="15.75" hidden="1" customHeight="1" x14ac:dyDescent="0.3">
      <c r="A245" s="1" t="s">
        <v>1758</v>
      </c>
      <c r="B245" s="1" t="s">
        <v>69</v>
      </c>
      <c r="C245" s="1" t="s">
        <v>70</v>
      </c>
      <c r="D245" s="1" t="s">
        <v>71</v>
      </c>
      <c r="E245" s="1" t="s">
        <v>72</v>
      </c>
      <c r="F245" s="1" t="s">
        <v>73</v>
      </c>
      <c r="G245" s="1" t="s">
        <v>74</v>
      </c>
      <c r="H245" s="1" t="s">
        <v>75</v>
      </c>
      <c r="I245" s="1">
        <v>1</v>
      </c>
      <c r="L245" s="1" t="s">
        <v>76</v>
      </c>
      <c r="M245" s="1" t="s">
        <v>77</v>
      </c>
      <c r="N245" s="1" t="s">
        <v>123</v>
      </c>
      <c r="O245" s="1" t="s">
        <v>124</v>
      </c>
      <c r="P245" s="1" t="s">
        <v>1111</v>
      </c>
      <c r="Q245" s="1" t="s">
        <v>80</v>
      </c>
      <c r="R245" s="1" t="s">
        <v>709</v>
      </c>
      <c r="S245" s="1" t="s">
        <v>126</v>
      </c>
      <c r="T245" s="1" t="s">
        <v>1111</v>
      </c>
      <c r="U245" s="2" t="s">
        <v>83</v>
      </c>
      <c r="W245" s="1" t="s">
        <v>84</v>
      </c>
      <c r="X245" s="1" t="s">
        <v>85</v>
      </c>
      <c r="Y245" s="1" t="s">
        <v>86</v>
      </c>
      <c r="Z245" s="1" t="s">
        <v>87</v>
      </c>
      <c r="AA245" s="1" t="s">
        <v>88</v>
      </c>
      <c r="AB245" s="1" t="s">
        <v>89</v>
      </c>
      <c r="AC245" s="1" t="s">
        <v>833</v>
      </c>
      <c r="AD245" s="1" t="s">
        <v>834</v>
      </c>
      <c r="AE245" s="1" t="s">
        <v>1112</v>
      </c>
      <c r="AF245" s="1" t="s">
        <v>1113</v>
      </c>
      <c r="AG245" s="1" t="s">
        <v>1113</v>
      </c>
      <c r="AH245" s="1" t="s">
        <v>1755</v>
      </c>
      <c r="AI245" s="1" t="s">
        <v>1756</v>
      </c>
      <c r="AJ245" s="1" t="s">
        <v>1757</v>
      </c>
      <c r="AK245" s="1" t="s">
        <v>97</v>
      </c>
      <c r="AL245" s="1" t="s">
        <v>98</v>
      </c>
      <c r="AM245" s="1" t="s">
        <v>1117</v>
      </c>
      <c r="AN245" s="1" t="s">
        <v>1118</v>
      </c>
      <c r="AO245" s="1" t="s">
        <v>98</v>
      </c>
      <c r="AP245" s="1" t="s">
        <v>101</v>
      </c>
      <c r="AQ245" s="1" t="s">
        <v>102</v>
      </c>
      <c r="AR245" s="1" t="s">
        <v>1087</v>
      </c>
      <c r="AS245" s="1" t="s">
        <v>103</v>
      </c>
      <c r="AT245" s="3" t="s">
        <v>104</v>
      </c>
      <c r="AW245" s="1" t="s">
        <v>581</v>
      </c>
      <c r="AX245" s="1" t="s">
        <v>581</v>
      </c>
      <c r="AY245" s="1" t="s">
        <v>582</v>
      </c>
      <c r="AZ245" s="1" t="s">
        <v>126</v>
      </c>
      <c r="BA245" s="1" t="s">
        <v>319</v>
      </c>
      <c r="BB245" s="1" t="s">
        <v>108</v>
      </c>
      <c r="BC245" s="1" t="s">
        <v>109</v>
      </c>
      <c r="BD245" s="1" t="s">
        <v>110</v>
      </c>
      <c r="BE245" s="1" t="s">
        <v>111</v>
      </c>
      <c r="BF245" s="1" t="s">
        <v>203</v>
      </c>
      <c r="BG245" s="1" t="s">
        <v>204</v>
      </c>
      <c r="BH245" s="1" t="s">
        <v>332</v>
      </c>
      <c r="BI245" s="1" t="s">
        <v>583</v>
      </c>
      <c r="BK245" s="1" t="s">
        <v>144</v>
      </c>
      <c r="BM245" t="s">
        <v>3848</v>
      </c>
      <c r="BN245" s="1" t="s">
        <v>145</v>
      </c>
      <c r="BO245" s="2" t="s">
        <v>119</v>
      </c>
      <c r="BP245" s="2" t="s">
        <v>120</v>
      </c>
      <c r="BQ245" s="2" t="s">
        <v>121</v>
      </c>
    </row>
    <row r="246" spans="1:69" ht="15.75" hidden="1" customHeight="1" x14ac:dyDescent="0.3">
      <c r="A246" s="1" t="s">
        <v>1759</v>
      </c>
      <c r="B246" s="1" t="s">
        <v>69</v>
      </c>
      <c r="C246" s="1" t="s">
        <v>70</v>
      </c>
      <c r="D246" s="1" t="s">
        <v>71</v>
      </c>
      <c r="E246" s="1" t="s">
        <v>72</v>
      </c>
      <c r="F246" s="1" t="s">
        <v>73</v>
      </c>
      <c r="G246" s="1" t="s">
        <v>74</v>
      </c>
      <c r="H246" s="1" t="s">
        <v>75</v>
      </c>
      <c r="I246" s="1">
        <v>1</v>
      </c>
      <c r="L246" s="1" t="s">
        <v>76</v>
      </c>
      <c r="M246" s="1" t="s">
        <v>77</v>
      </c>
      <c r="N246" s="1" t="s">
        <v>123</v>
      </c>
      <c r="O246" s="1" t="s">
        <v>124</v>
      </c>
      <c r="P246" s="1" t="s">
        <v>1111</v>
      </c>
      <c r="Q246" s="1" t="s">
        <v>80</v>
      </c>
      <c r="R246" s="1" t="s">
        <v>709</v>
      </c>
      <c r="S246" s="1" t="s">
        <v>126</v>
      </c>
      <c r="T246" s="1" t="s">
        <v>1111</v>
      </c>
      <c r="U246" s="2" t="s">
        <v>83</v>
      </c>
      <c r="W246" s="1" t="s">
        <v>84</v>
      </c>
      <c r="X246" s="1" t="s">
        <v>85</v>
      </c>
      <c r="Y246" s="1" t="s">
        <v>86</v>
      </c>
      <c r="Z246" s="1" t="s">
        <v>87</v>
      </c>
      <c r="AA246" s="1" t="s">
        <v>88</v>
      </c>
      <c r="AB246" s="1" t="s">
        <v>89</v>
      </c>
      <c r="AC246" s="1" t="s">
        <v>833</v>
      </c>
      <c r="AD246" s="1" t="s">
        <v>834</v>
      </c>
      <c r="AE246" s="1" t="s">
        <v>258</v>
      </c>
      <c r="AF246" s="1" t="s">
        <v>259</v>
      </c>
      <c r="AG246" s="1" t="s">
        <v>259</v>
      </c>
      <c r="AH246" s="1" t="s">
        <v>1760</v>
      </c>
      <c r="AI246" s="1" t="s">
        <v>1761</v>
      </c>
      <c r="AJ246" s="1" t="s">
        <v>1762</v>
      </c>
      <c r="AK246" s="1" t="s">
        <v>97</v>
      </c>
      <c r="AL246" s="1" t="s">
        <v>98</v>
      </c>
      <c r="AM246" s="1" t="s">
        <v>960</v>
      </c>
      <c r="AN246" s="1" t="s">
        <v>961</v>
      </c>
      <c r="AO246" s="1" t="s">
        <v>98</v>
      </c>
      <c r="AP246" s="1" t="s">
        <v>101</v>
      </c>
      <c r="AQ246" s="1" t="s">
        <v>102</v>
      </c>
      <c r="AR246" s="1" t="s">
        <v>882</v>
      </c>
      <c r="AS246" s="1" t="s">
        <v>103</v>
      </c>
      <c r="AT246" s="3" t="s">
        <v>104</v>
      </c>
      <c r="AW246" s="1" t="s">
        <v>462</v>
      </c>
      <c r="AX246" s="1" t="s">
        <v>462</v>
      </c>
      <c r="AY246" s="1" t="s">
        <v>463</v>
      </c>
      <c r="AZ246" s="1" t="s">
        <v>126</v>
      </c>
      <c r="BA246" s="1" t="s">
        <v>224</v>
      </c>
      <c r="BB246" s="1" t="s">
        <v>108</v>
      </c>
      <c r="BC246" s="1" t="s">
        <v>109</v>
      </c>
      <c r="BD246" s="1" t="s">
        <v>110</v>
      </c>
      <c r="BE246" s="1" t="s">
        <v>111</v>
      </c>
      <c r="BF246" s="1" t="s">
        <v>140</v>
      </c>
      <c r="BG246" s="1" t="s">
        <v>225</v>
      </c>
      <c r="BH246" s="1" t="s">
        <v>401</v>
      </c>
      <c r="BI246" s="1" t="s">
        <v>464</v>
      </c>
      <c r="BK246" s="1" t="s">
        <v>144</v>
      </c>
      <c r="BM246" t="s">
        <v>3840</v>
      </c>
      <c r="BN246" s="1" t="s">
        <v>145</v>
      </c>
      <c r="BO246" s="2" t="s">
        <v>119</v>
      </c>
      <c r="BP246" s="2" t="s">
        <v>120</v>
      </c>
      <c r="BQ246" s="2" t="s">
        <v>121</v>
      </c>
    </row>
    <row r="247" spans="1:69" ht="15.75" hidden="1" customHeight="1" x14ac:dyDescent="0.3">
      <c r="A247" s="1" t="s">
        <v>1763</v>
      </c>
      <c r="B247" s="1" t="s">
        <v>69</v>
      </c>
      <c r="C247" s="1" t="s">
        <v>70</v>
      </c>
      <c r="D247" s="1" t="s">
        <v>71</v>
      </c>
      <c r="E247" s="1" t="s">
        <v>72</v>
      </c>
      <c r="F247" s="1" t="s">
        <v>73</v>
      </c>
      <c r="G247" s="1" t="s">
        <v>74</v>
      </c>
      <c r="H247" s="1" t="s">
        <v>75</v>
      </c>
      <c r="I247" s="1">
        <v>1</v>
      </c>
      <c r="L247" s="1" t="s">
        <v>76</v>
      </c>
      <c r="M247" s="1" t="s">
        <v>77</v>
      </c>
      <c r="N247" s="1" t="s">
        <v>123</v>
      </c>
      <c r="O247" s="1" t="s">
        <v>124</v>
      </c>
      <c r="P247" s="1" t="s">
        <v>1111</v>
      </c>
      <c r="Q247" s="1" t="s">
        <v>80</v>
      </c>
      <c r="R247" s="1" t="s">
        <v>709</v>
      </c>
      <c r="S247" s="1" t="s">
        <v>126</v>
      </c>
      <c r="T247" s="1" t="s">
        <v>1111</v>
      </c>
      <c r="U247" s="2" t="s">
        <v>83</v>
      </c>
      <c r="W247" s="1" t="s">
        <v>84</v>
      </c>
      <c r="X247" s="1" t="s">
        <v>85</v>
      </c>
      <c r="Y247" s="1" t="s">
        <v>86</v>
      </c>
      <c r="Z247" s="1" t="s">
        <v>87</v>
      </c>
      <c r="AA247" s="1" t="s">
        <v>88</v>
      </c>
      <c r="AB247" s="1" t="s">
        <v>89</v>
      </c>
      <c r="AC247" s="1" t="s">
        <v>833</v>
      </c>
      <c r="AD247" s="1" t="s">
        <v>834</v>
      </c>
      <c r="AE247" s="1" t="s">
        <v>258</v>
      </c>
      <c r="AF247" s="1" t="s">
        <v>259</v>
      </c>
      <c r="AG247" s="1" t="s">
        <v>259</v>
      </c>
      <c r="AH247" s="1" t="s">
        <v>1760</v>
      </c>
      <c r="AI247" s="1" t="s">
        <v>1764</v>
      </c>
      <c r="AJ247" s="1" t="s">
        <v>1765</v>
      </c>
      <c r="AK247" s="1" t="s">
        <v>97</v>
      </c>
      <c r="AL247" s="1" t="s">
        <v>98</v>
      </c>
      <c r="AM247" s="1" t="s">
        <v>960</v>
      </c>
      <c r="AN247" s="1" t="s">
        <v>517</v>
      </c>
      <c r="AO247" s="1" t="s">
        <v>98</v>
      </c>
      <c r="AP247" s="1" t="s">
        <v>101</v>
      </c>
      <c r="AQ247" s="1" t="s">
        <v>102</v>
      </c>
      <c r="AR247" s="1" t="s">
        <v>1087</v>
      </c>
      <c r="AS247" s="1" t="s">
        <v>103</v>
      </c>
      <c r="AT247" s="3" t="s">
        <v>104</v>
      </c>
      <c r="AW247" s="1" t="s">
        <v>1132</v>
      </c>
      <c r="AX247" s="1" t="s">
        <v>1132</v>
      </c>
      <c r="AY247" s="1" t="s">
        <v>1133</v>
      </c>
      <c r="AZ247" s="1" t="s">
        <v>1134</v>
      </c>
      <c r="BA247" s="1" t="s">
        <v>224</v>
      </c>
      <c r="BB247" s="1" t="s">
        <v>108</v>
      </c>
      <c r="BC247" s="1" t="s">
        <v>109</v>
      </c>
      <c r="BD247" s="1" t="s">
        <v>110</v>
      </c>
      <c r="BE247" s="1" t="s">
        <v>111</v>
      </c>
      <c r="BF247" s="1" t="s">
        <v>140</v>
      </c>
      <c r="BG247" s="1" t="s">
        <v>225</v>
      </c>
      <c r="BH247" s="1" t="s">
        <v>1135</v>
      </c>
      <c r="BI247" s="1" t="s">
        <v>1136</v>
      </c>
      <c r="BK247" s="1" t="s">
        <v>144</v>
      </c>
      <c r="BM247" t="s">
        <v>3874</v>
      </c>
      <c r="BN247" s="1" t="s">
        <v>403</v>
      </c>
      <c r="BO247" s="2" t="s">
        <v>119</v>
      </c>
      <c r="BP247" s="2" t="s">
        <v>120</v>
      </c>
      <c r="BQ247" s="2" t="s">
        <v>121</v>
      </c>
    </row>
    <row r="248" spans="1:69" ht="15.75" hidden="1" customHeight="1" x14ac:dyDescent="0.3">
      <c r="A248" s="1" t="s">
        <v>1766</v>
      </c>
      <c r="B248" s="1" t="s">
        <v>69</v>
      </c>
      <c r="C248" s="1" t="s">
        <v>70</v>
      </c>
      <c r="D248" s="1" t="s">
        <v>71</v>
      </c>
      <c r="E248" s="1" t="s">
        <v>72</v>
      </c>
      <c r="F248" s="1" t="s">
        <v>73</v>
      </c>
      <c r="G248" s="1" t="s">
        <v>74</v>
      </c>
      <c r="H248" s="1" t="s">
        <v>75</v>
      </c>
      <c r="I248" s="1">
        <v>1</v>
      </c>
      <c r="L248" s="1" t="s">
        <v>76</v>
      </c>
      <c r="M248" s="1" t="s">
        <v>77</v>
      </c>
      <c r="N248" s="1" t="s">
        <v>78</v>
      </c>
      <c r="P248" s="1" t="s">
        <v>1087</v>
      </c>
      <c r="Q248" s="1" t="s">
        <v>80</v>
      </c>
      <c r="R248" s="1" t="s">
        <v>709</v>
      </c>
      <c r="S248" s="1" t="s">
        <v>1088</v>
      </c>
      <c r="T248" s="1" t="s">
        <v>1087</v>
      </c>
      <c r="U248" s="2" t="s">
        <v>83</v>
      </c>
      <c r="W248" s="1" t="s">
        <v>84</v>
      </c>
      <c r="X248" s="1" t="s">
        <v>85</v>
      </c>
      <c r="Y248" s="1" t="s">
        <v>86</v>
      </c>
      <c r="Z248" s="1" t="s">
        <v>87</v>
      </c>
      <c r="AA248" s="1" t="s">
        <v>88</v>
      </c>
      <c r="AB248" s="1" t="s">
        <v>89</v>
      </c>
      <c r="AC248" s="1" t="s">
        <v>833</v>
      </c>
      <c r="AD248" s="1" t="s">
        <v>834</v>
      </c>
      <c r="AE248" s="1" t="s">
        <v>1148</v>
      </c>
      <c r="AF248" s="1" t="s">
        <v>1149</v>
      </c>
      <c r="AG248" s="1" t="s">
        <v>1149</v>
      </c>
      <c r="AH248" s="1" t="s">
        <v>1767</v>
      </c>
      <c r="AI248" s="1" t="s">
        <v>1768</v>
      </c>
      <c r="AJ248" s="1" t="s">
        <v>1769</v>
      </c>
      <c r="AK248" s="1" t="s">
        <v>97</v>
      </c>
      <c r="AL248" s="1" t="s">
        <v>98</v>
      </c>
      <c r="AM248" s="1" t="s">
        <v>1094</v>
      </c>
      <c r="AN248" s="1" t="s">
        <v>1152</v>
      </c>
      <c r="AO248" s="1" t="s">
        <v>98</v>
      </c>
      <c r="AP248" s="1" t="s">
        <v>101</v>
      </c>
      <c r="AQ248" s="1" t="s">
        <v>102</v>
      </c>
      <c r="AR248" s="1" t="s">
        <v>1087</v>
      </c>
      <c r="AS248" s="1" t="s">
        <v>103</v>
      </c>
      <c r="AT248" s="3" t="s">
        <v>104</v>
      </c>
      <c r="AW248" s="1" t="s">
        <v>581</v>
      </c>
      <c r="AX248" s="1" t="s">
        <v>581</v>
      </c>
      <c r="AY248" s="1" t="s">
        <v>582</v>
      </c>
      <c r="AZ248" s="1" t="s">
        <v>126</v>
      </c>
      <c r="BA248" s="1" t="s">
        <v>319</v>
      </c>
      <c r="BB248" s="1" t="s">
        <v>108</v>
      </c>
      <c r="BC248" s="1" t="s">
        <v>109</v>
      </c>
      <c r="BD248" s="1" t="s">
        <v>110</v>
      </c>
      <c r="BE248" s="1" t="s">
        <v>111</v>
      </c>
      <c r="BF248" s="1" t="s">
        <v>203</v>
      </c>
      <c r="BG248" s="1" t="s">
        <v>204</v>
      </c>
      <c r="BH248" s="1" t="s">
        <v>332</v>
      </c>
      <c r="BI248" s="1" t="s">
        <v>583</v>
      </c>
      <c r="BK248" s="1" t="s">
        <v>144</v>
      </c>
      <c r="BM248" t="s">
        <v>3848</v>
      </c>
      <c r="BN248" s="1" t="s">
        <v>145</v>
      </c>
      <c r="BO248" s="2" t="s">
        <v>119</v>
      </c>
      <c r="BP248" s="2" t="s">
        <v>120</v>
      </c>
      <c r="BQ248" s="2" t="s">
        <v>121</v>
      </c>
    </row>
    <row r="249" spans="1:69" ht="15.75" hidden="1" customHeight="1" x14ac:dyDescent="0.3">
      <c r="A249" s="1" t="s">
        <v>1770</v>
      </c>
      <c r="B249" s="1" t="s">
        <v>69</v>
      </c>
      <c r="C249" s="1" t="s">
        <v>70</v>
      </c>
      <c r="D249" s="1" t="s">
        <v>71</v>
      </c>
      <c r="E249" s="1" t="s">
        <v>72</v>
      </c>
      <c r="F249" s="1" t="s">
        <v>73</v>
      </c>
      <c r="G249" s="1" t="s">
        <v>74</v>
      </c>
      <c r="H249" s="1" t="s">
        <v>75</v>
      </c>
      <c r="I249" s="1">
        <v>1</v>
      </c>
      <c r="L249" s="1" t="s">
        <v>76</v>
      </c>
      <c r="M249" s="1" t="s">
        <v>77</v>
      </c>
      <c r="N249" s="1" t="s">
        <v>78</v>
      </c>
      <c r="P249" s="1" t="s">
        <v>882</v>
      </c>
      <c r="Q249" s="1" t="s">
        <v>80</v>
      </c>
      <c r="R249" s="1" t="s">
        <v>709</v>
      </c>
      <c r="S249" s="1" t="s">
        <v>966</v>
      </c>
      <c r="T249" s="1" t="s">
        <v>882</v>
      </c>
      <c r="U249" s="2" t="s">
        <v>83</v>
      </c>
      <c r="W249" s="1" t="s">
        <v>84</v>
      </c>
      <c r="X249" s="1" t="s">
        <v>85</v>
      </c>
      <c r="Y249" s="1" t="s">
        <v>86</v>
      </c>
      <c r="Z249" s="1" t="s">
        <v>87</v>
      </c>
      <c r="AA249" s="1" t="s">
        <v>88</v>
      </c>
      <c r="AB249" s="1" t="s">
        <v>89</v>
      </c>
      <c r="AC249" s="1" t="s">
        <v>833</v>
      </c>
      <c r="AD249" s="1" t="s">
        <v>834</v>
      </c>
      <c r="AE249" s="1" t="s">
        <v>1205</v>
      </c>
      <c r="AF249" s="1" t="s">
        <v>1206</v>
      </c>
      <c r="AG249" s="1" t="s">
        <v>1206</v>
      </c>
      <c r="AH249" s="1" t="s">
        <v>1771</v>
      </c>
      <c r="AI249" s="1" t="s">
        <v>1772</v>
      </c>
      <c r="AJ249" s="1" t="s">
        <v>1773</v>
      </c>
      <c r="AK249" s="1" t="s">
        <v>97</v>
      </c>
      <c r="AL249" s="1" t="s">
        <v>98</v>
      </c>
      <c r="AM249" s="1" t="s">
        <v>1220</v>
      </c>
      <c r="AN249" s="1" t="s">
        <v>1211</v>
      </c>
      <c r="AO249" s="1" t="s">
        <v>98</v>
      </c>
      <c r="AP249" s="1" t="s">
        <v>101</v>
      </c>
      <c r="AQ249" s="1" t="s">
        <v>102</v>
      </c>
      <c r="AR249" s="1" t="s">
        <v>882</v>
      </c>
      <c r="AS249" s="1" t="s">
        <v>103</v>
      </c>
      <c r="AT249" s="3" t="s">
        <v>104</v>
      </c>
      <c r="AW249" s="1" t="s">
        <v>1005</v>
      </c>
      <c r="AX249" s="1" t="s">
        <v>1005</v>
      </c>
      <c r="AY249" s="1" t="s">
        <v>201</v>
      </c>
      <c r="AZ249" s="1" t="s">
        <v>126</v>
      </c>
      <c r="BA249" s="1" t="s">
        <v>139</v>
      </c>
      <c r="BB249" s="1" t="s">
        <v>108</v>
      </c>
      <c r="BC249" s="1" t="s">
        <v>109</v>
      </c>
      <c r="BD249" s="1" t="s">
        <v>110</v>
      </c>
      <c r="BE249" s="1" t="s">
        <v>111</v>
      </c>
      <c r="BF249" s="1" t="s">
        <v>140</v>
      </c>
      <c r="BG249" s="1" t="s">
        <v>141</v>
      </c>
      <c r="BH249" s="1" t="s">
        <v>266</v>
      </c>
      <c r="BI249" s="1" t="s">
        <v>1006</v>
      </c>
      <c r="BK249" s="1" t="s">
        <v>144</v>
      </c>
      <c r="BM249" t="s">
        <v>3868</v>
      </c>
      <c r="BN249" s="1" t="s">
        <v>145</v>
      </c>
      <c r="BO249" s="2" t="s">
        <v>119</v>
      </c>
      <c r="BP249" s="2" t="s">
        <v>120</v>
      </c>
      <c r="BQ249" s="2" t="s">
        <v>121</v>
      </c>
    </row>
    <row r="250" spans="1:69" ht="15.75" hidden="1" customHeight="1" x14ac:dyDescent="0.3">
      <c r="A250" s="1" t="s">
        <v>1774</v>
      </c>
      <c r="B250" s="1" t="s">
        <v>69</v>
      </c>
      <c r="C250" s="1" t="s">
        <v>70</v>
      </c>
      <c r="D250" s="1" t="s">
        <v>71</v>
      </c>
      <c r="E250" s="1" t="s">
        <v>72</v>
      </c>
      <c r="F250" s="1" t="s">
        <v>73</v>
      </c>
      <c r="G250" s="1" t="s">
        <v>74</v>
      </c>
      <c r="H250" s="1" t="s">
        <v>75</v>
      </c>
      <c r="I250" s="1">
        <v>1</v>
      </c>
      <c r="L250" s="1" t="s">
        <v>76</v>
      </c>
      <c r="M250" s="1" t="s">
        <v>77</v>
      </c>
      <c r="N250" s="1" t="s">
        <v>123</v>
      </c>
      <c r="O250" s="1" t="s">
        <v>124</v>
      </c>
      <c r="P250" s="1" t="s">
        <v>1111</v>
      </c>
      <c r="Q250" s="1" t="s">
        <v>80</v>
      </c>
      <c r="R250" s="1" t="s">
        <v>709</v>
      </c>
      <c r="S250" s="1" t="s">
        <v>126</v>
      </c>
      <c r="T250" s="1" t="s">
        <v>1111</v>
      </c>
      <c r="U250" s="2" t="s">
        <v>83</v>
      </c>
      <c r="W250" s="1" t="s">
        <v>84</v>
      </c>
      <c r="X250" s="1" t="s">
        <v>85</v>
      </c>
      <c r="Y250" s="1" t="s">
        <v>86</v>
      </c>
      <c r="Z250" s="1" t="s">
        <v>87</v>
      </c>
      <c r="AA250" s="1" t="s">
        <v>88</v>
      </c>
      <c r="AB250" s="1" t="s">
        <v>89</v>
      </c>
      <c r="AC250" s="1" t="s">
        <v>833</v>
      </c>
      <c r="AD250" s="1" t="s">
        <v>834</v>
      </c>
      <c r="AE250" s="1" t="s">
        <v>258</v>
      </c>
      <c r="AF250" s="1" t="s">
        <v>259</v>
      </c>
      <c r="AG250" s="1" t="s">
        <v>259</v>
      </c>
      <c r="AH250" s="1" t="s">
        <v>1760</v>
      </c>
      <c r="AI250" s="1" t="s">
        <v>1761</v>
      </c>
      <c r="AJ250" s="1" t="s">
        <v>1762</v>
      </c>
      <c r="AK250" s="1" t="s">
        <v>97</v>
      </c>
      <c r="AL250" s="1" t="s">
        <v>98</v>
      </c>
      <c r="AM250" s="1" t="s">
        <v>960</v>
      </c>
      <c r="AN250" s="1" t="s">
        <v>961</v>
      </c>
      <c r="AO250" s="1" t="s">
        <v>98</v>
      </c>
      <c r="AP250" s="1" t="s">
        <v>101</v>
      </c>
      <c r="AQ250" s="1" t="s">
        <v>102</v>
      </c>
      <c r="AR250" s="1" t="s">
        <v>1109</v>
      </c>
      <c r="AS250" s="1" t="s">
        <v>103</v>
      </c>
      <c r="AT250" s="3" t="s">
        <v>104</v>
      </c>
      <c r="AW250" s="1" t="s">
        <v>1664</v>
      </c>
      <c r="AX250" s="1" t="s">
        <v>600</v>
      </c>
      <c r="AY250" s="1" t="s">
        <v>601</v>
      </c>
      <c r="BA250" s="1" t="s">
        <v>602</v>
      </c>
      <c r="BB250" s="1" t="s">
        <v>108</v>
      </c>
      <c r="BC250" s="1" t="s">
        <v>109</v>
      </c>
      <c r="BD250" s="1" t="s">
        <v>110</v>
      </c>
      <c r="BE250" s="1" t="s">
        <v>111</v>
      </c>
      <c r="BF250" s="1" t="s">
        <v>603</v>
      </c>
      <c r="BG250" s="1" t="s">
        <v>604</v>
      </c>
      <c r="BH250" s="1" t="s">
        <v>600</v>
      </c>
      <c r="BK250" s="1" t="s">
        <v>605</v>
      </c>
      <c r="BL250" s="1" t="s">
        <v>606</v>
      </c>
      <c r="BM250" t="s">
        <v>3890</v>
      </c>
      <c r="BN250" s="1" t="s">
        <v>118</v>
      </c>
      <c r="BO250" s="2" t="s">
        <v>119</v>
      </c>
      <c r="BP250" s="2" t="s">
        <v>120</v>
      </c>
      <c r="BQ250" s="2" t="s">
        <v>121</v>
      </c>
    </row>
    <row r="251" spans="1:69" ht="15.75" hidden="1" customHeight="1" x14ac:dyDescent="0.3">
      <c r="A251" s="1" t="s">
        <v>1775</v>
      </c>
      <c r="B251" s="1" t="s">
        <v>69</v>
      </c>
      <c r="C251" s="1" t="s">
        <v>70</v>
      </c>
      <c r="D251" s="1" t="s">
        <v>71</v>
      </c>
      <c r="E251" s="1" t="s">
        <v>72</v>
      </c>
      <c r="F251" s="1" t="s">
        <v>73</v>
      </c>
      <c r="G251" s="1" t="s">
        <v>74</v>
      </c>
      <c r="H251" s="1" t="s">
        <v>75</v>
      </c>
      <c r="I251" s="1">
        <v>1</v>
      </c>
      <c r="L251" s="1" t="s">
        <v>76</v>
      </c>
      <c r="M251" s="1" t="s">
        <v>77</v>
      </c>
      <c r="N251" s="1" t="s">
        <v>78</v>
      </c>
      <c r="P251" s="1" t="s">
        <v>1109</v>
      </c>
      <c r="Q251" s="1" t="s">
        <v>80</v>
      </c>
      <c r="R251" s="1" t="s">
        <v>709</v>
      </c>
      <c r="S251" s="1" t="s">
        <v>1198</v>
      </c>
      <c r="T251" s="1" t="s">
        <v>1109</v>
      </c>
      <c r="U251" s="2" t="s">
        <v>83</v>
      </c>
      <c r="W251" s="1" t="s">
        <v>84</v>
      </c>
      <c r="X251" s="1" t="s">
        <v>85</v>
      </c>
      <c r="Y251" s="1" t="s">
        <v>86</v>
      </c>
      <c r="Z251" s="1" t="s">
        <v>87</v>
      </c>
      <c r="AA251" s="1" t="s">
        <v>88</v>
      </c>
      <c r="AB251" s="1" t="s">
        <v>89</v>
      </c>
      <c r="AC251" s="1" t="s">
        <v>833</v>
      </c>
      <c r="AD251" s="1" t="s">
        <v>834</v>
      </c>
      <c r="AE251" s="1" t="s">
        <v>1138</v>
      </c>
      <c r="AF251" s="1" t="s">
        <v>1139</v>
      </c>
      <c r="AG251" s="1" t="s">
        <v>1139</v>
      </c>
      <c r="AH251" s="1" t="s">
        <v>1755</v>
      </c>
      <c r="AI251" s="1" t="s">
        <v>1756</v>
      </c>
      <c r="AJ251" s="1" t="s">
        <v>1757</v>
      </c>
      <c r="AK251" s="1" t="s">
        <v>97</v>
      </c>
      <c r="AL251" s="1" t="s">
        <v>98</v>
      </c>
      <c r="AM251" s="1" t="s">
        <v>1117</v>
      </c>
      <c r="AN251" s="1" t="s">
        <v>1118</v>
      </c>
      <c r="AO251" s="1" t="s">
        <v>98</v>
      </c>
      <c r="AP251" s="1" t="s">
        <v>101</v>
      </c>
      <c r="AQ251" s="1" t="s">
        <v>102</v>
      </c>
      <c r="AR251" s="1" t="s">
        <v>1109</v>
      </c>
      <c r="AS251" s="1" t="s">
        <v>103</v>
      </c>
      <c r="AT251" s="3" t="s">
        <v>104</v>
      </c>
      <c r="AW251" s="1" t="s">
        <v>625</v>
      </c>
      <c r="AX251" s="1" t="s">
        <v>625</v>
      </c>
      <c r="AY251" s="1" t="s">
        <v>626</v>
      </c>
      <c r="AZ251" s="1" t="s">
        <v>126</v>
      </c>
      <c r="BA251" s="1" t="s">
        <v>224</v>
      </c>
      <c r="BB251" s="1" t="s">
        <v>108</v>
      </c>
      <c r="BC251" s="1" t="s">
        <v>109</v>
      </c>
      <c r="BD251" s="1" t="s">
        <v>110</v>
      </c>
      <c r="BE251" s="1" t="s">
        <v>111</v>
      </c>
      <c r="BF251" s="1" t="s">
        <v>140</v>
      </c>
      <c r="BG251" s="1" t="s">
        <v>225</v>
      </c>
      <c r="BH251" s="1" t="s">
        <v>627</v>
      </c>
      <c r="BI251" s="1" t="s">
        <v>628</v>
      </c>
      <c r="BK251" s="1" t="s">
        <v>144</v>
      </c>
      <c r="BM251" t="s">
        <v>3849</v>
      </c>
      <c r="BN251" s="1" t="s">
        <v>145</v>
      </c>
      <c r="BO251" s="2" t="s">
        <v>119</v>
      </c>
      <c r="BP251" s="2" t="s">
        <v>120</v>
      </c>
      <c r="BQ251" s="2" t="s">
        <v>121</v>
      </c>
    </row>
    <row r="252" spans="1:69" ht="15.75" hidden="1" customHeight="1" x14ac:dyDescent="0.3">
      <c r="A252" s="1" t="s">
        <v>1776</v>
      </c>
      <c r="B252" s="1" t="s">
        <v>69</v>
      </c>
      <c r="C252" s="1" t="s">
        <v>70</v>
      </c>
      <c r="D252" s="1" t="s">
        <v>71</v>
      </c>
      <c r="E252" s="1" t="s">
        <v>72</v>
      </c>
      <c r="F252" s="1" t="s">
        <v>73</v>
      </c>
      <c r="G252" s="1" t="s">
        <v>74</v>
      </c>
      <c r="H252" s="1" t="s">
        <v>75</v>
      </c>
      <c r="I252" s="1">
        <v>1</v>
      </c>
      <c r="L252" s="1" t="s">
        <v>76</v>
      </c>
      <c r="M252" s="1" t="s">
        <v>77</v>
      </c>
      <c r="N252" s="1" t="s">
        <v>123</v>
      </c>
      <c r="O252" s="1" t="s">
        <v>124</v>
      </c>
      <c r="P252" s="1" t="s">
        <v>1777</v>
      </c>
      <c r="Q252" s="1" t="s">
        <v>80</v>
      </c>
      <c r="R252" s="1" t="s">
        <v>709</v>
      </c>
      <c r="S252" s="1" t="s">
        <v>126</v>
      </c>
      <c r="T252" s="1" t="s">
        <v>1777</v>
      </c>
      <c r="U252" s="2" t="s">
        <v>83</v>
      </c>
      <c r="W252" s="1" t="s">
        <v>84</v>
      </c>
      <c r="X252" s="1" t="s">
        <v>85</v>
      </c>
      <c r="Y252" s="1" t="s">
        <v>86</v>
      </c>
      <c r="Z252" s="1" t="s">
        <v>87</v>
      </c>
      <c r="AA252" s="1" t="s">
        <v>88</v>
      </c>
      <c r="AB252" s="1" t="s">
        <v>89</v>
      </c>
      <c r="AC252" s="1" t="s">
        <v>833</v>
      </c>
      <c r="AD252" s="1" t="s">
        <v>834</v>
      </c>
      <c r="AE252" s="1" t="s">
        <v>1239</v>
      </c>
      <c r="AF252" s="1" t="s">
        <v>1240</v>
      </c>
      <c r="AG252" s="1" t="s">
        <v>1240</v>
      </c>
      <c r="AH252" s="1" t="s">
        <v>1778</v>
      </c>
      <c r="AI252" s="1" t="s">
        <v>1779</v>
      </c>
      <c r="AJ252" s="1" t="s">
        <v>1780</v>
      </c>
      <c r="AK252" s="1" t="s">
        <v>97</v>
      </c>
      <c r="AL252" s="1" t="s">
        <v>98</v>
      </c>
      <c r="AM252" s="1" t="s">
        <v>1781</v>
      </c>
      <c r="AN252" s="1" t="s">
        <v>1782</v>
      </c>
      <c r="AO252" s="1" t="s">
        <v>98</v>
      </c>
      <c r="AP252" s="1" t="s">
        <v>101</v>
      </c>
      <c r="AQ252" s="1" t="s">
        <v>102</v>
      </c>
      <c r="AR252" s="1" t="s">
        <v>890</v>
      </c>
      <c r="AS252" s="1" t="s">
        <v>103</v>
      </c>
      <c r="AT252" s="3" t="s">
        <v>104</v>
      </c>
      <c r="AW252" s="1" t="s">
        <v>1005</v>
      </c>
      <c r="AX252" s="1" t="s">
        <v>1005</v>
      </c>
      <c r="AY252" s="1" t="s">
        <v>201</v>
      </c>
      <c r="AZ252" s="1" t="s">
        <v>126</v>
      </c>
      <c r="BA252" s="1" t="s">
        <v>139</v>
      </c>
      <c r="BB252" s="1" t="s">
        <v>108</v>
      </c>
      <c r="BC252" s="1" t="s">
        <v>109</v>
      </c>
      <c r="BD252" s="1" t="s">
        <v>110</v>
      </c>
      <c r="BE252" s="1" t="s">
        <v>111</v>
      </c>
      <c r="BF252" s="1" t="s">
        <v>140</v>
      </c>
      <c r="BG252" s="1" t="s">
        <v>141</v>
      </c>
      <c r="BH252" s="1" t="s">
        <v>266</v>
      </c>
      <c r="BI252" s="1" t="s">
        <v>1006</v>
      </c>
      <c r="BK252" s="1" t="s">
        <v>144</v>
      </c>
      <c r="BM252" t="s">
        <v>3868</v>
      </c>
      <c r="BN252" s="1" t="s">
        <v>145</v>
      </c>
      <c r="BO252" s="2" t="s">
        <v>119</v>
      </c>
      <c r="BP252" s="2" t="s">
        <v>120</v>
      </c>
      <c r="BQ252" s="2" t="s">
        <v>121</v>
      </c>
    </row>
    <row r="253" spans="1:69" ht="15.75" hidden="1" customHeight="1" x14ac:dyDescent="0.3">
      <c r="A253" s="1" t="s">
        <v>1783</v>
      </c>
      <c r="B253" s="1" t="s">
        <v>69</v>
      </c>
      <c r="C253" s="1" t="s">
        <v>70</v>
      </c>
      <c r="D253" s="1" t="s">
        <v>71</v>
      </c>
      <c r="E253" s="1" t="s">
        <v>72</v>
      </c>
      <c r="F253" s="1" t="s">
        <v>73</v>
      </c>
      <c r="G253" s="1" t="s">
        <v>74</v>
      </c>
      <c r="H253" s="1" t="s">
        <v>75</v>
      </c>
      <c r="I253" s="1">
        <v>1</v>
      </c>
      <c r="L253" s="1" t="s">
        <v>76</v>
      </c>
      <c r="M253" s="1" t="s">
        <v>77</v>
      </c>
      <c r="N253" s="1" t="s">
        <v>78</v>
      </c>
      <c r="P253" s="1" t="s">
        <v>882</v>
      </c>
      <c r="Q253" s="1" t="s">
        <v>80</v>
      </c>
      <c r="R253" s="1" t="s">
        <v>709</v>
      </c>
      <c r="S253" s="1" t="s">
        <v>966</v>
      </c>
      <c r="T253" s="1" t="s">
        <v>882</v>
      </c>
      <c r="U253" s="2" t="s">
        <v>83</v>
      </c>
      <c r="W253" s="1" t="s">
        <v>84</v>
      </c>
      <c r="X253" s="1" t="s">
        <v>85</v>
      </c>
      <c r="Y253" s="1" t="s">
        <v>86</v>
      </c>
      <c r="Z253" s="1" t="s">
        <v>87</v>
      </c>
      <c r="AA253" s="1" t="s">
        <v>88</v>
      </c>
      <c r="AB253" s="1" t="s">
        <v>89</v>
      </c>
      <c r="AC253" s="1" t="s">
        <v>833</v>
      </c>
      <c r="AD253" s="1" t="s">
        <v>834</v>
      </c>
      <c r="AE253" s="1" t="s">
        <v>1255</v>
      </c>
      <c r="AF253" s="1" t="s">
        <v>1256</v>
      </c>
      <c r="AG253" s="1" t="s">
        <v>1256</v>
      </c>
      <c r="AH253" s="1" t="s">
        <v>1784</v>
      </c>
      <c r="AI253" s="1" t="s">
        <v>1785</v>
      </c>
      <c r="AJ253" s="1" t="s">
        <v>1786</v>
      </c>
      <c r="AK253" s="1" t="s">
        <v>97</v>
      </c>
      <c r="AL253" s="1" t="s">
        <v>98</v>
      </c>
      <c r="AM253" s="1" t="s">
        <v>1260</v>
      </c>
      <c r="AN253" s="1" t="s">
        <v>1067</v>
      </c>
      <c r="AO253" s="1" t="s">
        <v>98</v>
      </c>
      <c r="AP253" s="1" t="s">
        <v>101</v>
      </c>
      <c r="AQ253" s="1" t="s">
        <v>102</v>
      </c>
      <c r="AR253" s="1" t="s">
        <v>882</v>
      </c>
      <c r="AS253" s="1" t="s">
        <v>103</v>
      </c>
      <c r="AT253" s="3" t="s">
        <v>104</v>
      </c>
      <c r="AW253" s="1" t="s">
        <v>625</v>
      </c>
      <c r="AX253" s="1" t="s">
        <v>625</v>
      </c>
      <c r="AY253" s="1" t="s">
        <v>626</v>
      </c>
      <c r="AZ253" s="1" t="s">
        <v>126</v>
      </c>
      <c r="BA253" s="1" t="s">
        <v>224</v>
      </c>
      <c r="BB253" s="1" t="s">
        <v>108</v>
      </c>
      <c r="BC253" s="1" t="s">
        <v>109</v>
      </c>
      <c r="BD253" s="1" t="s">
        <v>110</v>
      </c>
      <c r="BE253" s="1" t="s">
        <v>111</v>
      </c>
      <c r="BF253" s="1" t="s">
        <v>140</v>
      </c>
      <c r="BG253" s="1" t="s">
        <v>225</v>
      </c>
      <c r="BH253" s="1" t="s">
        <v>627</v>
      </c>
      <c r="BI253" s="1" t="s">
        <v>628</v>
      </c>
      <c r="BK253" s="1" t="s">
        <v>144</v>
      </c>
      <c r="BM253" t="s">
        <v>3849</v>
      </c>
      <c r="BN253" s="1" t="s">
        <v>145</v>
      </c>
      <c r="BO253" s="2" t="s">
        <v>119</v>
      </c>
      <c r="BP253" s="2" t="s">
        <v>120</v>
      </c>
      <c r="BQ253" s="2" t="s">
        <v>121</v>
      </c>
    </row>
    <row r="254" spans="1:69" ht="15.75" hidden="1" customHeight="1" x14ac:dyDescent="0.3">
      <c r="A254" s="1" t="s">
        <v>1787</v>
      </c>
      <c r="B254" s="1" t="s">
        <v>69</v>
      </c>
      <c r="C254" s="1" t="s">
        <v>70</v>
      </c>
      <c r="D254" s="1" t="s">
        <v>71</v>
      </c>
      <c r="E254" s="1" t="s">
        <v>72</v>
      </c>
      <c r="F254" s="1" t="s">
        <v>73</v>
      </c>
      <c r="G254" s="1" t="s">
        <v>74</v>
      </c>
      <c r="H254" s="1" t="s">
        <v>75</v>
      </c>
      <c r="I254" s="1">
        <v>1</v>
      </c>
      <c r="L254" s="1" t="s">
        <v>76</v>
      </c>
      <c r="M254" s="1" t="s">
        <v>77</v>
      </c>
      <c r="N254" s="1" t="s">
        <v>123</v>
      </c>
      <c r="O254" s="1" t="s">
        <v>124</v>
      </c>
      <c r="P254" s="1" t="s">
        <v>1111</v>
      </c>
      <c r="Q254" s="1" t="s">
        <v>80</v>
      </c>
      <c r="R254" s="1" t="s">
        <v>709</v>
      </c>
      <c r="S254" s="1" t="s">
        <v>126</v>
      </c>
      <c r="T254" s="1" t="s">
        <v>1111</v>
      </c>
      <c r="U254" s="2" t="s">
        <v>83</v>
      </c>
      <c r="W254" s="1" t="s">
        <v>84</v>
      </c>
      <c r="X254" s="1" t="s">
        <v>85</v>
      </c>
      <c r="Y254" s="1" t="s">
        <v>86</v>
      </c>
      <c r="Z254" s="1" t="s">
        <v>87</v>
      </c>
      <c r="AA254" s="1" t="s">
        <v>88</v>
      </c>
      <c r="AB254" s="1" t="s">
        <v>89</v>
      </c>
      <c r="AC254" s="1" t="s">
        <v>833</v>
      </c>
      <c r="AD254" s="1" t="s">
        <v>834</v>
      </c>
      <c r="AE254" s="1" t="s">
        <v>258</v>
      </c>
      <c r="AF254" s="1" t="s">
        <v>259</v>
      </c>
      <c r="AG254" s="1" t="s">
        <v>259</v>
      </c>
      <c r="AH254" s="1" t="s">
        <v>1788</v>
      </c>
      <c r="AI254" s="1" t="s">
        <v>1789</v>
      </c>
      <c r="AJ254" s="1" t="s">
        <v>1790</v>
      </c>
      <c r="AK254" s="1" t="s">
        <v>97</v>
      </c>
      <c r="AL254" s="1" t="s">
        <v>98</v>
      </c>
      <c r="AM254" s="1" t="s">
        <v>1331</v>
      </c>
      <c r="AN254" s="1" t="s">
        <v>973</v>
      </c>
      <c r="AO254" s="1" t="s">
        <v>98</v>
      </c>
      <c r="AP254" s="1" t="s">
        <v>101</v>
      </c>
      <c r="AQ254" s="1" t="s">
        <v>102</v>
      </c>
      <c r="AR254" s="1" t="s">
        <v>882</v>
      </c>
      <c r="AS254" s="1" t="s">
        <v>103</v>
      </c>
      <c r="AT254" s="3" t="s">
        <v>104</v>
      </c>
      <c r="AW254" s="1" t="s">
        <v>398</v>
      </c>
      <c r="AX254" s="1" t="s">
        <v>398</v>
      </c>
      <c r="AY254" s="1" t="s">
        <v>399</v>
      </c>
      <c r="AZ254" s="1" t="s">
        <v>400</v>
      </c>
      <c r="BA254" s="1" t="s">
        <v>224</v>
      </c>
      <c r="BB254" s="1" t="s">
        <v>108</v>
      </c>
      <c r="BC254" s="1" t="s">
        <v>109</v>
      </c>
      <c r="BD254" s="1" t="s">
        <v>110</v>
      </c>
      <c r="BE254" s="1" t="s">
        <v>111</v>
      </c>
      <c r="BF254" s="1" t="s">
        <v>140</v>
      </c>
      <c r="BG254" s="1" t="s">
        <v>225</v>
      </c>
      <c r="BH254" s="1" t="s">
        <v>401</v>
      </c>
      <c r="BI254" s="1" t="s">
        <v>402</v>
      </c>
      <c r="BK254" s="1" t="s">
        <v>144</v>
      </c>
      <c r="BM254" t="s">
        <v>3836</v>
      </c>
      <c r="BN254" s="1" t="s">
        <v>403</v>
      </c>
      <c r="BO254" s="2" t="s">
        <v>119</v>
      </c>
      <c r="BP254" s="2" t="s">
        <v>120</v>
      </c>
      <c r="BQ254" s="2" t="s">
        <v>121</v>
      </c>
    </row>
    <row r="255" spans="1:69" ht="15.75" hidden="1" customHeight="1" x14ac:dyDescent="0.3">
      <c r="A255" s="1" t="s">
        <v>1791</v>
      </c>
      <c r="B255" s="1" t="s">
        <v>69</v>
      </c>
      <c r="C255" s="1" t="s">
        <v>70</v>
      </c>
      <c r="D255" s="1" t="s">
        <v>71</v>
      </c>
      <c r="E255" s="1" t="s">
        <v>72</v>
      </c>
      <c r="F255" s="1" t="s">
        <v>73</v>
      </c>
      <c r="G255" s="1" t="s">
        <v>74</v>
      </c>
      <c r="H255" s="1" t="s">
        <v>75</v>
      </c>
      <c r="I255" s="1">
        <v>1</v>
      </c>
      <c r="L255" s="1" t="s">
        <v>76</v>
      </c>
      <c r="M255" s="1" t="s">
        <v>77</v>
      </c>
      <c r="N255" s="1" t="s">
        <v>123</v>
      </c>
      <c r="O255" s="1" t="s">
        <v>124</v>
      </c>
      <c r="P255" s="1" t="s">
        <v>1111</v>
      </c>
      <c r="Q255" s="1" t="s">
        <v>80</v>
      </c>
      <c r="R255" s="1" t="s">
        <v>709</v>
      </c>
      <c r="S255" s="1" t="s">
        <v>126</v>
      </c>
      <c r="T255" s="1" t="s">
        <v>1111</v>
      </c>
      <c r="U255" s="2" t="s">
        <v>83</v>
      </c>
      <c r="W255" s="1" t="s">
        <v>84</v>
      </c>
      <c r="X255" s="1" t="s">
        <v>85</v>
      </c>
      <c r="Y255" s="1" t="s">
        <v>86</v>
      </c>
      <c r="Z255" s="1" t="s">
        <v>87</v>
      </c>
      <c r="AA255" s="1" t="s">
        <v>88</v>
      </c>
      <c r="AB255" s="1" t="s">
        <v>89</v>
      </c>
      <c r="AC255" s="1" t="s">
        <v>833</v>
      </c>
      <c r="AD255" s="1" t="s">
        <v>834</v>
      </c>
      <c r="AE255" s="1" t="s">
        <v>258</v>
      </c>
      <c r="AF255" s="1" t="s">
        <v>259</v>
      </c>
      <c r="AG255" s="1" t="s">
        <v>259</v>
      </c>
      <c r="AH255" s="1" t="s">
        <v>1788</v>
      </c>
      <c r="AI255" s="1" t="s">
        <v>1789</v>
      </c>
      <c r="AJ255" s="1" t="s">
        <v>1790</v>
      </c>
      <c r="AK255" s="1" t="s">
        <v>97</v>
      </c>
      <c r="AL255" s="1" t="s">
        <v>98</v>
      </c>
      <c r="AM255" s="1" t="s">
        <v>1331</v>
      </c>
      <c r="AN255" s="1" t="s">
        <v>973</v>
      </c>
      <c r="AO255" s="1" t="s">
        <v>98</v>
      </c>
      <c r="AP255" s="1" t="s">
        <v>101</v>
      </c>
      <c r="AQ255" s="1" t="s">
        <v>102</v>
      </c>
      <c r="AR255" s="1" t="s">
        <v>882</v>
      </c>
      <c r="AS255" s="1" t="s">
        <v>103</v>
      </c>
      <c r="AT255" s="3" t="s">
        <v>104</v>
      </c>
      <c r="AW255" s="1" t="s">
        <v>625</v>
      </c>
      <c r="AX255" s="1" t="s">
        <v>625</v>
      </c>
      <c r="AY255" s="1" t="s">
        <v>626</v>
      </c>
      <c r="AZ255" s="1" t="s">
        <v>126</v>
      </c>
      <c r="BA255" s="1" t="s">
        <v>224</v>
      </c>
      <c r="BB255" s="1" t="s">
        <v>108</v>
      </c>
      <c r="BC255" s="1" t="s">
        <v>109</v>
      </c>
      <c r="BD255" s="1" t="s">
        <v>110</v>
      </c>
      <c r="BE255" s="1" t="s">
        <v>111</v>
      </c>
      <c r="BF255" s="1" t="s">
        <v>140</v>
      </c>
      <c r="BG255" s="1" t="s">
        <v>225</v>
      </c>
      <c r="BH255" s="1" t="s">
        <v>627</v>
      </c>
      <c r="BI255" s="1" t="s">
        <v>628</v>
      </c>
      <c r="BK255" s="1" t="s">
        <v>144</v>
      </c>
      <c r="BM255" t="s">
        <v>3849</v>
      </c>
      <c r="BN255" s="1" t="s">
        <v>145</v>
      </c>
      <c r="BO255" s="2" t="s">
        <v>119</v>
      </c>
      <c r="BP255" s="2" t="s">
        <v>120</v>
      </c>
      <c r="BQ255" s="2" t="s">
        <v>121</v>
      </c>
    </row>
    <row r="256" spans="1:69" ht="15.75" customHeight="1" x14ac:dyDescent="0.3">
      <c r="A256" s="1" t="s">
        <v>1792</v>
      </c>
      <c r="B256" s="1" t="s">
        <v>69</v>
      </c>
      <c r="C256" s="1" t="s">
        <v>70</v>
      </c>
      <c r="D256" s="1" t="s">
        <v>71</v>
      </c>
      <c r="E256" s="1" t="s">
        <v>72</v>
      </c>
      <c r="F256" s="1" t="s">
        <v>73</v>
      </c>
      <c r="G256" s="1" t="s">
        <v>74</v>
      </c>
      <c r="H256" s="1" t="s">
        <v>75</v>
      </c>
      <c r="I256" s="1">
        <v>1</v>
      </c>
      <c r="L256" s="1" t="s">
        <v>76</v>
      </c>
      <c r="M256" s="1" t="s">
        <v>77</v>
      </c>
      <c r="N256" s="1" t="s">
        <v>78</v>
      </c>
      <c r="P256" s="1" t="s">
        <v>988</v>
      </c>
      <c r="Q256" s="1" t="s">
        <v>80</v>
      </c>
      <c r="R256" s="1" t="s">
        <v>709</v>
      </c>
      <c r="S256" s="1" t="s">
        <v>989</v>
      </c>
      <c r="T256" s="1" t="s">
        <v>988</v>
      </c>
      <c r="U256" s="2" t="s">
        <v>83</v>
      </c>
      <c r="W256" s="1" t="s">
        <v>84</v>
      </c>
      <c r="X256" s="1" t="s">
        <v>85</v>
      </c>
      <c r="Y256" s="1" t="s">
        <v>86</v>
      </c>
      <c r="Z256" s="1" t="s">
        <v>87</v>
      </c>
      <c r="AA256" s="1" t="s">
        <v>88</v>
      </c>
      <c r="AB256" s="1" t="s">
        <v>711</v>
      </c>
      <c r="AC256" s="1" t="s">
        <v>712</v>
      </c>
      <c r="AD256" s="1" t="s">
        <v>713</v>
      </c>
      <c r="AE256" s="1" t="s">
        <v>1396</v>
      </c>
      <c r="AF256" s="1" t="s">
        <v>1397</v>
      </c>
      <c r="AG256" s="1" t="s">
        <v>1397</v>
      </c>
      <c r="AH256" s="1" t="s">
        <v>1398</v>
      </c>
      <c r="AI256" s="1" t="s">
        <v>1399</v>
      </c>
      <c r="AJ256" s="1" t="s">
        <v>1400</v>
      </c>
      <c r="AK256" s="1" t="s">
        <v>97</v>
      </c>
      <c r="AL256" s="1" t="s">
        <v>98</v>
      </c>
      <c r="AM256" s="1" t="s">
        <v>1401</v>
      </c>
      <c r="AN256" s="1" t="s">
        <v>1245</v>
      </c>
      <c r="AO256" s="1" t="s">
        <v>98</v>
      </c>
      <c r="AP256" s="1" t="s">
        <v>101</v>
      </c>
      <c r="AQ256" s="1" t="s">
        <v>102</v>
      </c>
      <c r="AR256" s="1" t="s">
        <v>988</v>
      </c>
      <c r="AS256" s="1" t="s">
        <v>103</v>
      </c>
      <c r="AT256" s="3" t="s">
        <v>104</v>
      </c>
      <c r="AW256" s="1" t="s">
        <v>680</v>
      </c>
      <c r="AX256" s="1" t="s">
        <v>680</v>
      </c>
      <c r="AY256" s="1" t="s">
        <v>681</v>
      </c>
      <c r="AZ256" s="1" t="s">
        <v>126</v>
      </c>
      <c r="BA256" s="1" t="s">
        <v>224</v>
      </c>
      <c r="BB256" s="1" t="s">
        <v>108</v>
      </c>
      <c r="BC256" s="1" t="s">
        <v>109</v>
      </c>
      <c r="BD256" s="1" t="s">
        <v>110</v>
      </c>
      <c r="BE256" s="1" t="s">
        <v>111</v>
      </c>
      <c r="BF256" s="1" t="s">
        <v>140</v>
      </c>
      <c r="BG256" s="1" t="s">
        <v>225</v>
      </c>
      <c r="BH256" s="1" t="s">
        <v>682</v>
      </c>
      <c r="BI256" s="1" t="s">
        <v>683</v>
      </c>
      <c r="BK256" s="1" t="s">
        <v>144</v>
      </c>
      <c r="BM256" t="s">
        <v>3853</v>
      </c>
      <c r="BN256" s="1" t="s">
        <v>145</v>
      </c>
      <c r="BO256" s="2" t="s">
        <v>119</v>
      </c>
      <c r="BP256" s="2" t="s">
        <v>120</v>
      </c>
      <c r="BQ256" s="2" t="s">
        <v>121</v>
      </c>
    </row>
    <row r="257" spans="1:69" ht="15.75" hidden="1" customHeight="1" x14ac:dyDescent="0.3">
      <c r="A257" s="1" t="s">
        <v>1793</v>
      </c>
      <c r="B257" s="1" t="s">
        <v>69</v>
      </c>
      <c r="C257" s="1" t="s">
        <v>70</v>
      </c>
      <c r="D257" s="1" t="s">
        <v>71</v>
      </c>
      <c r="E257" s="1" t="s">
        <v>72</v>
      </c>
      <c r="F257" s="1" t="s">
        <v>73</v>
      </c>
      <c r="G257" s="1" t="s">
        <v>74</v>
      </c>
      <c r="H257" s="1" t="s">
        <v>75</v>
      </c>
      <c r="I257" s="1">
        <v>1</v>
      </c>
      <c r="L257" s="1" t="s">
        <v>76</v>
      </c>
      <c r="M257" s="1" t="s">
        <v>77</v>
      </c>
      <c r="N257" s="1" t="s">
        <v>123</v>
      </c>
      <c r="O257" s="1" t="s">
        <v>124</v>
      </c>
      <c r="P257" s="1" t="s">
        <v>876</v>
      </c>
      <c r="Q257" s="1" t="s">
        <v>80</v>
      </c>
      <c r="R257" s="1" t="s">
        <v>709</v>
      </c>
      <c r="S257" s="1" t="s">
        <v>126</v>
      </c>
      <c r="T257" s="1" t="s">
        <v>876</v>
      </c>
      <c r="U257" s="2" t="s">
        <v>83</v>
      </c>
      <c r="W257" s="1" t="s">
        <v>84</v>
      </c>
      <c r="X257" s="1" t="s">
        <v>85</v>
      </c>
      <c r="Y257" s="1" t="s">
        <v>86</v>
      </c>
      <c r="Z257" s="1" t="s">
        <v>87</v>
      </c>
      <c r="AA257" s="1" t="s">
        <v>88</v>
      </c>
      <c r="AB257" s="1" t="s">
        <v>89</v>
      </c>
      <c r="AC257" s="1" t="s">
        <v>833</v>
      </c>
      <c r="AD257" s="1" t="s">
        <v>834</v>
      </c>
      <c r="AE257" s="1" t="s">
        <v>877</v>
      </c>
      <c r="AF257" s="1" t="s">
        <v>878</v>
      </c>
      <c r="AG257" s="1" t="s">
        <v>878</v>
      </c>
      <c r="AH257" s="1" t="s">
        <v>1760</v>
      </c>
      <c r="AI257" s="1" t="s">
        <v>1764</v>
      </c>
      <c r="AJ257" s="1" t="s">
        <v>1765</v>
      </c>
      <c r="AK257" s="1" t="s">
        <v>97</v>
      </c>
      <c r="AL257" s="1" t="s">
        <v>98</v>
      </c>
      <c r="AM257" s="1" t="s">
        <v>960</v>
      </c>
      <c r="AN257" s="1" t="s">
        <v>517</v>
      </c>
      <c r="AO257" s="1" t="s">
        <v>98</v>
      </c>
      <c r="AP257" s="1" t="s">
        <v>101</v>
      </c>
      <c r="AQ257" s="1" t="s">
        <v>102</v>
      </c>
      <c r="AR257" s="1" t="s">
        <v>1109</v>
      </c>
      <c r="AS257" s="1" t="s">
        <v>103</v>
      </c>
      <c r="AT257" s="3" t="s">
        <v>104</v>
      </c>
      <c r="AW257" s="1" t="s">
        <v>412</v>
      </c>
      <c r="AX257" s="1" t="s">
        <v>412</v>
      </c>
      <c r="AY257" s="1" t="s">
        <v>413</v>
      </c>
      <c r="AZ257" s="1" t="s">
        <v>126</v>
      </c>
      <c r="BA257" s="1" t="s">
        <v>224</v>
      </c>
      <c r="BB257" s="1" t="s">
        <v>108</v>
      </c>
      <c r="BC257" s="1" t="s">
        <v>109</v>
      </c>
      <c r="BD257" s="1" t="s">
        <v>110</v>
      </c>
      <c r="BE257" s="1" t="s">
        <v>111</v>
      </c>
      <c r="BF257" s="1" t="s">
        <v>140</v>
      </c>
      <c r="BG257" s="1" t="s">
        <v>225</v>
      </c>
      <c r="BH257" s="1" t="s">
        <v>414</v>
      </c>
      <c r="BI257" s="1" t="s">
        <v>415</v>
      </c>
      <c r="BK257" s="1" t="s">
        <v>144</v>
      </c>
      <c r="BM257" t="s">
        <v>3837</v>
      </c>
      <c r="BN257" s="1" t="s">
        <v>145</v>
      </c>
      <c r="BO257" s="2" t="s">
        <v>119</v>
      </c>
      <c r="BP257" s="2" t="s">
        <v>120</v>
      </c>
      <c r="BQ257" s="2" t="s">
        <v>121</v>
      </c>
    </row>
    <row r="258" spans="1:69" ht="15.75" customHeight="1" x14ac:dyDescent="0.3">
      <c r="A258" s="1" t="s">
        <v>1794</v>
      </c>
      <c r="B258" s="1" t="s">
        <v>69</v>
      </c>
      <c r="C258" s="1" t="s">
        <v>70</v>
      </c>
      <c r="D258" s="1" t="s">
        <v>71</v>
      </c>
      <c r="E258" s="1" t="s">
        <v>72</v>
      </c>
      <c r="F258" s="1" t="s">
        <v>73</v>
      </c>
      <c r="G258" s="1" t="s">
        <v>74</v>
      </c>
      <c r="H258" s="1" t="s">
        <v>75</v>
      </c>
      <c r="I258" s="1">
        <v>1</v>
      </c>
      <c r="L258" s="1" t="s">
        <v>76</v>
      </c>
      <c r="M258" s="1" t="s">
        <v>77</v>
      </c>
      <c r="N258" s="1" t="s">
        <v>123</v>
      </c>
      <c r="O258" s="1" t="s">
        <v>124</v>
      </c>
      <c r="P258" s="1" t="s">
        <v>1052</v>
      </c>
      <c r="Q258" s="1" t="s">
        <v>80</v>
      </c>
      <c r="R258" s="1" t="s">
        <v>709</v>
      </c>
      <c r="S258" s="1" t="s">
        <v>126</v>
      </c>
      <c r="T258" s="1" t="s">
        <v>1052</v>
      </c>
      <c r="U258" s="2" t="s">
        <v>83</v>
      </c>
      <c r="W258" s="1" t="s">
        <v>84</v>
      </c>
      <c r="X258" s="1" t="s">
        <v>85</v>
      </c>
      <c r="Y258" s="1" t="s">
        <v>86</v>
      </c>
      <c r="Z258" s="1" t="s">
        <v>87</v>
      </c>
      <c r="AA258" s="1" t="s">
        <v>88</v>
      </c>
      <c r="AB258" s="1" t="s">
        <v>711</v>
      </c>
      <c r="AC258" s="1" t="s">
        <v>712</v>
      </c>
      <c r="AD258" s="1" t="s">
        <v>713</v>
      </c>
      <c r="AE258" s="1" t="s">
        <v>1482</v>
      </c>
      <c r="AF258" s="1" t="s">
        <v>801</v>
      </c>
      <c r="AG258" s="1" t="s">
        <v>801</v>
      </c>
      <c r="AH258" s="1" t="s">
        <v>1483</v>
      </c>
      <c r="AI258" s="1" t="s">
        <v>1484</v>
      </c>
      <c r="AJ258" s="1" t="s">
        <v>1485</v>
      </c>
      <c r="AK258" s="1" t="s">
        <v>97</v>
      </c>
      <c r="AL258" s="1" t="s">
        <v>98</v>
      </c>
      <c r="AM258" s="1" t="s">
        <v>1486</v>
      </c>
      <c r="AN258" s="1" t="s">
        <v>994</v>
      </c>
      <c r="AO258" s="1" t="s">
        <v>98</v>
      </c>
      <c r="AP258" s="1" t="s">
        <v>101</v>
      </c>
      <c r="AQ258" s="1" t="s">
        <v>102</v>
      </c>
      <c r="AR258" s="1" t="s">
        <v>988</v>
      </c>
      <c r="AS258" s="1" t="s">
        <v>103</v>
      </c>
      <c r="AT258" s="3" t="s">
        <v>104</v>
      </c>
      <c r="AW258" s="1" t="s">
        <v>1795</v>
      </c>
      <c r="AX258" s="1" t="s">
        <v>1795</v>
      </c>
      <c r="AY258" s="1" t="s">
        <v>201</v>
      </c>
      <c r="AZ258" s="1" t="s">
        <v>126</v>
      </c>
      <c r="BA258" s="1" t="s">
        <v>1796</v>
      </c>
      <c r="BB258" s="1" t="s">
        <v>108</v>
      </c>
      <c r="BC258" s="1" t="s">
        <v>109</v>
      </c>
      <c r="BD258" s="1" t="s">
        <v>110</v>
      </c>
      <c r="BE258" s="1" t="s">
        <v>111</v>
      </c>
      <c r="BF258" s="1" t="s">
        <v>140</v>
      </c>
      <c r="BG258" s="1" t="s">
        <v>288</v>
      </c>
      <c r="BH258" s="1" t="s">
        <v>1797</v>
      </c>
      <c r="BI258" s="1" t="s">
        <v>1798</v>
      </c>
      <c r="BK258" s="1" t="s">
        <v>144</v>
      </c>
      <c r="BM258" t="s">
        <v>3889</v>
      </c>
      <c r="BN258" s="1" t="s">
        <v>145</v>
      </c>
      <c r="BO258" s="2" t="s">
        <v>119</v>
      </c>
      <c r="BP258" s="2" t="s">
        <v>120</v>
      </c>
      <c r="BQ258" s="2" t="s">
        <v>121</v>
      </c>
    </row>
    <row r="259" spans="1:69" ht="15.75" customHeight="1" x14ac:dyDescent="0.3">
      <c r="A259" s="1" t="s">
        <v>1799</v>
      </c>
      <c r="B259" s="1" t="s">
        <v>69</v>
      </c>
      <c r="C259" s="1" t="s">
        <v>70</v>
      </c>
      <c r="D259" s="1" t="s">
        <v>71</v>
      </c>
      <c r="E259" s="1" t="s">
        <v>72</v>
      </c>
      <c r="F259" s="1" t="s">
        <v>73</v>
      </c>
      <c r="G259" s="1" t="s">
        <v>74</v>
      </c>
      <c r="H259" s="1" t="s">
        <v>75</v>
      </c>
      <c r="I259" s="1">
        <v>1</v>
      </c>
      <c r="L259" s="1" t="s">
        <v>76</v>
      </c>
      <c r="M259" s="1" t="s">
        <v>77</v>
      </c>
      <c r="N259" s="1" t="s">
        <v>123</v>
      </c>
      <c r="O259" s="1" t="s">
        <v>124</v>
      </c>
      <c r="P259" s="1" t="s">
        <v>1180</v>
      </c>
      <c r="Q259" s="1" t="s">
        <v>80</v>
      </c>
      <c r="R259" s="1" t="s">
        <v>709</v>
      </c>
      <c r="S259" s="1" t="s">
        <v>126</v>
      </c>
      <c r="T259" s="1" t="s">
        <v>1180</v>
      </c>
      <c r="U259" s="2" t="s">
        <v>83</v>
      </c>
      <c r="W259" s="1" t="s">
        <v>84</v>
      </c>
      <c r="X259" s="1" t="s">
        <v>85</v>
      </c>
      <c r="Y259" s="1" t="s">
        <v>86</v>
      </c>
      <c r="Z259" s="1" t="s">
        <v>87</v>
      </c>
      <c r="AA259" s="1" t="s">
        <v>88</v>
      </c>
      <c r="AB259" s="1" t="s">
        <v>711</v>
      </c>
      <c r="AC259" s="1" t="s">
        <v>712</v>
      </c>
      <c r="AD259" s="1" t="s">
        <v>713</v>
      </c>
      <c r="AE259" s="1" t="s">
        <v>1466</v>
      </c>
      <c r="AF259" s="1" t="s">
        <v>1467</v>
      </c>
      <c r="AG259" s="1" t="s">
        <v>1467</v>
      </c>
      <c r="AH259" s="1" t="s">
        <v>1561</v>
      </c>
      <c r="AI259" s="1" t="s">
        <v>1468</v>
      </c>
      <c r="AJ259" s="1" t="s">
        <v>1800</v>
      </c>
      <c r="AK259" s="1" t="s">
        <v>97</v>
      </c>
      <c r="AL259" s="1" t="s">
        <v>98</v>
      </c>
      <c r="AM259" s="1" t="s">
        <v>1563</v>
      </c>
      <c r="AN259" s="1" t="s">
        <v>1470</v>
      </c>
      <c r="AO259" s="1" t="s">
        <v>98</v>
      </c>
      <c r="AP259" s="1" t="s">
        <v>101</v>
      </c>
      <c r="AQ259" s="1" t="s">
        <v>102</v>
      </c>
      <c r="AR259" s="1" t="s">
        <v>1181</v>
      </c>
      <c r="AS259" s="1" t="s">
        <v>103</v>
      </c>
      <c r="AT259" s="3" t="s">
        <v>104</v>
      </c>
      <c r="AW259" s="1" t="s">
        <v>1132</v>
      </c>
      <c r="AX259" s="1" t="s">
        <v>1132</v>
      </c>
      <c r="AY259" s="1" t="s">
        <v>1133</v>
      </c>
      <c r="AZ259" s="1" t="s">
        <v>1134</v>
      </c>
      <c r="BA259" s="1" t="s">
        <v>224</v>
      </c>
      <c r="BB259" s="1" t="s">
        <v>108</v>
      </c>
      <c r="BC259" s="1" t="s">
        <v>109</v>
      </c>
      <c r="BD259" s="1" t="s">
        <v>110</v>
      </c>
      <c r="BE259" s="1" t="s">
        <v>111</v>
      </c>
      <c r="BF259" s="1" t="s">
        <v>140</v>
      </c>
      <c r="BG259" s="1" t="s">
        <v>225</v>
      </c>
      <c r="BH259" s="1" t="s">
        <v>1135</v>
      </c>
      <c r="BI259" s="1" t="s">
        <v>1136</v>
      </c>
      <c r="BK259" s="1" t="s">
        <v>144</v>
      </c>
      <c r="BM259" t="s">
        <v>3874</v>
      </c>
      <c r="BN259" s="1" t="s">
        <v>403</v>
      </c>
      <c r="BO259" s="2" t="s">
        <v>119</v>
      </c>
      <c r="BP259" s="2" t="s">
        <v>120</v>
      </c>
      <c r="BQ259" s="2" t="s">
        <v>121</v>
      </c>
    </row>
    <row r="260" spans="1:69" ht="15.75" customHeight="1" x14ac:dyDescent="0.3">
      <c r="A260" s="1" t="s">
        <v>1801</v>
      </c>
      <c r="B260" s="1" t="s">
        <v>69</v>
      </c>
      <c r="C260" s="1" t="s">
        <v>70</v>
      </c>
      <c r="D260" s="1" t="s">
        <v>71</v>
      </c>
      <c r="E260" s="1" t="s">
        <v>72</v>
      </c>
      <c r="F260" s="1" t="s">
        <v>73</v>
      </c>
      <c r="G260" s="1" t="s">
        <v>74</v>
      </c>
      <c r="H260" s="1" t="s">
        <v>75</v>
      </c>
      <c r="I260" s="1">
        <v>1</v>
      </c>
      <c r="L260" s="1" t="s">
        <v>76</v>
      </c>
      <c r="M260" s="1" t="s">
        <v>77</v>
      </c>
      <c r="N260" s="1" t="s">
        <v>123</v>
      </c>
      <c r="O260" s="1" t="s">
        <v>124</v>
      </c>
      <c r="P260" s="1" t="s">
        <v>1180</v>
      </c>
      <c r="Q260" s="1" t="s">
        <v>80</v>
      </c>
      <c r="R260" s="1" t="s">
        <v>709</v>
      </c>
      <c r="S260" s="1" t="s">
        <v>126</v>
      </c>
      <c r="T260" s="1" t="s">
        <v>1180</v>
      </c>
      <c r="U260" s="2" t="s">
        <v>83</v>
      </c>
      <c r="W260" s="1" t="s">
        <v>84</v>
      </c>
      <c r="X260" s="1" t="s">
        <v>85</v>
      </c>
      <c r="Y260" s="1" t="s">
        <v>86</v>
      </c>
      <c r="Z260" s="1" t="s">
        <v>87</v>
      </c>
      <c r="AA260" s="1" t="s">
        <v>88</v>
      </c>
      <c r="AB260" s="1" t="s">
        <v>711</v>
      </c>
      <c r="AC260" s="1" t="s">
        <v>712</v>
      </c>
      <c r="AD260" s="1" t="s">
        <v>713</v>
      </c>
      <c r="AE260" s="1" t="s">
        <v>1466</v>
      </c>
      <c r="AF260" s="1" t="s">
        <v>1467</v>
      </c>
      <c r="AG260" s="1" t="s">
        <v>1467</v>
      </c>
      <c r="AH260" s="1" t="s">
        <v>1561</v>
      </c>
      <c r="AI260" s="1" t="s">
        <v>1468</v>
      </c>
      <c r="AJ260" s="1" t="s">
        <v>1800</v>
      </c>
      <c r="AK260" s="1" t="s">
        <v>97</v>
      </c>
      <c r="AL260" s="1" t="s">
        <v>98</v>
      </c>
      <c r="AM260" s="1" t="s">
        <v>1563</v>
      </c>
      <c r="AN260" s="1" t="s">
        <v>1470</v>
      </c>
      <c r="AO260" s="1" t="s">
        <v>98</v>
      </c>
      <c r="AP260" s="1" t="s">
        <v>101</v>
      </c>
      <c r="AQ260" s="1" t="s">
        <v>102</v>
      </c>
      <c r="AR260" s="1" t="s">
        <v>1181</v>
      </c>
      <c r="AS260" s="1" t="s">
        <v>103</v>
      </c>
      <c r="AT260" s="3" t="s">
        <v>104</v>
      </c>
      <c r="AW260" s="1" t="s">
        <v>625</v>
      </c>
      <c r="AX260" s="1" t="s">
        <v>625</v>
      </c>
      <c r="AY260" s="1" t="s">
        <v>626</v>
      </c>
      <c r="AZ260" s="1" t="s">
        <v>126</v>
      </c>
      <c r="BA260" s="1" t="s">
        <v>224</v>
      </c>
      <c r="BB260" s="1" t="s">
        <v>108</v>
      </c>
      <c r="BC260" s="1" t="s">
        <v>109</v>
      </c>
      <c r="BD260" s="1" t="s">
        <v>110</v>
      </c>
      <c r="BE260" s="1" t="s">
        <v>111</v>
      </c>
      <c r="BF260" s="1" t="s">
        <v>140</v>
      </c>
      <c r="BG260" s="1" t="s">
        <v>225</v>
      </c>
      <c r="BH260" s="1" t="s">
        <v>627</v>
      </c>
      <c r="BI260" s="1" t="s">
        <v>628</v>
      </c>
      <c r="BK260" s="1" t="s">
        <v>144</v>
      </c>
      <c r="BM260" t="s">
        <v>3849</v>
      </c>
      <c r="BN260" s="1" t="s">
        <v>145</v>
      </c>
      <c r="BO260" s="2" t="s">
        <v>119</v>
      </c>
      <c r="BP260" s="2" t="s">
        <v>120</v>
      </c>
      <c r="BQ260" s="2" t="s">
        <v>121</v>
      </c>
    </row>
    <row r="261" spans="1:69" ht="15.75" hidden="1" customHeight="1" x14ac:dyDescent="0.3">
      <c r="A261" s="1" t="s">
        <v>1802</v>
      </c>
      <c r="B261" s="1" t="s">
        <v>69</v>
      </c>
      <c r="C261" s="1" t="s">
        <v>70</v>
      </c>
      <c r="D261" s="1" t="s">
        <v>71</v>
      </c>
      <c r="E261" s="1" t="s">
        <v>72</v>
      </c>
      <c r="F261" s="1" t="s">
        <v>73</v>
      </c>
      <c r="G261" s="1" t="s">
        <v>74</v>
      </c>
      <c r="H261" s="1" t="s">
        <v>75</v>
      </c>
      <c r="I261" s="1">
        <v>1</v>
      </c>
      <c r="L261" s="1" t="s">
        <v>76</v>
      </c>
      <c r="M261" s="1" t="s">
        <v>77</v>
      </c>
      <c r="N261" s="1" t="s">
        <v>123</v>
      </c>
      <c r="O261" s="1" t="s">
        <v>124</v>
      </c>
      <c r="P261" s="1" t="s">
        <v>876</v>
      </c>
      <c r="Q261" s="1" t="s">
        <v>80</v>
      </c>
      <c r="R261" s="1" t="s">
        <v>709</v>
      </c>
      <c r="S261" s="1" t="s">
        <v>126</v>
      </c>
      <c r="T261" s="1" t="s">
        <v>876</v>
      </c>
      <c r="U261" s="2" t="s">
        <v>83</v>
      </c>
      <c r="W261" s="1" t="s">
        <v>84</v>
      </c>
      <c r="X261" s="1" t="s">
        <v>85</v>
      </c>
      <c r="Y261" s="1" t="s">
        <v>86</v>
      </c>
      <c r="Z261" s="1" t="s">
        <v>87</v>
      </c>
      <c r="AA261" s="1" t="s">
        <v>88</v>
      </c>
      <c r="AB261" s="1" t="s">
        <v>89</v>
      </c>
      <c r="AC261" s="1" t="s">
        <v>833</v>
      </c>
      <c r="AD261" s="1" t="s">
        <v>834</v>
      </c>
      <c r="AE261" s="1" t="s">
        <v>1583</v>
      </c>
      <c r="AF261" s="1" t="s">
        <v>1584</v>
      </c>
      <c r="AG261" s="1" t="s">
        <v>1584</v>
      </c>
      <c r="AH261" s="1" t="s">
        <v>1803</v>
      </c>
      <c r="AI261" s="1" t="s">
        <v>1586</v>
      </c>
      <c r="AJ261" s="1" t="s">
        <v>1804</v>
      </c>
      <c r="AK261" s="1" t="s">
        <v>97</v>
      </c>
      <c r="AL261" s="1" t="s">
        <v>98</v>
      </c>
      <c r="AM261" s="1" t="s">
        <v>1588</v>
      </c>
      <c r="AN261" s="1" t="s">
        <v>1589</v>
      </c>
      <c r="AO261" s="1" t="s">
        <v>98</v>
      </c>
      <c r="AP261" s="1" t="s">
        <v>101</v>
      </c>
      <c r="AQ261" s="1" t="s">
        <v>102</v>
      </c>
      <c r="AR261" s="1" t="s">
        <v>882</v>
      </c>
      <c r="AS261" s="1" t="s">
        <v>103</v>
      </c>
      <c r="AT261" s="3" t="s">
        <v>104</v>
      </c>
      <c r="AW261" s="1" t="s">
        <v>412</v>
      </c>
      <c r="AX261" s="1" t="s">
        <v>412</v>
      </c>
      <c r="AY261" s="1" t="s">
        <v>413</v>
      </c>
      <c r="AZ261" s="1" t="s">
        <v>126</v>
      </c>
      <c r="BA261" s="1" t="s">
        <v>224</v>
      </c>
      <c r="BB261" s="1" t="s">
        <v>108</v>
      </c>
      <c r="BC261" s="1" t="s">
        <v>109</v>
      </c>
      <c r="BD261" s="1" t="s">
        <v>110</v>
      </c>
      <c r="BE261" s="1" t="s">
        <v>111</v>
      </c>
      <c r="BF261" s="1" t="s">
        <v>140</v>
      </c>
      <c r="BG261" s="1" t="s">
        <v>225</v>
      </c>
      <c r="BH261" s="1" t="s">
        <v>414</v>
      </c>
      <c r="BI261" s="1" t="s">
        <v>415</v>
      </c>
      <c r="BK261" s="1" t="s">
        <v>144</v>
      </c>
      <c r="BM261" t="s">
        <v>3837</v>
      </c>
      <c r="BN261" s="1" t="s">
        <v>145</v>
      </c>
      <c r="BO261" s="2" t="s">
        <v>119</v>
      </c>
      <c r="BP261" s="2" t="s">
        <v>120</v>
      </c>
      <c r="BQ261" s="2" t="s">
        <v>121</v>
      </c>
    </row>
    <row r="262" spans="1:69" ht="15.75" hidden="1" customHeight="1" x14ac:dyDescent="0.3">
      <c r="A262" s="1" t="s">
        <v>1805</v>
      </c>
      <c r="B262" s="1" t="s">
        <v>69</v>
      </c>
      <c r="C262" s="1" t="s">
        <v>70</v>
      </c>
      <c r="D262" s="1" t="s">
        <v>71</v>
      </c>
      <c r="E262" s="1" t="s">
        <v>72</v>
      </c>
      <c r="F262" s="1" t="s">
        <v>73</v>
      </c>
      <c r="G262" s="1" t="s">
        <v>74</v>
      </c>
      <c r="H262" s="1" t="s">
        <v>75</v>
      </c>
      <c r="I262" s="1">
        <v>1</v>
      </c>
      <c r="L262" s="1" t="s">
        <v>76</v>
      </c>
      <c r="M262" s="1" t="s">
        <v>77</v>
      </c>
      <c r="N262" s="1" t="s">
        <v>123</v>
      </c>
      <c r="O262" s="1" t="s">
        <v>124</v>
      </c>
      <c r="P262" s="1" t="s">
        <v>876</v>
      </c>
      <c r="Q262" s="1" t="s">
        <v>80</v>
      </c>
      <c r="R262" s="1" t="s">
        <v>709</v>
      </c>
      <c r="S262" s="1" t="s">
        <v>126</v>
      </c>
      <c r="T262" s="1" t="s">
        <v>876</v>
      </c>
      <c r="U262" s="2" t="s">
        <v>83</v>
      </c>
      <c r="W262" s="1" t="s">
        <v>84</v>
      </c>
      <c r="X262" s="1" t="s">
        <v>85</v>
      </c>
      <c r="Y262" s="1" t="s">
        <v>86</v>
      </c>
      <c r="Z262" s="1" t="s">
        <v>87</v>
      </c>
      <c r="AA262" s="1" t="s">
        <v>88</v>
      </c>
      <c r="AB262" s="1" t="s">
        <v>89</v>
      </c>
      <c r="AC262" s="1" t="s">
        <v>833</v>
      </c>
      <c r="AD262" s="1" t="s">
        <v>834</v>
      </c>
      <c r="AE262" s="1" t="s">
        <v>1583</v>
      </c>
      <c r="AF262" s="1" t="s">
        <v>1584</v>
      </c>
      <c r="AG262" s="1" t="s">
        <v>1584</v>
      </c>
      <c r="AH262" s="1" t="s">
        <v>1803</v>
      </c>
      <c r="AI262" s="1" t="s">
        <v>1586</v>
      </c>
      <c r="AJ262" s="1" t="s">
        <v>1804</v>
      </c>
      <c r="AK262" s="1" t="s">
        <v>97</v>
      </c>
      <c r="AL262" s="1" t="s">
        <v>98</v>
      </c>
      <c r="AM262" s="1" t="s">
        <v>1588</v>
      </c>
      <c r="AN262" s="1" t="s">
        <v>1589</v>
      </c>
      <c r="AO262" s="1" t="s">
        <v>98</v>
      </c>
      <c r="AP262" s="1" t="s">
        <v>101</v>
      </c>
      <c r="AQ262" s="1" t="s">
        <v>102</v>
      </c>
      <c r="AR262" s="1" t="s">
        <v>882</v>
      </c>
      <c r="AS262" s="1" t="s">
        <v>103</v>
      </c>
      <c r="AT262" s="3" t="s">
        <v>104</v>
      </c>
      <c r="AW262" s="1" t="s">
        <v>625</v>
      </c>
      <c r="AX262" s="1" t="s">
        <v>625</v>
      </c>
      <c r="AY262" s="1" t="s">
        <v>626</v>
      </c>
      <c r="AZ262" s="1" t="s">
        <v>126</v>
      </c>
      <c r="BA262" s="1" t="s">
        <v>224</v>
      </c>
      <c r="BB262" s="1" t="s">
        <v>108</v>
      </c>
      <c r="BC262" s="1" t="s">
        <v>109</v>
      </c>
      <c r="BD262" s="1" t="s">
        <v>110</v>
      </c>
      <c r="BE262" s="1" t="s">
        <v>111</v>
      </c>
      <c r="BF262" s="1" t="s">
        <v>140</v>
      </c>
      <c r="BG262" s="1" t="s">
        <v>225</v>
      </c>
      <c r="BH262" s="1" t="s">
        <v>627</v>
      </c>
      <c r="BI262" s="1" t="s">
        <v>628</v>
      </c>
      <c r="BK262" s="1" t="s">
        <v>144</v>
      </c>
      <c r="BM262" t="s">
        <v>3849</v>
      </c>
      <c r="BN262" s="1" t="s">
        <v>145</v>
      </c>
      <c r="BO262" s="2" t="s">
        <v>119</v>
      </c>
      <c r="BP262" s="2" t="s">
        <v>120</v>
      </c>
      <c r="BQ262" s="2" t="s">
        <v>121</v>
      </c>
    </row>
    <row r="263" spans="1:69" ht="15.75" hidden="1" customHeight="1" x14ac:dyDescent="0.3">
      <c r="A263" s="1" t="s">
        <v>1806</v>
      </c>
      <c r="B263" s="1" t="s">
        <v>69</v>
      </c>
      <c r="C263" s="1" t="s">
        <v>70</v>
      </c>
      <c r="D263" s="1" t="s">
        <v>71</v>
      </c>
      <c r="E263" s="1" t="s">
        <v>72</v>
      </c>
      <c r="F263" s="1" t="s">
        <v>73</v>
      </c>
      <c r="G263" s="1" t="s">
        <v>74</v>
      </c>
      <c r="H263" s="1" t="s">
        <v>75</v>
      </c>
      <c r="I263" s="1">
        <v>1</v>
      </c>
      <c r="L263" s="1" t="s">
        <v>76</v>
      </c>
      <c r="M263" s="1" t="s">
        <v>77</v>
      </c>
      <c r="N263" s="1" t="s">
        <v>123</v>
      </c>
      <c r="O263" s="1" t="s">
        <v>124</v>
      </c>
      <c r="P263" s="1" t="s">
        <v>1052</v>
      </c>
      <c r="Q263" s="1" t="s">
        <v>80</v>
      </c>
      <c r="R263" s="1" t="s">
        <v>709</v>
      </c>
      <c r="S263" s="1" t="s">
        <v>126</v>
      </c>
      <c r="T263" s="1" t="s">
        <v>1052</v>
      </c>
      <c r="U263" s="2" t="s">
        <v>83</v>
      </c>
      <c r="W263" s="1" t="s">
        <v>84</v>
      </c>
      <c r="X263" s="1" t="s">
        <v>85</v>
      </c>
      <c r="Y263" s="1" t="s">
        <v>86</v>
      </c>
      <c r="Z263" s="1" t="s">
        <v>87</v>
      </c>
      <c r="AA263" s="1" t="s">
        <v>88</v>
      </c>
      <c r="AB263" s="1" t="s">
        <v>711</v>
      </c>
      <c r="AC263" s="1" t="s">
        <v>712</v>
      </c>
      <c r="AD263" s="1" t="s">
        <v>1807</v>
      </c>
      <c r="AE263" s="1" t="s">
        <v>1501</v>
      </c>
      <c r="AF263" s="1" t="s">
        <v>1502</v>
      </c>
      <c r="AG263" s="1" t="s">
        <v>1502</v>
      </c>
      <c r="AH263" s="1" t="s">
        <v>1436</v>
      </c>
      <c r="AI263" s="1" t="s">
        <v>1424</v>
      </c>
      <c r="AJ263" s="1" t="s">
        <v>1592</v>
      </c>
      <c r="AK263" s="1" t="s">
        <v>97</v>
      </c>
      <c r="AL263" s="1" t="s">
        <v>98</v>
      </c>
      <c r="AM263" s="1" t="s">
        <v>1439</v>
      </c>
      <c r="AN263" s="1" t="s">
        <v>1427</v>
      </c>
      <c r="AO263" s="1" t="s">
        <v>98</v>
      </c>
      <c r="AP263" s="1" t="s">
        <v>101</v>
      </c>
      <c r="AQ263" s="1" t="s">
        <v>102</v>
      </c>
      <c r="AR263" s="1" t="s">
        <v>1355</v>
      </c>
      <c r="AS263" s="1" t="s">
        <v>103</v>
      </c>
      <c r="AT263" s="3" t="s">
        <v>104</v>
      </c>
      <c r="AW263" s="1" t="s">
        <v>625</v>
      </c>
      <c r="AX263" s="1" t="s">
        <v>625</v>
      </c>
      <c r="AY263" s="1" t="s">
        <v>626</v>
      </c>
      <c r="AZ263" s="1" t="s">
        <v>126</v>
      </c>
      <c r="BA263" s="1" t="s">
        <v>224</v>
      </c>
      <c r="BB263" s="1" t="s">
        <v>108</v>
      </c>
      <c r="BC263" s="1" t="s">
        <v>109</v>
      </c>
      <c r="BD263" s="1" t="s">
        <v>110</v>
      </c>
      <c r="BE263" s="1" t="s">
        <v>111</v>
      </c>
      <c r="BF263" s="1" t="s">
        <v>140</v>
      </c>
      <c r="BG263" s="1" t="s">
        <v>225</v>
      </c>
      <c r="BH263" s="1" t="s">
        <v>627</v>
      </c>
      <c r="BI263" s="1" t="s">
        <v>628</v>
      </c>
      <c r="BK263" s="1" t="s">
        <v>144</v>
      </c>
      <c r="BM263" t="s">
        <v>3849</v>
      </c>
      <c r="BN263" s="1" t="s">
        <v>145</v>
      </c>
      <c r="BO263" s="2" t="s">
        <v>119</v>
      </c>
      <c r="BP263" s="2" t="s">
        <v>120</v>
      </c>
      <c r="BQ263" s="2" t="s">
        <v>121</v>
      </c>
    </row>
    <row r="264" spans="1:69" ht="15.75" hidden="1" customHeight="1" x14ac:dyDescent="0.3">
      <c r="U264" s="2"/>
      <c r="BM264" t="s">
        <v>3892</v>
      </c>
      <c r="BO264" s="2"/>
      <c r="BP264" s="2"/>
      <c r="BQ264" s="2"/>
    </row>
    <row r="265" spans="1:69" ht="15.75" hidden="1" customHeight="1" x14ac:dyDescent="0.3">
      <c r="U265" s="2"/>
      <c r="BM265" t="s">
        <v>3892</v>
      </c>
      <c r="BO265" s="2"/>
      <c r="BP265" s="2"/>
      <c r="BQ265" s="2"/>
    </row>
    <row r="266" spans="1:69" ht="15.75" hidden="1" customHeight="1" x14ac:dyDescent="0.3">
      <c r="U266" s="2"/>
      <c r="BM266" t="s">
        <v>3892</v>
      </c>
      <c r="BO266" s="2"/>
      <c r="BP266" s="2"/>
      <c r="BQ266" s="2"/>
    </row>
    <row r="267" spans="1:69" ht="15.75" hidden="1" customHeight="1" x14ac:dyDescent="0.3">
      <c r="U267" s="2"/>
      <c r="BM267" t="s">
        <v>3892</v>
      </c>
      <c r="BO267" s="2"/>
      <c r="BP267" s="2"/>
      <c r="BQ267" s="2"/>
    </row>
    <row r="268" spans="1:69" ht="15.75" hidden="1" customHeight="1" x14ac:dyDescent="0.3">
      <c r="U268" s="2"/>
      <c r="BM268" t="s">
        <v>3892</v>
      </c>
      <c r="BO268" s="2"/>
      <c r="BP268" s="2"/>
      <c r="BQ268" s="2"/>
    </row>
    <row r="269" spans="1:69" ht="15.75" hidden="1" customHeight="1" x14ac:dyDescent="0.3">
      <c r="U269" s="2"/>
      <c r="BM269" t="s">
        <v>3892</v>
      </c>
      <c r="BO269" s="2"/>
      <c r="BP269" s="2"/>
      <c r="BQ269" s="2"/>
    </row>
    <row r="270" spans="1:69" ht="15.75" hidden="1" customHeight="1" x14ac:dyDescent="0.3">
      <c r="U270" s="2"/>
      <c r="BM270" t="s">
        <v>3892</v>
      </c>
      <c r="BO270" s="2"/>
      <c r="BP270" s="2"/>
      <c r="BQ270" s="2"/>
    </row>
    <row r="271" spans="1:69" ht="15.75" hidden="1" customHeight="1" x14ac:dyDescent="0.3">
      <c r="U271" s="2"/>
      <c r="BM271" t="s">
        <v>3892</v>
      </c>
      <c r="BO271" s="2"/>
      <c r="BP271" s="2"/>
      <c r="BQ271" s="2"/>
    </row>
    <row r="272" spans="1:69" ht="15.75" hidden="1" customHeight="1" x14ac:dyDescent="0.3">
      <c r="U272" s="2"/>
      <c r="BM272" t="s">
        <v>3892</v>
      </c>
      <c r="BO272" s="2"/>
      <c r="BP272" s="2"/>
      <c r="BQ272" s="2"/>
    </row>
    <row r="273" spans="21:69" ht="15.75" hidden="1" customHeight="1" x14ac:dyDescent="0.3">
      <c r="U273" s="2"/>
      <c r="BM273" t="s">
        <v>3892</v>
      </c>
      <c r="BO273" s="2"/>
      <c r="BP273" s="2"/>
      <c r="BQ273" s="2"/>
    </row>
    <row r="274" spans="21:69" ht="15.75" hidden="1" customHeight="1" x14ac:dyDescent="0.3">
      <c r="U274" s="2"/>
      <c r="BM274" t="s">
        <v>3892</v>
      </c>
      <c r="BO274" s="2"/>
      <c r="BP274" s="2"/>
      <c r="BQ274" s="2"/>
    </row>
    <row r="275" spans="21:69" ht="15.75" hidden="1" customHeight="1" x14ac:dyDescent="0.3">
      <c r="U275" s="2"/>
      <c r="BM275" t="s">
        <v>3892</v>
      </c>
      <c r="BO275" s="2"/>
      <c r="BP275" s="2"/>
      <c r="BQ275" s="2"/>
    </row>
    <row r="276" spans="21:69" ht="15.75" hidden="1" customHeight="1" x14ac:dyDescent="0.3">
      <c r="U276" s="2"/>
      <c r="BM276" t="s">
        <v>3892</v>
      </c>
      <c r="BO276" s="2"/>
      <c r="BP276" s="2"/>
      <c r="BQ276" s="2"/>
    </row>
    <row r="277" spans="21:69" ht="15.75" hidden="1" customHeight="1" x14ac:dyDescent="0.3">
      <c r="U277" s="2"/>
      <c r="BM277" t="s">
        <v>3892</v>
      </c>
      <c r="BO277" s="2"/>
      <c r="BP277" s="2"/>
      <c r="BQ277" s="2"/>
    </row>
    <row r="278" spans="21:69" ht="15.75" hidden="1" customHeight="1" x14ac:dyDescent="0.3">
      <c r="U278" s="2"/>
      <c r="BM278" t="s">
        <v>3892</v>
      </c>
      <c r="BO278" s="2"/>
      <c r="BP278" s="2"/>
      <c r="BQ278" s="2"/>
    </row>
    <row r="279" spans="21:69" ht="15.75" hidden="1" customHeight="1" x14ac:dyDescent="0.3">
      <c r="U279" s="2"/>
      <c r="BM279" t="s">
        <v>3892</v>
      </c>
      <c r="BO279" s="2"/>
      <c r="BP279" s="2"/>
      <c r="BQ279" s="2"/>
    </row>
    <row r="280" spans="21:69" ht="15.75" hidden="1" customHeight="1" x14ac:dyDescent="0.3">
      <c r="U280" s="2"/>
      <c r="BM280" t="s">
        <v>3892</v>
      </c>
      <c r="BO280" s="2"/>
      <c r="BP280" s="2"/>
      <c r="BQ280" s="2"/>
    </row>
    <row r="281" spans="21:69" ht="15.75" hidden="1" customHeight="1" x14ac:dyDescent="0.3">
      <c r="U281" s="2"/>
      <c r="BM281" t="s">
        <v>3892</v>
      </c>
      <c r="BO281" s="2"/>
      <c r="BP281" s="2"/>
      <c r="BQ281" s="2"/>
    </row>
    <row r="282" spans="21:69" ht="15.75" hidden="1" customHeight="1" x14ac:dyDescent="0.3">
      <c r="U282" s="2"/>
      <c r="BM282" t="s">
        <v>3892</v>
      </c>
      <c r="BO282" s="2"/>
      <c r="BP282" s="2"/>
      <c r="BQ282" s="2"/>
    </row>
    <row r="283" spans="21:69" ht="15.75" hidden="1" customHeight="1" x14ac:dyDescent="0.3">
      <c r="U283" s="2"/>
      <c r="BM283" t="s">
        <v>3892</v>
      </c>
      <c r="BO283" s="2"/>
      <c r="BP283" s="2"/>
      <c r="BQ283" s="2"/>
    </row>
    <row r="284" spans="21:69" ht="15.75" hidden="1" customHeight="1" x14ac:dyDescent="0.3">
      <c r="U284" s="2"/>
      <c r="BM284" t="s">
        <v>3892</v>
      </c>
      <c r="BO284" s="2"/>
      <c r="BP284" s="2"/>
      <c r="BQ284" s="2"/>
    </row>
    <row r="285" spans="21:69" ht="15.75" hidden="1" customHeight="1" x14ac:dyDescent="0.3">
      <c r="U285" s="2"/>
      <c r="BM285" t="s">
        <v>3892</v>
      </c>
      <c r="BO285" s="2"/>
      <c r="BP285" s="2"/>
      <c r="BQ285" s="2"/>
    </row>
    <row r="286" spans="21:69" ht="15.75" hidden="1" customHeight="1" x14ac:dyDescent="0.3">
      <c r="U286" s="2"/>
      <c r="BM286" t="s">
        <v>3892</v>
      </c>
      <c r="BO286" s="2"/>
      <c r="BP286" s="2"/>
      <c r="BQ286" s="2"/>
    </row>
    <row r="287" spans="21:69" ht="15.75" hidden="1" customHeight="1" x14ac:dyDescent="0.3">
      <c r="U287" s="2"/>
      <c r="BM287" t="s">
        <v>3892</v>
      </c>
      <c r="BO287" s="2"/>
      <c r="BP287" s="2"/>
      <c r="BQ287" s="2"/>
    </row>
    <row r="288" spans="21:69" ht="15.75" hidden="1" customHeight="1" x14ac:dyDescent="0.3">
      <c r="U288" s="2"/>
      <c r="BM288" t="s">
        <v>3892</v>
      </c>
      <c r="BO288" s="2"/>
      <c r="BP288" s="2"/>
      <c r="BQ288" s="2"/>
    </row>
    <row r="289" spans="21:69" ht="15.75" hidden="1" customHeight="1" x14ac:dyDescent="0.3">
      <c r="U289" s="2"/>
      <c r="BM289" t="s">
        <v>3892</v>
      </c>
      <c r="BO289" s="2"/>
      <c r="BP289" s="2"/>
      <c r="BQ289" s="2"/>
    </row>
    <row r="290" spans="21:69" ht="15.75" hidden="1" customHeight="1" x14ac:dyDescent="0.3">
      <c r="U290" s="2"/>
      <c r="BM290" t="s">
        <v>3892</v>
      </c>
      <c r="BO290" s="2"/>
      <c r="BP290" s="2"/>
      <c r="BQ290" s="2"/>
    </row>
    <row r="291" spans="21:69" ht="15.75" hidden="1" customHeight="1" x14ac:dyDescent="0.3">
      <c r="U291" s="2"/>
      <c r="BM291" t="s">
        <v>3892</v>
      </c>
      <c r="BO291" s="2"/>
      <c r="BP291" s="2"/>
      <c r="BQ291" s="2"/>
    </row>
    <row r="292" spans="21:69" ht="15.75" hidden="1" customHeight="1" x14ac:dyDescent="0.3">
      <c r="U292" s="2"/>
      <c r="BM292" t="s">
        <v>3892</v>
      </c>
      <c r="BO292" s="2"/>
      <c r="BP292" s="2"/>
      <c r="BQ292" s="2"/>
    </row>
    <row r="293" spans="21:69" ht="15.75" hidden="1" customHeight="1" x14ac:dyDescent="0.3">
      <c r="U293" s="2"/>
      <c r="BM293" t="s">
        <v>3892</v>
      </c>
      <c r="BO293" s="2"/>
      <c r="BP293" s="2"/>
      <c r="BQ293" s="2"/>
    </row>
    <row r="294" spans="21:69" ht="15.75" hidden="1" customHeight="1" x14ac:dyDescent="0.3">
      <c r="U294" s="2"/>
      <c r="BM294" t="s">
        <v>3892</v>
      </c>
      <c r="BO294" s="2"/>
      <c r="BP294" s="2"/>
      <c r="BQ294" s="2"/>
    </row>
    <row r="295" spans="21:69" ht="15.75" hidden="1" customHeight="1" x14ac:dyDescent="0.3">
      <c r="U295" s="2"/>
      <c r="BM295" t="s">
        <v>3892</v>
      </c>
      <c r="BO295" s="2"/>
      <c r="BP295" s="2"/>
      <c r="BQ295" s="2"/>
    </row>
    <row r="296" spans="21:69" ht="15.75" hidden="1" customHeight="1" x14ac:dyDescent="0.3">
      <c r="U296" s="2"/>
      <c r="BM296" t="s">
        <v>3892</v>
      </c>
      <c r="BO296" s="2"/>
      <c r="BP296" s="2"/>
      <c r="BQ296" s="2"/>
    </row>
    <row r="297" spans="21:69" ht="15.75" hidden="1" customHeight="1" x14ac:dyDescent="0.3">
      <c r="U297" s="2"/>
      <c r="BM297" t="s">
        <v>3892</v>
      </c>
      <c r="BO297" s="2"/>
      <c r="BP297" s="2"/>
      <c r="BQ297" s="2"/>
    </row>
    <row r="298" spans="21:69" ht="15.75" hidden="1" customHeight="1" x14ac:dyDescent="0.3">
      <c r="U298" s="2"/>
      <c r="BM298" t="s">
        <v>3892</v>
      </c>
      <c r="BO298" s="2"/>
      <c r="BP298" s="2"/>
      <c r="BQ298" s="2"/>
    </row>
    <row r="299" spans="21:69" ht="15.75" hidden="1" customHeight="1" x14ac:dyDescent="0.3">
      <c r="U299" s="2"/>
      <c r="BM299" t="s">
        <v>3892</v>
      </c>
      <c r="BO299" s="2"/>
      <c r="BP299" s="2"/>
      <c r="BQ299" s="2"/>
    </row>
    <row r="300" spans="21:69" ht="15.75" hidden="1" customHeight="1" x14ac:dyDescent="0.3">
      <c r="U300" s="2"/>
      <c r="BM300" t="s">
        <v>3892</v>
      </c>
      <c r="BO300" s="2"/>
      <c r="BP300" s="2"/>
      <c r="BQ300" s="2"/>
    </row>
    <row r="301" spans="21:69" ht="15.75" hidden="1" customHeight="1" x14ac:dyDescent="0.3">
      <c r="U301" s="2"/>
      <c r="BM301" t="s">
        <v>3892</v>
      </c>
      <c r="BO301" s="2"/>
      <c r="BP301" s="2"/>
      <c r="BQ301" s="2"/>
    </row>
    <row r="302" spans="21:69" ht="15.75" hidden="1" customHeight="1" x14ac:dyDescent="0.3">
      <c r="U302" s="2"/>
      <c r="BM302" t="s">
        <v>3892</v>
      </c>
      <c r="BO302" s="2"/>
      <c r="BP302" s="2"/>
      <c r="BQ302" s="2"/>
    </row>
    <row r="303" spans="21:69" ht="15.75" hidden="1" customHeight="1" x14ac:dyDescent="0.3">
      <c r="U303" s="2"/>
      <c r="BM303" t="s">
        <v>3892</v>
      </c>
      <c r="BO303" s="2"/>
      <c r="BP303" s="2"/>
      <c r="BQ303" s="2"/>
    </row>
    <row r="304" spans="21:69" ht="15.75" hidden="1" customHeight="1" x14ac:dyDescent="0.3">
      <c r="U304" s="2"/>
      <c r="BM304" t="s">
        <v>3892</v>
      </c>
      <c r="BO304" s="2"/>
      <c r="BP304" s="2"/>
      <c r="BQ304" s="2"/>
    </row>
    <row r="305" spans="21:69" ht="15.75" hidden="1" customHeight="1" x14ac:dyDescent="0.3">
      <c r="U305" s="2"/>
      <c r="BM305" t="s">
        <v>3892</v>
      </c>
      <c r="BO305" s="2"/>
      <c r="BP305" s="2"/>
      <c r="BQ305" s="2"/>
    </row>
    <row r="306" spans="21:69" ht="15.75" hidden="1" customHeight="1" x14ac:dyDescent="0.3">
      <c r="U306" s="2"/>
      <c r="BM306" t="s">
        <v>3892</v>
      </c>
      <c r="BO306" s="2"/>
      <c r="BP306" s="2"/>
      <c r="BQ306" s="2"/>
    </row>
    <row r="307" spans="21:69" ht="15.75" hidden="1" customHeight="1" x14ac:dyDescent="0.3">
      <c r="U307" s="2"/>
      <c r="BM307" t="s">
        <v>3892</v>
      </c>
      <c r="BO307" s="2"/>
      <c r="BP307" s="2"/>
      <c r="BQ307" s="2"/>
    </row>
    <row r="308" spans="21:69" ht="15.75" hidden="1" customHeight="1" x14ac:dyDescent="0.3">
      <c r="U308" s="2"/>
      <c r="BM308" t="s">
        <v>3892</v>
      </c>
      <c r="BO308" s="2"/>
      <c r="BP308" s="2"/>
      <c r="BQ308" s="2"/>
    </row>
    <row r="309" spans="21:69" ht="15.75" hidden="1" customHeight="1" x14ac:dyDescent="0.3">
      <c r="U309" s="2"/>
      <c r="BM309" t="s">
        <v>3892</v>
      </c>
      <c r="BO309" s="2"/>
      <c r="BP309" s="2"/>
      <c r="BQ309" s="2"/>
    </row>
    <row r="310" spans="21:69" ht="15.75" hidden="1" customHeight="1" x14ac:dyDescent="0.3">
      <c r="U310" s="2"/>
      <c r="BM310" t="s">
        <v>3892</v>
      </c>
      <c r="BO310" s="2"/>
      <c r="BP310" s="2"/>
      <c r="BQ310" s="2"/>
    </row>
    <row r="311" spans="21:69" ht="15.75" hidden="1" customHeight="1" x14ac:dyDescent="0.3">
      <c r="U311" s="2"/>
      <c r="BM311" t="s">
        <v>3892</v>
      </c>
      <c r="BO311" s="2"/>
      <c r="BP311" s="2"/>
      <c r="BQ311" s="2"/>
    </row>
    <row r="312" spans="21:69" ht="15.75" hidden="1" customHeight="1" x14ac:dyDescent="0.3">
      <c r="U312" s="2"/>
      <c r="BM312" t="s">
        <v>3892</v>
      </c>
      <c r="BO312" s="2"/>
      <c r="BP312" s="2"/>
      <c r="BQ312" s="2"/>
    </row>
    <row r="313" spans="21:69" ht="15.75" hidden="1" customHeight="1" x14ac:dyDescent="0.3">
      <c r="U313" s="2"/>
      <c r="BM313" t="s">
        <v>3892</v>
      </c>
      <c r="BO313" s="2"/>
      <c r="BP313" s="2"/>
      <c r="BQ313" s="2"/>
    </row>
    <row r="314" spans="21:69" ht="15.75" hidden="1" customHeight="1" x14ac:dyDescent="0.3">
      <c r="U314" s="2"/>
      <c r="BM314" t="s">
        <v>3892</v>
      </c>
      <c r="BO314" s="2"/>
      <c r="BP314" s="2"/>
      <c r="BQ314" s="2"/>
    </row>
    <row r="315" spans="21:69" ht="15.75" hidden="1" customHeight="1" x14ac:dyDescent="0.3">
      <c r="U315" s="2"/>
      <c r="BM315" t="s">
        <v>3892</v>
      </c>
      <c r="BO315" s="2"/>
      <c r="BP315" s="2"/>
      <c r="BQ315" s="2"/>
    </row>
    <row r="316" spans="21:69" ht="15.75" hidden="1" customHeight="1" x14ac:dyDescent="0.3">
      <c r="U316" s="2"/>
      <c r="BM316" t="s">
        <v>3892</v>
      </c>
      <c r="BO316" s="2"/>
      <c r="BP316" s="2"/>
      <c r="BQ316" s="2"/>
    </row>
    <row r="317" spans="21:69" ht="15.75" hidden="1" customHeight="1" x14ac:dyDescent="0.3">
      <c r="U317" s="2"/>
      <c r="BM317" t="s">
        <v>3892</v>
      </c>
      <c r="BO317" s="2"/>
      <c r="BP317" s="2"/>
      <c r="BQ317" s="2"/>
    </row>
    <row r="318" spans="21:69" ht="15.75" hidden="1" customHeight="1" x14ac:dyDescent="0.3">
      <c r="U318" s="2"/>
      <c r="BM318" t="s">
        <v>3892</v>
      </c>
      <c r="BO318" s="2"/>
      <c r="BP318" s="2"/>
      <c r="BQ318" s="2"/>
    </row>
    <row r="319" spans="21:69" ht="15.75" hidden="1" customHeight="1" x14ac:dyDescent="0.3">
      <c r="U319" s="2"/>
      <c r="BM319" t="s">
        <v>3892</v>
      </c>
      <c r="BO319" s="2"/>
      <c r="BP319" s="2"/>
      <c r="BQ319" s="2"/>
    </row>
    <row r="320" spans="21:69" ht="15.75" hidden="1" customHeight="1" x14ac:dyDescent="0.3">
      <c r="U320" s="2"/>
      <c r="BM320" t="s">
        <v>3892</v>
      </c>
      <c r="BO320" s="2"/>
      <c r="BP320" s="2"/>
      <c r="BQ320" s="2"/>
    </row>
    <row r="321" spans="21:69" ht="15.75" hidden="1" customHeight="1" x14ac:dyDescent="0.3">
      <c r="U321" s="2"/>
      <c r="BM321" t="s">
        <v>3892</v>
      </c>
      <c r="BO321" s="2"/>
      <c r="BP321" s="2"/>
      <c r="BQ321" s="2"/>
    </row>
    <row r="322" spans="21:69" ht="15.75" hidden="1" customHeight="1" x14ac:dyDescent="0.3">
      <c r="U322" s="2"/>
      <c r="BM322" t="s">
        <v>3892</v>
      </c>
      <c r="BO322" s="2"/>
      <c r="BP322" s="2"/>
      <c r="BQ322" s="2"/>
    </row>
    <row r="323" spans="21:69" ht="15.75" hidden="1" customHeight="1" x14ac:dyDescent="0.3">
      <c r="U323" s="2"/>
      <c r="BM323" t="s">
        <v>3892</v>
      </c>
      <c r="BO323" s="2"/>
      <c r="BP323" s="2"/>
      <c r="BQ323" s="2"/>
    </row>
    <row r="324" spans="21:69" ht="15.75" hidden="1" customHeight="1" x14ac:dyDescent="0.3">
      <c r="U324" s="2"/>
      <c r="BM324" t="s">
        <v>3892</v>
      </c>
      <c r="BO324" s="2"/>
      <c r="BP324" s="2"/>
      <c r="BQ324" s="2"/>
    </row>
    <row r="325" spans="21:69" ht="15.75" hidden="1" customHeight="1" x14ac:dyDescent="0.3">
      <c r="U325" s="2"/>
      <c r="BM325" t="s">
        <v>3892</v>
      </c>
      <c r="BO325" s="2"/>
      <c r="BP325" s="2"/>
      <c r="BQ325" s="2"/>
    </row>
    <row r="326" spans="21:69" ht="15.75" hidden="1" customHeight="1" x14ac:dyDescent="0.3">
      <c r="U326" s="2"/>
      <c r="BM326" t="s">
        <v>3892</v>
      </c>
      <c r="BO326" s="2"/>
      <c r="BP326" s="2"/>
      <c r="BQ326" s="2"/>
    </row>
    <row r="327" spans="21:69" ht="15.75" hidden="1" customHeight="1" x14ac:dyDescent="0.3">
      <c r="U327" s="2"/>
      <c r="BM327" t="s">
        <v>3892</v>
      </c>
      <c r="BO327" s="2"/>
      <c r="BP327" s="2"/>
      <c r="BQ327" s="2"/>
    </row>
    <row r="328" spans="21:69" ht="15.75" hidden="1" customHeight="1" x14ac:dyDescent="0.3">
      <c r="U328" s="2"/>
      <c r="BM328" t="s">
        <v>3892</v>
      </c>
      <c r="BO328" s="2"/>
      <c r="BP328" s="2"/>
      <c r="BQ328" s="2"/>
    </row>
    <row r="329" spans="21:69" ht="15.75" hidden="1" customHeight="1" x14ac:dyDescent="0.3">
      <c r="U329" s="2"/>
      <c r="BM329" t="s">
        <v>3892</v>
      </c>
      <c r="BO329" s="2"/>
      <c r="BP329" s="2"/>
      <c r="BQ329" s="2"/>
    </row>
    <row r="330" spans="21:69" ht="15.75" hidden="1" customHeight="1" x14ac:dyDescent="0.3">
      <c r="U330" s="2"/>
      <c r="BM330" t="s">
        <v>3892</v>
      </c>
      <c r="BO330" s="2"/>
      <c r="BP330" s="2"/>
      <c r="BQ330" s="2"/>
    </row>
    <row r="331" spans="21:69" ht="15.75" hidden="1" customHeight="1" x14ac:dyDescent="0.3">
      <c r="U331" s="2"/>
      <c r="BM331" t="s">
        <v>3892</v>
      </c>
      <c r="BO331" s="2"/>
      <c r="BP331" s="2"/>
      <c r="BQ331" s="2"/>
    </row>
    <row r="332" spans="21:69" ht="15.75" hidden="1" customHeight="1" x14ac:dyDescent="0.3">
      <c r="U332" s="2"/>
      <c r="BM332" t="s">
        <v>3892</v>
      </c>
      <c r="BO332" s="2"/>
      <c r="BP332" s="2"/>
      <c r="BQ332" s="2"/>
    </row>
    <row r="333" spans="21:69" ht="15.75" hidden="1" customHeight="1" x14ac:dyDescent="0.3">
      <c r="U333" s="2"/>
      <c r="BM333" t="s">
        <v>3892</v>
      </c>
      <c r="BO333" s="2"/>
      <c r="BP333" s="2"/>
      <c r="BQ333" s="2"/>
    </row>
    <row r="334" spans="21:69" ht="15.75" hidden="1" customHeight="1" x14ac:dyDescent="0.3">
      <c r="U334" s="2"/>
      <c r="BM334" t="s">
        <v>3892</v>
      </c>
      <c r="BO334" s="2"/>
      <c r="BP334" s="2"/>
      <c r="BQ334" s="2"/>
    </row>
    <row r="335" spans="21:69" ht="15.75" hidden="1" customHeight="1" x14ac:dyDescent="0.3">
      <c r="U335" s="2"/>
      <c r="BM335" t="s">
        <v>3892</v>
      </c>
      <c r="BO335" s="2"/>
      <c r="BP335" s="2"/>
      <c r="BQ335" s="2"/>
    </row>
    <row r="336" spans="21:69" ht="15.75" hidden="1" customHeight="1" x14ac:dyDescent="0.3">
      <c r="U336" s="2"/>
      <c r="BM336" t="s">
        <v>3892</v>
      </c>
      <c r="BO336" s="2"/>
      <c r="BP336" s="2"/>
      <c r="BQ336" s="2"/>
    </row>
    <row r="337" spans="21:69" ht="15.75" hidden="1" customHeight="1" x14ac:dyDescent="0.3">
      <c r="U337" s="2"/>
      <c r="BM337" t="s">
        <v>3892</v>
      </c>
      <c r="BO337" s="2"/>
      <c r="BP337" s="2"/>
      <c r="BQ337" s="2"/>
    </row>
    <row r="338" spans="21:69" ht="15.75" hidden="1" customHeight="1" x14ac:dyDescent="0.3">
      <c r="U338" s="2"/>
      <c r="BM338" t="s">
        <v>3892</v>
      </c>
      <c r="BO338" s="2"/>
      <c r="BP338" s="2"/>
      <c r="BQ338" s="2"/>
    </row>
    <row r="339" spans="21:69" ht="15.75" hidden="1" customHeight="1" x14ac:dyDescent="0.3">
      <c r="U339" s="2"/>
      <c r="BM339" t="s">
        <v>3892</v>
      </c>
      <c r="BO339" s="2"/>
      <c r="BP339" s="2"/>
      <c r="BQ339" s="2"/>
    </row>
    <row r="340" spans="21:69" ht="15.75" hidden="1" customHeight="1" x14ac:dyDescent="0.3">
      <c r="U340" s="2"/>
      <c r="BM340" t="s">
        <v>3892</v>
      </c>
      <c r="BO340" s="2"/>
      <c r="BP340" s="2"/>
      <c r="BQ340" s="2"/>
    </row>
    <row r="341" spans="21:69" ht="15.75" hidden="1" customHeight="1" x14ac:dyDescent="0.3">
      <c r="U341" s="2"/>
      <c r="BM341" t="s">
        <v>3892</v>
      </c>
      <c r="BO341" s="2"/>
      <c r="BP341" s="2"/>
      <c r="BQ341" s="2"/>
    </row>
    <row r="342" spans="21:69" ht="15.75" hidden="1" customHeight="1" x14ac:dyDescent="0.3">
      <c r="U342" s="2"/>
      <c r="BM342" t="s">
        <v>3892</v>
      </c>
      <c r="BO342" s="2"/>
      <c r="BP342" s="2"/>
      <c r="BQ342" s="2"/>
    </row>
    <row r="343" spans="21:69" ht="15.75" hidden="1" customHeight="1" x14ac:dyDescent="0.3">
      <c r="U343" s="2"/>
      <c r="BM343" t="s">
        <v>3892</v>
      </c>
      <c r="BO343" s="2"/>
      <c r="BP343" s="2"/>
      <c r="BQ343" s="2"/>
    </row>
    <row r="344" spans="21:69" ht="15.75" hidden="1" customHeight="1" x14ac:dyDescent="0.3">
      <c r="U344" s="2"/>
      <c r="BM344" t="s">
        <v>3892</v>
      </c>
      <c r="BO344" s="2"/>
      <c r="BP344" s="2"/>
      <c r="BQ344" s="2"/>
    </row>
    <row r="345" spans="21:69" ht="15.75" hidden="1" customHeight="1" x14ac:dyDescent="0.3">
      <c r="U345" s="2"/>
      <c r="BM345" t="s">
        <v>3892</v>
      </c>
      <c r="BO345" s="2"/>
      <c r="BP345" s="2"/>
      <c r="BQ345" s="2"/>
    </row>
    <row r="346" spans="21:69" ht="15.75" hidden="1" customHeight="1" x14ac:dyDescent="0.3">
      <c r="U346" s="2"/>
      <c r="BM346" t="s">
        <v>3892</v>
      </c>
      <c r="BO346" s="2"/>
      <c r="BP346" s="2"/>
      <c r="BQ346" s="2"/>
    </row>
    <row r="347" spans="21:69" ht="15.75" hidden="1" customHeight="1" x14ac:dyDescent="0.3">
      <c r="U347" s="2"/>
      <c r="BM347" t="s">
        <v>3892</v>
      </c>
      <c r="BO347" s="2"/>
      <c r="BP347" s="2"/>
      <c r="BQ347" s="2"/>
    </row>
    <row r="348" spans="21:69" ht="15.75" hidden="1" customHeight="1" x14ac:dyDescent="0.3">
      <c r="U348" s="2"/>
      <c r="BM348" t="s">
        <v>3892</v>
      </c>
      <c r="BO348" s="2"/>
      <c r="BP348" s="2"/>
      <c r="BQ348" s="2"/>
    </row>
    <row r="349" spans="21:69" ht="15.75" hidden="1" customHeight="1" x14ac:dyDescent="0.3">
      <c r="U349" s="2"/>
      <c r="BM349" t="s">
        <v>3892</v>
      </c>
      <c r="BO349" s="2"/>
      <c r="BP349" s="2"/>
      <c r="BQ349" s="2"/>
    </row>
    <row r="350" spans="21:69" ht="15.75" hidden="1" customHeight="1" x14ac:dyDescent="0.3">
      <c r="U350" s="2"/>
      <c r="BM350" t="s">
        <v>3892</v>
      </c>
      <c r="BO350" s="2"/>
      <c r="BP350" s="2"/>
      <c r="BQ350" s="2"/>
    </row>
    <row r="351" spans="21:69" ht="15.75" hidden="1" customHeight="1" x14ac:dyDescent="0.3">
      <c r="U351" s="2"/>
      <c r="BM351" t="s">
        <v>3892</v>
      </c>
      <c r="BO351" s="2"/>
      <c r="BP351" s="2"/>
      <c r="BQ351" s="2"/>
    </row>
    <row r="352" spans="21:69" ht="15.75" hidden="1" customHeight="1" x14ac:dyDescent="0.3">
      <c r="U352" s="2"/>
      <c r="BM352" t="s">
        <v>3892</v>
      </c>
      <c r="BO352" s="2"/>
      <c r="BP352" s="2"/>
      <c r="BQ352" s="2"/>
    </row>
    <row r="353" spans="21:69" ht="15.75" hidden="1" customHeight="1" x14ac:dyDescent="0.3">
      <c r="U353" s="2"/>
      <c r="BM353" t="s">
        <v>3892</v>
      </c>
      <c r="BO353" s="2"/>
      <c r="BP353" s="2"/>
      <c r="BQ353" s="2"/>
    </row>
    <row r="354" spans="21:69" ht="15.75" hidden="1" customHeight="1" x14ac:dyDescent="0.3">
      <c r="U354" s="2"/>
      <c r="BM354" t="s">
        <v>3892</v>
      </c>
      <c r="BO354" s="2"/>
      <c r="BP354" s="2"/>
      <c r="BQ354" s="2"/>
    </row>
    <row r="355" spans="21:69" ht="15.75" hidden="1" customHeight="1" x14ac:dyDescent="0.3">
      <c r="U355" s="2"/>
      <c r="BM355" t="s">
        <v>3892</v>
      </c>
      <c r="BO355" s="2"/>
      <c r="BP355" s="2"/>
      <c r="BQ355" s="2"/>
    </row>
    <row r="356" spans="21:69" ht="15.75" hidden="1" customHeight="1" x14ac:dyDescent="0.3">
      <c r="U356" s="2"/>
      <c r="BM356" t="s">
        <v>3892</v>
      </c>
      <c r="BO356" s="2"/>
      <c r="BP356" s="2"/>
      <c r="BQ356" s="2"/>
    </row>
    <row r="357" spans="21:69" ht="15.75" hidden="1" customHeight="1" x14ac:dyDescent="0.3">
      <c r="U357" s="2"/>
      <c r="BM357" t="s">
        <v>3892</v>
      </c>
      <c r="BO357" s="2"/>
      <c r="BP357" s="2"/>
      <c r="BQ357" s="2"/>
    </row>
    <row r="358" spans="21:69" ht="15.75" hidden="1" customHeight="1" x14ac:dyDescent="0.3">
      <c r="U358" s="2"/>
      <c r="BM358" t="s">
        <v>3892</v>
      </c>
      <c r="BO358" s="2"/>
      <c r="BP358" s="2"/>
      <c r="BQ358" s="2"/>
    </row>
    <row r="359" spans="21:69" ht="15.75" hidden="1" customHeight="1" x14ac:dyDescent="0.3">
      <c r="U359" s="2"/>
      <c r="BM359" t="s">
        <v>3892</v>
      </c>
      <c r="BO359" s="2"/>
      <c r="BP359" s="2"/>
      <c r="BQ359" s="2"/>
    </row>
    <row r="360" spans="21:69" ht="15.75" hidden="1" customHeight="1" x14ac:dyDescent="0.3">
      <c r="U360" s="2"/>
      <c r="BM360" t="s">
        <v>3892</v>
      </c>
      <c r="BO360" s="2"/>
      <c r="BP360" s="2"/>
      <c r="BQ360" s="2"/>
    </row>
    <row r="361" spans="21:69" ht="15.75" hidden="1" customHeight="1" x14ac:dyDescent="0.3">
      <c r="U361" s="2"/>
      <c r="BM361" t="s">
        <v>3892</v>
      </c>
      <c r="BO361" s="2"/>
      <c r="BP361" s="2"/>
      <c r="BQ361" s="2"/>
    </row>
    <row r="362" spans="21:69" ht="15.75" hidden="1" customHeight="1" x14ac:dyDescent="0.3">
      <c r="U362" s="2"/>
      <c r="BM362" t="s">
        <v>3892</v>
      </c>
      <c r="BO362" s="2"/>
      <c r="BP362" s="2"/>
      <c r="BQ362" s="2"/>
    </row>
    <row r="363" spans="21:69" ht="15.75" hidden="1" customHeight="1" x14ac:dyDescent="0.3">
      <c r="U363" s="2"/>
      <c r="BM363" t="s">
        <v>3892</v>
      </c>
      <c r="BO363" s="2"/>
      <c r="BP363" s="2"/>
      <c r="BQ363" s="2"/>
    </row>
    <row r="364" spans="21:69" ht="15.75" hidden="1" customHeight="1" x14ac:dyDescent="0.3">
      <c r="U364" s="2"/>
      <c r="BM364" t="s">
        <v>3892</v>
      </c>
      <c r="BO364" s="2"/>
      <c r="BP364" s="2"/>
      <c r="BQ364" s="2"/>
    </row>
    <row r="365" spans="21:69" ht="15.75" hidden="1" customHeight="1" x14ac:dyDescent="0.3">
      <c r="U365" s="2"/>
      <c r="BM365" t="s">
        <v>3892</v>
      </c>
      <c r="BO365" s="2"/>
      <c r="BP365" s="2"/>
      <c r="BQ365" s="2"/>
    </row>
    <row r="366" spans="21:69" ht="15.75" hidden="1" customHeight="1" x14ac:dyDescent="0.3">
      <c r="U366" s="2"/>
      <c r="BM366" t="s">
        <v>3892</v>
      </c>
      <c r="BO366" s="2"/>
      <c r="BP366" s="2"/>
      <c r="BQ366" s="2"/>
    </row>
    <row r="367" spans="21:69" ht="15.75" hidden="1" customHeight="1" x14ac:dyDescent="0.3">
      <c r="U367" s="2"/>
      <c r="BM367" t="s">
        <v>3892</v>
      </c>
      <c r="BO367" s="2"/>
      <c r="BP367" s="2"/>
      <c r="BQ367" s="2"/>
    </row>
    <row r="368" spans="21:69" ht="15.75" hidden="1" customHeight="1" x14ac:dyDescent="0.3">
      <c r="U368" s="2"/>
      <c r="BM368" t="s">
        <v>3892</v>
      </c>
      <c r="BO368" s="2"/>
      <c r="BP368" s="2"/>
      <c r="BQ368" s="2"/>
    </row>
    <row r="369" spans="21:69" ht="15.75" hidden="1" customHeight="1" x14ac:dyDescent="0.3">
      <c r="U369" s="2"/>
      <c r="BM369" t="s">
        <v>3892</v>
      </c>
      <c r="BO369" s="2"/>
      <c r="BP369" s="2"/>
      <c r="BQ369" s="2"/>
    </row>
    <row r="370" spans="21:69" ht="15.75" hidden="1" customHeight="1" x14ac:dyDescent="0.3">
      <c r="U370" s="2"/>
      <c r="BM370" t="s">
        <v>3892</v>
      </c>
      <c r="BO370" s="2"/>
      <c r="BP370" s="2"/>
      <c r="BQ370" s="2"/>
    </row>
    <row r="371" spans="21:69" ht="15.75" hidden="1" customHeight="1" x14ac:dyDescent="0.3">
      <c r="U371" s="2"/>
      <c r="BM371" t="s">
        <v>3892</v>
      </c>
      <c r="BO371" s="2"/>
      <c r="BP371" s="2"/>
      <c r="BQ371" s="2"/>
    </row>
    <row r="372" spans="21:69" ht="15.75" hidden="1" customHeight="1" x14ac:dyDescent="0.3">
      <c r="U372" s="2"/>
      <c r="BM372" t="s">
        <v>3892</v>
      </c>
      <c r="BO372" s="2"/>
      <c r="BP372" s="2"/>
      <c r="BQ372" s="2"/>
    </row>
    <row r="373" spans="21:69" ht="15.75" hidden="1" customHeight="1" x14ac:dyDescent="0.3">
      <c r="U373" s="2"/>
      <c r="BM373" t="s">
        <v>3892</v>
      </c>
      <c r="BO373" s="2"/>
      <c r="BP373" s="2"/>
      <c r="BQ373" s="2"/>
    </row>
    <row r="374" spans="21:69" ht="15.75" hidden="1" customHeight="1" x14ac:dyDescent="0.3">
      <c r="U374" s="2"/>
      <c r="BM374" t="s">
        <v>3892</v>
      </c>
      <c r="BO374" s="2"/>
      <c r="BP374" s="2"/>
      <c r="BQ374" s="2"/>
    </row>
    <row r="375" spans="21:69" ht="15.75" hidden="1" customHeight="1" x14ac:dyDescent="0.3">
      <c r="U375" s="2"/>
      <c r="BM375" t="s">
        <v>3892</v>
      </c>
      <c r="BO375" s="2"/>
      <c r="BP375" s="2"/>
      <c r="BQ375" s="2"/>
    </row>
    <row r="376" spans="21:69" ht="15.75" hidden="1" customHeight="1" x14ac:dyDescent="0.3">
      <c r="U376" s="2"/>
      <c r="BM376" t="s">
        <v>3892</v>
      </c>
      <c r="BO376" s="2"/>
      <c r="BP376" s="2"/>
      <c r="BQ376" s="2"/>
    </row>
    <row r="377" spans="21:69" ht="15.75" hidden="1" customHeight="1" x14ac:dyDescent="0.3">
      <c r="U377" s="2"/>
      <c r="BM377" t="s">
        <v>3892</v>
      </c>
      <c r="BO377" s="2"/>
      <c r="BP377" s="2"/>
      <c r="BQ377" s="2"/>
    </row>
    <row r="378" spans="21:69" ht="15.75" hidden="1" customHeight="1" x14ac:dyDescent="0.3">
      <c r="U378" s="2"/>
      <c r="BM378" t="s">
        <v>3892</v>
      </c>
      <c r="BO378" s="2"/>
      <c r="BP378" s="2"/>
      <c r="BQ378" s="2"/>
    </row>
    <row r="379" spans="21:69" ht="15.75" hidden="1" customHeight="1" x14ac:dyDescent="0.3">
      <c r="U379" s="2"/>
      <c r="BM379" t="s">
        <v>3892</v>
      </c>
      <c r="BO379" s="2"/>
      <c r="BP379" s="2"/>
      <c r="BQ379" s="2"/>
    </row>
    <row r="380" spans="21:69" ht="15.75" hidden="1" customHeight="1" x14ac:dyDescent="0.3">
      <c r="U380" s="2"/>
      <c r="BM380" t="s">
        <v>3892</v>
      </c>
      <c r="BO380" s="2"/>
      <c r="BP380" s="2"/>
      <c r="BQ380" s="2"/>
    </row>
    <row r="381" spans="21:69" ht="15.75" hidden="1" customHeight="1" x14ac:dyDescent="0.3">
      <c r="U381" s="2"/>
      <c r="BM381" t="s">
        <v>3892</v>
      </c>
      <c r="BO381" s="2"/>
      <c r="BP381" s="2"/>
      <c r="BQ381" s="2"/>
    </row>
    <row r="382" spans="21:69" ht="15.75" hidden="1" customHeight="1" x14ac:dyDescent="0.3">
      <c r="U382" s="2"/>
      <c r="BM382" t="s">
        <v>3892</v>
      </c>
      <c r="BO382" s="2"/>
      <c r="BP382" s="2"/>
      <c r="BQ382" s="2"/>
    </row>
    <row r="383" spans="21:69" ht="15.75" hidden="1" customHeight="1" x14ac:dyDescent="0.3">
      <c r="U383" s="2"/>
      <c r="BM383" t="s">
        <v>3892</v>
      </c>
      <c r="BO383" s="2"/>
      <c r="BP383" s="2"/>
      <c r="BQ383" s="2"/>
    </row>
    <row r="384" spans="21:69" ht="15.75" hidden="1" customHeight="1" x14ac:dyDescent="0.3">
      <c r="U384" s="2"/>
      <c r="BM384" t="s">
        <v>3892</v>
      </c>
      <c r="BO384" s="2"/>
      <c r="BP384" s="2"/>
      <c r="BQ384" s="2"/>
    </row>
    <row r="385" spans="21:69" ht="15.75" hidden="1" customHeight="1" x14ac:dyDescent="0.3">
      <c r="U385" s="2"/>
      <c r="BM385" t="s">
        <v>3892</v>
      </c>
      <c r="BO385" s="2"/>
      <c r="BP385" s="2"/>
      <c r="BQ385" s="2"/>
    </row>
    <row r="386" spans="21:69" ht="15.75" hidden="1" customHeight="1" x14ac:dyDescent="0.3">
      <c r="U386" s="2"/>
      <c r="BM386" t="s">
        <v>3892</v>
      </c>
      <c r="BO386" s="2"/>
      <c r="BP386" s="2"/>
      <c r="BQ386" s="2"/>
    </row>
    <row r="387" spans="21:69" ht="15.75" hidden="1" customHeight="1" x14ac:dyDescent="0.3">
      <c r="U387" s="2"/>
      <c r="BM387" t="s">
        <v>3892</v>
      </c>
      <c r="BO387" s="2"/>
      <c r="BP387" s="2"/>
      <c r="BQ387" s="2"/>
    </row>
    <row r="388" spans="21:69" ht="15.75" hidden="1" customHeight="1" x14ac:dyDescent="0.3">
      <c r="U388" s="2"/>
      <c r="BM388" t="s">
        <v>3892</v>
      </c>
      <c r="BO388" s="2"/>
      <c r="BP388" s="2"/>
      <c r="BQ388" s="2"/>
    </row>
    <row r="389" spans="21:69" ht="15.75" hidden="1" customHeight="1" x14ac:dyDescent="0.3">
      <c r="U389" s="2"/>
      <c r="BM389" t="s">
        <v>3892</v>
      </c>
      <c r="BO389" s="2"/>
      <c r="BP389" s="2"/>
      <c r="BQ389" s="2"/>
    </row>
    <row r="390" spans="21:69" ht="15.75" hidden="1" customHeight="1" x14ac:dyDescent="0.3">
      <c r="U390" s="2"/>
      <c r="BM390" t="s">
        <v>3892</v>
      </c>
      <c r="BO390" s="2"/>
      <c r="BP390" s="2"/>
      <c r="BQ390" s="2"/>
    </row>
    <row r="391" spans="21:69" ht="15.75" hidden="1" customHeight="1" x14ac:dyDescent="0.3">
      <c r="U391" s="2"/>
      <c r="BM391" t="s">
        <v>3892</v>
      </c>
      <c r="BO391" s="2"/>
      <c r="BP391" s="2"/>
      <c r="BQ391" s="2"/>
    </row>
    <row r="392" spans="21:69" ht="15.75" hidden="1" customHeight="1" x14ac:dyDescent="0.3">
      <c r="U392" s="2"/>
      <c r="BM392" t="s">
        <v>3892</v>
      </c>
      <c r="BO392" s="2"/>
      <c r="BP392" s="2"/>
      <c r="BQ392" s="2"/>
    </row>
    <row r="393" spans="21:69" ht="15.75" hidden="1" customHeight="1" x14ac:dyDescent="0.3">
      <c r="U393" s="2"/>
      <c r="BM393" t="s">
        <v>3892</v>
      </c>
      <c r="BO393" s="2"/>
      <c r="BP393" s="2"/>
      <c r="BQ393" s="2"/>
    </row>
    <row r="394" spans="21:69" ht="15.75" hidden="1" customHeight="1" x14ac:dyDescent="0.3">
      <c r="U394" s="2"/>
      <c r="BM394" t="s">
        <v>3892</v>
      </c>
      <c r="BO394" s="2"/>
      <c r="BP394" s="2"/>
      <c r="BQ394" s="2"/>
    </row>
    <row r="395" spans="21:69" ht="15.75" hidden="1" customHeight="1" x14ac:dyDescent="0.3">
      <c r="U395" s="2"/>
      <c r="BM395" t="s">
        <v>3892</v>
      </c>
      <c r="BO395" s="2"/>
      <c r="BP395" s="2"/>
      <c r="BQ395" s="2"/>
    </row>
    <row r="396" spans="21:69" ht="15.75" hidden="1" customHeight="1" x14ac:dyDescent="0.3">
      <c r="U396" s="2"/>
      <c r="BM396" t="s">
        <v>3892</v>
      </c>
      <c r="BO396" s="2"/>
      <c r="BP396" s="2"/>
      <c r="BQ396" s="2"/>
    </row>
    <row r="397" spans="21:69" ht="15.75" hidden="1" customHeight="1" x14ac:dyDescent="0.3">
      <c r="U397" s="2"/>
      <c r="BM397" t="s">
        <v>3892</v>
      </c>
      <c r="BO397" s="2"/>
      <c r="BP397" s="2"/>
      <c r="BQ397" s="2"/>
    </row>
    <row r="398" spans="21:69" ht="15.75" hidden="1" customHeight="1" x14ac:dyDescent="0.3">
      <c r="U398" s="2"/>
      <c r="BM398" t="s">
        <v>3892</v>
      </c>
      <c r="BO398" s="2"/>
      <c r="BP398" s="2"/>
      <c r="BQ398" s="2"/>
    </row>
    <row r="399" spans="21:69" ht="15.75" hidden="1" customHeight="1" x14ac:dyDescent="0.3">
      <c r="U399" s="2"/>
      <c r="BM399" t="s">
        <v>3892</v>
      </c>
      <c r="BO399" s="2"/>
      <c r="BP399" s="2"/>
      <c r="BQ399" s="2"/>
    </row>
    <row r="400" spans="21:69" ht="15.75" hidden="1" customHeight="1" x14ac:dyDescent="0.3">
      <c r="U400" s="2"/>
      <c r="BM400" t="s">
        <v>3892</v>
      </c>
      <c r="BO400" s="2"/>
      <c r="BP400" s="2"/>
      <c r="BQ400" s="2"/>
    </row>
    <row r="401" spans="21:69" ht="15.75" hidden="1" customHeight="1" x14ac:dyDescent="0.3">
      <c r="U401" s="2"/>
      <c r="BM401" t="s">
        <v>3892</v>
      </c>
      <c r="BO401" s="2"/>
      <c r="BP401" s="2"/>
      <c r="BQ401" s="2"/>
    </row>
    <row r="402" spans="21:69" ht="15.75" hidden="1" customHeight="1" x14ac:dyDescent="0.3">
      <c r="U402" s="2"/>
      <c r="BM402" t="s">
        <v>3892</v>
      </c>
      <c r="BO402" s="2"/>
      <c r="BP402" s="2"/>
      <c r="BQ402" s="2"/>
    </row>
    <row r="403" spans="21:69" ht="15.75" hidden="1" customHeight="1" x14ac:dyDescent="0.3">
      <c r="U403" s="2"/>
      <c r="BM403" t="s">
        <v>3892</v>
      </c>
      <c r="BO403" s="2"/>
      <c r="BP403" s="2"/>
      <c r="BQ403" s="2"/>
    </row>
    <row r="404" spans="21:69" ht="15.75" hidden="1" customHeight="1" x14ac:dyDescent="0.3">
      <c r="U404" s="2"/>
      <c r="BM404" t="s">
        <v>3892</v>
      </c>
      <c r="BO404" s="2"/>
      <c r="BP404" s="2"/>
      <c r="BQ404" s="2"/>
    </row>
    <row r="405" spans="21:69" ht="15.75" hidden="1" customHeight="1" x14ac:dyDescent="0.3">
      <c r="U405" s="2"/>
      <c r="BM405" t="s">
        <v>3892</v>
      </c>
      <c r="BO405" s="2"/>
      <c r="BP405" s="2"/>
      <c r="BQ405" s="2"/>
    </row>
    <row r="406" spans="21:69" ht="15.75" hidden="1" customHeight="1" x14ac:dyDescent="0.3">
      <c r="U406" s="2"/>
      <c r="BM406" t="s">
        <v>3892</v>
      </c>
      <c r="BO406" s="2"/>
      <c r="BP406" s="2"/>
      <c r="BQ406" s="2"/>
    </row>
    <row r="407" spans="21:69" ht="15.75" hidden="1" customHeight="1" x14ac:dyDescent="0.3">
      <c r="U407" s="2"/>
      <c r="BM407" t="s">
        <v>3892</v>
      </c>
      <c r="BO407" s="2"/>
      <c r="BP407" s="2"/>
      <c r="BQ407" s="2"/>
    </row>
    <row r="408" spans="21:69" ht="15.75" hidden="1" customHeight="1" x14ac:dyDescent="0.3">
      <c r="U408" s="2"/>
      <c r="BM408" t="s">
        <v>3892</v>
      </c>
      <c r="BO408" s="2"/>
      <c r="BP408" s="2"/>
      <c r="BQ408" s="2"/>
    </row>
    <row r="409" spans="21:69" ht="15.75" hidden="1" customHeight="1" x14ac:dyDescent="0.3">
      <c r="U409" s="2"/>
      <c r="BM409" t="s">
        <v>3892</v>
      </c>
      <c r="BO409" s="2"/>
      <c r="BP409" s="2"/>
      <c r="BQ409" s="2"/>
    </row>
    <row r="410" spans="21:69" ht="15.75" hidden="1" customHeight="1" x14ac:dyDescent="0.3">
      <c r="U410" s="2"/>
      <c r="BM410" t="s">
        <v>3892</v>
      </c>
      <c r="BO410" s="2"/>
      <c r="BP410" s="2"/>
      <c r="BQ410" s="2"/>
    </row>
    <row r="411" spans="21:69" ht="15.75" hidden="1" customHeight="1" x14ac:dyDescent="0.3">
      <c r="U411" s="2"/>
      <c r="BM411" t="s">
        <v>3892</v>
      </c>
      <c r="BO411" s="2"/>
      <c r="BP411" s="2"/>
      <c r="BQ411" s="2"/>
    </row>
    <row r="412" spans="21:69" ht="15.75" hidden="1" customHeight="1" x14ac:dyDescent="0.3">
      <c r="U412" s="2"/>
      <c r="BM412" t="s">
        <v>3892</v>
      </c>
      <c r="BO412" s="2"/>
      <c r="BP412" s="2"/>
      <c r="BQ412" s="2"/>
    </row>
    <row r="413" spans="21:69" ht="15.75" hidden="1" customHeight="1" x14ac:dyDescent="0.3">
      <c r="U413" s="2"/>
      <c r="BM413" t="s">
        <v>3892</v>
      </c>
      <c r="BO413" s="2"/>
      <c r="BP413" s="2"/>
      <c r="BQ413" s="2"/>
    </row>
    <row r="414" spans="21:69" ht="15.75" hidden="1" customHeight="1" x14ac:dyDescent="0.3">
      <c r="U414" s="2"/>
      <c r="BM414" t="s">
        <v>3892</v>
      </c>
      <c r="BO414" s="2"/>
      <c r="BP414" s="2"/>
      <c r="BQ414" s="2"/>
    </row>
    <row r="415" spans="21:69" ht="15.75" hidden="1" customHeight="1" x14ac:dyDescent="0.3">
      <c r="U415" s="2"/>
      <c r="BM415" t="s">
        <v>3892</v>
      </c>
      <c r="BO415" s="2"/>
      <c r="BP415" s="2"/>
      <c r="BQ415" s="2"/>
    </row>
    <row r="416" spans="21:69" ht="15.75" hidden="1" customHeight="1" x14ac:dyDescent="0.3">
      <c r="U416" s="2"/>
      <c r="BM416" t="s">
        <v>3892</v>
      </c>
      <c r="BO416" s="2"/>
      <c r="BP416" s="2"/>
      <c r="BQ416" s="2"/>
    </row>
    <row r="417" spans="21:69" ht="15.75" hidden="1" customHeight="1" x14ac:dyDescent="0.3">
      <c r="U417" s="2"/>
      <c r="BM417" t="s">
        <v>3892</v>
      </c>
      <c r="BO417" s="2"/>
      <c r="BP417" s="2"/>
      <c r="BQ417" s="2"/>
    </row>
    <row r="418" spans="21:69" ht="15.75" hidden="1" customHeight="1" x14ac:dyDescent="0.3">
      <c r="U418" s="2"/>
      <c r="BM418" t="s">
        <v>3892</v>
      </c>
      <c r="BO418" s="2"/>
      <c r="BP418" s="2"/>
      <c r="BQ418" s="2"/>
    </row>
    <row r="419" spans="21:69" ht="15.75" hidden="1" customHeight="1" x14ac:dyDescent="0.3">
      <c r="U419" s="2"/>
      <c r="BM419" t="s">
        <v>3892</v>
      </c>
      <c r="BO419" s="2"/>
      <c r="BP419" s="2"/>
      <c r="BQ419" s="2"/>
    </row>
    <row r="420" spans="21:69" ht="15.75" hidden="1" customHeight="1" x14ac:dyDescent="0.3">
      <c r="U420" s="2"/>
      <c r="BM420" t="s">
        <v>3892</v>
      </c>
      <c r="BO420" s="2"/>
      <c r="BP420" s="2"/>
      <c r="BQ420" s="2"/>
    </row>
    <row r="421" spans="21:69" ht="15.75" hidden="1" customHeight="1" x14ac:dyDescent="0.3">
      <c r="U421" s="2"/>
      <c r="BM421" t="s">
        <v>3892</v>
      </c>
      <c r="BO421" s="2"/>
      <c r="BP421" s="2"/>
      <c r="BQ421" s="2"/>
    </row>
    <row r="422" spans="21:69" ht="15.75" hidden="1" customHeight="1" x14ac:dyDescent="0.3">
      <c r="U422" s="2"/>
      <c r="BM422" t="s">
        <v>3892</v>
      </c>
      <c r="BO422" s="2"/>
      <c r="BP422" s="2"/>
      <c r="BQ422" s="2"/>
    </row>
    <row r="423" spans="21:69" ht="15.75" hidden="1" customHeight="1" x14ac:dyDescent="0.3">
      <c r="U423" s="2"/>
      <c r="BM423" t="s">
        <v>3892</v>
      </c>
      <c r="BO423" s="2"/>
      <c r="BP423" s="2"/>
      <c r="BQ423" s="2"/>
    </row>
    <row r="424" spans="21:69" ht="15.75" hidden="1" customHeight="1" x14ac:dyDescent="0.3">
      <c r="U424" s="2"/>
      <c r="BM424" t="s">
        <v>3892</v>
      </c>
      <c r="BO424" s="2"/>
      <c r="BP424" s="2"/>
      <c r="BQ424" s="2"/>
    </row>
    <row r="425" spans="21:69" ht="15.75" hidden="1" customHeight="1" x14ac:dyDescent="0.3">
      <c r="U425" s="2"/>
      <c r="BM425" t="s">
        <v>3892</v>
      </c>
      <c r="BO425" s="2"/>
      <c r="BP425" s="2"/>
      <c r="BQ425" s="2"/>
    </row>
    <row r="426" spans="21:69" ht="15.75" hidden="1" customHeight="1" x14ac:dyDescent="0.3">
      <c r="U426" s="2"/>
      <c r="BM426" t="s">
        <v>3892</v>
      </c>
      <c r="BO426" s="2"/>
      <c r="BP426" s="2"/>
      <c r="BQ426" s="2"/>
    </row>
    <row r="427" spans="21:69" ht="15.75" hidden="1" customHeight="1" x14ac:dyDescent="0.3">
      <c r="U427" s="2"/>
      <c r="BM427" t="s">
        <v>3892</v>
      </c>
      <c r="BO427" s="2"/>
      <c r="BP427" s="2"/>
      <c r="BQ427" s="2"/>
    </row>
    <row r="428" spans="21:69" ht="15.75" hidden="1" customHeight="1" x14ac:dyDescent="0.3">
      <c r="U428" s="2"/>
      <c r="BM428" t="s">
        <v>3892</v>
      </c>
      <c r="BO428" s="2"/>
      <c r="BP428" s="2"/>
      <c r="BQ428" s="2"/>
    </row>
    <row r="429" spans="21:69" ht="15.75" hidden="1" customHeight="1" x14ac:dyDescent="0.3">
      <c r="U429" s="2"/>
      <c r="BM429" t="s">
        <v>3892</v>
      </c>
      <c r="BO429" s="2"/>
      <c r="BP429" s="2"/>
      <c r="BQ429" s="2"/>
    </row>
    <row r="430" spans="21:69" ht="15.75" hidden="1" customHeight="1" x14ac:dyDescent="0.3">
      <c r="U430" s="2"/>
      <c r="BM430" t="s">
        <v>3892</v>
      </c>
      <c r="BO430" s="2"/>
      <c r="BP430" s="2"/>
      <c r="BQ430" s="2"/>
    </row>
    <row r="431" spans="21:69" ht="15.75" hidden="1" customHeight="1" x14ac:dyDescent="0.3">
      <c r="U431" s="2"/>
      <c r="BM431" t="s">
        <v>3892</v>
      </c>
      <c r="BO431" s="2"/>
      <c r="BP431" s="2"/>
      <c r="BQ431" s="2"/>
    </row>
    <row r="432" spans="21:69" ht="15.75" hidden="1" customHeight="1" x14ac:dyDescent="0.3">
      <c r="U432" s="2"/>
      <c r="BM432" t="s">
        <v>3892</v>
      </c>
      <c r="BO432" s="2"/>
      <c r="BP432" s="2"/>
      <c r="BQ432" s="2"/>
    </row>
    <row r="433" spans="21:69" ht="15.75" hidden="1" customHeight="1" x14ac:dyDescent="0.3">
      <c r="U433" s="2"/>
      <c r="BM433" t="s">
        <v>3892</v>
      </c>
      <c r="BO433" s="2"/>
      <c r="BP433" s="2"/>
      <c r="BQ433" s="2"/>
    </row>
    <row r="434" spans="21:69" ht="15.75" hidden="1" customHeight="1" x14ac:dyDescent="0.3">
      <c r="U434" s="2"/>
      <c r="BM434" t="s">
        <v>3892</v>
      </c>
      <c r="BO434" s="2"/>
      <c r="BP434" s="2"/>
      <c r="BQ434" s="2"/>
    </row>
    <row r="435" spans="21:69" ht="15.75" hidden="1" customHeight="1" x14ac:dyDescent="0.3">
      <c r="U435" s="2"/>
      <c r="BM435" t="s">
        <v>3892</v>
      </c>
      <c r="BO435" s="2"/>
      <c r="BP435" s="2"/>
      <c r="BQ435" s="2"/>
    </row>
    <row r="436" spans="21:69" ht="15.75" hidden="1" customHeight="1" x14ac:dyDescent="0.3">
      <c r="U436" s="2"/>
      <c r="BM436" t="s">
        <v>3892</v>
      </c>
      <c r="BO436" s="2"/>
      <c r="BP436" s="2"/>
      <c r="BQ436" s="2"/>
    </row>
    <row r="437" spans="21:69" ht="15.75" hidden="1" customHeight="1" x14ac:dyDescent="0.3">
      <c r="U437" s="2"/>
      <c r="BM437" t="s">
        <v>3892</v>
      </c>
      <c r="BO437" s="2"/>
      <c r="BP437" s="2"/>
      <c r="BQ437" s="2"/>
    </row>
    <row r="438" spans="21:69" ht="15.75" hidden="1" customHeight="1" x14ac:dyDescent="0.3">
      <c r="U438" s="2"/>
      <c r="BM438" t="s">
        <v>3892</v>
      </c>
      <c r="BO438" s="2"/>
      <c r="BP438" s="2"/>
      <c r="BQ438" s="2"/>
    </row>
    <row r="439" spans="21:69" ht="15.75" hidden="1" customHeight="1" x14ac:dyDescent="0.3">
      <c r="U439" s="2"/>
      <c r="BM439" t="s">
        <v>3892</v>
      </c>
      <c r="BO439" s="2"/>
      <c r="BP439" s="2"/>
      <c r="BQ439" s="2"/>
    </row>
    <row r="440" spans="21:69" ht="15.75" hidden="1" customHeight="1" x14ac:dyDescent="0.3">
      <c r="U440" s="2"/>
      <c r="BM440" t="s">
        <v>3892</v>
      </c>
      <c r="BO440" s="2"/>
      <c r="BP440" s="2"/>
      <c r="BQ440" s="2"/>
    </row>
    <row r="441" spans="21:69" ht="15.75" hidden="1" customHeight="1" x14ac:dyDescent="0.3">
      <c r="U441" s="2"/>
      <c r="BM441" t="s">
        <v>3892</v>
      </c>
      <c r="BO441" s="2"/>
      <c r="BP441" s="2"/>
      <c r="BQ441" s="2"/>
    </row>
    <row r="442" spans="21:69" ht="15.75" hidden="1" customHeight="1" x14ac:dyDescent="0.3">
      <c r="U442" s="2"/>
      <c r="BM442" t="s">
        <v>3892</v>
      </c>
      <c r="BO442" s="2"/>
      <c r="BP442" s="2"/>
      <c r="BQ442" s="2"/>
    </row>
    <row r="443" spans="21:69" ht="15.75" hidden="1" customHeight="1" x14ac:dyDescent="0.3">
      <c r="U443" s="2"/>
      <c r="BM443" t="s">
        <v>3892</v>
      </c>
      <c r="BO443" s="2"/>
      <c r="BP443" s="2"/>
      <c r="BQ443" s="2"/>
    </row>
    <row r="444" spans="21:69" ht="15.75" hidden="1" customHeight="1" x14ac:dyDescent="0.3">
      <c r="U444" s="2"/>
      <c r="BM444" t="s">
        <v>3892</v>
      </c>
      <c r="BO444" s="2"/>
      <c r="BP444" s="2"/>
      <c r="BQ444" s="2"/>
    </row>
    <row r="445" spans="21:69" ht="15.75" hidden="1" customHeight="1" x14ac:dyDescent="0.3">
      <c r="U445" s="2"/>
      <c r="BM445" t="s">
        <v>3892</v>
      </c>
      <c r="BO445" s="2"/>
      <c r="BP445" s="2"/>
      <c r="BQ445" s="2"/>
    </row>
    <row r="446" spans="21:69" ht="15.75" hidden="1" customHeight="1" x14ac:dyDescent="0.3">
      <c r="U446" s="2"/>
      <c r="BM446" t="s">
        <v>3892</v>
      </c>
      <c r="BO446" s="2"/>
      <c r="BP446" s="2"/>
      <c r="BQ446" s="2"/>
    </row>
    <row r="447" spans="21:69" ht="15.75" hidden="1" customHeight="1" x14ac:dyDescent="0.3">
      <c r="U447" s="2"/>
      <c r="BM447" t="s">
        <v>3892</v>
      </c>
      <c r="BO447" s="2"/>
      <c r="BP447" s="2"/>
      <c r="BQ447" s="2"/>
    </row>
    <row r="448" spans="21:69" ht="15.75" hidden="1" customHeight="1" x14ac:dyDescent="0.3">
      <c r="U448" s="2"/>
      <c r="BM448" t="s">
        <v>3892</v>
      </c>
      <c r="BO448" s="2"/>
      <c r="BP448" s="2"/>
      <c r="BQ448" s="2"/>
    </row>
    <row r="449" spans="21:69" ht="15.75" hidden="1" customHeight="1" x14ac:dyDescent="0.3">
      <c r="U449" s="2"/>
      <c r="BM449" t="s">
        <v>3892</v>
      </c>
      <c r="BO449" s="2"/>
      <c r="BP449" s="2"/>
      <c r="BQ449" s="2"/>
    </row>
    <row r="450" spans="21:69" ht="15.75" hidden="1" customHeight="1" x14ac:dyDescent="0.3">
      <c r="U450" s="2"/>
      <c r="BM450" t="s">
        <v>3892</v>
      </c>
      <c r="BO450" s="2"/>
      <c r="BP450" s="2"/>
      <c r="BQ450" s="2"/>
    </row>
    <row r="451" spans="21:69" ht="15.75" hidden="1" customHeight="1" x14ac:dyDescent="0.3">
      <c r="U451" s="2"/>
      <c r="BM451" t="s">
        <v>3892</v>
      </c>
      <c r="BO451" s="2"/>
      <c r="BP451" s="2"/>
      <c r="BQ451" s="2"/>
    </row>
    <row r="452" spans="21:69" ht="15.75" hidden="1" customHeight="1" x14ac:dyDescent="0.3">
      <c r="U452" s="2"/>
      <c r="BM452" t="s">
        <v>3892</v>
      </c>
      <c r="BO452" s="2"/>
      <c r="BP452" s="2"/>
      <c r="BQ452" s="2"/>
    </row>
    <row r="453" spans="21:69" ht="15.75" hidden="1" customHeight="1" x14ac:dyDescent="0.3">
      <c r="U453" s="2"/>
      <c r="BM453" t="s">
        <v>3892</v>
      </c>
      <c r="BO453" s="2"/>
      <c r="BP453" s="2"/>
      <c r="BQ453" s="2"/>
    </row>
    <row r="454" spans="21:69" ht="15.75" hidden="1" customHeight="1" x14ac:dyDescent="0.3">
      <c r="U454" s="2"/>
      <c r="BM454" t="s">
        <v>3892</v>
      </c>
      <c r="BO454" s="2"/>
      <c r="BP454" s="2"/>
      <c r="BQ454" s="2"/>
    </row>
    <row r="455" spans="21:69" ht="15.75" hidden="1" customHeight="1" x14ac:dyDescent="0.3">
      <c r="U455" s="2"/>
      <c r="BM455" t="s">
        <v>3892</v>
      </c>
      <c r="BO455" s="2"/>
      <c r="BP455" s="2"/>
      <c r="BQ455" s="2"/>
    </row>
    <row r="456" spans="21:69" ht="15.75" hidden="1" customHeight="1" x14ac:dyDescent="0.3">
      <c r="U456" s="2"/>
      <c r="BM456" t="s">
        <v>3892</v>
      </c>
      <c r="BO456" s="2"/>
      <c r="BP456" s="2"/>
      <c r="BQ456" s="2"/>
    </row>
    <row r="457" spans="21:69" ht="15.75" hidden="1" customHeight="1" x14ac:dyDescent="0.3">
      <c r="U457" s="2"/>
      <c r="BM457" t="s">
        <v>3892</v>
      </c>
      <c r="BO457" s="2"/>
      <c r="BP457" s="2"/>
      <c r="BQ457" s="2"/>
    </row>
    <row r="458" spans="21:69" ht="15.75" hidden="1" customHeight="1" x14ac:dyDescent="0.3">
      <c r="U458" s="2"/>
      <c r="BM458" t="s">
        <v>3892</v>
      </c>
      <c r="BO458" s="2"/>
      <c r="BP458" s="2"/>
      <c r="BQ458" s="2"/>
    </row>
    <row r="459" spans="21:69" ht="15.75" hidden="1" customHeight="1" x14ac:dyDescent="0.3">
      <c r="U459" s="2"/>
      <c r="BM459" t="s">
        <v>3892</v>
      </c>
      <c r="BO459" s="2"/>
      <c r="BP459" s="2"/>
      <c r="BQ459" s="2"/>
    </row>
    <row r="460" spans="21:69" ht="15.75" hidden="1" customHeight="1" x14ac:dyDescent="0.3">
      <c r="U460" s="2"/>
      <c r="BM460" t="s">
        <v>3892</v>
      </c>
      <c r="BO460" s="2"/>
      <c r="BP460" s="2"/>
      <c r="BQ460" s="2"/>
    </row>
    <row r="461" spans="21:69" ht="15.75" hidden="1" customHeight="1" x14ac:dyDescent="0.3">
      <c r="U461" s="2"/>
      <c r="BM461" t="s">
        <v>3892</v>
      </c>
      <c r="BO461" s="2"/>
      <c r="BP461" s="2"/>
      <c r="BQ461" s="2"/>
    </row>
    <row r="462" spans="21:69" ht="15.75" hidden="1" customHeight="1" x14ac:dyDescent="0.3">
      <c r="U462" s="2"/>
      <c r="BM462" t="s">
        <v>3892</v>
      </c>
      <c r="BO462" s="2"/>
      <c r="BP462" s="2"/>
      <c r="BQ462" s="2"/>
    </row>
    <row r="463" spans="21:69" ht="15.75" hidden="1" customHeight="1" x14ac:dyDescent="0.3">
      <c r="U463" s="2"/>
      <c r="BM463" t="s">
        <v>3892</v>
      </c>
      <c r="BO463" s="2"/>
      <c r="BP463" s="2"/>
      <c r="BQ463" s="2"/>
    </row>
    <row r="464" spans="21:69" ht="15.75" hidden="1" customHeight="1" x14ac:dyDescent="0.3">
      <c r="U464" s="2"/>
      <c r="BM464" t="s">
        <v>3892</v>
      </c>
      <c r="BO464" s="2"/>
      <c r="BP464" s="2"/>
      <c r="BQ464" s="2"/>
    </row>
    <row r="465" spans="21:69" ht="15.75" hidden="1" customHeight="1" x14ac:dyDescent="0.3">
      <c r="U465" s="2"/>
      <c r="BM465" t="s">
        <v>3892</v>
      </c>
      <c r="BO465" s="2"/>
      <c r="BP465" s="2"/>
      <c r="BQ465" s="2"/>
    </row>
    <row r="466" spans="21:69" ht="15.75" hidden="1" customHeight="1" x14ac:dyDescent="0.3">
      <c r="U466" s="2"/>
      <c r="BM466" t="s">
        <v>3892</v>
      </c>
      <c r="BO466" s="2"/>
      <c r="BP466" s="2"/>
      <c r="BQ466" s="2"/>
    </row>
    <row r="467" spans="21:69" ht="15.75" hidden="1" customHeight="1" x14ac:dyDescent="0.3">
      <c r="U467" s="2"/>
      <c r="BM467" t="s">
        <v>3892</v>
      </c>
      <c r="BO467" s="2"/>
      <c r="BP467" s="2"/>
      <c r="BQ467" s="2"/>
    </row>
    <row r="468" spans="21:69" ht="15.75" hidden="1" customHeight="1" x14ac:dyDescent="0.3">
      <c r="U468" s="2"/>
      <c r="BM468" t="s">
        <v>3892</v>
      </c>
      <c r="BO468" s="2"/>
      <c r="BP468" s="2"/>
      <c r="BQ468" s="2"/>
    </row>
    <row r="469" spans="21:69" ht="15.75" hidden="1" customHeight="1" x14ac:dyDescent="0.3">
      <c r="U469" s="2"/>
      <c r="BM469" t="s">
        <v>3892</v>
      </c>
      <c r="BO469" s="2"/>
      <c r="BP469" s="2"/>
      <c r="BQ469" s="2"/>
    </row>
    <row r="470" spans="21:69" ht="15.75" hidden="1" customHeight="1" x14ac:dyDescent="0.3">
      <c r="U470" s="2"/>
      <c r="BM470" t="s">
        <v>3892</v>
      </c>
      <c r="BO470" s="2"/>
      <c r="BP470" s="2"/>
      <c r="BQ470" s="2"/>
    </row>
    <row r="471" spans="21:69" ht="15.75" hidden="1" customHeight="1" x14ac:dyDescent="0.3">
      <c r="U471" s="2"/>
      <c r="BM471" t="s">
        <v>3892</v>
      </c>
      <c r="BO471" s="2"/>
      <c r="BP471" s="2"/>
      <c r="BQ471" s="2"/>
    </row>
    <row r="472" spans="21:69" ht="15.75" hidden="1" customHeight="1" x14ac:dyDescent="0.3">
      <c r="U472" s="2"/>
      <c r="BM472" t="s">
        <v>3892</v>
      </c>
      <c r="BO472" s="2"/>
      <c r="BP472" s="2"/>
      <c r="BQ472" s="2"/>
    </row>
    <row r="473" spans="21:69" ht="15.75" hidden="1" customHeight="1" x14ac:dyDescent="0.3">
      <c r="U473" s="2"/>
      <c r="BM473" t="s">
        <v>3892</v>
      </c>
      <c r="BO473" s="2"/>
      <c r="BP473" s="2"/>
      <c r="BQ473" s="2"/>
    </row>
    <row r="474" spans="21:69" ht="15.75" hidden="1" customHeight="1" x14ac:dyDescent="0.3">
      <c r="U474" s="2"/>
      <c r="BM474" t="s">
        <v>3892</v>
      </c>
      <c r="BO474" s="2"/>
      <c r="BP474" s="2"/>
      <c r="BQ474" s="2"/>
    </row>
    <row r="475" spans="21:69" ht="15.75" hidden="1" customHeight="1" x14ac:dyDescent="0.3">
      <c r="U475" s="2"/>
      <c r="BM475" t="s">
        <v>3892</v>
      </c>
      <c r="BO475" s="2"/>
      <c r="BP475" s="2"/>
      <c r="BQ475" s="2"/>
    </row>
    <row r="476" spans="21:69" ht="15.75" hidden="1" customHeight="1" x14ac:dyDescent="0.3">
      <c r="U476" s="2"/>
      <c r="BM476" t="s">
        <v>3892</v>
      </c>
      <c r="BO476" s="2"/>
      <c r="BP476" s="2"/>
      <c r="BQ476" s="2"/>
    </row>
    <row r="477" spans="21:69" ht="15.75" hidden="1" customHeight="1" x14ac:dyDescent="0.3">
      <c r="U477" s="2"/>
      <c r="BM477" t="s">
        <v>3892</v>
      </c>
      <c r="BO477" s="2"/>
      <c r="BP477" s="2"/>
      <c r="BQ477" s="2"/>
    </row>
    <row r="478" spans="21:69" ht="15.75" hidden="1" customHeight="1" x14ac:dyDescent="0.3">
      <c r="U478" s="2"/>
      <c r="BM478" t="s">
        <v>3892</v>
      </c>
      <c r="BO478" s="2"/>
      <c r="BP478" s="2"/>
      <c r="BQ478" s="2"/>
    </row>
    <row r="479" spans="21:69" ht="15.75" hidden="1" customHeight="1" x14ac:dyDescent="0.3">
      <c r="U479" s="2"/>
      <c r="BM479" t="s">
        <v>3892</v>
      </c>
      <c r="BO479" s="2"/>
      <c r="BP479" s="2"/>
      <c r="BQ479" s="2"/>
    </row>
    <row r="480" spans="21:69" ht="15.75" hidden="1" customHeight="1" x14ac:dyDescent="0.3">
      <c r="U480" s="2"/>
      <c r="BM480" t="s">
        <v>3892</v>
      </c>
      <c r="BO480" s="2"/>
      <c r="BP480" s="2"/>
      <c r="BQ480" s="2"/>
    </row>
    <row r="481" spans="21:69" ht="15.75" hidden="1" customHeight="1" x14ac:dyDescent="0.3">
      <c r="U481" s="2"/>
      <c r="BM481" t="s">
        <v>3892</v>
      </c>
      <c r="BO481" s="2"/>
      <c r="BP481" s="2"/>
      <c r="BQ481" s="2"/>
    </row>
    <row r="482" spans="21:69" ht="15.75" hidden="1" customHeight="1" x14ac:dyDescent="0.3">
      <c r="U482" s="2"/>
      <c r="BM482" t="s">
        <v>3892</v>
      </c>
      <c r="BO482" s="2"/>
      <c r="BP482" s="2"/>
      <c r="BQ482" s="2"/>
    </row>
    <row r="483" spans="21:69" ht="15.75" hidden="1" customHeight="1" x14ac:dyDescent="0.3">
      <c r="U483" s="2"/>
      <c r="BM483" t="s">
        <v>3892</v>
      </c>
      <c r="BO483" s="2"/>
      <c r="BP483" s="2"/>
      <c r="BQ483" s="2"/>
    </row>
    <row r="484" spans="21:69" ht="15.75" hidden="1" customHeight="1" x14ac:dyDescent="0.3">
      <c r="U484" s="2"/>
      <c r="BM484" t="s">
        <v>3892</v>
      </c>
      <c r="BO484" s="2"/>
      <c r="BP484" s="2"/>
      <c r="BQ484" s="2"/>
    </row>
    <row r="485" spans="21:69" ht="15.75" hidden="1" customHeight="1" x14ac:dyDescent="0.3">
      <c r="U485" s="2"/>
      <c r="BM485" t="s">
        <v>3892</v>
      </c>
      <c r="BO485" s="2"/>
      <c r="BP485" s="2"/>
      <c r="BQ485" s="2"/>
    </row>
    <row r="486" spans="21:69" ht="15.75" hidden="1" customHeight="1" x14ac:dyDescent="0.3">
      <c r="U486" s="2"/>
      <c r="BM486" t="s">
        <v>3892</v>
      </c>
      <c r="BO486" s="2"/>
      <c r="BP486" s="2"/>
      <c r="BQ486" s="2"/>
    </row>
    <row r="487" spans="21:69" ht="15.75" hidden="1" customHeight="1" x14ac:dyDescent="0.3">
      <c r="U487" s="2"/>
      <c r="BM487" t="s">
        <v>3892</v>
      </c>
      <c r="BO487" s="2"/>
      <c r="BP487" s="2"/>
      <c r="BQ487" s="2"/>
    </row>
    <row r="488" spans="21:69" ht="15.75" hidden="1" customHeight="1" x14ac:dyDescent="0.3">
      <c r="U488" s="2"/>
      <c r="BM488" t="s">
        <v>3892</v>
      </c>
      <c r="BO488" s="2"/>
      <c r="BP488" s="2"/>
      <c r="BQ488" s="2"/>
    </row>
    <row r="489" spans="21:69" ht="15.75" hidden="1" customHeight="1" x14ac:dyDescent="0.3">
      <c r="U489" s="2"/>
      <c r="BM489" t="s">
        <v>3892</v>
      </c>
      <c r="BO489" s="2"/>
      <c r="BP489" s="2"/>
      <c r="BQ489" s="2"/>
    </row>
    <row r="490" spans="21:69" ht="15.75" hidden="1" customHeight="1" x14ac:dyDescent="0.3">
      <c r="U490" s="2"/>
      <c r="BM490" t="s">
        <v>3892</v>
      </c>
      <c r="BO490" s="2"/>
      <c r="BP490" s="2"/>
      <c r="BQ490" s="2"/>
    </row>
    <row r="491" spans="21:69" ht="15.75" hidden="1" customHeight="1" x14ac:dyDescent="0.3">
      <c r="U491" s="2"/>
      <c r="BM491" t="s">
        <v>3892</v>
      </c>
      <c r="BO491" s="2"/>
      <c r="BP491" s="2"/>
      <c r="BQ491" s="2"/>
    </row>
    <row r="492" spans="21:69" ht="15.75" hidden="1" customHeight="1" x14ac:dyDescent="0.3">
      <c r="U492" s="2"/>
      <c r="BM492" t="s">
        <v>3892</v>
      </c>
      <c r="BO492" s="2"/>
      <c r="BP492" s="2"/>
      <c r="BQ492" s="2"/>
    </row>
    <row r="493" spans="21:69" ht="15.75" hidden="1" customHeight="1" x14ac:dyDescent="0.3">
      <c r="U493" s="2"/>
      <c r="BM493" t="s">
        <v>3892</v>
      </c>
      <c r="BO493" s="2"/>
      <c r="BP493" s="2"/>
      <c r="BQ493" s="2"/>
    </row>
    <row r="494" spans="21:69" ht="15.75" hidden="1" customHeight="1" x14ac:dyDescent="0.3">
      <c r="U494" s="2"/>
      <c r="BM494" t="s">
        <v>3892</v>
      </c>
      <c r="BO494" s="2"/>
      <c r="BP494" s="2"/>
      <c r="BQ494" s="2"/>
    </row>
    <row r="495" spans="21:69" ht="15.75" hidden="1" customHeight="1" x14ac:dyDescent="0.3">
      <c r="U495" s="2"/>
      <c r="BM495" t="s">
        <v>3892</v>
      </c>
      <c r="BO495" s="2"/>
      <c r="BP495" s="2"/>
      <c r="BQ495" s="2"/>
    </row>
    <row r="496" spans="21:69" ht="15.75" hidden="1" customHeight="1" x14ac:dyDescent="0.3">
      <c r="U496" s="2"/>
      <c r="BM496" t="s">
        <v>3892</v>
      </c>
      <c r="BO496" s="2"/>
      <c r="BP496" s="2"/>
      <c r="BQ496" s="2"/>
    </row>
    <row r="497" spans="21:69" ht="15.75" hidden="1" customHeight="1" x14ac:dyDescent="0.3">
      <c r="U497" s="2"/>
      <c r="BM497" t="s">
        <v>3892</v>
      </c>
      <c r="BO497" s="2"/>
      <c r="BP497" s="2"/>
      <c r="BQ497" s="2"/>
    </row>
    <row r="498" spans="21:69" ht="15.75" hidden="1" customHeight="1" x14ac:dyDescent="0.3">
      <c r="U498" s="2"/>
      <c r="BM498" t="s">
        <v>3892</v>
      </c>
      <c r="BO498" s="2"/>
      <c r="BP498" s="2"/>
      <c r="BQ498" s="2"/>
    </row>
    <row r="499" spans="21:69" ht="15.75" hidden="1" customHeight="1" x14ac:dyDescent="0.3">
      <c r="U499" s="2"/>
      <c r="BM499" t="s">
        <v>3892</v>
      </c>
      <c r="BO499" s="2"/>
      <c r="BP499" s="2"/>
      <c r="BQ499" s="2"/>
    </row>
    <row r="500" spans="21:69" ht="15.75" hidden="1" customHeight="1" x14ac:dyDescent="0.3">
      <c r="U500" s="2"/>
      <c r="BM500" t="s">
        <v>3892</v>
      </c>
      <c r="BO500" s="2"/>
      <c r="BP500" s="2"/>
      <c r="BQ500" s="2"/>
    </row>
    <row r="501" spans="21:69" ht="15.75" hidden="1" customHeight="1" x14ac:dyDescent="0.3">
      <c r="U501" s="2"/>
      <c r="BM501" t="s">
        <v>3892</v>
      </c>
      <c r="BO501" s="2"/>
      <c r="BP501" s="2"/>
      <c r="BQ501" s="2"/>
    </row>
    <row r="502" spans="21:69" ht="15.75" hidden="1" customHeight="1" x14ac:dyDescent="0.3">
      <c r="U502" s="2"/>
      <c r="BM502" t="s">
        <v>3892</v>
      </c>
      <c r="BO502" s="2"/>
      <c r="BP502" s="2"/>
      <c r="BQ502" s="2"/>
    </row>
    <row r="503" spans="21:69" ht="15.75" hidden="1" customHeight="1" x14ac:dyDescent="0.3">
      <c r="U503" s="2"/>
      <c r="BM503" t="s">
        <v>3892</v>
      </c>
      <c r="BO503" s="2"/>
      <c r="BP503" s="2"/>
      <c r="BQ503" s="2"/>
    </row>
    <row r="504" spans="21:69" ht="15.75" hidden="1" customHeight="1" x14ac:dyDescent="0.3">
      <c r="U504" s="2"/>
      <c r="BM504" t="s">
        <v>3892</v>
      </c>
      <c r="BO504" s="2"/>
      <c r="BP504" s="2"/>
      <c r="BQ504" s="2"/>
    </row>
    <row r="505" spans="21:69" ht="15.75" hidden="1" customHeight="1" x14ac:dyDescent="0.3">
      <c r="U505" s="2"/>
      <c r="BM505" t="s">
        <v>3892</v>
      </c>
      <c r="BO505" s="2"/>
      <c r="BP505" s="2"/>
      <c r="BQ505" s="2"/>
    </row>
    <row r="506" spans="21:69" ht="15.75" hidden="1" customHeight="1" x14ac:dyDescent="0.3">
      <c r="U506" s="2"/>
      <c r="BM506" t="s">
        <v>3892</v>
      </c>
      <c r="BO506" s="2"/>
      <c r="BP506" s="2"/>
      <c r="BQ506" s="2"/>
    </row>
    <row r="507" spans="21:69" ht="15.75" hidden="1" customHeight="1" x14ac:dyDescent="0.3">
      <c r="U507" s="2"/>
      <c r="BM507" t="s">
        <v>3892</v>
      </c>
      <c r="BO507" s="2"/>
      <c r="BP507" s="2"/>
      <c r="BQ507" s="2"/>
    </row>
    <row r="508" spans="21:69" ht="15.75" hidden="1" customHeight="1" x14ac:dyDescent="0.3">
      <c r="U508" s="2"/>
      <c r="BM508" t="s">
        <v>3892</v>
      </c>
      <c r="BO508" s="2"/>
      <c r="BP508" s="2"/>
      <c r="BQ508" s="2"/>
    </row>
    <row r="509" spans="21:69" ht="15.75" hidden="1" customHeight="1" x14ac:dyDescent="0.3">
      <c r="U509" s="2"/>
      <c r="BM509" t="s">
        <v>3892</v>
      </c>
      <c r="BO509" s="2"/>
      <c r="BP509" s="2"/>
      <c r="BQ509" s="2"/>
    </row>
    <row r="510" spans="21:69" ht="15.75" hidden="1" customHeight="1" x14ac:dyDescent="0.3">
      <c r="U510" s="2"/>
      <c r="BM510" t="s">
        <v>3892</v>
      </c>
      <c r="BO510" s="2"/>
      <c r="BP510" s="2"/>
      <c r="BQ510" s="2"/>
    </row>
    <row r="511" spans="21:69" ht="15.75" hidden="1" customHeight="1" x14ac:dyDescent="0.3">
      <c r="U511" s="2"/>
      <c r="BM511" t="s">
        <v>3892</v>
      </c>
      <c r="BO511" s="2"/>
      <c r="BP511" s="2"/>
      <c r="BQ511" s="2"/>
    </row>
    <row r="512" spans="21:69" ht="15.75" hidden="1" customHeight="1" x14ac:dyDescent="0.3">
      <c r="U512" s="2"/>
      <c r="BM512" t="s">
        <v>3892</v>
      </c>
      <c r="BO512" s="2"/>
      <c r="BP512" s="2"/>
      <c r="BQ512" s="2"/>
    </row>
    <row r="513" spans="21:69" ht="15.75" hidden="1" customHeight="1" x14ac:dyDescent="0.3">
      <c r="U513" s="2"/>
      <c r="BM513" t="s">
        <v>3892</v>
      </c>
      <c r="BO513" s="2"/>
      <c r="BP513" s="2"/>
      <c r="BQ513" s="2"/>
    </row>
    <row r="514" spans="21:69" ht="15.75" hidden="1" customHeight="1" x14ac:dyDescent="0.3">
      <c r="U514" s="2"/>
      <c r="BM514" t="s">
        <v>3892</v>
      </c>
      <c r="BO514" s="2"/>
      <c r="BP514" s="2"/>
      <c r="BQ514" s="2"/>
    </row>
    <row r="515" spans="21:69" ht="15.75" hidden="1" customHeight="1" x14ac:dyDescent="0.3">
      <c r="U515" s="2"/>
      <c r="BM515" t="s">
        <v>3892</v>
      </c>
      <c r="BO515" s="2"/>
      <c r="BP515" s="2"/>
      <c r="BQ515" s="2"/>
    </row>
    <row r="516" spans="21:69" ht="15.75" hidden="1" customHeight="1" x14ac:dyDescent="0.3">
      <c r="U516" s="2"/>
      <c r="BM516" t="s">
        <v>3892</v>
      </c>
      <c r="BO516" s="2"/>
      <c r="BP516" s="2"/>
      <c r="BQ516" s="2"/>
    </row>
    <row r="517" spans="21:69" ht="15.75" hidden="1" customHeight="1" x14ac:dyDescent="0.3">
      <c r="U517" s="2"/>
      <c r="BM517" t="s">
        <v>3892</v>
      </c>
      <c r="BO517" s="2"/>
      <c r="BP517" s="2"/>
      <c r="BQ517" s="2"/>
    </row>
    <row r="518" spans="21:69" ht="15.75" hidden="1" customHeight="1" x14ac:dyDescent="0.3">
      <c r="U518" s="2"/>
      <c r="BM518" t="s">
        <v>3892</v>
      </c>
      <c r="BO518" s="2"/>
      <c r="BP518" s="2"/>
      <c r="BQ518" s="2"/>
    </row>
    <row r="519" spans="21:69" ht="15.75" hidden="1" customHeight="1" x14ac:dyDescent="0.3">
      <c r="U519" s="2"/>
      <c r="BM519" t="s">
        <v>3892</v>
      </c>
      <c r="BO519" s="2"/>
      <c r="BP519" s="2"/>
      <c r="BQ519" s="2"/>
    </row>
    <row r="520" spans="21:69" ht="15.75" hidden="1" customHeight="1" x14ac:dyDescent="0.3">
      <c r="U520" s="2"/>
      <c r="BM520" t="s">
        <v>3892</v>
      </c>
      <c r="BO520" s="2"/>
      <c r="BP520" s="2"/>
      <c r="BQ520" s="2"/>
    </row>
    <row r="521" spans="21:69" ht="15.75" hidden="1" customHeight="1" x14ac:dyDescent="0.3">
      <c r="U521" s="2"/>
      <c r="BM521" t="s">
        <v>3892</v>
      </c>
      <c r="BO521" s="2"/>
      <c r="BP521" s="2"/>
      <c r="BQ521" s="2"/>
    </row>
    <row r="522" spans="21:69" ht="15.75" hidden="1" customHeight="1" x14ac:dyDescent="0.3">
      <c r="U522" s="2"/>
      <c r="BM522" t="s">
        <v>3892</v>
      </c>
      <c r="BO522" s="2"/>
      <c r="BP522" s="2"/>
      <c r="BQ522" s="2"/>
    </row>
    <row r="523" spans="21:69" ht="15.75" hidden="1" customHeight="1" x14ac:dyDescent="0.3">
      <c r="U523" s="2"/>
      <c r="BM523" t="s">
        <v>3892</v>
      </c>
      <c r="BO523" s="2"/>
      <c r="BP523" s="2"/>
      <c r="BQ523" s="2"/>
    </row>
    <row r="524" spans="21:69" ht="15.75" hidden="1" customHeight="1" x14ac:dyDescent="0.3">
      <c r="U524" s="2"/>
      <c r="BM524" t="s">
        <v>3892</v>
      </c>
      <c r="BO524" s="2"/>
      <c r="BP524" s="2"/>
      <c r="BQ524" s="2"/>
    </row>
    <row r="525" spans="21:69" ht="15.75" hidden="1" customHeight="1" x14ac:dyDescent="0.3">
      <c r="U525" s="2"/>
      <c r="BM525" t="s">
        <v>3892</v>
      </c>
      <c r="BO525" s="2"/>
      <c r="BP525" s="2"/>
      <c r="BQ525" s="2"/>
    </row>
    <row r="526" spans="21:69" ht="15.75" hidden="1" customHeight="1" x14ac:dyDescent="0.3">
      <c r="U526" s="2"/>
      <c r="BM526" t="s">
        <v>3892</v>
      </c>
      <c r="BO526" s="2"/>
      <c r="BP526" s="2"/>
      <c r="BQ526" s="2"/>
    </row>
    <row r="527" spans="21:69" ht="15.75" hidden="1" customHeight="1" x14ac:dyDescent="0.3">
      <c r="U527" s="2"/>
      <c r="BM527" t="s">
        <v>3892</v>
      </c>
      <c r="BO527" s="2"/>
      <c r="BP527" s="2"/>
      <c r="BQ527" s="2"/>
    </row>
    <row r="528" spans="21:69" ht="15.75" hidden="1" customHeight="1" x14ac:dyDescent="0.3">
      <c r="U528" s="2"/>
      <c r="BM528" t="s">
        <v>3892</v>
      </c>
      <c r="BO528" s="2"/>
      <c r="BP528" s="2"/>
      <c r="BQ528" s="2"/>
    </row>
    <row r="529" spans="21:69" ht="15.75" hidden="1" customHeight="1" x14ac:dyDescent="0.3">
      <c r="U529" s="2"/>
      <c r="BM529" t="s">
        <v>3892</v>
      </c>
      <c r="BO529" s="2"/>
      <c r="BP529" s="2"/>
      <c r="BQ529" s="2"/>
    </row>
    <row r="530" spans="21:69" ht="15.75" hidden="1" customHeight="1" x14ac:dyDescent="0.3">
      <c r="U530" s="2"/>
      <c r="BM530" t="s">
        <v>3892</v>
      </c>
      <c r="BO530" s="2"/>
      <c r="BP530" s="2"/>
      <c r="BQ530" s="2"/>
    </row>
    <row r="531" spans="21:69" ht="15.75" hidden="1" customHeight="1" x14ac:dyDescent="0.3">
      <c r="U531" s="2"/>
      <c r="BM531" t="s">
        <v>3892</v>
      </c>
      <c r="BO531" s="2"/>
      <c r="BP531" s="2"/>
      <c r="BQ531" s="2"/>
    </row>
    <row r="532" spans="21:69" ht="15.75" hidden="1" customHeight="1" x14ac:dyDescent="0.3">
      <c r="U532" s="2"/>
      <c r="BM532" t="s">
        <v>3892</v>
      </c>
      <c r="BO532" s="2"/>
      <c r="BP532" s="2"/>
      <c r="BQ532" s="2"/>
    </row>
    <row r="533" spans="21:69" ht="15.75" hidden="1" customHeight="1" x14ac:dyDescent="0.3">
      <c r="U533" s="2"/>
      <c r="BM533" t="s">
        <v>3892</v>
      </c>
      <c r="BO533" s="2"/>
      <c r="BP533" s="2"/>
      <c r="BQ533" s="2"/>
    </row>
    <row r="534" spans="21:69" ht="15.75" hidden="1" customHeight="1" x14ac:dyDescent="0.3">
      <c r="U534" s="2"/>
      <c r="BM534" t="s">
        <v>3892</v>
      </c>
      <c r="BO534" s="2"/>
      <c r="BP534" s="2"/>
      <c r="BQ534" s="2"/>
    </row>
    <row r="535" spans="21:69" ht="15.75" hidden="1" customHeight="1" x14ac:dyDescent="0.3">
      <c r="U535" s="2"/>
      <c r="BM535" t="s">
        <v>3892</v>
      </c>
      <c r="BO535" s="2"/>
      <c r="BP535" s="2"/>
      <c r="BQ535" s="2"/>
    </row>
    <row r="536" spans="21:69" ht="15.75" hidden="1" customHeight="1" x14ac:dyDescent="0.3">
      <c r="U536" s="2"/>
      <c r="BM536" t="s">
        <v>3892</v>
      </c>
      <c r="BO536" s="2"/>
      <c r="BP536" s="2"/>
      <c r="BQ536" s="2"/>
    </row>
    <row r="537" spans="21:69" ht="15.75" hidden="1" customHeight="1" x14ac:dyDescent="0.3">
      <c r="U537" s="2"/>
      <c r="BM537" t="s">
        <v>3892</v>
      </c>
      <c r="BO537" s="2"/>
      <c r="BP537" s="2"/>
      <c r="BQ537" s="2"/>
    </row>
    <row r="538" spans="21:69" ht="15.75" hidden="1" customHeight="1" x14ac:dyDescent="0.3">
      <c r="U538" s="2"/>
      <c r="BM538" t="s">
        <v>3892</v>
      </c>
      <c r="BO538" s="2"/>
      <c r="BP538" s="2"/>
      <c r="BQ538" s="2"/>
    </row>
    <row r="539" spans="21:69" ht="15.75" hidden="1" customHeight="1" x14ac:dyDescent="0.3">
      <c r="U539" s="2"/>
      <c r="BM539" t="s">
        <v>3892</v>
      </c>
      <c r="BO539" s="2"/>
      <c r="BP539" s="2"/>
      <c r="BQ539" s="2"/>
    </row>
    <row r="540" spans="21:69" ht="15.75" hidden="1" customHeight="1" x14ac:dyDescent="0.3">
      <c r="U540" s="2"/>
      <c r="BM540" t="s">
        <v>3892</v>
      </c>
      <c r="BO540" s="2"/>
      <c r="BP540" s="2"/>
      <c r="BQ540" s="2"/>
    </row>
    <row r="541" spans="21:69" ht="15.75" hidden="1" customHeight="1" x14ac:dyDescent="0.3">
      <c r="U541" s="2"/>
      <c r="BM541" t="s">
        <v>3892</v>
      </c>
      <c r="BO541" s="2"/>
      <c r="BP541" s="2"/>
      <c r="BQ541" s="2"/>
    </row>
    <row r="542" spans="21:69" ht="15.75" hidden="1" customHeight="1" x14ac:dyDescent="0.3">
      <c r="U542" s="2"/>
      <c r="BM542" t="s">
        <v>3892</v>
      </c>
      <c r="BO542" s="2"/>
      <c r="BP542" s="2"/>
      <c r="BQ542" s="2"/>
    </row>
    <row r="543" spans="21:69" ht="15.75" hidden="1" customHeight="1" x14ac:dyDescent="0.3">
      <c r="U543" s="2"/>
      <c r="BM543" t="s">
        <v>3892</v>
      </c>
      <c r="BO543" s="2"/>
      <c r="BP543" s="2"/>
      <c r="BQ543" s="2"/>
    </row>
    <row r="544" spans="21:69" ht="15.75" hidden="1" customHeight="1" x14ac:dyDescent="0.3">
      <c r="U544" s="2"/>
      <c r="BM544" t="s">
        <v>3892</v>
      </c>
      <c r="BO544" s="2"/>
      <c r="BP544" s="2"/>
      <c r="BQ544" s="2"/>
    </row>
    <row r="545" spans="21:69" ht="15.75" hidden="1" customHeight="1" x14ac:dyDescent="0.3">
      <c r="U545" s="2"/>
      <c r="BM545" t="s">
        <v>3892</v>
      </c>
      <c r="BO545" s="2"/>
      <c r="BP545" s="2"/>
      <c r="BQ545" s="2"/>
    </row>
    <row r="546" spans="21:69" ht="15.75" hidden="1" customHeight="1" x14ac:dyDescent="0.3">
      <c r="U546" s="2"/>
      <c r="BM546" t="s">
        <v>3892</v>
      </c>
      <c r="BO546" s="2"/>
      <c r="BP546" s="2"/>
      <c r="BQ546" s="2"/>
    </row>
    <row r="547" spans="21:69" ht="15.75" hidden="1" customHeight="1" x14ac:dyDescent="0.3">
      <c r="U547" s="2"/>
      <c r="BM547" t="s">
        <v>3892</v>
      </c>
      <c r="BO547" s="2"/>
      <c r="BP547" s="2"/>
      <c r="BQ547" s="2"/>
    </row>
    <row r="548" spans="21:69" ht="15.75" hidden="1" customHeight="1" x14ac:dyDescent="0.3">
      <c r="U548" s="2"/>
      <c r="BM548" t="s">
        <v>3892</v>
      </c>
      <c r="BO548" s="2"/>
      <c r="BP548" s="2"/>
      <c r="BQ548" s="2"/>
    </row>
    <row r="549" spans="21:69" ht="15.75" hidden="1" customHeight="1" x14ac:dyDescent="0.3">
      <c r="U549" s="2"/>
      <c r="BM549" t="s">
        <v>3892</v>
      </c>
      <c r="BO549" s="2"/>
      <c r="BP549" s="2"/>
      <c r="BQ549" s="2"/>
    </row>
    <row r="550" spans="21:69" ht="15.75" hidden="1" customHeight="1" x14ac:dyDescent="0.3">
      <c r="U550" s="2"/>
      <c r="BM550" t="s">
        <v>3892</v>
      </c>
      <c r="BO550" s="2"/>
      <c r="BP550" s="2"/>
      <c r="BQ550" s="2"/>
    </row>
    <row r="551" spans="21:69" ht="15.75" hidden="1" customHeight="1" x14ac:dyDescent="0.3">
      <c r="U551" s="2"/>
      <c r="BM551" t="s">
        <v>3892</v>
      </c>
      <c r="BO551" s="2"/>
      <c r="BP551" s="2"/>
      <c r="BQ551" s="2"/>
    </row>
    <row r="552" spans="21:69" ht="15.75" hidden="1" customHeight="1" x14ac:dyDescent="0.3">
      <c r="U552" s="2"/>
      <c r="BM552" t="s">
        <v>3892</v>
      </c>
      <c r="BO552" s="2"/>
      <c r="BP552" s="2"/>
      <c r="BQ552" s="2"/>
    </row>
    <row r="553" spans="21:69" ht="15.75" hidden="1" customHeight="1" x14ac:dyDescent="0.3">
      <c r="U553" s="2"/>
      <c r="BM553" t="s">
        <v>3892</v>
      </c>
      <c r="BO553" s="2"/>
      <c r="BP553" s="2"/>
      <c r="BQ553" s="2"/>
    </row>
    <row r="554" spans="21:69" ht="15.75" hidden="1" customHeight="1" x14ac:dyDescent="0.3">
      <c r="U554" s="2"/>
      <c r="BM554" t="s">
        <v>3892</v>
      </c>
      <c r="BO554" s="2"/>
      <c r="BP554" s="2"/>
      <c r="BQ554" s="2"/>
    </row>
    <row r="555" spans="21:69" ht="15.75" hidden="1" customHeight="1" x14ac:dyDescent="0.3">
      <c r="U555" s="2"/>
      <c r="BM555" t="s">
        <v>3892</v>
      </c>
      <c r="BO555" s="2"/>
      <c r="BP555" s="2"/>
      <c r="BQ555" s="2"/>
    </row>
    <row r="556" spans="21:69" ht="15.75" hidden="1" customHeight="1" x14ac:dyDescent="0.3">
      <c r="U556" s="2"/>
      <c r="BM556" t="s">
        <v>3892</v>
      </c>
      <c r="BO556" s="2"/>
      <c r="BP556" s="2"/>
      <c r="BQ556" s="2"/>
    </row>
    <row r="557" spans="21:69" ht="15.75" hidden="1" customHeight="1" x14ac:dyDescent="0.3">
      <c r="U557" s="2"/>
      <c r="BM557" t="s">
        <v>3892</v>
      </c>
      <c r="BO557" s="2"/>
      <c r="BP557" s="2"/>
      <c r="BQ557" s="2"/>
    </row>
    <row r="558" spans="21:69" ht="15.75" hidden="1" customHeight="1" x14ac:dyDescent="0.3">
      <c r="U558" s="2"/>
      <c r="BM558" t="s">
        <v>3892</v>
      </c>
      <c r="BO558" s="2"/>
      <c r="BP558" s="2"/>
      <c r="BQ558" s="2"/>
    </row>
    <row r="559" spans="21:69" ht="15.75" hidden="1" customHeight="1" x14ac:dyDescent="0.3">
      <c r="U559" s="2"/>
      <c r="BM559" t="s">
        <v>3892</v>
      </c>
      <c r="BO559" s="2"/>
      <c r="BP559" s="2"/>
      <c r="BQ559" s="2"/>
    </row>
    <row r="560" spans="21:69" ht="15.75" hidden="1" customHeight="1" x14ac:dyDescent="0.3">
      <c r="U560" s="2"/>
      <c r="BM560" t="s">
        <v>3892</v>
      </c>
      <c r="BO560" s="2"/>
      <c r="BP560" s="2"/>
      <c r="BQ560" s="2"/>
    </row>
    <row r="561" spans="21:69" ht="15.75" hidden="1" customHeight="1" x14ac:dyDescent="0.3">
      <c r="U561" s="2"/>
      <c r="BM561" t="s">
        <v>3892</v>
      </c>
      <c r="BO561" s="2"/>
      <c r="BP561" s="2"/>
      <c r="BQ561" s="2"/>
    </row>
    <row r="562" spans="21:69" ht="15.75" hidden="1" customHeight="1" x14ac:dyDescent="0.3">
      <c r="U562" s="2"/>
      <c r="BM562" t="s">
        <v>3892</v>
      </c>
      <c r="BO562" s="2"/>
      <c r="BP562" s="2"/>
      <c r="BQ562" s="2"/>
    </row>
    <row r="563" spans="21:69" ht="15.75" hidden="1" customHeight="1" x14ac:dyDescent="0.3">
      <c r="U563" s="2"/>
      <c r="BM563" t="s">
        <v>3892</v>
      </c>
      <c r="BO563" s="2"/>
      <c r="BP563" s="2"/>
      <c r="BQ563" s="2"/>
    </row>
    <row r="564" spans="21:69" ht="15.75" hidden="1" customHeight="1" x14ac:dyDescent="0.3">
      <c r="U564" s="2"/>
      <c r="BM564" t="s">
        <v>3892</v>
      </c>
      <c r="BO564" s="2"/>
      <c r="BP564" s="2"/>
      <c r="BQ564" s="2"/>
    </row>
    <row r="565" spans="21:69" ht="15.75" hidden="1" customHeight="1" x14ac:dyDescent="0.3">
      <c r="U565" s="2"/>
      <c r="BM565" t="s">
        <v>3892</v>
      </c>
      <c r="BO565" s="2"/>
      <c r="BP565" s="2"/>
      <c r="BQ565" s="2"/>
    </row>
    <row r="566" spans="21:69" ht="15.75" hidden="1" customHeight="1" x14ac:dyDescent="0.3">
      <c r="U566" s="2"/>
      <c r="BM566" t="s">
        <v>3892</v>
      </c>
      <c r="BO566" s="2"/>
      <c r="BP566" s="2"/>
      <c r="BQ566" s="2"/>
    </row>
    <row r="567" spans="21:69" ht="15.75" hidden="1" customHeight="1" x14ac:dyDescent="0.3">
      <c r="U567" s="2"/>
      <c r="BM567" t="s">
        <v>3892</v>
      </c>
      <c r="BO567" s="2"/>
      <c r="BP567" s="2"/>
      <c r="BQ567" s="2"/>
    </row>
    <row r="568" spans="21:69" ht="15.75" hidden="1" customHeight="1" x14ac:dyDescent="0.3">
      <c r="U568" s="2"/>
      <c r="BM568" t="s">
        <v>3892</v>
      </c>
      <c r="BO568" s="2"/>
      <c r="BP568" s="2"/>
      <c r="BQ568" s="2"/>
    </row>
    <row r="569" spans="21:69" ht="15.75" hidden="1" customHeight="1" x14ac:dyDescent="0.3">
      <c r="U569" s="2"/>
      <c r="BM569" t="s">
        <v>3892</v>
      </c>
      <c r="BO569" s="2"/>
      <c r="BP569" s="2"/>
      <c r="BQ569" s="2"/>
    </row>
    <row r="570" spans="21:69" ht="15.75" hidden="1" customHeight="1" x14ac:dyDescent="0.3">
      <c r="U570" s="2"/>
      <c r="BM570" t="s">
        <v>3892</v>
      </c>
      <c r="BO570" s="2"/>
      <c r="BP570" s="2"/>
      <c r="BQ570" s="2"/>
    </row>
    <row r="571" spans="21:69" ht="15.75" hidden="1" customHeight="1" x14ac:dyDescent="0.3">
      <c r="U571" s="2"/>
      <c r="BM571" t="s">
        <v>3892</v>
      </c>
      <c r="BO571" s="2"/>
      <c r="BP571" s="2"/>
      <c r="BQ571" s="2"/>
    </row>
    <row r="572" spans="21:69" ht="15.75" hidden="1" customHeight="1" x14ac:dyDescent="0.3">
      <c r="U572" s="2"/>
      <c r="BM572" t="s">
        <v>3892</v>
      </c>
      <c r="BO572" s="2"/>
      <c r="BP572" s="2"/>
      <c r="BQ572" s="2"/>
    </row>
    <row r="573" spans="21:69" ht="15.75" hidden="1" customHeight="1" x14ac:dyDescent="0.3">
      <c r="U573" s="2"/>
      <c r="BM573" t="s">
        <v>3892</v>
      </c>
      <c r="BO573" s="2"/>
      <c r="BP573" s="2"/>
      <c r="BQ573" s="2"/>
    </row>
    <row r="574" spans="21:69" ht="15.75" hidden="1" customHeight="1" x14ac:dyDescent="0.3">
      <c r="U574" s="2"/>
      <c r="BM574" t="s">
        <v>3892</v>
      </c>
      <c r="BO574" s="2"/>
      <c r="BP574" s="2"/>
      <c r="BQ574" s="2"/>
    </row>
    <row r="575" spans="21:69" ht="15.75" hidden="1" customHeight="1" x14ac:dyDescent="0.3">
      <c r="U575" s="2"/>
      <c r="BM575" t="s">
        <v>3892</v>
      </c>
      <c r="BO575" s="2"/>
      <c r="BP575" s="2"/>
      <c r="BQ575" s="2"/>
    </row>
    <row r="576" spans="21:69" ht="15.75" hidden="1" customHeight="1" x14ac:dyDescent="0.3">
      <c r="U576" s="2"/>
      <c r="BM576" t="s">
        <v>3892</v>
      </c>
      <c r="BO576" s="2"/>
      <c r="BP576" s="2"/>
      <c r="BQ576" s="2"/>
    </row>
    <row r="577" spans="21:69" ht="15.75" hidden="1" customHeight="1" x14ac:dyDescent="0.3">
      <c r="U577" s="2"/>
      <c r="BM577" t="s">
        <v>3892</v>
      </c>
      <c r="BO577" s="2"/>
      <c r="BP577" s="2"/>
      <c r="BQ577" s="2"/>
    </row>
    <row r="578" spans="21:69" ht="15.75" hidden="1" customHeight="1" x14ac:dyDescent="0.3">
      <c r="U578" s="2"/>
      <c r="BM578" t="s">
        <v>3892</v>
      </c>
      <c r="BO578" s="2"/>
      <c r="BP578" s="2"/>
      <c r="BQ578" s="2"/>
    </row>
    <row r="579" spans="21:69" ht="15.75" hidden="1" customHeight="1" x14ac:dyDescent="0.3">
      <c r="U579" s="2"/>
      <c r="BM579" t="s">
        <v>3892</v>
      </c>
      <c r="BO579" s="2"/>
      <c r="BP579" s="2"/>
      <c r="BQ579" s="2"/>
    </row>
    <row r="580" spans="21:69" ht="15.75" hidden="1" customHeight="1" x14ac:dyDescent="0.3">
      <c r="U580" s="2"/>
      <c r="BM580" t="s">
        <v>3892</v>
      </c>
      <c r="BO580" s="2"/>
      <c r="BP580" s="2"/>
      <c r="BQ580" s="2"/>
    </row>
    <row r="581" spans="21:69" ht="15.75" hidden="1" customHeight="1" x14ac:dyDescent="0.3">
      <c r="U581" s="2"/>
      <c r="BM581" t="s">
        <v>3892</v>
      </c>
      <c r="BO581" s="2"/>
      <c r="BP581" s="2"/>
      <c r="BQ581" s="2"/>
    </row>
    <row r="582" spans="21:69" ht="15.75" hidden="1" customHeight="1" x14ac:dyDescent="0.3">
      <c r="U582" s="2"/>
      <c r="BM582" t="s">
        <v>3892</v>
      </c>
      <c r="BO582" s="2"/>
      <c r="BP582" s="2"/>
      <c r="BQ582" s="2"/>
    </row>
    <row r="583" spans="21:69" ht="15.75" hidden="1" customHeight="1" x14ac:dyDescent="0.3">
      <c r="U583" s="2"/>
      <c r="BM583" t="s">
        <v>3892</v>
      </c>
      <c r="BO583" s="2"/>
      <c r="BP583" s="2"/>
      <c r="BQ583" s="2"/>
    </row>
    <row r="584" spans="21:69" ht="15.75" hidden="1" customHeight="1" x14ac:dyDescent="0.3">
      <c r="U584" s="2"/>
      <c r="BM584" t="s">
        <v>3892</v>
      </c>
      <c r="BO584" s="2"/>
      <c r="BP584" s="2"/>
      <c r="BQ584" s="2"/>
    </row>
    <row r="585" spans="21:69" ht="15.75" hidden="1" customHeight="1" x14ac:dyDescent="0.3">
      <c r="U585" s="2"/>
      <c r="BM585" t="s">
        <v>3892</v>
      </c>
      <c r="BO585" s="2"/>
      <c r="BP585" s="2"/>
      <c r="BQ585" s="2"/>
    </row>
    <row r="586" spans="21:69" ht="15.75" hidden="1" customHeight="1" x14ac:dyDescent="0.3">
      <c r="U586" s="2"/>
      <c r="BM586" t="s">
        <v>3892</v>
      </c>
      <c r="BO586" s="2"/>
      <c r="BP586" s="2"/>
      <c r="BQ586" s="2"/>
    </row>
    <row r="587" spans="21:69" ht="15.75" hidden="1" customHeight="1" x14ac:dyDescent="0.3">
      <c r="U587" s="2"/>
      <c r="BM587" t="s">
        <v>3892</v>
      </c>
      <c r="BO587" s="2"/>
      <c r="BP587" s="2"/>
      <c r="BQ587" s="2"/>
    </row>
    <row r="588" spans="21:69" ht="15.75" hidden="1" customHeight="1" x14ac:dyDescent="0.3">
      <c r="U588" s="2"/>
      <c r="BM588" t="s">
        <v>3892</v>
      </c>
      <c r="BO588" s="2"/>
      <c r="BP588" s="2"/>
      <c r="BQ588" s="2"/>
    </row>
    <row r="589" spans="21:69" ht="15.75" hidden="1" customHeight="1" x14ac:dyDescent="0.3">
      <c r="U589" s="2"/>
      <c r="BM589" t="s">
        <v>3892</v>
      </c>
      <c r="BO589" s="2"/>
      <c r="BP589" s="2"/>
      <c r="BQ589" s="2"/>
    </row>
    <row r="590" spans="21:69" ht="15.75" hidden="1" customHeight="1" x14ac:dyDescent="0.3">
      <c r="U590" s="2"/>
      <c r="BM590" t="s">
        <v>3892</v>
      </c>
      <c r="BO590" s="2"/>
      <c r="BP590" s="2"/>
      <c r="BQ590" s="2"/>
    </row>
    <row r="591" spans="21:69" ht="15.75" hidden="1" customHeight="1" x14ac:dyDescent="0.3">
      <c r="U591" s="2"/>
      <c r="BM591" t="s">
        <v>3892</v>
      </c>
      <c r="BO591" s="2"/>
      <c r="BP591" s="2"/>
      <c r="BQ591" s="2"/>
    </row>
    <row r="592" spans="21:69" ht="15.75" hidden="1" customHeight="1" x14ac:dyDescent="0.3">
      <c r="U592" s="2"/>
      <c r="BM592" t="s">
        <v>3892</v>
      </c>
      <c r="BO592" s="2"/>
      <c r="BP592" s="2"/>
      <c r="BQ592" s="2"/>
    </row>
    <row r="593" spans="21:69" ht="15.75" hidden="1" customHeight="1" x14ac:dyDescent="0.3">
      <c r="U593" s="2"/>
      <c r="BM593" t="s">
        <v>3892</v>
      </c>
      <c r="BO593" s="2"/>
      <c r="BP593" s="2"/>
      <c r="BQ593" s="2"/>
    </row>
    <row r="594" spans="21:69" ht="15.75" hidden="1" customHeight="1" x14ac:dyDescent="0.3">
      <c r="U594" s="2"/>
      <c r="BM594" t="s">
        <v>3892</v>
      </c>
      <c r="BO594" s="2"/>
      <c r="BP594" s="2"/>
      <c r="BQ594" s="2"/>
    </row>
    <row r="595" spans="21:69" ht="15.75" hidden="1" customHeight="1" x14ac:dyDescent="0.3">
      <c r="U595" s="2"/>
      <c r="BM595" t="s">
        <v>3892</v>
      </c>
      <c r="BO595" s="2"/>
      <c r="BP595" s="2"/>
      <c r="BQ595" s="2"/>
    </row>
    <row r="596" spans="21:69" ht="15.75" hidden="1" customHeight="1" x14ac:dyDescent="0.3">
      <c r="U596" s="2"/>
      <c r="BM596" t="s">
        <v>3892</v>
      </c>
      <c r="BO596" s="2"/>
      <c r="BP596" s="2"/>
      <c r="BQ596" s="2"/>
    </row>
    <row r="597" spans="21:69" ht="15.75" hidden="1" customHeight="1" x14ac:dyDescent="0.3">
      <c r="U597" s="2"/>
      <c r="BM597" t="s">
        <v>3892</v>
      </c>
      <c r="BO597" s="2"/>
      <c r="BP597" s="2"/>
      <c r="BQ597" s="2"/>
    </row>
    <row r="598" spans="21:69" ht="15.75" hidden="1" customHeight="1" x14ac:dyDescent="0.3">
      <c r="U598" s="2"/>
      <c r="BM598" t="s">
        <v>3892</v>
      </c>
      <c r="BO598" s="2"/>
      <c r="BP598" s="2"/>
      <c r="BQ598" s="2"/>
    </row>
    <row r="599" spans="21:69" ht="15.75" hidden="1" customHeight="1" x14ac:dyDescent="0.3">
      <c r="U599" s="2"/>
      <c r="BM599" t="s">
        <v>3892</v>
      </c>
      <c r="BO599" s="2"/>
      <c r="BP599" s="2"/>
      <c r="BQ599" s="2"/>
    </row>
    <row r="600" spans="21:69" ht="15.75" hidden="1" customHeight="1" x14ac:dyDescent="0.3">
      <c r="U600" s="2"/>
      <c r="BM600" t="s">
        <v>3892</v>
      </c>
      <c r="BO600" s="2"/>
      <c r="BP600" s="2"/>
      <c r="BQ600" s="2"/>
    </row>
    <row r="601" spans="21:69" ht="15.75" hidden="1" customHeight="1" x14ac:dyDescent="0.3">
      <c r="U601" s="2"/>
      <c r="BM601" t="s">
        <v>3892</v>
      </c>
      <c r="BO601" s="2"/>
      <c r="BP601" s="2"/>
      <c r="BQ601" s="2"/>
    </row>
    <row r="602" spans="21:69" ht="15.75" hidden="1" customHeight="1" x14ac:dyDescent="0.3">
      <c r="U602" s="2"/>
      <c r="BM602" t="s">
        <v>3892</v>
      </c>
      <c r="BO602" s="2"/>
      <c r="BP602" s="2"/>
      <c r="BQ602" s="2"/>
    </row>
    <row r="603" spans="21:69" ht="15.75" hidden="1" customHeight="1" x14ac:dyDescent="0.3">
      <c r="U603" s="2"/>
      <c r="BM603" t="s">
        <v>3892</v>
      </c>
      <c r="BO603" s="2"/>
      <c r="BP603" s="2"/>
      <c r="BQ603" s="2"/>
    </row>
    <row r="604" spans="21:69" ht="15.75" hidden="1" customHeight="1" x14ac:dyDescent="0.3">
      <c r="U604" s="2"/>
      <c r="BM604" t="s">
        <v>3892</v>
      </c>
      <c r="BO604" s="2"/>
      <c r="BP604" s="2"/>
      <c r="BQ604" s="2"/>
    </row>
    <row r="605" spans="21:69" ht="15.75" hidden="1" customHeight="1" x14ac:dyDescent="0.3">
      <c r="U605" s="2"/>
      <c r="BM605" t="s">
        <v>3892</v>
      </c>
      <c r="BO605" s="2"/>
      <c r="BP605" s="2"/>
      <c r="BQ605" s="2"/>
    </row>
    <row r="606" spans="21:69" ht="15.75" hidden="1" customHeight="1" x14ac:dyDescent="0.3">
      <c r="U606" s="2"/>
      <c r="BM606" t="s">
        <v>3892</v>
      </c>
      <c r="BO606" s="2"/>
      <c r="BP606" s="2"/>
      <c r="BQ606" s="2"/>
    </row>
    <row r="607" spans="21:69" ht="15.75" hidden="1" customHeight="1" x14ac:dyDescent="0.3">
      <c r="U607" s="2"/>
      <c r="BM607" t="s">
        <v>3892</v>
      </c>
      <c r="BO607" s="2"/>
      <c r="BP607" s="2"/>
      <c r="BQ607" s="2"/>
    </row>
    <row r="608" spans="21:69" ht="15.75" hidden="1" customHeight="1" x14ac:dyDescent="0.3">
      <c r="U608" s="2"/>
      <c r="BM608" t="s">
        <v>3892</v>
      </c>
      <c r="BO608" s="2"/>
      <c r="BP608" s="2"/>
      <c r="BQ608" s="2"/>
    </row>
    <row r="609" spans="21:69" ht="15.75" hidden="1" customHeight="1" x14ac:dyDescent="0.3">
      <c r="U609" s="2"/>
      <c r="BM609" t="s">
        <v>3892</v>
      </c>
      <c r="BO609" s="2"/>
      <c r="BP609" s="2"/>
      <c r="BQ609" s="2"/>
    </row>
    <row r="610" spans="21:69" ht="15.75" hidden="1" customHeight="1" x14ac:dyDescent="0.3">
      <c r="U610" s="2"/>
      <c r="BM610" t="s">
        <v>3892</v>
      </c>
      <c r="BO610" s="2"/>
      <c r="BP610" s="2"/>
      <c r="BQ610" s="2"/>
    </row>
    <row r="611" spans="21:69" ht="15.75" hidden="1" customHeight="1" x14ac:dyDescent="0.3">
      <c r="U611" s="2"/>
      <c r="BM611" t="s">
        <v>3892</v>
      </c>
      <c r="BO611" s="2"/>
      <c r="BP611" s="2"/>
      <c r="BQ611" s="2"/>
    </row>
    <row r="612" spans="21:69" ht="15.75" hidden="1" customHeight="1" x14ac:dyDescent="0.3">
      <c r="U612" s="2"/>
      <c r="BM612" t="s">
        <v>3892</v>
      </c>
      <c r="BO612" s="2"/>
      <c r="BP612" s="2"/>
      <c r="BQ612" s="2"/>
    </row>
    <row r="613" spans="21:69" ht="15.75" hidden="1" customHeight="1" x14ac:dyDescent="0.3">
      <c r="U613" s="2"/>
      <c r="BM613" t="s">
        <v>3892</v>
      </c>
      <c r="BO613" s="2"/>
      <c r="BP613" s="2"/>
      <c r="BQ613" s="2"/>
    </row>
    <row r="614" spans="21:69" ht="15.75" hidden="1" customHeight="1" x14ac:dyDescent="0.3">
      <c r="U614" s="2"/>
      <c r="BM614" t="s">
        <v>3892</v>
      </c>
      <c r="BO614" s="2"/>
      <c r="BP614" s="2"/>
      <c r="BQ614" s="2"/>
    </row>
    <row r="615" spans="21:69" ht="15.75" hidden="1" customHeight="1" x14ac:dyDescent="0.3">
      <c r="U615" s="2"/>
      <c r="BM615" t="s">
        <v>3892</v>
      </c>
      <c r="BO615" s="2"/>
      <c r="BP615" s="2"/>
      <c r="BQ615" s="2"/>
    </row>
    <row r="616" spans="21:69" ht="15.75" hidden="1" customHeight="1" x14ac:dyDescent="0.3">
      <c r="U616" s="2"/>
      <c r="BM616" t="s">
        <v>3892</v>
      </c>
      <c r="BO616" s="2"/>
      <c r="BP616" s="2"/>
      <c r="BQ616" s="2"/>
    </row>
    <row r="617" spans="21:69" ht="15.75" hidden="1" customHeight="1" x14ac:dyDescent="0.3">
      <c r="U617" s="2"/>
      <c r="BM617" t="s">
        <v>3892</v>
      </c>
      <c r="BO617" s="2"/>
      <c r="BP617" s="2"/>
      <c r="BQ617" s="2"/>
    </row>
    <row r="618" spans="21:69" ht="15.75" hidden="1" customHeight="1" x14ac:dyDescent="0.3">
      <c r="U618" s="2"/>
      <c r="BM618" t="s">
        <v>3892</v>
      </c>
      <c r="BO618" s="2"/>
      <c r="BP618" s="2"/>
      <c r="BQ618" s="2"/>
    </row>
    <row r="619" spans="21:69" ht="15.75" hidden="1" customHeight="1" x14ac:dyDescent="0.3">
      <c r="U619" s="2"/>
      <c r="BM619" t="s">
        <v>3892</v>
      </c>
      <c r="BO619" s="2"/>
      <c r="BP619" s="2"/>
      <c r="BQ619" s="2"/>
    </row>
    <row r="620" spans="21:69" ht="15.75" hidden="1" customHeight="1" x14ac:dyDescent="0.3">
      <c r="U620" s="2"/>
      <c r="BM620" t="s">
        <v>3892</v>
      </c>
      <c r="BO620" s="2"/>
      <c r="BP620" s="2"/>
      <c r="BQ620" s="2"/>
    </row>
    <row r="621" spans="21:69" ht="15.75" hidden="1" customHeight="1" x14ac:dyDescent="0.3">
      <c r="U621" s="2"/>
      <c r="BM621" t="s">
        <v>3892</v>
      </c>
      <c r="BO621" s="2"/>
      <c r="BP621" s="2"/>
      <c r="BQ621" s="2"/>
    </row>
    <row r="622" spans="21:69" ht="15.75" hidden="1" customHeight="1" x14ac:dyDescent="0.3">
      <c r="U622" s="2"/>
      <c r="BM622" t="s">
        <v>3892</v>
      </c>
      <c r="BO622" s="2"/>
      <c r="BP622" s="2"/>
      <c r="BQ622" s="2"/>
    </row>
    <row r="623" spans="21:69" ht="15.75" hidden="1" customHeight="1" x14ac:dyDescent="0.3">
      <c r="U623" s="2"/>
      <c r="BM623" t="s">
        <v>3892</v>
      </c>
      <c r="BO623" s="2"/>
      <c r="BP623" s="2"/>
      <c r="BQ623" s="2"/>
    </row>
    <row r="624" spans="21:69" ht="15.75" hidden="1" customHeight="1" x14ac:dyDescent="0.3">
      <c r="U624" s="2"/>
      <c r="BM624" t="s">
        <v>3892</v>
      </c>
      <c r="BO624" s="2"/>
      <c r="BP624" s="2"/>
      <c r="BQ624" s="2"/>
    </row>
    <row r="625" spans="21:69" ht="15.75" hidden="1" customHeight="1" x14ac:dyDescent="0.3">
      <c r="U625" s="2"/>
      <c r="BM625" t="s">
        <v>3892</v>
      </c>
      <c r="BO625" s="2"/>
      <c r="BP625" s="2"/>
      <c r="BQ625" s="2"/>
    </row>
    <row r="626" spans="21:69" ht="15.75" hidden="1" customHeight="1" x14ac:dyDescent="0.3">
      <c r="U626" s="2"/>
      <c r="BM626" t="s">
        <v>3892</v>
      </c>
      <c r="BO626" s="2"/>
      <c r="BP626" s="2"/>
      <c r="BQ626" s="2"/>
    </row>
    <row r="627" spans="21:69" ht="15.75" hidden="1" customHeight="1" x14ac:dyDescent="0.3">
      <c r="U627" s="2"/>
      <c r="BM627" t="s">
        <v>3892</v>
      </c>
      <c r="BO627" s="2"/>
      <c r="BP627" s="2"/>
      <c r="BQ627" s="2"/>
    </row>
    <row r="628" spans="21:69" ht="15.75" hidden="1" customHeight="1" x14ac:dyDescent="0.3">
      <c r="U628" s="2"/>
      <c r="BM628" t="s">
        <v>3892</v>
      </c>
      <c r="BO628" s="2"/>
      <c r="BP628" s="2"/>
      <c r="BQ628" s="2"/>
    </row>
    <row r="629" spans="21:69" ht="15.75" hidden="1" customHeight="1" x14ac:dyDescent="0.3">
      <c r="U629" s="2"/>
      <c r="BM629" t="s">
        <v>3892</v>
      </c>
      <c r="BO629" s="2"/>
      <c r="BP629" s="2"/>
      <c r="BQ629" s="2"/>
    </row>
    <row r="630" spans="21:69" ht="15.75" hidden="1" customHeight="1" x14ac:dyDescent="0.3">
      <c r="U630" s="2"/>
      <c r="BM630" t="s">
        <v>3892</v>
      </c>
      <c r="BO630" s="2"/>
      <c r="BP630" s="2"/>
      <c r="BQ630" s="2"/>
    </row>
    <row r="631" spans="21:69" ht="15.75" hidden="1" customHeight="1" x14ac:dyDescent="0.3">
      <c r="U631" s="2"/>
      <c r="BM631" t="s">
        <v>3892</v>
      </c>
      <c r="BO631" s="2"/>
      <c r="BP631" s="2"/>
      <c r="BQ631" s="2"/>
    </row>
    <row r="632" spans="21:69" ht="15.75" hidden="1" customHeight="1" x14ac:dyDescent="0.3">
      <c r="U632" s="2"/>
      <c r="BM632" t="s">
        <v>3892</v>
      </c>
      <c r="BO632" s="2"/>
      <c r="BP632" s="2"/>
      <c r="BQ632" s="2"/>
    </row>
    <row r="633" spans="21:69" ht="15.75" hidden="1" customHeight="1" x14ac:dyDescent="0.3">
      <c r="U633" s="2"/>
      <c r="BM633" t="s">
        <v>3892</v>
      </c>
      <c r="BO633" s="2"/>
      <c r="BP633" s="2"/>
      <c r="BQ633" s="2"/>
    </row>
    <row r="634" spans="21:69" ht="15.75" hidden="1" customHeight="1" x14ac:dyDescent="0.3">
      <c r="U634" s="2"/>
      <c r="BM634" t="s">
        <v>3892</v>
      </c>
      <c r="BO634" s="2"/>
      <c r="BP634" s="2"/>
      <c r="BQ634" s="2"/>
    </row>
    <row r="635" spans="21:69" ht="15.75" hidden="1" customHeight="1" x14ac:dyDescent="0.3">
      <c r="U635" s="2"/>
      <c r="BM635" t="s">
        <v>3892</v>
      </c>
      <c r="BO635" s="2"/>
      <c r="BP635" s="2"/>
      <c r="BQ635" s="2"/>
    </row>
    <row r="636" spans="21:69" ht="15.75" hidden="1" customHeight="1" x14ac:dyDescent="0.3">
      <c r="U636" s="2"/>
      <c r="BM636" t="s">
        <v>3892</v>
      </c>
      <c r="BO636" s="2"/>
      <c r="BP636" s="2"/>
      <c r="BQ636" s="2"/>
    </row>
    <row r="637" spans="21:69" ht="15.75" hidden="1" customHeight="1" x14ac:dyDescent="0.3">
      <c r="U637" s="2"/>
      <c r="BM637" t="s">
        <v>3892</v>
      </c>
      <c r="BO637" s="2"/>
      <c r="BP637" s="2"/>
      <c r="BQ637" s="2"/>
    </row>
    <row r="638" spans="21:69" ht="15.75" hidden="1" customHeight="1" x14ac:dyDescent="0.3">
      <c r="U638" s="2"/>
      <c r="BM638" t="s">
        <v>3892</v>
      </c>
      <c r="BO638" s="2"/>
      <c r="BP638" s="2"/>
      <c r="BQ638" s="2"/>
    </row>
    <row r="639" spans="21:69" ht="15.75" hidden="1" customHeight="1" x14ac:dyDescent="0.3">
      <c r="U639" s="2"/>
      <c r="BM639" t="s">
        <v>3892</v>
      </c>
      <c r="BO639" s="2"/>
      <c r="BP639" s="2"/>
      <c r="BQ639" s="2"/>
    </row>
    <row r="640" spans="21:69" ht="15.75" hidden="1" customHeight="1" x14ac:dyDescent="0.3">
      <c r="U640" s="2"/>
      <c r="BM640" t="s">
        <v>3892</v>
      </c>
      <c r="BO640" s="2"/>
      <c r="BP640" s="2"/>
      <c r="BQ640" s="2"/>
    </row>
    <row r="641" spans="21:69" ht="15.75" hidden="1" customHeight="1" x14ac:dyDescent="0.3">
      <c r="U641" s="2"/>
      <c r="BM641" t="s">
        <v>3892</v>
      </c>
      <c r="BO641" s="2"/>
      <c r="BP641" s="2"/>
      <c r="BQ641" s="2"/>
    </row>
    <row r="642" spans="21:69" ht="15.75" hidden="1" customHeight="1" x14ac:dyDescent="0.3">
      <c r="U642" s="2"/>
      <c r="BM642" t="s">
        <v>3892</v>
      </c>
      <c r="BO642" s="2"/>
      <c r="BP642" s="2"/>
      <c r="BQ642" s="2"/>
    </row>
    <row r="643" spans="21:69" ht="15.75" hidden="1" customHeight="1" x14ac:dyDescent="0.3">
      <c r="U643" s="2"/>
      <c r="BM643" t="s">
        <v>3892</v>
      </c>
      <c r="BO643" s="2"/>
      <c r="BP643" s="2"/>
      <c r="BQ643" s="2"/>
    </row>
    <row r="644" spans="21:69" ht="15.75" hidden="1" customHeight="1" x14ac:dyDescent="0.3">
      <c r="U644" s="2"/>
      <c r="BM644" t="s">
        <v>3892</v>
      </c>
      <c r="BO644" s="2"/>
      <c r="BP644" s="2"/>
      <c r="BQ644" s="2"/>
    </row>
    <row r="645" spans="21:69" ht="15.75" hidden="1" customHeight="1" x14ac:dyDescent="0.3">
      <c r="U645" s="2"/>
      <c r="BM645" t="s">
        <v>3892</v>
      </c>
      <c r="BO645" s="2"/>
      <c r="BP645" s="2"/>
      <c r="BQ645" s="2"/>
    </row>
    <row r="646" spans="21:69" ht="15.75" hidden="1" customHeight="1" x14ac:dyDescent="0.3">
      <c r="U646" s="2"/>
      <c r="BM646" t="s">
        <v>3892</v>
      </c>
      <c r="BO646" s="2"/>
      <c r="BP646" s="2"/>
      <c r="BQ646" s="2"/>
    </row>
    <row r="647" spans="21:69" ht="15.75" hidden="1" customHeight="1" x14ac:dyDescent="0.3">
      <c r="U647" s="2"/>
      <c r="BM647" t="s">
        <v>3892</v>
      </c>
      <c r="BO647" s="2"/>
      <c r="BP647" s="2"/>
      <c r="BQ647" s="2"/>
    </row>
    <row r="648" spans="21:69" ht="15.75" hidden="1" customHeight="1" x14ac:dyDescent="0.3">
      <c r="U648" s="2"/>
      <c r="BM648" t="s">
        <v>3892</v>
      </c>
      <c r="BO648" s="2"/>
      <c r="BP648" s="2"/>
      <c r="BQ648" s="2"/>
    </row>
    <row r="649" spans="21:69" ht="15.75" hidden="1" customHeight="1" x14ac:dyDescent="0.3">
      <c r="U649" s="2"/>
      <c r="BM649" t="s">
        <v>3892</v>
      </c>
      <c r="BO649" s="2"/>
      <c r="BP649" s="2"/>
      <c r="BQ649" s="2"/>
    </row>
    <row r="650" spans="21:69" ht="15.75" hidden="1" customHeight="1" x14ac:dyDescent="0.3">
      <c r="U650" s="2"/>
      <c r="BM650" t="s">
        <v>3892</v>
      </c>
      <c r="BO650" s="2"/>
      <c r="BP650" s="2"/>
      <c r="BQ650" s="2"/>
    </row>
    <row r="651" spans="21:69" ht="15.75" hidden="1" customHeight="1" x14ac:dyDescent="0.3">
      <c r="U651" s="2"/>
      <c r="BM651" t="s">
        <v>3892</v>
      </c>
      <c r="BO651" s="2"/>
      <c r="BP651" s="2"/>
      <c r="BQ651" s="2"/>
    </row>
    <row r="652" spans="21:69" ht="15.75" hidden="1" customHeight="1" x14ac:dyDescent="0.3">
      <c r="U652" s="2"/>
      <c r="BM652" t="s">
        <v>3892</v>
      </c>
      <c r="BO652" s="2"/>
      <c r="BP652" s="2"/>
      <c r="BQ652" s="2"/>
    </row>
    <row r="653" spans="21:69" ht="15.75" hidden="1" customHeight="1" x14ac:dyDescent="0.3">
      <c r="U653" s="2"/>
      <c r="BM653" t="s">
        <v>3892</v>
      </c>
      <c r="BO653" s="2"/>
      <c r="BP653" s="2"/>
      <c r="BQ653" s="2"/>
    </row>
    <row r="654" spans="21:69" ht="15.75" hidden="1" customHeight="1" x14ac:dyDescent="0.3">
      <c r="U654" s="2"/>
      <c r="BM654" t="s">
        <v>3892</v>
      </c>
      <c r="BO654" s="2"/>
      <c r="BP654" s="2"/>
      <c r="BQ654" s="2"/>
    </row>
    <row r="655" spans="21:69" ht="15.75" hidden="1" customHeight="1" x14ac:dyDescent="0.3">
      <c r="U655" s="2"/>
      <c r="BM655" t="s">
        <v>3892</v>
      </c>
      <c r="BO655" s="2"/>
      <c r="BP655" s="2"/>
      <c r="BQ655" s="2"/>
    </row>
    <row r="656" spans="21:69" ht="15.75" hidden="1" customHeight="1" x14ac:dyDescent="0.3">
      <c r="U656" s="2"/>
      <c r="BM656" t="s">
        <v>3892</v>
      </c>
      <c r="BO656" s="2"/>
      <c r="BP656" s="2"/>
      <c r="BQ656" s="2"/>
    </row>
    <row r="657" spans="21:69" ht="15.75" hidden="1" customHeight="1" x14ac:dyDescent="0.3">
      <c r="U657" s="2"/>
      <c r="BM657" t="s">
        <v>3892</v>
      </c>
      <c r="BO657" s="2"/>
      <c r="BP657" s="2"/>
      <c r="BQ657" s="2"/>
    </row>
    <row r="658" spans="21:69" ht="15.75" hidden="1" customHeight="1" x14ac:dyDescent="0.3">
      <c r="U658" s="2"/>
      <c r="BM658" t="s">
        <v>3892</v>
      </c>
      <c r="BO658" s="2"/>
      <c r="BP658" s="2"/>
      <c r="BQ658" s="2"/>
    </row>
    <row r="659" spans="21:69" ht="15.75" hidden="1" customHeight="1" x14ac:dyDescent="0.3">
      <c r="U659" s="2"/>
      <c r="BM659" t="s">
        <v>3892</v>
      </c>
      <c r="BO659" s="2"/>
      <c r="BP659" s="2"/>
      <c r="BQ659" s="2"/>
    </row>
    <row r="660" spans="21:69" ht="15.75" hidden="1" customHeight="1" x14ac:dyDescent="0.3">
      <c r="U660" s="2"/>
      <c r="BM660" t="s">
        <v>3892</v>
      </c>
      <c r="BO660" s="2"/>
      <c r="BP660" s="2"/>
      <c r="BQ660" s="2"/>
    </row>
    <row r="661" spans="21:69" ht="15.75" hidden="1" customHeight="1" x14ac:dyDescent="0.3">
      <c r="U661" s="2"/>
      <c r="BM661" t="s">
        <v>3892</v>
      </c>
      <c r="BO661" s="2"/>
      <c r="BP661" s="2"/>
      <c r="BQ661" s="2"/>
    </row>
    <row r="662" spans="21:69" ht="15.75" hidden="1" customHeight="1" x14ac:dyDescent="0.3">
      <c r="U662" s="2"/>
      <c r="BM662" t="s">
        <v>3892</v>
      </c>
      <c r="BO662" s="2"/>
      <c r="BP662" s="2"/>
      <c r="BQ662" s="2"/>
    </row>
    <row r="663" spans="21:69" ht="15.75" hidden="1" customHeight="1" x14ac:dyDescent="0.3">
      <c r="U663" s="2"/>
      <c r="BM663" t="s">
        <v>3892</v>
      </c>
      <c r="BO663" s="2"/>
      <c r="BP663" s="2"/>
      <c r="BQ663" s="2"/>
    </row>
    <row r="664" spans="21:69" ht="15.75" hidden="1" customHeight="1" x14ac:dyDescent="0.3">
      <c r="U664" s="2"/>
      <c r="BM664" t="s">
        <v>3892</v>
      </c>
      <c r="BO664" s="2"/>
      <c r="BP664" s="2"/>
      <c r="BQ664" s="2"/>
    </row>
    <row r="665" spans="21:69" ht="15.75" hidden="1" customHeight="1" x14ac:dyDescent="0.3">
      <c r="U665" s="2"/>
      <c r="BM665" t="s">
        <v>3892</v>
      </c>
      <c r="BO665" s="2"/>
      <c r="BP665" s="2"/>
      <c r="BQ665" s="2"/>
    </row>
    <row r="666" spans="21:69" ht="15.75" hidden="1" customHeight="1" x14ac:dyDescent="0.3">
      <c r="U666" s="2"/>
      <c r="BM666" t="s">
        <v>3892</v>
      </c>
      <c r="BO666" s="2"/>
      <c r="BP666" s="2"/>
      <c r="BQ666" s="2"/>
    </row>
    <row r="667" spans="21:69" ht="15.75" hidden="1" customHeight="1" x14ac:dyDescent="0.3">
      <c r="U667" s="2"/>
      <c r="BM667" t="s">
        <v>3892</v>
      </c>
      <c r="BO667" s="2"/>
      <c r="BP667" s="2"/>
      <c r="BQ667" s="2"/>
    </row>
    <row r="668" spans="21:69" ht="15.75" hidden="1" customHeight="1" x14ac:dyDescent="0.3">
      <c r="U668" s="2"/>
      <c r="BM668" t="s">
        <v>3892</v>
      </c>
      <c r="BO668" s="2"/>
      <c r="BP668" s="2"/>
      <c r="BQ668" s="2"/>
    </row>
    <row r="669" spans="21:69" ht="15.75" hidden="1" customHeight="1" x14ac:dyDescent="0.3">
      <c r="U669" s="2"/>
      <c r="BM669" t="s">
        <v>3892</v>
      </c>
      <c r="BO669" s="2"/>
      <c r="BP669" s="2"/>
      <c r="BQ669" s="2"/>
    </row>
    <row r="670" spans="21:69" ht="15.75" hidden="1" customHeight="1" x14ac:dyDescent="0.3">
      <c r="U670" s="2"/>
      <c r="BM670" t="s">
        <v>3892</v>
      </c>
      <c r="BO670" s="2"/>
      <c r="BP670" s="2"/>
      <c r="BQ670" s="2"/>
    </row>
    <row r="671" spans="21:69" ht="15.75" hidden="1" customHeight="1" x14ac:dyDescent="0.3">
      <c r="U671" s="2"/>
      <c r="BM671" t="s">
        <v>3892</v>
      </c>
      <c r="BO671" s="2"/>
      <c r="BP671" s="2"/>
      <c r="BQ671" s="2"/>
    </row>
    <row r="672" spans="21:69" ht="15.75" hidden="1" customHeight="1" x14ac:dyDescent="0.3">
      <c r="U672" s="2"/>
      <c r="BM672" t="s">
        <v>3892</v>
      </c>
      <c r="BO672" s="2"/>
      <c r="BP672" s="2"/>
      <c r="BQ672" s="2"/>
    </row>
    <row r="673" spans="21:69" ht="15.75" hidden="1" customHeight="1" x14ac:dyDescent="0.3">
      <c r="U673" s="2"/>
      <c r="BM673" t="s">
        <v>3892</v>
      </c>
      <c r="BO673" s="2"/>
      <c r="BP673" s="2"/>
      <c r="BQ673" s="2"/>
    </row>
    <row r="674" spans="21:69" ht="15.75" hidden="1" customHeight="1" x14ac:dyDescent="0.3">
      <c r="U674" s="2"/>
      <c r="BM674" t="s">
        <v>3892</v>
      </c>
      <c r="BO674" s="2"/>
      <c r="BP674" s="2"/>
      <c r="BQ674" s="2"/>
    </row>
    <row r="675" spans="21:69" ht="15.75" hidden="1" customHeight="1" x14ac:dyDescent="0.3">
      <c r="U675" s="2"/>
      <c r="BM675" t="s">
        <v>3892</v>
      </c>
      <c r="BO675" s="2"/>
      <c r="BP675" s="2"/>
      <c r="BQ675" s="2"/>
    </row>
    <row r="676" spans="21:69" ht="15.75" hidden="1" customHeight="1" x14ac:dyDescent="0.3">
      <c r="U676" s="2"/>
      <c r="BM676" t="s">
        <v>3892</v>
      </c>
      <c r="BO676" s="2"/>
      <c r="BP676" s="2"/>
      <c r="BQ676" s="2"/>
    </row>
    <row r="677" spans="21:69" ht="15.75" hidden="1" customHeight="1" x14ac:dyDescent="0.3">
      <c r="U677" s="2"/>
      <c r="BM677" t="s">
        <v>3892</v>
      </c>
      <c r="BO677" s="2"/>
      <c r="BP677" s="2"/>
      <c r="BQ677" s="2"/>
    </row>
    <row r="678" spans="21:69" ht="15.75" hidden="1" customHeight="1" x14ac:dyDescent="0.3">
      <c r="U678" s="2"/>
      <c r="BM678" t="s">
        <v>3892</v>
      </c>
      <c r="BO678" s="2"/>
      <c r="BP678" s="2"/>
      <c r="BQ678" s="2"/>
    </row>
    <row r="679" spans="21:69" ht="15.75" hidden="1" customHeight="1" x14ac:dyDescent="0.3">
      <c r="U679" s="2"/>
      <c r="BM679" t="s">
        <v>3892</v>
      </c>
      <c r="BO679" s="2"/>
      <c r="BP679" s="2"/>
      <c r="BQ679" s="2"/>
    </row>
    <row r="680" spans="21:69" ht="15.75" hidden="1" customHeight="1" x14ac:dyDescent="0.3">
      <c r="U680" s="2"/>
      <c r="BM680" t="s">
        <v>3892</v>
      </c>
      <c r="BO680" s="2"/>
      <c r="BP680" s="2"/>
      <c r="BQ680" s="2"/>
    </row>
    <row r="681" spans="21:69" ht="15.75" hidden="1" customHeight="1" x14ac:dyDescent="0.3">
      <c r="U681" s="2"/>
      <c r="BM681" t="s">
        <v>3892</v>
      </c>
      <c r="BO681" s="2"/>
      <c r="BP681" s="2"/>
      <c r="BQ681" s="2"/>
    </row>
    <row r="682" spans="21:69" ht="15.75" hidden="1" customHeight="1" x14ac:dyDescent="0.3">
      <c r="U682" s="2"/>
      <c r="BM682" t="s">
        <v>3892</v>
      </c>
      <c r="BO682" s="2"/>
      <c r="BP682" s="2"/>
      <c r="BQ682" s="2"/>
    </row>
    <row r="683" spans="21:69" ht="15.75" hidden="1" customHeight="1" x14ac:dyDescent="0.3">
      <c r="U683" s="2"/>
      <c r="BM683" t="s">
        <v>3892</v>
      </c>
      <c r="BO683" s="2"/>
      <c r="BP683" s="2"/>
      <c r="BQ683" s="2"/>
    </row>
    <row r="684" spans="21:69" ht="15.75" hidden="1" customHeight="1" x14ac:dyDescent="0.3">
      <c r="U684" s="2"/>
      <c r="BM684" t="s">
        <v>3892</v>
      </c>
      <c r="BO684" s="2"/>
      <c r="BP684" s="2"/>
      <c r="BQ684" s="2"/>
    </row>
    <row r="685" spans="21:69" ht="15.75" hidden="1" customHeight="1" x14ac:dyDescent="0.3">
      <c r="U685" s="2"/>
      <c r="BM685" t="s">
        <v>3892</v>
      </c>
      <c r="BO685" s="2"/>
      <c r="BP685" s="2"/>
      <c r="BQ685" s="2"/>
    </row>
    <row r="686" spans="21:69" ht="15.75" hidden="1" customHeight="1" x14ac:dyDescent="0.3">
      <c r="U686" s="2"/>
      <c r="BM686" t="s">
        <v>3892</v>
      </c>
      <c r="BO686" s="2"/>
      <c r="BP686" s="2"/>
      <c r="BQ686" s="2"/>
    </row>
    <row r="687" spans="21:69" ht="15.75" hidden="1" customHeight="1" x14ac:dyDescent="0.3">
      <c r="U687" s="2"/>
      <c r="BM687" t="s">
        <v>3892</v>
      </c>
      <c r="BO687" s="2"/>
      <c r="BP687" s="2"/>
      <c r="BQ687" s="2"/>
    </row>
    <row r="688" spans="21:69" ht="15.75" hidden="1" customHeight="1" x14ac:dyDescent="0.3">
      <c r="U688" s="2"/>
      <c r="BM688" t="s">
        <v>3892</v>
      </c>
      <c r="BO688" s="2"/>
      <c r="BP688" s="2"/>
      <c r="BQ688" s="2"/>
    </row>
    <row r="689" spans="21:69" ht="15.75" hidden="1" customHeight="1" x14ac:dyDescent="0.3">
      <c r="U689" s="2"/>
      <c r="BM689" t="s">
        <v>3892</v>
      </c>
      <c r="BO689" s="2"/>
      <c r="BP689" s="2"/>
      <c r="BQ689" s="2"/>
    </row>
    <row r="690" spans="21:69" ht="15.75" hidden="1" customHeight="1" x14ac:dyDescent="0.3">
      <c r="U690" s="2"/>
      <c r="BM690" t="s">
        <v>3892</v>
      </c>
      <c r="BO690" s="2"/>
      <c r="BP690" s="2"/>
      <c r="BQ690" s="2"/>
    </row>
    <row r="691" spans="21:69" ht="15.75" hidden="1" customHeight="1" x14ac:dyDescent="0.3">
      <c r="U691" s="2"/>
      <c r="BM691" t="s">
        <v>3892</v>
      </c>
      <c r="BO691" s="2"/>
      <c r="BP691" s="2"/>
      <c r="BQ691" s="2"/>
    </row>
    <row r="692" spans="21:69" ht="15.75" hidden="1" customHeight="1" x14ac:dyDescent="0.3">
      <c r="U692" s="2"/>
      <c r="BM692" t="s">
        <v>3892</v>
      </c>
      <c r="BO692" s="2"/>
      <c r="BP692" s="2"/>
      <c r="BQ692" s="2"/>
    </row>
    <row r="693" spans="21:69" ht="15.75" hidden="1" customHeight="1" x14ac:dyDescent="0.3">
      <c r="U693" s="2"/>
      <c r="BM693" t="s">
        <v>3892</v>
      </c>
      <c r="BO693" s="2"/>
      <c r="BP693" s="2"/>
      <c r="BQ693" s="2"/>
    </row>
    <row r="694" spans="21:69" ht="15.75" hidden="1" customHeight="1" x14ac:dyDescent="0.3">
      <c r="U694" s="2"/>
      <c r="BM694" t="s">
        <v>3892</v>
      </c>
      <c r="BO694" s="2"/>
      <c r="BP694" s="2"/>
      <c r="BQ694" s="2"/>
    </row>
    <row r="695" spans="21:69" ht="15.75" hidden="1" customHeight="1" x14ac:dyDescent="0.3">
      <c r="U695" s="2"/>
      <c r="BM695" t="s">
        <v>3892</v>
      </c>
      <c r="BO695" s="2"/>
      <c r="BP695" s="2"/>
      <c r="BQ695" s="2"/>
    </row>
    <row r="696" spans="21:69" ht="15.75" hidden="1" customHeight="1" x14ac:dyDescent="0.3">
      <c r="U696" s="2"/>
      <c r="BM696" t="s">
        <v>3892</v>
      </c>
      <c r="BO696" s="2"/>
      <c r="BP696" s="2"/>
      <c r="BQ696" s="2"/>
    </row>
    <row r="697" spans="21:69" ht="15.75" hidden="1" customHeight="1" x14ac:dyDescent="0.3">
      <c r="U697" s="2"/>
      <c r="BM697" t="s">
        <v>3892</v>
      </c>
      <c r="BO697" s="2"/>
      <c r="BP697" s="2"/>
      <c r="BQ697" s="2"/>
    </row>
    <row r="698" spans="21:69" ht="15.75" hidden="1" customHeight="1" x14ac:dyDescent="0.3">
      <c r="U698" s="2"/>
      <c r="BM698" t="s">
        <v>3892</v>
      </c>
      <c r="BO698" s="2"/>
      <c r="BP698" s="2"/>
      <c r="BQ698" s="2"/>
    </row>
    <row r="699" spans="21:69" ht="15.75" hidden="1" customHeight="1" x14ac:dyDescent="0.3">
      <c r="U699" s="2"/>
      <c r="BM699" t="s">
        <v>3892</v>
      </c>
      <c r="BO699" s="2"/>
      <c r="BP699" s="2"/>
      <c r="BQ699" s="2"/>
    </row>
    <row r="700" spans="21:69" ht="15.75" hidden="1" customHeight="1" x14ac:dyDescent="0.3">
      <c r="U700" s="2"/>
      <c r="BM700" t="s">
        <v>3892</v>
      </c>
      <c r="BO700" s="2"/>
      <c r="BP700" s="2"/>
      <c r="BQ700" s="2"/>
    </row>
    <row r="701" spans="21:69" ht="15.75" hidden="1" customHeight="1" x14ac:dyDescent="0.3">
      <c r="U701" s="2"/>
      <c r="BM701" t="s">
        <v>3892</v>
      </c>
      <c r="BO701" s="2"/>
      <c r="BP701" s="2"/>
      <c r="BQ701" s="2"/>
    </row>
    <row r="702" spans="21:69" ht="15.75" hidden="1" customHeight="1" x14ac:dyDescent="0.3">
      <c r="U702" s="2"/>
      <c r="BM702" t="s">
        <v>3892</v>
      </c>
      <c r="BO702" s="2"/>
      <c r="BP702" s="2"/>
      <c r="BQ702" s="2"/>
    </row>
    <row r="703" spans="21:69" ht="15.75" hidden="1" customHeight="1" x14ac:dyDescent="0.3">
      <c r="U703" s="2"/>
      <c r="BM703" t="s">
        <v>3892</v>
      </c>
      <c r="BO703" s="2"/>
      <c r="BP703" s="2"/>
      <c r="BQ703" s="2"/>
    </row>
    <row r="704" spans="21:69" ht="15.75" hidden="1" customHeight="1" x14ac:dyDescent="0.3">
      <c r="U704" s="2"/>
      <c r="BM704" t="s">
        <v>3892</v>
      </c>
      <c r="BO704" s="2"/>
      <c r="BP704" s="2"/>
      <c r="BQ704" s="2"/>
    </row>
    <row r="705" spans="21:69" ht="15.75" hidden="1" customHeight="1" x14ac:dyDescent="0.3">
      <c r="U705" s="2"/>
      <c r="BM705" t="s">
        <v>3892</v>
      </c>
      <c r="BO705" s="2"/>
      <c r="BP705" s="2"/>
      <c r="BQ705" s="2"/>
    </row>
    <row r="706" spans="21:69" ht="15.75" hidden="1" customHeight="1" x14ac:dyDescent="0.3">
      <c r="U706" s="2"/>
      <c r="BM706" t="s">
        <v>3892</v>
      </c>
      <c r="BO706" s="2"/>
      <c r="BP706" s="2"/>
      <c r="BQ706" s="2"/>
    </row>
    <row r="707" spans="21:69" ht="15.75" hidden="1" customHeight="1" x14ac:dyDescent="0.3">
      <c r="U707" s="2"/>
      <c r="BM707" t="s">
        <v>3892</v>
      </c>
      <c r="BO707" s="2"/>
      <c r="BP707" s="2"/>
      <c r="BQ707" s="2"/>
    </row>
    <row r="708" spans="21:69" ht="15.75" hidden="1" customHeight="1" x14ac:dyDescent="0.3">
      <c r="U708" s="2"/>
      <c r="BM708" t="s">
        <v>3892</v>
      </c>
      <c r="BO708" s="2"/>
      <c r="BP708" s="2"/>
      <c r="BQ708" s="2"/>
    </row>
    <row r="709" spans="21:69" ht="15.75" hidden="1" customHeight="1" x14ac:dyDescent="0.3">
      <c r="U709" s="2"/>
      <c r="BM709" t="s">
        <v>3892</v>
      </c>
      <c r="BO709" s="2"/>
      <c r="BP709" s="2"/>
      <c r="BQ709" s="2"/>
    </row>
    <row r="710" spans="21:69" ht="15.75" hidden="1" customHeight="1" x14ac:dyDescent="0.3">
      <c r="U710" s="2"/>
      <c r="BM710" t="s">
        <v>3892</v>
      </c>
      <c r="BO710" s="2"/>
      <c r="BP710" s="2"/>
      <c r="BQ710" s="2"/>
    </row>
    <row r="711" spans="21:69" ht="15.75" hidden="1" customHeight="1" x14ac:dyDescent="0.3">
      <c r="U711" s="2"/>
      <c r="BM711" t="s">
        <v>3892</v>
      </c>
      <c r="BO711" s="2"/>
      <c r="BP711" s="2"/>
      <c r="BQ711" s="2"/>
    </row>
    <row r="712" spans="21:69" ht="15.75" hidden="1" customHeight="1" x14ac:dyDescent="0.3">
      <c r="U712" s="2"/>
      <c r="BM712" t="s">
        <v>3892</v>
      </c>
      <c r="BO712" s="2"/>
      <c r="BP712" s="2"/>
      <c r="BQ712" s="2"/>
    </row>
    <row r="713" spans="21:69" ht="15.75" hidden="1" customHeight="1" x14ac:dyDescent="0.3">
      <c r="U713" s="2"/>
      <c r="BM713" t="s">
        <v>3892</v>
      </c>
      <c r="BO713" s="2"/>
      <c r="BP713" s="2"/>
      <c r="BQ713" s="2"/>
    </row>
    <row r="714" spans="21:69" ht="15.75" hidden="1" customHeight="1" x14ac:dyDescent="0.3">
      <c r="U714" s="2"/>
      <c r="BM714" t="s">
        <v>3892</v>
      </c>
      <c r="BO714" s="2"/>
      <c r="BP714" s="2"/>
      <c r="BQ714" s="2"/>
    </row>
    <row r="715" spans="21:69" ht="15.75" hidden="1" customHeight="1" x14ac:dyDescent="0.3">
      <c r="U715" s="2"/>
      <c r="BM715" t="s">
        <v>3892</v>
      </c>
      <c r="BO715" s="2"/>
      <c r="BP715" s="2"/>
      <c r="BQ715" s="2"/>
    </row>
    <row r="716" spans="21:69" ht="15.75" hidden="1" customHeight="1" x14ac:dyDescent="0.3">
      <c r="U716" s="2"/>
      <c r="BM716" t="s">
        <v>3892</v>
      </c>
      <c r="BO716" s="2"/>
      <c r="BP716" s="2"/>
      <c r="BQ716" s="2"/>
    </row>
    <row r="717" spans="21:69" ht="15.75" hidden="1" customHeight="1" x14ac:dyDescent="0.3">
      <c r="U717" s="2"/>
      <c r="BM717" t="s">
        <v>3892</v>
      </c>
      <c r="BO717" s="2"/>
      <c r="BP717" s="2"/>
      <c r="BQ717" s="2"/>
    </row>
    <row r="718" spans="21:69" ht="15.75" hidden="1" customHeight="1" x14ac:dyDescent="0.3">
      <c r="U718" s="2"/>
      <c r="BM718" t="s">
        <v>3892</v>
      </c>
      <c r="BO718" s="2"/>
      <c r="BP718" s="2"/>
      <c r="BQ718" s="2"/>
    </row>
    <row r="719" spans="21:69" ht="15.75" hidden="1" customHeight="1" x14ac:dyDescent="0.3">
      <c r="U719" s="2"/>
      <c r="BM719" t="s">
        <v>3892</v>
      </c>
      <c r="BO719" s="2"/>
      <c r="BP719" s="2"/>
      <c r="BQ719" s="2"/>
    </row>
    <row r="720" spans="21:69" ht="15.75" hidden="1" customHeight="1" x14ac:dyDescent="0.3">
      <c r="U720" s="2"/>
      <c r="BM720" t="s">
        <v>3892</v>
      </c>
      <c r="BO720" s="2"/>
      <c r="BP720" s="2"/>
      <c r="BQ720" s="2"/>
    </row>
    <row r="721" spans="21:69" ht="15.75" hidden="1" customHeight="1" x14ac:dyDescent="0.3">
      <c r="U721" s="2"/>
      <c r="BM721" t="s">
        <v>3892</v>
      </c>
      <c r="BO721" s="2"/>
      <c r="BP721" s="2"/>
      <c r="BQ721" s="2"/>
    </row>
    <row r="722" spans="21:69" ht="15.75" hidden="1" customHeight="1" x14ac:dyDescent="0.3">
      <c r="U722" s="2"/>
      <c r="BM722" t="s">
        <v>3892</v>
      </c>
      <c r="BO722" s="2"/>
      <c r="BP722" s="2"/>
      <c r="BQ722" s="2"/>
    </row>
    <row r="723" spans="21:69" ht="15.75" hidden="1" customHeight="1" x14ac:dyDescent="0.3">
      <c r="U723" s="2"/>
      <c r="BM723" t="s">
        <v>3892</v>
      </c>
      <c r="BO723" s="2"/>
      <c r="BP723" s="2"/>
      <c r="BQ723" s="2"/>
    </row>
    <row r="724" spans="21:69" ht="15.75" hidden="1" customHeight="1" x14ac:dyDescent="0.3">
      <c r="U724" s="2"/>
      <c r="BM724" t="s">
        <v>3892</v>
      </c>
      <c r="BO724" s="2"/>
      <c r="BP724" s="2"/>
      <c r="BQ724" s="2"/>
    </row>
    <row r="725" spans="21:69" ht="15.75" hidden="1" customHeight="1" x14ac:dyDescent="0.3">
      <c r="U725" s="2"/>
      <c r="BM725" t="s">
        <v>3892</v>
      </c>
      <c r="BO725" s="2"/>
      <c r="BP725" s="2"/>
      <c r="BQ725" s="2"/>
    </row>
    <row r="726" spans="21:69" ht="15.75" hidden="1" customHeight="1" x14ac:dyDescent="0.3">
      <c r="U726" s="2"/>
      <c r="BM726" t="s">
        <v>3892</v>
      </c>
      <c r="BO726" s="2"/>
      <c r="BP726" s="2"/>
      <c r="BQ726" s="2"/>
    </row>
    <row r="727" spans="21:69" ht="15.75" hidden="1" customHeight="1" x14ac:dyDescent="0.3">
      <c r="U727" s="2"/>
      <c r="BM727" t="s">
        <v>3892</v>
      </c>
      <c r="BO727" s="2"/>
      <c r="BP727" s="2"/>
      <c r="BQ727" s="2"/>
    </row>
    <row r="728" spans="21:69" ht="15.75" hidden="1" customHeight="1" x14ac:dyDescent="0.3">
      <c r="U728" s="2"/>
      <c r="BM728" t="s">
        <v>3892</v>
      </c>
      <c r="BO728" s="2"/>
      <c r="BP728" s="2"/>
      <c r="BQ728" s="2"/>
    </row>
    <row r="729" spans="21:69" ht="15.75" hidden="1" customHeight="1" x14ac:dyDescent="0.3">
      <c r="U729" s="2"/>
      <c r="BM729" t="s">
        <v>3892</v>
      </c>
      <c r="BO729" s="2"/>
      <c r="BP729" s="2"/>
      <c r="BQ729" s="2"/>
    </row>
    <row r="730" spans="21:69" ht="15.75" hidden="1" customHeight="1" x14ac:dyDescent="0.3">
      <c r="U730" s="2"/>
      <c r="BM730" t="s">
        <v>3892</v>
      </c>
      <c r="BO730" s="2"/>
      <c r="BP730" s="2"/>
      <c r="BQ730" s="2"/>
    </row>
    <row r="731" spans="21:69" ht="15.75" hidden="1" customHeight="1" x14ac:dyDescent="0.3">
      <c r="U731" s="2"/>
      <c r="BM731" t="s">
        <v>3892</v>
      </c>
      <c r="BO731" s="2"/>
      <c r="BP731" s="2"/>
      <c r="BQ731" s="2"/>
    </row>
    <row r="732" spans="21:69" ht="15.75" hidden="1" customHeight="1" x14ac:dyDescent="0.3">
      <c r="U732" s="2"/>
      <c r="BM732" t="s">
        <v>3892</v>
      </c>
      <c r="BO732" s="2"/>
      <c r="BP732" s="2"/>
      <c r="BQ732" s="2"/>
    </row>
    <row r="733" spans="21:69" ht="15.75" hidden="1" customHeight="1" x14ac:dyDescent="0.3">
      <c r="U733" s="2"/>
      <c r="BM733" t="s">
        <v>3892</v>
      </c>
      <c r="BO733" s="2"/>
      <c r="BP733" s="2"/>
      <c r="BQ733" s="2"/>
    </row>
    <row r="734" spans="21:69" ht="15.75" hidden="1" customHeight="1" x14ac:dyDescent="0.3">
      <c r="U734" s="2"/>
      <c r="BM734" t="s">
        <v>3892</v>
      </c>
      <c r="BO734" s="2"/>
      <c r="BP734" s="2"/>
      <c r="BQ734" s="2"/>
    </row>
    <row r="735" spans="21:69" ht="15.75" hidden="1" customHeight="1" x14ac:dyDescent="0.3">
      <c r="U735" s="2"/>
      <c r="BM735" t="s">
        <v>3892</v>
      </c>
      <c r="BO735" s="2"/>
      <c r="BP735" s="2"/>
      <c r="BQ735" s="2"/>
    </row>
    <row r="736" spans="21:69" ht="15.75" hidden="1" customHeight="1" x14ac:dyDescent="0.3">
      <c r="U736" s="2"/>
      <c r="BM736" t="s">
        <v>3892</v>
      </c>
      <c r="BO736" s="2"/>
      <c r="BP736" s="2"/>
      <c r="BQ736" s="2"/>
    </row>
    <row r="737" spans="21:69" ht="15.75" hidden="1" customHeight="1" x14ac:dyDescent="0.3">
      <c r="U737" s="2"/>
      <c r="BM737" t="s">
        <v>3892</v>
      </c>
      <c r="BO737" s="2"/>
      <c r="BP737" s="2"/>
      <c r="BQ737" s="2"/>
    </row>
    <row r="738" spans="21:69" ht="15.75" hidden="1" customHeight="1" x14ac:dyDescent="0.3">
      <c r="U738" s="2"/>
      <c r="BM738" t="s">
        <v>3892</v>
      </c>
      <c r="BO738" s="2"/>
      <c r="BP738" s="2"/>
      <c r="BQ738" s="2"/>
    </row>
    <row r="739" spans="21:69" ht="15.75" hidden="1" customHeight="1" x14ac:dyDescent="0.3">
      <c r="U739" s="2"/>
      <c r="BM739" t="s">
        <v>3892</v>
      </c>
      <c r="BO739" s="2"/>
      <c r="BP739" s="2"/>
      <c r="BQ739" s="2"/>
    </row>
    <row r="740" spans="21:69" ht="15.75" hidden="1" customHeight="1" x14ac:dyDescent="0.3">
      <c r="U740" s="2"/>
      <c r="BM740" t="s">
        <v>3892</v>
      </c>
      <c r="BO740" s="2"/>
      <c r="BP740" s="2"/>
      <c r="BQ740" s="2"/>
    </row>
    <row r="741" spans="21:69" ht="15.75" hidden="1" customHeight="1" x14ac:dyDescent="0.3">
      <c r="U741" s="2"/>
      <c r="BM741" t="s">
        <v>3892</v>
      </c>
      <c r="BO741" s="2"/>
      <c r="BP741" s="2"/>
      <c r="BQ741" s="2"/>
    </row>
    <row r="742" spans="21:69" ht="15.75" hidden="1" customHeight="1" x14ac:dyDescent="0.3">
      <c r="U742" s="2"/>
      <c r="BM742" t="s">
        <v>3892</v>
      </c>
      <c r="BO742" s="2"/>
      <c r="BP742" s="2"/>
      <c r="BQ742" s="2"/>
    </row>
    <row r="743" spans="21:69" ht="15.75" hidden="1" customHeight="1" x14ac:dyDescent="0.3">
      <c r="U743" s="2"/>
      <c r="BM743" t="s">
        <v>3892</v>
      </c>
      <c r="BO743" s="2"/>
      <c r="BP743" s="2"/>
      <c r="BQ743" s="2"/>
    </row>
    <row r="744" spans="21:69" ht="15.75" hidden="1" customHeight="1" x14ac:dyDescent="0.3">
      <c r="U744" s="2"/>
      <c r="BM744" t="s">
        <v>3892</v>
      </c>
      <c r="BO744" s="2"/>
      <c r="BP744" s="2"/>
      <c r="BQ744" s="2"/>
    </row>
    <row r="745" spans="21:69" ht="15.75" hidden="1" customHeight="1" x14ac:dyDescent="0.3">
      <c r="U745" s="2"/>
      <c r="BM745" t="s">
        <v>3892</v>
      </c>
      <c r="BO745" s="2"/>
      <c r="BP745" s="2"/>
      <c r="BQ745" s="2"/>
    </row>
    <row r="746" spans="21:69" ht="15.75" hidden="1" customHeight="1" x14ac:dyDescent="0.3">
      <c r="U746" s="2"/>
      <c r="BM746" t="s">
        <v>3892</v>
      </c>
      <c r="BO746" s="2"/>
      <c r="BP746" s="2"/>
      <c r="BQ746" s="2"/>
    </row>
    <row r="747" spans="21:69" ht="15.75" hidden="1" customHeight="1" x14ac:dyDescent="0.3">
      <c r="U747" s="2"/>
      <c r="BM747" t="s">
        <v>3892</v>
      </c>
      <c r="BO747" s="2"/>
      <c r="BP747" s="2"/>
      <c r="BQ747" s="2"/>
    </row>
    <row r="748" spans="21:69" ht="15.75" hidden="1" customHeight="1" x14ac:dyDescent="0.3">
      <c r="U748" s="2"/>
      <c r="BM748" t="s">
        <v>3892</v>
      </c>
      <c r="BO748" s="2"/>
      <c r="BP748" s="2"/>
      <c r="BQ748" s="2"/>
    </row>
    <row r="749" spans="21:69" ht="15.75" hidden="1" customHeight="1" x14ac:dyDescent="0.3">
      <c r="U749" s="2"/>
      <c r="BM749" t="s">
        <v>3892</v>
      </c>
      <c r="BO749" s="2"/>
      <c r="BP749" s="2"/>
      <c r="BQ749" s="2"/>
    </row>
    <row r="750" spans="21:69" ht="15.75" hidden="1" customHeight="1" x14ac:dyDescent="0.3">
      <c r="U750" s="2"/>
      <c r="BM750" t="s">
        <v>3892</v>
      </c>
      <c r="BO750" s="2"/>
      <c r="BP750" s="2"/>
      <c r="BQ750" s="2"/>
    </row>
    <row r="751" spans="21:69" ht="15.75" hidden="1" customHeight="1" x14ac:dyDescent="0.3">
      <c r="U751" s="2"/>
      <c r="BM751" t="s">
        <v>3892</v>
      </c>
      <c r="BO751" s="2"/>
      <c r="BP751" s="2"/>
      <c r="BQ751" s="2"/>
    </row>
    <row r="752" spans="21:69" ht="15.75" hidden="1" customHeight="1" x14ac:dyDescent="0.3">
      <c r="U752" s="2"/>
      <c r="BM752" t="s">
        <v>3892</v>
      </c>
      <c r="BO752" s="2"/>
      <c r="BP752" s="2"/>
      <c r="BQ752" s="2"/>
    </row>
    <row r="753" spans="21:69" ht="15.75" hidden="1" customHeight="1" x14ac:dyDescent="0.3">
      <c r="U753" s="2"/>
      <c r="BM753" t="s">
        <v>3892</v>
      </c>
      <c r="BO753" s="2"/>
      <c r="BP753" s="2"/>
      <c r="BQ753" s="2"/>
    </row>
    <row r="754" spans="21:69" ht="15.75" hidden="1" customHeight="1" x14ac:dyDescent="0.3">
      <c r="U754" s="2"/>
      <c r="BM754" t="s">
        <v>3892</v>
      </c>
      <c r="BO754" s="2"/>
      <c r="BP754" s="2"/>
      <c r="BQ754" s="2"/>
    </row>
    <row r="755" spans="21:69" ht="15.75" hidden="1" customHeight="1" x14ac:dyDescent="0.3">
      <c r="U755" s="2"/>
      <c r="BM755" t="s">
        <v>3892</v>
      </c>
      <c r="BO755" s="2"/>
      <c r="BP755" s="2"/>
      <c r="BQ755" s="2"/>
    </row>
    <row r="756" spans="21:69" ht="15.75" hidden="1" customHeight="1" x14ac:dyDescent="0.3">
      <c r="U756" s="2"/>
      <c r="BM756" t="s">
        <v>3892</v>
      </c>
      <c r="BO756" s="2"/>
      <c r="BP756" s="2"/>
      <c r="BQ756" s="2"/>
    </row>
    <row r="757" spans="21:69" ht="15.75" hidden="1" customHeight="1" x14ac:dyDescent="0.3">
      <c r="U757" s="2"/>
      <c r="BM757" t="s">
        <v>3892</v>
      </c>
      <c r="BO757" s="2"/>
      <c r="BP757" s="2"/>
      <c r="BQ757" s="2"/>
    </row>
    <row r="758" spans="21:69" ht="15.75" hidden="1" customHeight="1" x14ac:dyDescent="0.3">
      <c r="U758" s="2"/>
      <c r="BM758" t="s">
        <v>3892</v>
      </c>
      <c r="BO758" s="2"/>
      <c r="BP758" s="2"/>
      <c r="BQ758" s="2"/>
    </row>
    <row r="759" spans="21:69" ht="15.75" hidden="1" customHeight="1" x14ac:dyDescent="0.3">
      <c r="U759" s="2"/>
      <c r="BM759" t="s">
        <v>3892</v>
      </c>
      <c r="BO759" s="2"/>
      <c r="BP759" s="2"/>
      <c r="BQ759" s="2"/>
    </row>
    <row r="760" spans="21:69" ht="15.75" hidden="1" customHeight="1" x14ac:dyDescent="0.3">
      <c r="U760" s="2"/>
      <c r="BM760" t="s">
        <v>3892</v>
      </c>
      <c r="BO760" s="2"/>
      <c r="BP760" s="2"/>
      <c r="BQ760" s="2"/>
    </row>
    <row r="761" spans="21:69" ht="15.75" hidden="1" customHeight="1" x14ac:dyDescent="0.3">
      <c r="U761" s="2"/>
      <c r="BM761" t="s">
        <v>3892</v>
      </c>
      <c r="BO761" s="2"/>
      <c r="BP761" s="2"/>
      <c r="BQ761" s="2"/>
    </row>
    <row r="762" spans="21:69" ht="15.75" hidden="1" customHeight="1" x14ac:dyDescent="0.3">
      <c r="U762" s="2"/>
      <c r="BM762" t="s">
        <v>3892</v>
      </c>
      <c r="BO762" s="2"/>
      <c r="BP762" s="2"/>
      <c r="BQ762" s="2"/>
    </row>
    <row r="763" spans="21:69" ht="15.75" hidden="1" customHeight="1" x14ac:dyDescent="0.3">
      <c r="U763" s="2"/>
      <c r="BM763" t="s">
        <v>3892</v>
      </c>
      <c r="BO763" s="2"/>
      <c r="BP763" s="2"/>
      <c r="BQ763" s="2"/>
    </row>
    <row r="764" spans="21:69" ht="15.75" hidden="1" customHeight="1" x14ac:dyDescent="0.3">
      <c r="U764" s="2"/>
      <c r="BM764" t="s">
        <v>3892</v>
      </c>
      <c r="BO764" s="2"/>
      <c r="BP764" s="2"/>
      <c r="BQ764" s="2"/>
    </row>
    <row r="765" spans="21:69" ht="15.75" hidden="1" customHeight="1" x14ac:dyDescent="0.3">
      <c r="U765" s="2"/>
      <c r="BM765" t="s">
        <v>3892</v>
      </c>
      <c r="BO765" s="2"/>
      <c r="BP765" s="2"/>
      <c r="BQ765" s="2"/>
    </row>
    <row r="766" spans="21:69" ht="15.75" hidden="1" customHeight="1" x14ac:dyDescent="0.3">
      <c r="U766" s="2"/>
      <c r="BM766" t="s">
        <v>3892</v>
      </c>
      <c r="BO766" s="2"/>
      <c r="BP766" s="2"/>
      <c r="BQ766" s="2"/>
    </row>
    <row r="767" spans="21:69" ht="15.75" hidden="1" customHeight="1" x14ac:dyDescent="0.3">
      <c r="U767" s="2"/>
      <c r="BM767" t="s">
        <v>3892</v>
      </c>
      <c r="BO767" s="2"/>
      <c r="BP767" s="2"/>
      <c r="BQ767" s="2"/>
    </row>
    <row r="768" spans="21:69" ht="15.75" hidden="1" customHeight="1" x14ac:dyDescent="0.3">
      <c r="U768" s="2"/>
      <c r="BM768" t="s">
        <v>3892</v>
      </c>
      <c r="BO768" s="2"/>
      <c r="BP768" s="2"/>
      <c r="BQ768" s="2"/>
    </row>
    <row r="769" spans="21:69" ht="15.75" hidden="1" customHeight="1" x14ac:dyDescent="0.3">
      <c r="U769" s="2"/>
      <c r="BM769" t="s">
        <v>3892</v>
      </c>
      <c r="BO769" s="2"/>
      <c r="BP769" s="2"/>
      <c r="BQ769" s="2"/>
    </row>
    <row r="770" spans="21:69" ht="15.75" hidden="1" customHeight="1" x14ac:dyDescent="0.3">
      <c r="U770" s="2"/>
      <c r="BM770" t="s">
        <v>3892</v>
      </c>
      <c r="BO770" s="2"/>
      <c r="BP770" s="2"/>
      <c r="BQ770" s="2"/>
    </row>
    <row r="771" spans="21:69" ht="15.75" hidden="1" customHeight="1" x14ac:dyDescent="0.3">
      <c r="U771" s="2"/>
      <c r="BM771" t="s">
        <v>3892</v>
      </c>
      <c r="BO771" s="2"/>
      <c r="BP771" s="2"/>
      <c r="BQ771" s="2"/>
    </row>
    <row r="772" spans="21:69" ht="15.75" hidden="1" customHeight="1" x14ac:dyDescent="0.3">
      <c r="U772" s="2"/>
      <c r="BM772" t="s">
        <v>3892</v>
      </c>
      <c r="BO772" s="2"/>
      <c r="BP772" s="2"/>
      <c r="BQ772" s="2"/>
    </row>
    <row r="773" spans="21:69" ht="15.75" hidden="1" customHeight="1" x14ac:dyDescent="0.3">
      <c r="U773" s="2"/>
      <c r="BM773" t="s">
        <v>3892</v>
      </c>
      <c r="BO773" s="2"/>
      <c r="BP773" s="2"/>
      <c r="BQ773" s="2"/>
    </row>
    <row r="774" spans="21:69" ht="15.75" hidden="1" customHeight="1" x14ac:dyDescent="0.3">
      <c r="U774" s="2"/>
      <c r="BM774" t="s">
        <v>3892</v>
      </c>
      <c r="BO774" s="2"/>
      <c r="BP774" s="2"/>
      <c r="BQ774" s="2"/>
    </row>
    <row r="775" spans="21:69" ht="15.75" hidden="1" customHeight="1" x14ac:dyDescent="0.3">
      <c r="U775" s="2"/>
      <c r="BM775" t="s">
        <v>3892</v>
      </c>
      <c r="BO775" s="2"/>
      <c r="BP775" s="2"/>
      <c r="BQ775" s="2"/>
    </row>
    <row r="776" spans="21:69" ht="15.75" hidden="1" customHeight="1" x14ac:dyDescent="0.3">
      <c r="U776" s="2"/>
      <c r="BM776" t="s">
        <v>3892</v>
      </c>
      <c r="BO776" s="2"/>
      <c r="BP776" s="2"/>
      <c r="BQ776" s="2"/>
    </row>
    <row r="777" spans="21:69" ht="15.75" hidden="1" customHeight="1" x14ac:dyDescent="0.3">
      <c r="U777" s="2"/>
      <c r="BM777" t="s">
        <v>3892</v>
      </c>
      <c r="BO777" s="2"/>
      <c r="BP777" s="2"/>
      <c r="BQ777" s="2"/>
    </row>
    <row r="778" spans="21:69" ht="15.75" hidden="1" customHeight="1" x14ac:dyDescent="0.3">
      <c r="U778" s="2"/>
      <c r="BM778" t="s">
        <v>3892</v>
      </c>
      <c r="BO778" s="2"/>
      <c r="BP778" s="2"/>
      <c r="BQ778" s="2"/>
    </row>
    <row r="779" spans="21:69" ht="15.75" hidden="1" customHeight="1" x14ac:dyDescent="0.3">
      <c r="U779" s="2"/>
      <c r="BM779" t="s">
        <v>3892</v>
      </c>
      <c r="BO779" s="2"/>
      <c r="BP779" s="2"/>
      <c r="BQ779" s="2"/>
    </row>
    <row r="780" spans="21:69" ht="15.75" hidden="1" customHeight="1" x14ac:dyDescent="0.3">
      <c r="U780" s="2"/>
      <c r="BM780" t="s">
        <v>3892</v>
      </c>
      <c r="BO780" s="2"/>
      <c r="BP780" s="2"/>
      <c r="BQ780" s="2"/>
    </row>
    <row r="781" spans="21:69" ht="15.75" hidden="1" customHeight="1" x14ac:dyDescent="0.3">
      <c r="U781" s="2"/>
      <c r="BM781" t="s">
        <v>3892</v>
      </c>
      <c r="BO781" s="2"/>
      <c r="BP781" s="2"/>
      <c r="BQ781" s="2"/>
    </row>
    <row r="782" spans="21:69" ht="15.75" hidden="1" customHeight="1" x14ac:dyDescent="0.3">
      <c r="U782" s="2"/>
      <c r="BM782" t="s">
        <v>3892</v>
      </c>
      <c r="BO782" s="2"/>
      <c r="BP782" s="2"/>
      <c r="BQ782" s="2"/>
    </row>
    <row r="783" spans="21:69" ht="15.75" hidden="1" customHeight="1" x14ac:dyDescent="0.3">
      <c r="U783" s="2"/>
      <c r="BM783" t="s">
        <v>3892</v>
      </c>
      <c r="BO783" s="2"/>
      <c r="BP783" s="2"/>
      <c r="BQ783" s="2"/>
    </row>
    <row r="784" spans="21:69" ht="15.75" hidden="1" customHeight="1" x14ac:dyDescent="0.3">
      <c r="U784" s="2"/>
      <c r="BM784" t="s">
        <v>3892</v>
      </c>
      <c r="BO784" s="2"/>
      <c r="BP784" s="2"/>
      <c r="BQ784" s="2"/>
    </row>
    <row r="785" spans="21:69" ht="15.75" hidden="1" customHeight="1" x14ac:dyDescent="0.3">
      <c r="U785" s="2"/>
      <c r="BM785" t="s">
        <v>3892</v>
      </c>
      <c r="BO785" s="2"/>
      <c r="BP785" s="2"/>
      <c r="BQ785" s="2"/>
    </row>
    <row r="786" spans="21:69" ht="15.75" hidden="1" customHeight="1" x14ac:dyDescent="0.3">
      <c r="U786" s="2"/>
      <c r="BM786" t="s">
        <v>3892</v>
      </c>
      <c r="BO786" s="2"/>
      <c r="BP786" s="2"/>
      <c r="BQ786" s="2"/>
    </row>
    <row r="787" spans="21:69" ht="15.75" hidden="1" customHeight="1" x14ac:dyDescent="0.3">
      <c r="U787" s="2"/>
      <c r="BM787" t="s">
        <v>3892</v>
      </c>
      <c r="BO787" s="2"/>
      <c r="BP787" s="2"/>
      <c r="BQ787" s="2"/>
    </row>
    <row r="788" spans="21:69" ht="15.75" hidden="1" customHeight="1" x14ac:dyDescent="0.3">
      <c r="U788" s="2"/>
      <c r="BM788" t="s">
        <v>3892</v>
      </c>
      <c r="BO788" s="2"/>
      <c r="BP788" s="2"/>
      <c r="BQ788" s="2"/>
    </row>
    <row r="789" spans="21:69" ht="15.75" hidden="1" customHeight="1" x14ac:dyDescent="0.3">
      <c r="U789" s="2"/>
      <c r="BM789" t="s">
        <v>3892</v>
      </c>
      <c r="BO789" s="2"/>
      <c r="BP789" s="2"/>
      <c r="BQ789" s="2"/>
    </row>
    <row r="790" spans="21:69" ht="15.75" hidden="1" customHeight="1" x14ac:dyDescent="0.3">
      <c r="U790" s="2"/>
      <c r="BM790" t="s">
        <v>3892</v>
      </c>
      <c r="BO790" s="2"/>
      <c r="BP790" s="2"/>
      <c r="BQ790" s="2"/>
    </row>
    <row r="791" spans="21:69" ht="15.75" hidden="1" customHeight="1" x14ac:dyDescent="0.3">
      <c r="U791" s="2"/>
      <c r="BM791" t="s">
        <v>3892</v>
      </c>
      <c r="BO791" s="2"/>
      <c r="BP791" s="2"/>
      <c r="BQ791" s="2"/>
    </row>
    <row r="792" spans="21:69" ht="15.75" hidden="1" customHeight="1" x14ac:dyDescent="0.3">
      <c r="U792" s="2"/>
      <c r="BM792" t="s">
        <v>3892</v>
      </c>
      <c r="BO792" s="2"/>
      <c r="BP792" s="2"/>
      <c r="BQ792" s="2"/>
    </row>
    <row r="793" spans="21:69" ht="15.75" hidden="1" customHeight="1" x14ac:dyDescent="0.3">
      <c r="U793" s="2"/>
      <c r="BM793" t="s">
        <v>3892</v>
      </c>
      <c r="BO793" s="2"/>
      <c r="BP793" s="2"/>
      <c r="BQ793" s="2"/>
    </row>
    <row r="794" spans="21:69" ht="15.75" hidden="1" customHeight="1" x14ac:dyDescent="0.3">
      <c r="U794" s="2"/>
      <c r="BM794" t="s">
        <v>3892</v>
      </c>
      <c r="BO794" s="2"/>
      <c r="BP794" s="2"/>
      <c r="BQ794" s="2"/>
    </row>
    <row r="795" spans="21:69" ht="15.75" hidden="1" customHeight="1" x14ac:dyDescent="0.3">
      <c r="U795" s="2"/>
      <c r="BM795" t="s">
        <v>3892</v>
      </c>
      <c r="BO795" s="2"/>
      <c r="BP795" s="2"/>
      <c r="BQ795" s="2"/>
    </row>
    <row r="796" spans="21:69" ht="15.75" hidden="1" customHeight="1" x14ac:dyDescent="0.3">
      <c r="U796" s="2"/>
      <c r="BM796" t="s">
        <v>3892</v>
      </c>
      <c r="BO796" s="2"/>
      <c r="BP796" s="2"/>
      <c r="BQ796" s="2"/>
    </row>
    <row r="797" spans="21:69" ht="15.75" hidden="1" customHeight="1" x14ac:dyDescent="0.3">
      <c r="U797" s="2"/>
      <c r="BM797" t="s">
        <v>3892</v>
      </c>
      <c r="BO797" s="2"/>
      <c r="BP797" s="2"/>
      <c r="BQ797" s="2"/>
    </row>
    <row r="798" spans="21:69" ht="15.75" hidden="1" customHeight="1" x14ac:dyDescent="0.3">
      <c r="U798" s="2"/>
      <c r="BM798" t="s">
        <v>3892</v>
      </c>
      <c r="BO798" s="2"/>
      <c r="BP798" s="2"/>
      <c r="BQ798" s="2"/>
    </row>
    <row r="799" spans="21:69" ht="15.75" hidden="1" customHeight="1" x14ac:dyDescent="0.3">
      <c r="U799" s="2"/>
      <c r="BM799" t="s">
        <v>3892</v>
      </c>
      <c r="BO799" s="2"/>
      <c r="BP799" s="2"/>
      <c r="BQ799" s="2"/>
    </row>
    <row r="800" spans="21:69" ht="15.75" hidden="1" customHeight="1" x14ac:dyDescent="0.3">
      <c r="U800" s="2"/>
      <c r="BM800" t="s">
        <v>3892</v>
      </c>
      <c r="BO800" s="2"/>
      <c r="BP800" s="2"/>
      <c r="BQ800" s="2"/>
    </row>
    <row r="801" spans="21:69" ht="15.75" hidden="1" customHeight="1" x14ac:dyDescent="0.3">
      <c r="U801" s="2"/>
      <c r="BM801" t="s">
        <v>3892</v>
      </c>
      <c r="BO801" s="2"/>
      <c r="BP801" s="2"/>
      <c r="BQ801" s="2"/>
    </row>
    <row r="802" spans="21:69" ht="15.75" hidden="1" customHeight="1" x14ac:dyDescent="0.3">
      <c r="U802" s="2"/>
      <c r="BM802" t="s">
        <v>3892</v>
      </c>
      <c r="BO802" s="2"/>
      <c r="BP802" s="2"/>
      <c r="BQ802" s="2"/>
    </row>
    <row r="803" spans="21:69" ht="15.75" hidden="1" customHeight="1" x14ac:dyDescent="0.3">
      <c r="U803" s="2"/>
      <c r="BM803" t="s">
        <v>3892</v>
      </c>
      <c r="BO803" s="2"/>
      <c r="BP803" s="2"/>
      <c r="BQ803" s="2"/>
    </row>
    <row r="804" spans="21:69" ht="15.75" hidden="1" customHeight="1" x14ac:dyDescent="0.3">
      <c r="U804" s="2"/>
      <c r="BM804" t="s">
        <v>3892</v>
      </c>
      <c r="BO804" s="2"/>
      <c r="BP804" s="2"/>
      <c r="BQ804" s="2"/>
    </row>
    <row r="805" spans="21:69" ht="15.75" hidden="1" customHeight="1" x14ac:dyDescent="0.3">
      <c r="U805" s="2"/>
      <c r="BM805" t="s">
        <v>3892</v>
      </c>
      <c r="BO805" s="2"/>
      <c r="BP805" s="2"/>
      <c r="BQ805" s="2"/>
    </row>
    <row r="806" spans="21:69" ht="15.75" hidden="1" customHeight="1" x14ac:dyDescent="0.3">
      <c r="U806" s="2"/>
      <c r="BM806" t="s">
        <v>3892</v>
      </c>
      <c r="BO806" s="2"/>
      <c r="BP806" s="2"/>
      <c r="BQ806" s="2"/>
    </row>
    <row r="807" spans="21:69" ht="15.75" hidden="1" customHeight="1" x14ac:dyDescent="0.3">
      <c r="U807" s="2"/>
      <c r="BM807" t="s">
        <v>3892</v>
      </c>
      <c r="BO807" s="2"/>
      <c r="BP807" s="2"/>
      <c r="BQ807" s="2"/>
    </row>
    <row r="808" spans="21:69" ht="15.75" hidden="1" customHeight="1" x14ac:dyDescent="0.3">
      <c r="U808" s="2"/>
      <c r="BM808" t="s">
        <v>3892</v>
      </c>
      <c r="BO808" s="2"/>
      <c r="BP808" s="2"/>
      <c r="BQ808" s="2"/>
    </row>
    <row r="809" spans="21:69" ht="15.75" hidden="1" customHeight="1" x14ac:dyDescent="0.3">
      <c r="U809" s="2"/>
      <c r="BM809" t="s">
        <v>3892</v>
      </c>
      <c r="BO809" s="2"/>
      <c r="BP809" s="2"/>
      <c r="BQ809" s="2"/>
    </row>
    <row r="810" spans="21:69" ht="15.75" hidden="1" customHeight="1" x14ac:dyDescent="0.3">
      <c r="U810" s="2"/>
      <c r="BM810" t="s">
        <v>3892</v>
      </c>
      <c r="BO810" s="2"/>
      <c r="BP810" s="2"/>
      <c r="BQ810" s="2"/>
    </row>
    <row r="811" spans="21:69" ht="15.75" hidden="1" customHeight="1" x14ac:dyDescent="0.3">
      <c r="U811" s="2"/>
      <c r="BM811" t="s">
        <v>3892</v>
      </c>
      <c r="BO811" s="2"/>
      <c r="BP811" s="2"/>
      <c r="BQ811" s="2"/>
    </row>
    <row r="812" spans="21:69" ht="15.75" hidden="1" customHeight="1" x14ac:dyDescent="0.3">
      <c r="U812" s="2"/>
      <c r="BM812" t="s">
        <v>3892</v>
      </c>
      <c r="BO812" s="2"/>
      <c r="BP812" s="2"/>
      <c r="BQ812" s="2"/>
    </row>
    <row r="813" spans="21:69" ht="15.75" hidden="1" customHeight="1" x14ac:dyDescent="0.3">
      <c r="U813" s="2"/>
      <c r="BM813" t="s">
        <v>3892</v>
      </c>
      <c r="BO813" s="2"/>
      <c r="BP813" s="2"/>
      <c r="BQ813" s="2"/>
    </row>
    <row r="814" spans="21:69" ht="15.75" hidden="1" customHeight="1" x14ac:dyDescent="0.3">
      <c r="U814" s="2"/>
      <c r="BM814" t="s">
        <v>3892</v>
      </c>
      <c r="BO814" s="2"/>
      <c r="BP814" s="2"/>
      <c r="BQ814" s="2"/>
    </row>
    <row r="815" spans="21:69" ht="15.75" hidden="1" customHeight="1" x14ac:dyDescent="0.3">
      <c r="U815" s="2"/>
      <c r="BM815" t="s">
        <v>3892</v>
      </c>
      <c r="BO815" s="2"/>
      <c r="BP815" s="2"/>
      <c r="BQ815" s="2"/>
    </row>
    <row r="816" spans="21:69" ht="15.75" hidden="1" customHeight="1" x14ac:dyDescent="0.3">
      <c r="U816" s="2"/>
      <c r="BM816" t="s">
        <v>3892</v>
      </c>
      <c r="BO816" s="2"/>
      <c r="BP816" s="2"/>
      <c r="BQ816" s="2"/>
    </row>
    <row r="817" spans="21:69" ht="15.75" hidden="1" customHeight="1" x14ac:dyDescent="0.3">
      <c r="U817" s="2"/>
      <c r="BM817" t="s">
        <v>3892</v>
      </c>
      <c r="BO817" s="2"/>
      <c r="BP817" s="2"/>
      <c r="BQ817" s="2"/>
    </row>
    <row r="818" spans="21:69" ht="15.75" hidden="1" customHeight="1" x14ac:dyDescent="0.3">
      <c r="U818" s="2"/>
      <c r="BM818" t="s">
        <v>3892</v>
      </c>
      <c r="BO818" s="2"/>
      <c r="BP818" s="2"/>
      <c r="BQ818" s="2"/>
    </row>
    <row r="819" spans="21:69" ht="15.75" hidden="1" customHeight="1" x14ac:dyDescent="0.3">
      <c r="U819" s="2"/>
      <c r="BM819" t="s">
        <v>3892</v>
      </c>
      <c r="BO819" s="2"/>
      <c r="BP819" s="2"/>
      <c r="BQ819" s="2"/>
    </row>
    <row r="820" spans="21:69" ht="15.75" hidden="1" customHeight="1" x14ac:dyDescent="0.3">
      <c r="U820" s="2"/>
      <c r="BM820" t="s">
        <v>3892</v>
      </c>
      <c r="BO820" s="2"/>
      <c r="BP820" s="2"/>
      <c r="BQ820" s="2"/>
    </row>
    <row r="821" spans="21:69" ht="15.75" hidden="1" customHeight="1" x14ac:dyDescent="0.3">
      <c r="U821" s="2"/>
      <c r="BM821" t="s">
        <v>3892</v>
      </c>
      <c r="BO821" s="2"/>
      <c r="BP821" s="2"/>
      <c r="BQ821" s="2"/>
    </row>
    <row r="822" spans="21:69" ht="15.75" hidden="1" customHeight="1" x14ac:dyDescent="0.3">
      <c r="U822" s="2"/>
      <c r="BM822" t="s">
        <v>3892</v>
      </c>
      <c r="BO822" s="2"/>
      <c r="BP822" s="2"/>
      <c r="BQ822" s="2"/>
    </row>
    <row r="823" spans="21:69" ht="15.75" hidden="1" customHeight="1" x14ac:dyDescent="0.3">
      <c r="U823" s="2"/>
      <c r="BM823" t="s">
        <v>3892</v>
      </c>
      <c r="BO823" s="2"/>
      <c r="BP823" s="2"/>
      <c r="BQ823" s="2"/>
    </row>
    <row r="824" spans="21:69" ht="15.75" hidden="1" customHeight="1" x14ac:dyDescent="0.3">
      <c r="U824" s="2"/>
      <c r="BM824" t="s">
        <v>3892</v>
      </c>
      <c r="BO824" s="2"/>
      <c r="BP824" s="2"/>
      <c r="BQ824" s="2"/>
    </row>
    <row r="825" spans="21:69" ht="15.75" hidden="1" customHeight="1" x14ac:dyDescent="0.3">
      <c r="U825" s="2"/>
      <c r="BM825" t="s">
        <v>3892</v>
      </c>
      <c r="BO825" s="2"/>
      <c r="BP825" s="2"/>
      <c r="BQ825" s="2"/>
    </row>
    <row r="826" spans="21:69" ht="15.75" hidden="1" customHeight="1" x14ac:dyDescent="0.3">
      <c r="U826" s="2"/>
      <c r="BM826" t="s">
        <v>3892</v>
      </c>
      <c r="BO826" s="2"/>
      <c r="BP826" s="2"/>
      <c r="BQ826" s="2"/>
    </row>
    <row r="827" spans="21:69" ht="15.75" hidden="1" customHeight="1" x14ac:dyDescent="0.3">
      <c r="U827" s="2"/>
      <c r="BM827" t="s">
        <v>3892</v>
      </c>
      <c r="BO827" s="2"/>
      <c r="BP827" s="2"/>
      <c r="BQ827" s="2"/>
    </row>
    <row r="828" spans="21:69" ht="15.75" hidden="1" customHeight="1" x14ac:dyDescent="0.3">
      <c r="U828" s="2"/>
      <c r="BM828" t="s">
        <v>3892</v>
      </c>
      <c r="BO828" s="2"/>
      <c r="BP828" s="2"/>
      <c r="BQ828" s="2"/>
    </row>
    <row r="829" spans="21:69" ht="15.75" hidden="1" customHeight="1" x14ac:dyDescent="0.3">
      <c r="U829" s="2"/>
      <c r="BM829" t="s">
        <v>3892</v>
      </c>
      <c r="BO829" s="2"/>
      <c r="BP829" s="2"/>
      <c r="BQ829" s="2"/>
    </row>
    <row r="830" spans="21:69" ht="15.75" hidden="1" customHeight="1" x14ac:dyDescent="0.3">
      <c r="U830" s="2"/>
      <c r="BM830" t="s">
        <v>3892</v>
      </c>
      <c r="BO830" s="2"/>
      <c r="BP830" s="2"/>
      <c r="BQ830" s="2"/>
    </row>
    <row r="831" spans="21:69" ht="15.75" hidden="1" customHeight="1" x14ac:dyDescent="0.3">
      <c r="U831" s="2"/>
      <c r="BM831" t="s">
        <v>3892</v>
      </c>
      <c r="BO831" s="2"/>
      <c r="BP831" s="2"/>
      <c r="BQ831" s="2"/>
    </row>
    <row r="832" spans="21:69" ht="15.75" hidden="1" customHeight="1" x14ac:dyDescent="0.3">
      <c r="U832" s="2"/>
      <c r="BM832" t="s">
        <v>3892</v>
      </c>
      <c r="BO832" s="2"/>
      <c r="BP832" s="2"/>
      <c r="BQ832" s="2"/>
    </row>
    <row r="833" spans="21:69" ht="15.75" hidden="1" customHeight="1" x14ac:dyDescent="0.3">
      <c r="U833" s="2"/>
      <c r="BM833" t="s">
        <v>3892</v>
      </c>
      <c r="BO833" s="2"/>
      <c r="BP833" s="2"/>
      <c r="BQ833" s="2"/>
    </row>
    <row r="834" spans="21:69" ht="15.75" hidden="1" customHeight="1" x14ac:dyDescent="0.3">
      <c r="U834" s="2"/>
      <c r="BM834" t="s">
        <v>3892</v>
      </c>
      <c r="BO834" s="2"/>
      <c r="BP834" s="2"/>
      <c r="BQ834" s="2"/>
    </row>
    <row r="835" spans="21:69" ht="15.75" hidden="1" customHeight="1" x14ac:dyDescent="0.3">
      <c r="U835" s="2"/>
      <c r="BM835" t="s">
        <v>3892</v>
      </c>
      <c r="BO835" s="2"/>
      <c r="BP835" s="2"/>
      <c r="BQ835" s="2"/>
    </row>
    <row r="836" spans="21:69" ht="15.75" hidden="1" customHeight="1" x14ac:dyDescent="0.3">
      <c r="U836" s="2"/>
      <c r="BM836" t="s">
        <v>3892</v>
      </c>
      <c r="BO836" s="2"/>
      <c r="BP836" s="2"/>
      <c r="BQ836" s="2"/>
    </row>
    <row r="837" spans="21:69" ht="15.75" hidden="1" customHeight="1" x14ac:dyDescent="0.3">
      <c r="U837" s="2"/>
      <c r="BM837" t="s">
        <v>3892</v>
      </c>
      <c r="BO837" s="2"/>
      <c r="BP837" s="2"/>
      <c r="BQ837" s="2"/>
    </row>
    <row r="838" spans="21:69" ht="15.75" hidden="1" customHeight="1" x14ac:dyDescent="0.3">
      <c r="U838" s="2"/>
      <c r="BM838" t="s">
        <v>3892</v>
      </c>
      <c r="BO838" s="2"/>
      <c r="BP838" s="2"/>
      <c r="BQ838" s="2"/>
    </row>
    <row r="839" spans="21:69" ht="15.75" hidden="1" customHeight="1" x14ac:dyDescent="0.3">
      <c r="U839" s="2"/>
      <c r="BM839" t="s">
        <v>3892</v>
      </c>
      <c r="BO839" s="2"/>
      <c r="BP839" s="2"/>
      <c r="BQ839" s="2"/>
    </row>
    <row r="840" spans="21:69" ht="15.75" hidden="1" customHeight="1" x14ac:dyDescent="0.3">
      <c r="U840" s="2"/>
      <c r="BM840" t="s">
        <v>3892</v>
      </c>
      <c r="BO840" s="2"/>
      <c r="BP840" s="2"/>
      <c r="BQ840" s="2"/>
    </row>
    <row r="841" spans="21:69" ht="15.75" hidden="1" customHeight="1" x14ac:dyDescent="0.3">
      <c r="U841" s="2"/>
      <c r="BM841" t="s">
        <v>3892</v>
      </c>
      <c r="BO841" s="2"/>
      <c r="BP841" s="2"/>
      <c r="BQ841" s="2"/>
    </row>
    <row r="842" spans="21:69" ht="15.75" hidden="1" customHeight="1" x14ac:dyDescent="0.3">
      <c r="U842" s="2"/>
      <c r="BM842" t="s">
        <v>3892</v>
      </c>
      <c r="BO842" s="2"/>
      <c r="BP842" s="2"/>
      <c r="BQ842" s="2"/>
    </row>
    <row r="843" spans="21:69" ht="15.75" hidden="1" customHeight="1" x14ac:dyDescent="0.3">
      <c r="U843" s="2"/>
      <c r="BM843" t="s">
        <v>3892</v>
      </c>
      <c r="BO843" s="2"/>
      <c r="BP843" s="2"/>
      <c r="BQ843" s="2"/>
    </row>
    <row r="844" spans="21:69" ht="15.75" hidden="1" customHeight="1" x14ac:dyDescent="0.3">
      <c r="U844" s="2"/>
      <c r="BM844" t="s">
        <v>3892</v>
      </c>
      <c r="BO844" s="2"/>
      <c r="BP844" s="2"/>
      <c r="BQ844" s="2"/>
    </row>
    <row r="845" spans="21:69" ht="15.75" hidden="1" customHeight="1" x14ac:dyDescent="0.3">
      <c r="U845" s="2"/>
      <c r="BM845" t="s">
        <v>3892</v>
      </c>
      <c r="BO845" s="2"/>
      <c r="BP845" s="2"/>
      <c r="BQ845" s="2"/>
    </row>
    <row r="846" spans="21:69" ht="15.75" hidden="1" customHeight="1" x14ac:dyDescent="0.3">
      <c r="U846" s="2"/>
      <c r="BM846" t="s">
        <v>3892</v>
      </c>
      <c r="BO846" s="2"/>
      <c r="BP846" s="2"/>
      <c r="BQ846" s="2"/>
    </row>
    <row r="847" spans="21:69" ht="15.75" hidden="1" customHeight="1" x14ac:dyDescent="0.3">
      <c r="U847" s="2"/>
      <c r="BM847" t="s">
        <v>3892</v>
      </c>
      <c r="BO847" s="2"/>
      <c r="BP847" s="2"/>
      <c r="BQ847" s="2"/>
    </row>
    <row r="848" spans="21:69" ht="15.75" hidden="1" customHeight="1" x14ac:dyDescent="0.3">
      <c r="U848" s="2"/>
      <c r="BM848" t="s">
        <v>3892</v>
      </c>
      <c r="BO848" s="2"/>
      <c r="BP848" s="2"/>
      <c r="BQ848" s="2"/>
    </row>
    <row r="849" spans="21:69" ht="15.75" hidden="1" customHeight="1" x14ac:dyDescent="0.3">
      <c r="U849" s="2"/>
      <c r="BM849" t="s">
        <v>3892</v>
      </c>
      <c r="BO849" s="2"/>
      <c r="BP849" s="2"/>
      <c r="BQ849" s="2"/>
    </row>
    <row r="850" spans="21:69" ht="15.75" hidden="1" customHeight="1" x14ac:dyDescent="0.3">
      <c r="U850" s="2"/>
      <c r="BM850" t="s">
        <v>3892</v>
      </c>
      <c r="BO850" s="2"/>
      <c r="BP850" s="2"/>
      <c r="BQ850" s="2"/>
    </row>
    <row r="851" spans="21:69" ht="15.75" hidden="1" customHeight="1" x14ac:dyDescent="0.3">
      <c r="U851" s="2"/>
      <c r="BM851" t="s">
        <v>3892</v>
      </c>
      <c r="BO851" s="2"/>
      <c r="BP851" s="2"/>
      <c r="BQ851" s="2"/>
    </row>
    <row r="852" spans="21:69" ht="15.75" hidden="1" customHeight="1" x14ac:dyDescent="0.3">
      <c r="U852" s="2"/>
      <c r="BM852" t="s">
        <v>3892</v>
      </c>
      <c r="BO852" s="2"/>
      <c r="BP852" s="2"/>
      <c r="BQ852" s="2"/>
    </row>
    <row r="853" spans="21:69" ht="15.75" hidden="1" customHeight="1" x14ac:dyDescent="0.3">
      <c r="U853" s="2"/>
      <c r="BM853" t="s">
        <v>3892</v>
      </c>
      <c r="BO853" s="2"/>
      <c r="BP853" s="2"/>
      <c r="BQ853" s="2"/>
    </row>
    <row r="854" spans="21:69" ht="15.75" hidden="1" customHeight="1" x14ac:dyDescent="0.3">
      <c r="U854" s="2"/>
      <c r="BM854" t="s">
        <v>3892</v>
      </c>
      <c r="BO854" s="2"/>
      <c r="BP854" s="2"/>
      <c r="BQ854" s="2"/>
    </row>
    <row r="855" spans="21:69" ht="15.75" hidden="1" customHeight="1" x14ac:dyDescent="0.3">
      <c r="U855" s="2"/>
      <c r="BM855" t="s">
        <v>3892</v>
      </c>
      <c r="BO855" s="2"/>
      <c r="BP855" s="2"/>
      <c r="BQ855" s="2"/>
    </row>
    <row r="856" spans="21:69" ht="15.75" hidden="1" customHeight="1" x14ac:dyDescent="0.3">
      <c r="U856" s="2"/>
      <c r="BM856" t="s">
        <v>3892</v>
      </c>
      <c r="BO856" s="2"/>
      <c r="BP856" s="2"/>
      <c r="BQ856" s="2"/>
    </row>
    <row r="857" spans="21:69" ht="15.75" hidden="1" customHeight="1" x14ac:dyDescent="0.3">
      <c r="U857" s="2"/>
      <c r="BM857" t="s">
        <v>3892</v>
      </c>
      <c r="BO857" s="2"/>
      <c r="BP857" s="2"/>
      <c r="BQ857" s="2"/>
    </row>
    <row r="858" spans="21:69" ht="15.75" hidden="1" customHeight="1" x14ac:dyDescent="0.3">
      <c r="U858" s="2"/>
      <c r="BM858" t="s">
        <v>3892</v>
      </c>
      <c r="BO858" s="2"/>
      <c r="BP858" s="2"/>
      <c r="BQ858" s="2"/>
    </row>
    <row r="859" spans="21:69" ht="15.75" hidden="1" customHeight="1" x14ac:dyDescent="0.3">
      <c r="U859" s="2"/>
      <c r="BM859" t="s">
        <v>3892</v>
      </c>
      <c r="BO859" s="2"/>
      <c r="BP859" s="2"/>
      <c r="BQ859" s="2"/>
    </row>
    <row r="860" spans="21:69" ht="15.75" hidden="1" customHeight="1" x14ac:dyDescent="0.3">
      <c r="U860" s="2"/>
      <c r="BM860" t="s">
        <v>3892</v>
      </c>
      <c r="BO860" s="2"/>
      <c r="BP860" s="2"/>
      <c r="BQ860" s="2"/>
    </row>
    <row r="861" spans="21:69" ht="15.75" hidden="1" customHeight="1" x14ac:dyDescent="0.3">
      <c r="U861" s="2"/>
      <c r="BM861" t="s">
        <v>3892</v>
      </c>
      <c r="BO861" s="2"/>
      <c r="BP861" s="2"/>
      <c r="BQ861" s="2"/>
    </row>
    <row r="862" spans="21:69" ht="15.75" hidden="1" customHeight="1" x14ac:dyDescent="0.3">
      <c r="U862" s="2"/>
      <c r="BM862" t="s">
        <v>3892</v>
      </c>
      <c r="BO862" s="2"/>
      <c r="BP862" s="2"/>
      <c r="BQ862" s="2"/>
    </row>
    <row r="863" spans="21:69" ht="15.75" hidden="1" customHeight="1" x14ac:dyDescent="0.3">
      <c r="U863" s="2"/>
      <c r="BM863" t="s">
        <v>3892</v>
      </c>
      <c r="BO863" s="2"/>
      <c r="BP863" s="2"/>
      <c r="BQ863" s="2"/>
    </row>
    <row r="864" spans="21:69" ht="15.75" hidden="1" customHeight="1" x14ac:dyDescent="0.3">
      <c r="U864" s="2"/>
      <c r="BM864" t="s">
        <v>3892</v>
      </c>
      <c r="BO864" s="2"/>
      <c r="BP864" s="2"/>
      <c r="BQ864" s="2"/>
    </row>
    <row r="865" spans="21:69" ht="15.75" hidden="1" customHeight="1" x14ac:dyDescent="0.3">
      <c r="U865" s="2"/>
      <c r="BM865" t="s">
        <v>3892</v>
      </c>
      <c r="BO865" s="2"/>
      <c r="BP865" s="2"/>
      <c r="BQ865" s="2"/>
    </row>
    <row r="866" spans="21:69" ht="15.75" hidden="1" customHeight="1" x14ac:dyDescent="0.3">
      <c r="U866" s="2"/>
      <c r="BM866" t="s">
        <v>3892</v>
      </c>
      <c r="BO866" s="2"/>
      <c r="BP866" s="2"/>
      <c r="BQ866" s="2"/>
    </row>
    <row r="867" spans="21:69" ht="15.75" hidden="1" customHeight="1" x14ac:dyDescent="0.3">
      <c r="U867" s="2"/>
      <c r="BM867" t="s">
        <v>3892</v>
      </c>
      <c r="BO867" s="2"/>
      <c r="BP867" s="2"/>
      <c r="BQ867" s="2"/>
    </row>
    <row r="868" spans="21:69" ht="15.75" hidden="1" customHeight="1" x14ac:dyDescent="0.3">
      <c r="U868" s="2"/>
      <c r="BM868" t="s">
        <v>3892</v>
      </c>
      <c r="BO868" s="2"/>
      <c r="BP868" s="2"/>
      <c r="BQ868" s="2"/>
    </row>
    <row r="869" spans="21:69" ht="15.75" hidden="1" customHeight="1" x14ac:dyDescent="0.3">
      <c r="U869" s="2"/>
      <c r="BM869" t="s">
        <v>3892</v>
      </c>
      <c r="BO869" s="2"/>
      <c r="BP869" s="2"/>
      <c r="BQ869" s="2"/>
    </row>
    <row r="870" spans="21:69" ht="15.75" hidden="1" customHeight="1" x14ac:dyDescent="0.3">
      <c r="U870" s="2"/>
      <c r="BM870" t="s">
        <v>3892</v>
      </c>
      <c r="BO870" s="2"/>
      <c r="BP870" s="2"/>
      <c r="BQ870" s="2"/>
    </row>
    <row r="871" spans="21:69" ht="15.75" hidden="1" customHeight="1" x14ac:dyDescent="0.3">
      <c r="U871" s="2"/>
      <c r="BM871" t="s">
        <v>3892</v>
      </c>
      <c r="BO871" s="2"/>
      <c r="BP871" s="2"/>
      <c r="BQ871" s="2"/>
    </row>
    <row r="872" spans="21:69" ht="15.75" hidden="1" customHeight="1" x14ac:dyDescent="0.3">
      <c r="U872" s="2"/>
      <c r="BM872" t="s">
        <v>3892</v>
      </c>
      <c r="BO872" s="2"/>
      <c r="BP872" s="2"/>
      <c r="BQ872" s="2"/>
    </row>
    <row r="873" spans="21:69" ht="15.75" hidden="1" customHeight="1" x14ac:dyDescent="0.3">
      <c r="U873" s="2"/>
      <c r="BM873" t="s">
        <v>3892</v>
      </c>
      <c r="BO873" s="2"/>
      <c r="BP873" s="2"/>
      <c r="BQ873" s="2"/>
    </row>
    <row r="874" spans="21:69" ht="15.75" hidden="1" customHeight="1" x14ac:dyDescent="0.3">
      <c r="U874" s="2"/>
      <c r="BM874" t="s">
        <v>3892</v>
      </c>
      <c r="BO874" s="2"/>
      <c r="BP874" s="2"/>
      <c r="BQ874" s="2"/>
    </row>
    <row r="875" spans="21:69" ht="15.75" hidden="1" customHeight="1" x14ac:dyDescent="0.3">
      <c r="U875" s="2"/>
      <c r="BM875" t="s">
        <v>3892</v>
      </c>
      <c r="BO875" s="2"/>
      <c r="BP875" s="2"/>
      <c r="BQ875" s="2"/>
    </row>
    <row r="876" spans="21:69" ht="15.75" hidden="1" customHeight="1" x14ac:dyDescent="0.3">
      <c r="U876" s="2"/>
      <c r="BM876" t="s">
        <v>3892</v>
      </c>
      <c r="BO876" s="2"/>
      <c r="BP876" s="2"/>
      <c r="BQ876" s="2"/>
    </row>
    <row r="877" spans="21:69" ht="15.75" hidden="1" customHeight="1" x14ac:dyDescent="0.3">
      <c r="U877" s="2"/>
      <c r="BM877" t="s">
        <v>3892</v>
      </c>
      <c r="BO877" s="2"/>
      <c r="BP877" s="2"/>
      <c r="BQ877" s="2"/>
    </row>
    <row r="878" spans="21:69" ht="15.75" hidden="1" customHeight="1" x14ac:dyDescent="0.3">
      <c r="U878" s="2"/>
      <c r="BM878" t="s">
        <v>3892</v>
      </c>
      <c r="BO878" s="2"/>
      <c r="BP878" s="2"/>
      <c r="BQ878" s="2"/>
    </row>
    <row r="879" spans="21:69" ht="15.75" hidden="1" customHeight="1" x14ac:dyDescent="0.3">
      <c r="U879" s="2"/>
      <c r="BM879" t="s">
        <v>3892</v>
      </c>
      <c r="BO879" s="2"/>
      <c r="BP879" s="2"/>
      <c r="BQ879" s="2"/>
    </row>
    <row r="880" spans="21:69" ht="15.75" hidden="1" customHeight="1" x14ac:dyDescent="0.3">
      <c r="U880" s="2"/>
      <c r="BM880" t="s">
        <v>3892</v>
      </c>
      <c r="BO880" s="2"/>
      <c r="BP880" s="2"/>
      <c r="BQ880" s="2"/>
    </row>
    <row r="881" spans="21:69" ht="15.75" hidden="1" customHeight="1" x14ac:dyDescent="0.3">
      <c r="U881" s="2"/>
      <c r="BM881" t="s">
        <v>3892</v>
      </c>
      <c r="BO881" s="2"/>
      <c r="BP881" s="2"/>
      <c r="BQ881" s="2"/>
    </row>
    <row r="882" spans="21:69" ht="15.75" hidden="1" customHeight="1" x14ac:dyDescent="0.3">
      <c r="U882" s="2"/>
      <c r="BM882" t="s">
        <v>3892</v>
      </c>
      <c r="BO882" s="2"/>
      <c r="BP882" s="2"/>
      <c r="BQ882" s="2"/>
    </row>
    <row r="883" spans="21:69" ht="15.75" hidden="1" customHeight="1" x14ac:dyDescent="0.3">
      <c r="U883" s="2"/>
      <c r="BM883" t="s">
        <v>3892</v>
      </c>
      <c r="BO883" s="2"/>
      <c r="BP883" s="2"/>
      <c r="BQ883" s="2"/>
    </row>
    <row r="884" spans="21:69" ht="15.75" hidden="1" customHeight="1" x14ac:dyDescent="0.3">
      <c r="U884" s="2"/>
      <c r="BM884" t="s">
        <v>3892</v>
      </c>
      <c r="BO884" s="2"/>
      <c r="BP884" s="2"/>
      <c r="BQ884" s="2"/>
    </row>
    <row r="885" spans="21:69" ht="15.75" hidden="1" customHeight="1" x14ac:dyDescent="0.3">
      <c r="U885" s="2"/>
      <c r="BM885" t="s">
        <v>3892</v>
      </c>
      <c r="BO885" s="2"/>
      <c r="BP885" s="2"/>
      <c r="BQ885" s="2"/>
    </row>
    <row r="886" spans="21:69" ht="15.75" hidden="1" customHeight="1" x14ac:dyDescent="0.3">
      <c r="U886" s="2"/>
      <c r="BM886" t="s">
        <v>3892</v>
      </c>
      <c r="BO886" s="2"/>
      <c r="BP886" s="2"/>
      <c r="BQ886" s="2"/>
    </row>
    <row r="887" spans="21:69" ht="15.75" hidden="1" customHeight="1" x14ac:dyDescent="0.3">
      <c r="U887" s="2"/>
      <c r="BM887" t="s">
        <v>3892</v>
      </c>
      <c r="BO887" s="2"/>
      <c r="BP887" s="2"/>
      <c r="BQ887" s="2"/>
    </row>
    <row r="888" spans="21:69" ht="15.75" hidden="1" customHeight="1" x14ac:dyDescent="0.3">
      <c r="U888" s="2"/>
      <c r="BM888" t="s">
        <v>3892</v>
      </c>
      <c r="BO888" s="2"/>
      <c r="BP888" s="2"/>
      <c r="BQ888" s="2"/>
    </row>
    <row r="889" spans="21:69" ht="15.75" hidden="1" customHeight="1" x14ac:dyDescent="0.3">
      <c r="U889" s="2"/>
      <c r="BM889" t="s">
        <v>3892</v>
      </c>
      <c r="BO889" s="2"/>
      <c r="BP889" s="2"/>
      <c r="BQ889" s="2"/>
    </row>
    <row r="890" spans="21:69" ht="15.75" hidden="1" customHeight="1" x14ac:dyDescent="0.3">
      <c r="U890" s="2"/>
      <c r="BM890" t="s">
        <v>3892</v>
      </c>
      <c r="BO890" s="2"/>
      <c r="BP890" s="2"/>
      <c r="BQ890" s="2"/>
    </row>
    <row r="891" spans="21:69" ht="15.75" hidden="1" customHeight="1" x14ac:dyDescent="0.3">
      <c r="U891" s="2"/>
      <c r="BM891" t="s">
        <v>3892</v>
      </c>
      <c r="BO891" s="2"/>
      <c r="BP891" s="2"/>
      <c r="BQ891" s="2"/>
    </row>
    <row r="892" spans="21:69" ht="15.75" hidden="1" customHeight="1" x14ac:dyDescent="0.3">
      <c r="U892" s="2"/>
      <c r="BM892" t="s">
        <v>3892</v>
      </c>
      <c r="BO892" s="2"/>
      <c r="BP892" s="2"/>
      <c r="BQ892" s="2"/>
    </row>
    <row r="893" spans="21:69" ht="15.75" hidden="1" customHeight="1" x14ac:dyDescent="0.3">
      <c r="U893" s="2"/>
      <c r="BM893" t="s">
        <v>3892</v>
      </c>
      <c r="BO893" s="2"/>
      <c r="BP893" s="2"/>
      <c r="BQ893" s="2"/>
    </row>
    <row r="894" spans="21:69" ht="15.75" hidden="1" customHeight="1" x14ac:dyDescent="0.3">
      <c r="U894" s="2"/>
      <c r="BM894" t="s">
        <v>3892</v>
      </c>
      <c r="BO894" s="2"/>
      <c r="BP894" s="2"/>
      <c r="BQ894" s="2"/>
    </row>
    <row r="895" spans="21:69" ht="15.75" hidden="1" customHeight="1" x14ac:dyDescent="0.3">
      <c r="U895" s="2"/>
      <c r="BM895" t="s">
        <v>3892</v>
      </c>
      <c r="BO895" s="2"/>
      <c r="BP895" s="2"/>
      <c r="BQ895" s="2"/>
    </row>
    <row r="896" spans="21:69" ht="15.75" hidden="1" customHeight="1" x14ac:dyDescent="0.3">
      <c r="U896" s="2"/>
      <c r="BM896" t="s">
        <v>3892</v>
      </c>
      <c r="BO896" s="2"/>
      <c r="BP896" s="2"/>
      <c r="BQ896" s="2"/>
    </row>
    <row r="897" spans="21:69" ht="15.75" hidden="1" customHeight="1" x14ac:dyDescent="0.3">
      <c r="U897" s="2"/>
      <c r="BM897" t="s">
        <v>3892</v>
      </c>
      <c r="BO897" s="2"/>
      <c r="BP897" s="2"/>
      <c r="BQ897" s="2"/>
    </row>
    <row r="898" spans="21:69" ht="15.75" hidden="1" customHeight="1" x14ac:dyDescent="0.3">
      <c r="U898" s="2"/>
      <c r="BM898" t="s">
        <v>3892</v>
      </c>
      <c r="BO898" s="2"/>
      <c r="BP898" s="2"/>
      <c r="BQ898" s="2"/>
    </row>
    <row r="899" spans="21:69" ht="15.75" hidden="1" customHeight="1" x14ac:dyDescent="0.3">
      <c r="U899" s="2"/>
      <c r="BM899" t="s">
        <v>3892</v>
      </c>
      <c r="BO899" s="2"/>
      <c r="BP899" s="2"/>
      <c r="BQ899" s="2"/>
    </row>
    <row r="900" spans="21:69" ht="15.75" hidden="1" customHeight="1" x14ac:dyDescent="0.3">
      <c r="U900" s="2"/>
      <c r="BM900" t="s">
        <v>3892</v>
      </c>
      <c r="BO900" s="2"/>
      <c r="BP900" s="2"/>
      <c r="BQ900" s="2"/>
    </row>
    <row r="901" spans="21:69" ht="15.75" hidden="1" customHeight="1" x14ac:dyDescent="0.3">
      <c r="U901" s="2"/>
      <c r="BM901" t="s">
        <v>3892</v>
      </c>
      <c r="BO901" s="2"/>
      <c r="BP901" s="2"/>
      <c r="BQ901" s="2"/>
    </row>
    <row r="902" spans="21:69" ht="15.75" hidden="1" customHeight="1" x14ac:dyDescent="0.3">
      <c r="U902" s="2"/>
      <c r="BM902" t="s">
        <v>3892</v>
      </c>
      <c r="BO902" s="2"/>
      <c r="BP902" s="2"/>
      <c r="BQ902" s="2"/>
    </row>
    <row r="903" spans="21:69" ht="15.75" hidden="1" customHeight="1" x14ac:dyDescent="0.3">
      <c r="U903" s="2"/>
      <c r="BM903" t="s">
        <v>3892</v>
      </c>
      <c r="BO903" s="2"/>
      <c r="BP903" s="2"/>
      <c r="BQ903" s="2"/>
    </row>
    <row r="904" spans="21:69" ht="15.75" hidden="1" customHeight="1" x14ac:dyDescent="0.3">
      <c r="U904" s="2"/>
      <c r="BM904" t="s">
        <v>3892</v>
      </c>
      <c r="BO904" s="2"/>
      <c r="BP904" s="2"/>
      <c r="BQ904" s="2"/>
    </row>
    <row r="905" spans="21:69" ht="15.75" hidden="1" customHeight="1" x14ac:dyDescent="0.3">
      <c r="U905" s="2"/>
      <c r="BM905" t="s">
        <v>3892</v>
      </c>
      <c r="BO905" s="2"/>
      <c r="BP905" s="2"/>
      <c r="BQ905" s="2"/>
    </row>
    <row r="906" spans="21:69" ht="15.75" hidden="1" customHeight="1" x14ac:dyDescent="0.3">
      <c r="U906" s="2"/>
      <c r="BM906" t="s">
        <v>3892</v>
      </c>
      <c r="BO906" s="2"/>
      <c r="BP906" s="2"/>
      <c r="BQ906" s="2"/>
    </row>
    <row r="907" spans="21:69" ht="15.75" hidden="1" customHeight="1" x14ac:dyDescent="0.3">
      <c r="U907" s="2"/>
      <c r="BM907" t="s">
        <v>3892</v>
      </c>
      <c r="BO907" s="2"/>
      <c r="BP907" s="2"/>
      <c r="BQ907" s="2"/>
    </row>
    <row r="908" spans="21:69" ht="15.75" hidden="1" customHeight="1" x14ac:dyDescent="0.3">
      <c r="U908" s="2"/>
      <c r="BM908" t="s">
        <v>3892</v>
      </c>
      <c r="BO908" s="2"/>
      <c r="BP908" s="2"/>
      <c r="BQ908" s="2"/>
    </row>
    <row r="909" spans="21:69" ht="15.75" hidden="1" customHeight="1" x14ac:dyDescent="0.3">
      <c r="U909" s="2"/>
      <c r="BM909" t="s">
        <v>3892</v>
      </c>
      <c r="BO909" s="2"/>
      <c r="BP909" s="2"/>
      <c r="BQ909" s="2"/>
    </row>
    <row r="910" spans="21:69" ht="15.75" hidden="1" customHeight="1" x14ac:dyDescent="0.3">
      <c r="U910" s="2"/>
      <c r="BM910" t="s">
        <v>3892</v>
      </c>
      <c r="BO910" s="2"/>
      <c r="BP910" s="2"/>
      <c r="BQ910" s="2"/>
    </row>
    <row r="911" spans="21:69" ht="15.75" hidden="1" customHeight="1" x14ac:dyDescent="0.3">
      <c r="U911" s="2"/>
      <c r="BM911" t="s">
        <v>3892</v>
      </c>
      <c r="BO911" s="2"/>
      <c r="BP911" s="2"/>
      <c r="BQ911" s="2"/>
    </row>
    <row r="912" spans="21:69" ht="15.75" hidden="1" customHeight="1" x14ac:dyDescent="0.3">
      <c r="U912" s="2"/>
      <c r="BM912" t="s">
        <v>3892</v>
      </c>
      <c r="BO912" s="2"/>
      <c r="BP912" s="2"/>
      <c r="BQ912" s="2"/>
    </row>
    <row r="913" spans="21:69" ht="15.75" hidden="1" customHeight="1" x14ac:dyDescent="0.3">
      <c r="U913" s="2"/>
      <c r="BM913" t="s">
        <v>3892</v>
      </c>
      <c r="BO913" s="2"/>
      <c r="BP913" s="2"/>
      <c r="BQ913" s="2"/>
    </row>
    <row r="914" spans="21:69" ht="15.75" hidden="1" customHeight="1" x14ac:dyDescent="0.3">
      <c r="U914" s="2"/>
      <c r="BM914" t="s">
        <v>3892</v>
      </c>
      <c r="BO914" s="2"/>
      <c r="BP914" s="2"/>
      <c r="BQ914" s="2"/>
    </row>
    <row r="915" spans="21:69" ht="15.75" hidden="1" customHeight="1" x14ac:dyDescent="0.3">
      <c r="U915" s="2"/>
      <c r="BM915" t="s">
        <v>3892</v>
      </c>
      <c r="BO915" s="2"/>
      <c r="BP915" s="2"/>
      <c r="BQ915" s="2"/>
    </row>
    <row r="916" spans="21:69" ht="15.75" hidden="1" customHeight="1" x14ac:dyDescent="0.3">
      <c r="U916" s="2"/>
      <c r="BM916" t="s">
        <v>3892</v>
      </c>
      <c r="BO916" s="2"/>
      <c r="BP916" s="2"/>
      <c r="BQ916" s="2"/>
    </row>
    <row r="917" spans="21:69" ht="15.75" hidden="1" customHeight="1" x14ac:dyDescent="0.3">
      <c r="U917" s="2"/>
      <c r="BM917" t="s">
        <v>3892</v>
      </c>
      <c r="BO917" s="2"/>
      <c r="BP917" s="2"/>
      <c r="BQ917" s="2"/>
    </row>
    <row r="918" spans="21:69" ht="15.75" hidden="1" customHeight="1" x14ac:dyDescent="0.3">
      <c r="U918" s="2"/>
      <c r="BM918" t="s">
        <v>3892</v>
      </c>
      <c r="BO918" s="2"/>
      <c r="BP918" s="2"/>
      <c r="BQ918" s="2"/>
    </row>
    <row r="919" spans="21:69" ht="15.75" hidden="1" customHeight="1" x14ac:dyDescent="0.3">
      <c r="U919" s="2"/>
      <c r="BM919" t="s">
        <v>3892</v>
      </c>
      <c r="BO919" s="2"/>
      <c r="BP919" s="2"/>
      <c r="BQ919" s="2"/>
    </row>
    <row r="920" spans="21:69" ht="15.75" hidden="1" customHeight="1" x14ac:dyDescent="0.3">
      <c r="U920" s="2"/>
      <c r="BM920" t="s">
        <v>3892</v>
      </c>
      <c r="BO920" s="2"/>
      <c r="BP920" s="2"/>
      <c r="BQ920" s="2"/>
    </row>
    <row r="921" spans="21:69" ht="15.75" hidden="1" customHeight="1" x14ac:dyDescent="0.3">
      <c r="U921" s="2"/>
      <c r="BM921" t="s">
        <v>3892</v>
      </c>
      <c r="BO921" s="2"/>
      <c r="BP921" s="2"/>
      <c r="BQ921" s="2"/>
    </row>
    <row r="922" spans="21:69" ht="15.75" hidden="1" customHeight="1" x14ac:dyDescent="0.3">
      <c r="U922" s="2"/>
      <c r="BM922" t="s">
        <v>3892</v>
      </c>
      <c r="BO922" s="2"/>
      <c r="BP922" s="2"/>
      <c r="BQ922" s="2"/>
    </row>
    <row r="923" spans="21:69" ht="15.75" hidden="1" customHeight="1" x14ac:dyDescent="0.3">
      <c r="U923" s="2"/>
      <c r="BM923" t="s">
        <v>3892</v>
      </c>
      <c r="BO923" s="2"/>
      <c r="BP923" s="2"/>
      <c r="BQ923" s="2"/>
    </row>
    <row r="924" spans="21:69" ht="15.75" hidden="1" customHeight="1" x14ac:dyDescent="0.3">
      <c r="U924" s="2"/>
      <c r="BM924" t="s">
        <v>3892</v>
      </c>
      <c r="BO924" s="2"/>
      <c r="BP924" s="2"/>
      <c r="BQ924" s="2"/>
    </row>
    <row r="925" spans="21:69" ht="15.75" hidden="1" customHeight="1" x14ac:dyDescent="0.3">
      <c r="U925" s="2"/>
      <c r="BM925" t="s">
        <v>3892</v>
      </c>
      <c r="BO925" s="2"/>
      <c r="BP925" s="2"/>
      <c r="BQ925" s="2"/>
    </row>
    <row r="926" spans="21:69" ht="15.75" hidden="1" customHeight="1" x14ac:dyDescent="0.3">
      <c r="U926" s="2"/>
      <c r="BM926" t="s">
        <v>3892</v>
      </c>
      <c r="BO926" s="2"/>
      <c r="BP926" s="2"/>
      <c r="BQ926" s="2"/>
    </row>
    <row r="927" spans="21:69" ht="15.75" hidden="1" customHeight="1" x14ac:dyDescent="0.3">
      <c r="U927" s="2"/>
      <c r="BM927" t="s">
        <v>3892</v>
      </c>
      <c r="BO927" s="2"/>
      <c r="BP927" s="2"/>
      <c r="BQ927" s="2"/>
    </row>
    <row r="928" spans="21:69" ht="15.75" hidden="1" customHeight="1" x14ac:dyDescent="0.3">
      <c r="U928" s="2"/>
      <c r="BM928" t="s">
        <v>3892</v>
      </c>
      <c r="BO928" s="2"/>
      <c r="BP928" s="2"/>
      <c r="BQ928" s="2"/>
    </row>
    <row r="929" spans="21:69" ht="15.75" hidden="1" customHeight="1" x14ac:dyDescent="0.3">
      <c r="U929" s="2"/>
      <c r="BM929" t="s">
        <v>3892</v>
      </c>
      <c r="BO929" s="2"/>
      <c r="BP929" s="2"/>
      <c r="BQ929" s="2"/>
    </row>
    <row r="930" spans="21:69" ht="15.75" hidden="1" customHeight="1" x14ac:dyDescent="0.3">
      <c r="U930" s="2"/>
      <c r="BM930" t="s">
        <v>3892</v>
      </c>
      <c r="BO930" s="2"/>
      <c r="BP930" s="2"/>
      <c r="BQ930" s="2"/>
    </row>
    <row r="931" spans="21:69" ht="15.75" hidden="1" customHeight="1" x14ac:dyDescent="0.3">
      <c r="U931" s="2"/>
      <c r="BM931" t="s">
        <v>3892</v>
      </c>
      <c r="BO931" s="2"/>
      <c r="BP931" s="2"/>
      <c r="BQ931" s="2"/>
    </row>
    <row r="932" spans="21:69" ht="15.75" hidden="1" customHeight="1" x14ac:dyDescent="0.3">
      <c r="U932" s="2"/>
      <c r="BM932" t="s">
        <v>3892</v>
      </c>
      <c r="BO932" s="2"/>
      <c r="BP932" s="2"/>
      <c r="BQ932" s="2"/>
    </row>
    <row r="933" spans="21:69" ht="15.75" hidden="1" customHeight="1" x14ac:dyDescent="0.3">
      <c r="U933" s="2"/>
      <c r="BM933" t="s">
        <v>3892</v>
      </c>
      <c r="BO933" s="2"/>
      <c r="BP933" s="2"/>
      <c r="BQ933" s="2"/>
    </row>
    <row r="934" spans="21:69" ht="15.75" hidden="1" customHeight="1" x14ac:dyDescent="0.3">
      <c r="U934" s="2"/>
      <c r="BM934" t="s">
        <v>3892</v>
      </c>
      <c r="BO934" s="2"/>
      <c r="BP934" s="2"/>
      <c r="BQ934" s="2"/>
    </row>
    <row r="935" spans="21:69" ht="15.75" hidden="1" customHeight="1" x14ac:dyDescent="0.3">
      <c r="U935" s="2"/>
      <c r="BM935" t="s">
        <v>3892</v>
      </c>
      <c r="BO935" s="2"/>
      <c r="BP935" s="2"/>
      <c r="BQ935" s="2"/>
    </row>
    <row r="936" spans="21:69" ht="15.75" hidden="1" customHeight="1" x14ac:dyDescent="0.3">
      <c r="U936" s="2"/>
      <c r="BM936" t="s">
        <v>3892</v>
      </c>
      <c r="BO936" s="2"/>
      <c r="BP936" s="2"/>
      <c r="BQ936" s="2"/>
    </row>
    <row r="937" spans="21:69" ht="15.75" hidden="1" customHeight="1" x14ac:dyDescent="0.3">
      <c r="U937" s="2"/>
      <c r="BM937" t="s">
        <v>3892</v>
      </c>
      <c r="BO937" s="2"/>
      <c r="BP937" s="2"/>
      <c r="BQ937" s="2"/>
    </row>
    <row r="938" spans="21:69" ht="15.75" hidden="1" customHeight="1" x14ac:dyDescent="0.3">
      <c r="U938" s="2"/>
      <c r="BM938" t="s">
        <v>3892</v>
      </c>
      <c r="BO938" s="2"/>
      <c r="BP938" s="2"/>
      <c r="BQ938" s="2"/>
    </row>
    <row r="939" spans="21:69" ht="15.75" hidden="1" customHeight="1" x14ac:dyDescent="0.3">
      <c r="U939" s="2"/>
      <c r="BM939" t="s">
        <v>3892</v>
      </c>
      <c r="BO939" s="2"/>
      <c r="BP939" s="2"/>
      <c r="BQ939" s="2"/>
    </row>
    <row r="940" spans="21:69" ht="15.75" hidden="1" customHeight="1" x14ac:dyDescent="0.3">
      <c r="U940" s="2"/>
      <c r="BM940" t="s">
        <v>3892</v>
      </c>
      <c r="BO940" s="2"/>
      <c r="BP940" s="2"/>
      <c r="BQ940" s="2"/>
    </row>
    <row r="941" spans="21:69" ht="15.75" hidden="1" customHeight="1" x14ac:dyDescent="0.3">
      <c r="U941" s="2"/>
      <c r="BM941" t="s">
        <v>3892</v>
      </c>
      <c r="BO941" s="2"/>
      <c r="BP941" s="2"/>
      <c r="BQ941" s="2"/>
    </row>
    <row r="942" spans="21:69" ht="15.75" hidden="1" customHeight="1" x14ac:dyDescent="0.3">
      <c r="U942" s="2"/>
      <c r="BM942" t="s">
        <v>3892</v>
      </c>
      <c r="BO942" s="2"/>
      <c r="BP942" s="2"/>
      <c r="BQ942" s="2"/>
    </row>
    <row r="943" spans="21:69" ht="15.75" hidden="1" customHeight="1" x14ac:dyDescent="0.3">
      <c r="U943" s="2"/>
      <c r="BM943" t="s">
        <v>3892</v>
      </c>
      <c r="BO943" s="2"/>
      <c r="BP943" s="2"/>
      <c r="BQ943" s="2"/>
    </row>
    <row r="944" spans="21:69" ht="15.75" hidden="1" customHeight="1" x14ac:dyDescent="0.3">
      <c r="U944" s="2"/>
      <c r="BM944" t="s">
        <v>3892</v>
      </c>
      <c r="BO944" s="2"/>
      <c r="BP944" s="2"/>
      <c r="BQ944" s="2"/>
    </row>
    <row r="945" spans="21:69" ht="15.75" hidden="1" customHeight="1" x14ac:dyDescent="0.3">
      <c r="U945" s="2"/>
      <c r="BM945" t="s">
        <v>3892</v>
      </c>
      <c r="BO945" s="2"/>
      <c r="BP945" s="2"/>
      <c r="BQ945" s="2"/>
    </row>
    <row r="946" spans="21:69" ht="15.75" hidden="1" customHeight="1" x14ac:dyDescent="0.3">
      <c r="U946" s="2"/>
      <c r="BM946" t="s">
        <v>3892</v>
      </c>
      <c r="BO946" s="2"/>
      <c r="BP946" s="2"/>
      <c r="BQ946" s="2"/>
    </row>
    <row r="947" spans="21:69" ht="15.75" hidden="1" customHeight="1" x14ac:dyDescent="0.3">
      <c r="U947" s="2"/>
      <c r="BM947" t="s">
        <v>3892</v>
      </c>
      <c r="BO947" s="2"/>
      <c r="BP947" s="2"/>
      <c r="BQ947" s="2"/>
    </row>
    <row r="948" spans="21:69" ht="15.75" hidden="1" customHeight="1" x14ac:dyDescent="0.3">
      <c r="U948" s="2"/>
      <c r="BM948" t="s">
        <v>3892</v>
      </c>
      <c r="BO948" s="2"/>
      <c r="BP948" s="2"/>
      <c r="BQ948" s="2"/>
    </row>
    <row r="949" spans="21:69" ht="15.75" hidden="1" customHeight="1" x14ac:dyDescent="0.3">
      <c r="U949" s="2"/>
      <c r="BM949" t="s">
        <v>3892</v>
      </c>
      <c r="BO949" s="2"/>
      <c r="BP949" s="2"/>
      <c r="BQ949" s="2"/>
    </row>
    <row r="950" spans="21:69" ht="15.75" hidden="1" customHeight="1" x14ac:dyDescent="0.3">
      <c r="U950" s="2"/>
      <c r="BM950" t="s">
        <v>3892</v>
      </c>
      <c r="BO950" s="2"/>
      <c r="BP950" s="2"/>
      <c r="BQ950" s="2"/>
    </row>
    <row r="951" spans="21:69" ht="15.75" hidden="1" customHeight="1" x14ac:dyDescent="0.3">
      <c r="U951" s="2"/>
      <c r="BM951" t="s">
        <v>3892</v>
      </c>
      <c r="BO951" s="2"/>
      <c r="BP951" s="2"/>
      <c r="BQ951" s="2"/>
    </row>
    <row r="952" spans="21:69" ht="15.75" hidden="1" customHeight="1" x14ac:dyDescent="0.3">
      <c r="U952" s="2"/>
      <c r="BM952" t="s">
        <v>3892</v>
      </c>
      <c r="BO952" s="2"/>
      <c r="BP952" s="2"/>
      <c r="BQ952" s="2"/>
    </row>
    <row r="953" spans="21:69" ht="15.75" hidden="1" customHeight="1" x14ac:dyDescent="0.3">
      <c r="U953" s="2"/>
      <c r="BM953" t="s">
        <v>3892</v>
      </c>
      <c r="BO953" s="2"/>
      <c r="BP953" s="2"/>
      <c r="BQ953" s="2"/>
    </row>
    <row r="954" spans="21:69" ht="15.75" hidden="1" customHeight="1" x14ac:dyDescent="0.3">
      <c r="U954" s="2"/>
      <c r="BM954" t="s">
        <v>3892</v>
      </c>
      <c r="BO954" s="2"/>
      <c r="BP954" s="2"/>
      <c r="BQ954" s="2"/>
    </row>
    <row r="955" spans="21:69" ht="15.75" hidden="1" customHeight="1" x14ac:dyDescent="0.3">
      <c r="U955" s="2"/>
      <c r="BM955" t="s">
        <v>3892</v>
      </c>
      <c r="BO955" s="2"/>
      <c r="BP955" s="2"/>
      <c r="BQ955" s="2"/>
    </row>
    <row r="956" spans="21:69" ht="15.75" hidden="1" customHeight="1" x14ac:dyDescent="0.3">
      <c r="U956" s="2"/>
      <c r="BM956" t="s">
        <v>3892</v>
      </c>
      <c r="BO956" s="2"/>
      <c r="BP956" s="2"/>
      <c r="BQ956" s="2"/>
    </row>
    <row r="957" spans="21:69" ht="15.75" hidden="1" customHeight="1" x14ac:dyDescent="0.3">
      <c r="U957" s="2"/>
      <c r="BM957" t="s">
        <v>3892</v>
      </c>
      <c r="BO957" s="2"/>
      <c r="BP957" s="2"/>
      <c r="BQ957" s="2"/>
    </row>
    <row r="958" spans="21:69" ht="15.75" hidden="1" customHeight="1" x14ac:dyDescent="0.3">
      <c r="U958" s="2"/>
      <c r="BM958" t="s">
        <v>3892</v>
      </c>
      <c r="BO958" s="2"/>
      <c r="BP958" s="2"/>
      <c r="BQ958" s="2"/>
    </row>
    <row r="959" spans="21:69" ht="15.75" hidden="1" customHeight="1" x14ac:dyDescent="0.3">
      <c r="U959" s="2"/>
      <c r="BM959" t="s">
        <v>3892</v>
      </c>
      <c r="BO959" s="2"/>
      <c r="BP959" s="2"/>
      <c r="BQ959" s="2"/>
    </row>
    <row r="960" spans="21:69" ht="15.75" hidden="1" customHeight="1" x14ac:dyDescent="0.3">
      <c r="U960" s="2"/>
      <c r="BM960" t="s">
        <v>3892</v>
      </c>
      <c r="BO960" s="2"/>
      <c r="BP960" s="2"/>
      <c r="BQ960" s="2"/>
    </row>
    <row r="961" spans="21:69" ht="15.75" hidden="1" customHeight="1" x14ac:dyDescent="0.3">
      <c r="U961" s="2"/>
      <c r="BM961" t="s">
        <v>3892</v>
      </c>
      <c r="BO961" s="2"/>
      <c r="BP961" s="2"/>
      <c r="BQ961" s="2"/>
    </row>
    <row r="962" spans="21:69" ht="15.75" hidden="1" customHeight="1" x14ac:dyDescent="0.3">
      <c r="U962" s="2"/>
      <c r="BM962" t="s">
        <v>3892</v>
      </c>
      <c r="BO962" s="2"/>
      <c r="BP962" s="2"/>
      <c r="BQ962" s="2"/>
    </row>
    <row r="963" spans="21:69" ht="15.75" hidden="1" customHeight="1" x14ac:dyDescent="0.3">
      <c r="U963" s="2"/>
      <c r="BM963" t="s">
        <v>3892</v>
      </c>
      <c r="BO963" s="2"/>
      <c r="BP963" s="2"/>
      <c r="BQ963" s="2"/>
    </row>
    <row r="964" spans="21:69" ht="15.75" hidden="1" customHeight="1" x14ac:dyDescent="0.3">
      <c r="U964" s="2"/>
      <c r="BM964" t="s">
        <v>3892</v>
      </c>
      <c r="BO964" s="2"/>
      <c r="BP964" s="2"/>
      <c r="BQ964" s="2"/>
    </row>
    <row r="965" spans="21:69" ht="15.75" hidden="1" customHeight="1" x14ac:dyDescent="0.3">
      <c r="U965" s="2"/>
      <c r="BM965" t="s">
        <v>3892</v>
      </c>
      <c r="BO965" s="2"/>
      <c r="BP965" s="2"/>
      <c r="BQ965" s="2"/>
    </row>
    <row r="966" spans="21:69" ht="15.75" hidden="1" customHeight="1" x14ac:dyDescent="0.3">
      <c r="U966" s="2"/>
      <c r="BM966" t="s">
        <v>3892</v>
      </c>
      <c r="BO966" s="2"/>
      <c r="BP966" s="2"/>
      <c r="BQ966" s="2"/>
    </row>
    <row r="967" spans="21:69" ht="15.75" hidden="1" customHeight="1" x14ac:dyDescent="0.3">
      <c r="U967" s="2"/>
      <c r="BM967" t="s">
        <v>3892</v>
      </c>
      <c r="BO967" s="2"/>
      <c r="BP967" s="2"/>
      <c r="BQ967" s="2"/>
    </row>
    <row r="968" spans="21:69" ht="15.75" hidden="1" customHeight="1" x14ac:dyDescent="0.3">
      <c r="U968" s="2"/>
      <c r="BM968" t="s">
        <v>3892</v>
      </c>
      <c r="BO968" s="2"/>
      <c r="BP968" s="2"/>
      <c r="BQ968" s="2"/>
    </row>
    <row r="969" spans="21:69" ht="15.75" hidden="1" customHeight="1" x14ac:dyDescent="0.3">
      <c r="U969" s="2"/>
      <c r="BM969" t="s">
        <v>3892</v>
      </c>
      <c r="BO969" s="2"/>
      <c r="BP969" s="2"/>
      <c r="BQ969" s="2"/>
    </row>
    <row r="970" spans="21:69" ht="15.75" hidden="1" customHeight="1" x14ac:dyDescent="0.3">
      <c r="U970" s="2"/>
      <c r="BM970" t="s">
        <v>3892</v>
      </c>
      <c r="BO970" s="2"/>
      <c r="BP970" s="2"/>
      <c r="BQ970" s="2"/>
    </row>
    <row r="971" spans="21:69" ht="15.75" hidden="1" customHeight="1" x14ac:dyDescent="0.3">
      <c r="U971" s="2"/>
      <c r="BM971" t="s">
        <v>3892</v>
      </c>
      <c r="BO971" s="2"/>
      <c r="BP971" s="2"/>
      <c r="BQ971" s="2"/>
    </row>
    <row r="972" spans="21:69" ht="15.75" hidden="1" customHeight="1" x14ac:dyDescent="0.3">
      <c r="U972" s="2"/>
      <c r="BM972" t="s">
        <v>3892</v>
      </c>
      <c r="BO972" s="2"/>
      <c r="BP972" s="2"/>
      <c r="BQ972" s="2"/>
    </row>
    <row r="973" spans="21:69" ht="15.75" hidden="1" customHeight="1" x14ac:dyDescent="0.3">
      <c r="U973" s="2"/>
      <c r="BM973" t="s">
        <v>3892</v>
      </c>
      <c r="BO973" s="2"/>
      <c r="BP973" s="2"/>
      <c r="BQ973" s="2"/>
    </row>
    <row r="974" spans="21:69" ht="15.75" hidden="1" customHeight="1" x14ac:dyDescent="0.3">
      <c r="U974" s="2"/>
      <c r="BM974" t="s">
        <v>3892</v>
      </c>
      <c r="BO974" s="2"/>
      <c r="BP974" s="2"/>
      <c r="BQ974" s="2"/>
    </row>
    <row r="975" spans="21:69" ht="15.75" hidden="1" customHeight="1" x14ac:dyDescent="0.3">
      <c r="U975" s="2"/>
      <c r="BM975" t="s">
        <v>3892</v>
      </c>
      <c r="BO975" s="2"/>
      <c r="BP975" s="2"/>
      <c r="BQ975" s="2"/>
    </row>
    <row r="976" spans="21:69" ht="15.75" hidden="1" customHeight="1" x14ac:dyDescent="0.3">
      <c r="U976" s="2"/>
      <c r="BM976" t="s">
        <v>3892</v>
      </c>
      <c r="BO976" s="2"/>
      <c r="BP976" s="2"/>
      <c r="BQ976" s="2"/>
    </row>
    <row r="977" spans="21:69" ht="15.75" hidden="1" customHeight="1" x14ac:dyDescent="0.3">
      <c r="U977" s="2"/>
      <c r="BM977" t="s">
        <v>3892</v>
      </c>
      <c r="BO977" s="2"/>
      <c r="BP977" s="2"/>
      <c r="BQ977" s="2"/>
    </row>
    <row r="978" spans="21:69" ht="15.75" hidden="1" customHeight="1" x14ac:dyDescent="0.3">
      <c r="U978" s="2"/>
      <c r="BM978" t="s">
        <v>3892</v>
      </c>
      <c r="BO978" s="2"/>
      <c r="BP978" s="2"/>
      <c r="BQ978" s="2"/>
    </row>
    <row r="979" spans="21:69" ht="15.75" hidden="1" customHeight="1" x14ac:dyDescent="0.3">
      <c r="U979" s="2"/>
      <c r="BM979" t="s">
        <v>3892</v>
      </c>
      <c r="BO979" s="2"/>
      <c r="BP979" s="2"/>
      <c r="BQ979" s="2"/>
    </row>
    <row r="980" spans="21:69" ht="15.75" hidden="1" customHeight="1" x14ac:dyDescent="0.3">
      <c r="U980" s="2"/>
      <c r="BM980" t="s">
        <v>3892</v>
      </c>
      <c r="BO980" s="2"/>
      <c r="BP980" s="2"/>
      <c r="BQ980" s="2"/>
    </row>
    <row r="981" spans="21:69" ht="15.75" hidden="1" customHeight="1" x14ac:dyDescent="0.3">
      <c r="U981" s="2"/>
      <c r="BM981" t="s">
        <v>3892</v>
      </c>
      <c r="BO981" s="2"/>
      <c r="BP981" s="2"/>
      <c r="BQ981" s="2"/>
    </row>
    <row r="982" spans="21:69" ht="15.75" hidden="1" customHeight="1" x14ac:dyDescent="0.3">
      <c r="U982" s="2"/>
      <c r="BM982" t="s">
        <v>3892</v>
      </c>
      <c r="BO982" s="2"/>
      <c r="BP982" s="2"/>
      <c r="BQ982" s="2"/>
    </row>
    <row r="983" spans="21:69" ht="15.75" hidden="1" customHeight="1" x14ac:dyDescent="0.3">
      <c r="U983" s="2"/>
      <c r="BM983" t="s">
        <v>3892</v>
      </c>
      <c r="BO983" s="2"/>
      <c r="BP983" s="2"/>
      <c r="BQ983" s="2"/>
    </row>
    <row r="984" spans="21:69" ht="15.75" hidden="1" customHeight="1" x14ac:dyDescent="0.3">
      <c r="U984" s="2"/>
      <c r="BM984" t="s">
        <v>3892</v>
      </c>
      <c r="BO984" s="2"/>
      <c r="BP984" s="2"/>
      <c r="BQ984" s="2"/>
    </row>
    <row r="985" spans="21:69" ht="15.75" hidden="1" customHeight="1" x14ac:dyDescent="0.3">
      <c r="U985" s="2"/>
      <c r="BM985" t="s">
        <v>3892</v>
      </c>
      <c r="BO985" s="2"/>
      <c r="BP985" s="2"/>
      <c r="BQ985" s="2"/>
    </row>
    <row r="986" spans="21:69" ht="15.75" hidden="1" customHeight="1" x14ac:dyDescent="0.3">
      <c r="U986" s="2"/>
      <c r="BM986" t="s">
        <v>3892</v>
      </c>
      <c r="BO986" s="2"/>
      <c r="BP986" s="2"/>
      <c r="BQ986" s="2"/>
    </row>
    <row r="987" spans="21:69" ht="15.75" hidden="1" customHeight="1" x14ac:dyDescent="0.3">
      <c r="U987" s="2"/>
      <c r="BM987" t="s">
        <v>3892</v>
      </c>
      <c r="BO987" s="2"/>
      <c r="BP987" s="2"/>
      <c r="BQ987" s="2"/>
    </row>
    <row r="988" spans="21:69" ht="15.75" hidden="1" customHeight="1" x14ac:dyDescent="0.3">
      <c r="U988" s="2"/>
      <c r="BM988" t="s">
        <v>3892</v>
      </c>
      <c r="BO988" s="2"/>
      <c r="BP988" s="2"/>
      <c r="BQ988" s="2"/>
    </row>
    <row r="989" spans="21:69" ht="15.75" hidden="1" customHeight="1" x14ac:dyDescent="0.3">
      <c r="U989" s="2"/>
      <c r="BM989" t="s">
        <v>3892</v>
      </c>
      <c r="BO989" s="2"/>
      <c r="BP989" s="2"/>
      <c r="BQ989" s="2"/>
    </row>
    <row r="990" spans="21:69" ht="15.75" hidden="1" customHeight="1" x14ac:dyDescent="0.3">
      <c r="U990" s="2"/>
      <c r="BM990" t="s">
        <v>3892</v>
      </c>
      <c r="BO990" s="2"/>
      <c r="BP990" s="2"/>
      <c r="BQ990" s="2"/>
    </row>
    <row r="991" spans="21:69" ht="15.75" hidden="1" customHeight="1" x14ac:dyDescent="0.3">
      <c r="U991" s="2"/>
      <c r="BM991" t="s">
        <v>3892</v>
      </c>
      <c r="BO991" s="2"/>
      <c r="BP991" s="2"/>
      <c r="BQ991" s="2"/>
    </row>
    <row r="992" spans="21:69" ht="15.75" hidden="1" customHeight="1" x14ac:dyDescent="0.3">
      <c r="U992" s="2"/>
      <c r="BM992" t="s">
        <v>3892</v>
      </c>
      <c r="BO992" s="2"/>
      <c r="BP992" s="2"/>
      <c r="BQ992" s="2"/>
    </row>
    <row r="993" spans="21:69" ht="15.75" hidden="1" customHeight="1" x14ac:dyDescent="0.3">
      <c r="U993" s="2"/>
      <c r="BM993" t="s">
        <v>3892</v>
      </c>
      <c r="BO993" s="2"/>
      <c r="BP993" s="2"/>
      <c r="BQ993" s="2"/>
    </row>
    <row r="994" spans="21:69" ht="15.75" hidden="1" customHeight="1" x14ac:dyDescent="0.3">
      <c r="U994" s="2"/>
      <c r="BM994" t="s">
        <v>3892</v>
      </c>
      <c r="BO994" s="2"/>
      <c r="BP994" s="2"/>
      <c r="BQ994" s="2"/>
    </row>
    <row r="995" spans="21:69" ht="15.75" hidden="1" customHeight="1" x14ac:dyDescent="0.3">
      <c r="U995" s="2"/>
      <c r="BM995" t="s">
        <v>3892</v>
      </c>
      <c r="BO995" s="2"/>
      <c r="BP995" s="2"/>
      <c r="BQ995" s="2"/>
    </row>
    <row r="996" spans="21:69" ht="15.75" hidden="1" customHeight="1" x14ac:dyDescent="0.3">
      <c r="U996" s="2"/>
      <c r="BM996" t="s">
        <v>3892</v>
      </c>
      <c r="BO996" s="2"/>
      <c r="BP996" s="2"/>
      <c r="BQ996" s="2"/>
    </row>
    <row r="997" spans="21:69" ht="15.75" hidden="1" customHeight="1" x14ac:dyDescent="0.3">
      <c r="U997" s="2"/>
      <c r="BM997" t="s">
        <v>3892</v>
      </c>
      <c r="BO997" s="2"/>
      <c r="BP997" s="2"/>
      <c r="BQ997" s="2"/>
    </row>
    <row r="998" spans="21:69" ht="15.75" hidden="1" customHeight="1" x14ac:dyDescent="0.3">
      <c r="U998" s="2"/>
      <c r="BM998" t="s">
        <v>3892</v>
      </c>
      <c r="BO998" s="2"/>
      <c r="BP998" s="2"/>
      <c r="BQ998" s="2"/>
    </row>
    <row r="999" spans="21:69" ht="15.75" hidden="1" customHeight="1" x14ac:dyDescent="0.3">
      <c r="U999" s="2"/>
      <c r="BM999" t="s">
        <v>3892</v>
      </c>
      <c r="BO999" s="2"/>
      <c r="BP999" s="2"/>
      <c r="BQ999" s="2"/>
    </row>
    <row r="1000" spans="21:69" ht="15.75" hidden="1" customHeight="1" x14ac:dyDescent="0.3">
      <c r="U1000" s="2"/>
      <c r="BM1000" t="s">
        <v>3892</v>
      </c>
      <c r="BO1000" s="2"/>
      <c r="BP1000" s="2"/>
      <c r="BQ1000" s="2"/>
    </row>
  </sheetData>
  <autoFilter ref="A1:BQ1000" xr:uid="{00000000-0009-0000-0000-000000000000}">
    <filterColumn colId="29">
      <filters>
        <filter val="Fca. Las Vegas"/>
      </filters>
    </filterColumn>
  </autoFilter>
  <hyperlinks>
    <hyperlink ref="AT2" r:id="rId1" xr:uid="{00000000-0004-0000-0000-000000000000}"/>
    <hyperlink ref="AT3" r:id="rId2" xr:uid="{00000000-0004-0000-0000-000001000000}"/>
    <hyperlink ref="AT4" r:id="rId3" xr:uid="{00000000-0004-0000-0000-000002000000}"/>
    <hyperlink ref="AT5" r:id="rId4" xr:uid="{00000000-0004-0000-0000-000003000000}"/>
    <hyperlink ref="AT6" r:id="rId5" xr:uid="{00000000-0004-0000-0000-000004000000}"/>
    <hyperlink ref="AT7" r:id="rId6" xr:uid="{00000000-0004-0000-0000-000005000000}"/>
    <hyperlink ref="AT8" r:id="rId7" xr:uid="{00000000-0004-0000-0000-000006000000}"/>
    <hyperlink ref="AT9" r:id="rId8" xr:uid="{00000000-0004-0000-0000-000007000000}"/>
    <hyperlink ref="AT10" r:id="rId9" xr:uid="{00000000-0004-0000-0000-000008000000}"/>
    <hyperlink ref="AT11" r:id="rId10" xr:uid="{00000000-0004-0000-0000-000009000000}"/>
    <hyperlink ref="AT12" r:id="rId11" xr:uid="{00000000-0004-0000-0000-00000A000000}"/>
    <hyperlink ref="AT13" r:id="rId12" xr:uid="{00000000-0004-0000-0000-00000B000000}"/>
    <hyperlink ref="AT14" r:id="rId13" xr:uid="{00000000-0004-0000-0000-00000C000000}"/>
    <hyperlink ref="AT15" r:id="rId14" xr:uid="{00000000-0004-0000-0000-00000D000000}"/>
    <hyperlink ref="AT16" r:id="rId15" xr:uid="{00000000-0004-0000-0000-00000E000000}"/>
    <hyperlink ref="AT17" r:id="rId16" xr:uid="{00000000-0004-0000-0000-00000F000000}"/>
    <hyperlink ref="AT18" r:id="rId17" xr:uid="{00000000-0004-0000-0000-000010000000}"/>
    <hyperlink ref="AT19" r:id="rId18" xr:uid="{00000000-0004-0000-0000-000011000000}"/>
    <hyperlink ref="AT20" r:id="rId19" xr:uid="{00000000-0004-0000-0000-000012000000}"/>
    <hyperlink ref="AT21" r:id="rId20" xr:uid="{00000000-0004-0000-0000-000013000000}"/>
    <hyperlink ref="AT22" r:id="rId21" xr:uid="{00000000-0004-0000-0000-000014000000}"/>
    <hyperlink ref="AT23" r:id="rId22" xr:uid="{00000000-0004-0000-0000-000015000000}"/>
    <hyperlink ref="AT24" r:id="rId23" xr:uid="{00000000-0004-0000-0000-000016000000}"/>
    <hyperlink ref="AT25" r:id="rId24" xr:uid="{00000000-0004-0000-0000-000017000000}"/>
    <hyperlink ref="AT26" r:id="rId25" xr:uid="{00000000-0004-0000-0000-000018000000}"/>
    <hyperlink ref="AT27" r:id="rId26" xr:uid="{00000000-0004-0000-0000-000019000000}"/>
    <hyperlink ref="AT28" r:id="rId27" xr:uid="{00000000-0004-0000-0000-00001A000000}"/>
    <hyperlink ref="AT29" r:id="rId28" xr:uid="{00000000-0004-0000-0000-00001B000000}"/>
    <hyperlink ref="AT30" r:id="rId29" xr:uid="{00000000-0004-0000-0000-00001C000000}"/>
    <hyperlink ref="AT31" r:id="rId30" xr:uid="{00000000-0004-0000-0000-00001D000000}"/>
    <hyperlink ref="AT32" r:id="rId31" xr:uid="{00000000-0004-0000-0000-00001E000000}"/>
    <hyperlink ref="AT33" r:id="rId32" xr:uid="{00000000-0004-0000-0000-00001F000000}"/>
    <hyperlink ref="AT34" r:id="rId33" xr:uid="{00000000-0004-0000-0000-000020000000}"/>
    <hyperlink ref="AT35" r:id="rId34" xr:uid="{00000000-0004-0000-0000-000021000000}"/>
    <hyperlink ref="AT36" r:id="rId35" xr:uid="{00000000-0004-0000-0000-000022000000}"/>
    <hyperlink ref="AT37" r:id="rId36" xr:uid="{00000000-0004-0000-0000-000023000000}"/>
    <hyperlink ref="AT38" r:id="rId37" xr:uid="{00000000-0004-0000-0000-000024000000}"/>
    <hyperlink ref="AT39" r:id="rId38" xr:uid="{00000000-0004-0000-0000-000025000000}"/>
    <hyperlink ref="AT40" r:id="rId39" xr:uid="{00000000-0004-0000-0000-000026000000}"/>
    <hyperlink ref="AT41" r:id="rId40" xr:uid="{00000000-0004-0000-0000-000027000000}"/>
    <hyperlink ref="AT42" r:id="rId41" xr:uid="{00000000-0004-0000-0000-000028000000}"/>
    <hyperlink ref="AT43" r:id="rId42" xr:uid="{00000000-0004-0000-0000-000029000000}"/>
    <hyperlink ref="AT44" r:id="rId43" xr:uid="{00000000-0004-0000-0000-00002A000000}"/>
    <hyperlink ref="AT45" r:id="rId44" xr:uid="{00000000-0004-0000-0000-00002B000000}"/>
    <hyperlink ref="AT46" r:id="rId45" xr:uid="{00000000-0004-0000-0000-00002C000000}"/>
    <hyperlink ref="AT47" r:id="rId46" xr:uid="{00000000-0004-0000-0000-00002D000000}"/>
    <hyperlink ref="AT48" r:id="rId47" xr:uid="{00000000-0004-0000-0000-00002E000000}"/>
    <hyperlink ref="AT49" r:id="rId48" xr:uid="{00000000-0004-0000-0000-00002F000000}"/>
    <hyperlink ref="AT50" r:id="rId49" xr:uid="{00000000-0004-0000-0000-000030000000}"/>
    <hyperlink ref="AT51" r:id="rId50" xr:uid="{00000000-0004-0000-0000-000031000000}"/>
    <hyperlink ref="AT52" r:id="rId51" xr:uid="{00000000-0004-0000-0000-000032000000}"/>
    <hyperlink ref="AT53" r:id="rId52" xr:uid="{00000000-0004-0000-0000-000033000000}"/>
    <hyperlink ref="AT54" r:id="rId53" xr:uid="{00000000-0004-0000-0000-000034000000}"/>
    <hyperlink ref="AT55" r:id="rId54" xr:uid="{00000000-0004-0000-0000-000035000000}"/>
    <hyperlink ref="AT56" r:id="rId55" xr:uid="{00000000-0004-0000-0000-000036000000}"/>
    <hyperlink ref="AT57" r:id="rId56" xr:uid="{00000000-0004-0000-0000-000037000000}"/>
    <hyperlink ref="AT58" r:id="rId57" xr:uid="{00000000-0004-0000-0000-000038000000}"/>
    <hyperlink ref="AT59" r:id="rId58" xr:uid="{00000000-0004-0000-0000-000039000000}"/>
    <hyperlink ref="AT60" r:id="rId59" xr:uid="{00000000-0004-0000-0000-00003A000000}"/>
    <hyperlink ref="AT61" r:id="rId60" xr:uid="{00000000-0004-0000-0000-00003B000000}"/>
    <hyperlink ref="AT62" r:id="rId61" xr:uid="{00000000-0004-0000-0000-00003C000000}"/>
    <hyperlink ref="AT63" r:id="rId62" xr:uid="{00000000-0004-0000-0000-00003D000000}"/>
    <hyperlink ref="AT64" r:id="rId63" xr:uid="{00000000-0004-0000-0000-00003E000000}"/>
    <hyperlink ref="AT65" r:id="rId64" xr:uid="{00000000-0004-0000-0000-00003F000000}"/>
    <hyperlink ref="AT66" r:id="rId65" xr:uid="{00000000-0004-0000-0000-000040000000}"/>
    <hyperlink ref="AT67" r:id="rId66" xr:uid="{00000000-0004-0000-0000-000041000000}"/>
    <hyperlink ref="AT68" r:id="rId67" xr:uid="{00000000-0004-0000-0000-000042000000}"/>
    <hyperlink ref="AT69" r:id="rId68" xr:uid="{00000000-0004-0000-0000-000043000000}"/>
    <hyperlink ref="AT70" r:id="rId69" xr:uid="{00000000-0004-0000-0000-000044000000}"/>
    <hyperlink ref="AT71" r:id="rId70" xr:uid="{00000000-0004-0000-0000-000045000000}"/>
    <hyperlink ref="AT72" r:id="rId71" xr:uid="{00000000-0004-0000-0000-000046000000}"/>
    <hyperlink ref="AT73" r:id="rId72" xr:uid="{00000000-0004-0000-0000-000047000000}"/>
    <hyperlink ref="AT74" r:id="rId73" xr:uid="{00000000-0004-0000-0000-000048000000}"/>
    <hyperlink ref="AT75" r:id="rId74" xr:uid="{00000000-0004-0000-0000-000049000000}"/>
    <hyperlink ref="AT76" r:id="rId75" xr:uid="{00000000-0004-0000-0000-00004A000000}"/>
    <hyperlink ref="AT77" r:id="rId76" xr:uid="{00000000-0004-0000-0000-00004B000000}"/>
    <hyperlink ref="AT78" r:id="rId77" xr:uid="{00000000-0004-0000-0000-00004C000000}"/>
    <hyperlink ref="AT79" r:id="rId78" xr:uid="{00000000-0004-0000-0000-00004D000000}"/>
    <hyperlink ref="AT80" r:id="rId79" xr:uid="{00000000-0004-0000-0000-00004E000000}"/>
    <hyperlink ref="AT81" r:id="rId80" xr:uid="{00000000-0004-0000-0000-00004F000000}"/>
    <hyperlink ref="AT82" r:id="rId81" xr:uid="{00000000-0004-0000-0000-000050000000}"/>
    <hyperlink ref="AT83" r:id="rId82" xr:uid="{00000000-0004-0000-0000-000051000000}"/>
    <hyperlink ref="AT84" r:id="rId83" xr:uid="{00000000-0004-0000-0000-000052000000}"/>
    <hyperlink ref="AT85" r:id="rId84" xr:uid="{00000000-0004-0000-0000-000053000000}"/>
    <hyperlink ref="AT86" r:id="rId85" xr:uid="{00000000-0004-0000-0000-000054000000}"/>
    <hyperlink ref="AT87" r:id="rId86" xr:uid="{00000000-0004-0000-0000-000055000000}"/>
    <hyperlink ref="AT88" r:id="rId87" xr:uid="{00000000-0004-0000-0000-000056000000}"/>
    <hyperlink ref="AT89" r:id="rId88" xr:uid="{00000000-0004-0000-0000-000057000000}"/>
    <hyperlink ref="AT90" r:id="rId89" xr:uid="{00000000-0004-0000-0000-000058000000}"/>
    <hyperlink ref="AT91" r:id="rId90" xr:uid="{00000000-0004-0000-0000-000059000000}"/>
    <hyperlink ref="AT92" r:id="rId91" xr:uid="{00000000-0004-0000-0000-00005A000000}"/>
    <hyperlink ref="AT93" r:id="rId92" xr:uid="{00000000-0004-0000-0000-00005B000000}"/>
    <hyperlink ref="AT94" r:id="rId93" xr:uid="{00000000-0004-0000-0000-00005C000000}"/>
    <hyperlink ref="AT95" r:id="rId94" xr:uid="{00000000-0004-0000-0000-00005D000000}"/>
    <hyperlink ref="AT96" r:id="rId95" xr:uid="{00000000-0004-0000-0000-00005E000000}"/>
    <hyperlink ref="AT97" r:id="rId96" xr:uid="{00000000-0004-0000-0000-00005F000000}"/>
    <hyperlink ref="AT98" r:id="rId97" xr:uid="{00000000-0004-0000-0000-000060000000}"/>
    <hyperlink ref="AT99" r:id="rId98" xr:uid="{00000000-0004-0000-0000-000061000000}"/>
    <hyperlink ref="AT100" r:id="rId99" xr:uid="{00000000-0004-0000-0000-000062000000}"/>
    <hyperlink ref="AT101" r:id="rId100" xr:uid="{00000000-0004-0000-0000-000063000000}"/>
    <hyperlink ref="AT102" r:id="rId101" xr:uid="{00000000-0004-0000-0000-000064000000}"/>
    <hyperlink ref="AT103" r:id="rId102" xr:uid="{00000000-0004-0000-0000-000065000000}"/>
    <hyperlink ref="AT104" r:id="rId103" xr:uid="{00000000-0004-0000-0000-000066000000}"/>
    <hyperlink ref="AT105" r:id="rId104" xr:uid="{00000000-0004-0000-0000-000067000000}"/>
    <hyperlink ref="AT106" r:id="rId105" xr:uid="{00000000-0004-0000-0000-000068000000}"/>
    <hyperlink ref="AT107" r:id="rId106" xr:uid="{00000000-0004-0000-0000-000069000000}"/>
    <hyperlink ref="AT108" r:id="rId107" xr:uid="{00000000-0004-0000-0000-00006A000000}"/>
    <hyperlink ref="AT109" r:id="rId108" xr:uid="{00000000-0004-0000-0000-00006B000000}"/>
    <hyperlink ref="AT110" r:id="rId109" xr:uid="{00000000-0004-0000-0000-00006C000000}"/>
    <hyperlink ref="AT111" r:id="rId110" xr:uid="{00000000-0004-0000-0000-00006D000000}"/>
    <hyperlink ref="AT112" r:id="rId111" xr:uid="{00000000-0004-0000-0000-00006E000000}"/>
    <hyperlink ref="AT113" r:id="rId112" xr:uid="{00000000-0004-0000-0000-00006F000000}"/>
    <hyperlink ref="AT114" r:id="rId113" xr:uid="{00000000-0004-0000-0000-000070000000}"/>
    <hyperlink ref="AT115" r:id="rId114" xr:uid="{00000000-0004-0000-0000-000071000000}"/>
    <hyperlink ref="AT116" r:id="rId115" xr:uid="{00000000-0004-0000-0000-000072000000}"/>
    <hyperlink ref="AT117" r:id="rId116" xr:uid="{00000000-0004-0000-0000-000073000000}"/>
    <hyperlink ref="AT118" r:id="rId117" xr:uid="{00000000-0004-0000-0000-000074000000}"/>
    <hyperlink ref="AT119" r:id="rId118" xr:uid="{00000000-0004-0000-0000-000075000000}"/>
    <hyperlink ref="AT120" r:id="rId119" xr:uid="{00000000-0004-0000-0000-000076000000}"/>
    <hyperlink ref="AT121" r:id="rId120" xr:uid="{00000000-0004-0000-0000-000077000000}"/>
    <hyperlink ref="AT122" r:id="rId121" xr:uid="{00000000-0004-0000-0000-000078000000}"/>
    <hyperlink ref="AT123" r:id="rId122" xr:uid="{00000000-0004-0000-0000-000079000000}"/>
    <hyperlink ref="AT124" r:id="rId123" xr:uid="{00000000-0004-0000-0000-00007A000000}"/>
    <hyperlink ref="AT125" r:id="rId124" xr:uid="{00000000-0004-0000-0000-00007B000000}"/>
    <hyperlink ref="AT126" r:id="rId125" xr:uid="{00000000-0004-0000-0000-00007C000000}"/>
    <hyperlink ref="AT127" r:id="rId126" xr:uid="{00000000-0004-0000-0000-00007D000000}"/>
    <hyperlink ref="AT128" r:id="rId127" xr:uid="{00000000-0004-0000-0000-00007E000000}"/>
    <hyperlink ref="AT129" r:id="rId128" xr:uid="{00000000-0004-0000-0000-00007F000000}"/>
    <hyperlink ref="AT130" r:id="rId129" xr:uid="{00000000-0004-0000-0000-000080000000}"/>
    <hyperlink ref="AT131" r:id="rId130" xr:uid="{00000000-0004-0000-0000-000081000000}"/>
    <hyperlink ref="AT132" r:id="rId131" xr:uid="{00000000-0004-0000-0000-000082000000}"/>
    <hyperlink ref="AT133" r:id="rId132" xr:uid="{00000000-0004-0000-0000-000083000000}"/>
    <hyperlink ref="AT134" r:id="rId133" xr:uid="{00000000-0004-0000-0000-000084000000}"/>
    <hyperlink ref="AT135" r:id="rId134" xr:uid="{00000000-0004-0000-0000-000085000000}"/>
    <hyperlink ref="AT136" r:id="rId135" xr:uid="{00000000-0004-0000-0000-000086000000}"/>
    <hyperlink ref="AT137" r:id="rId136" xr:uid="{00000000-0004-0000-0000-000087000000}"/>
    <hyperlink ref="AT138" r:id="rId137" xr:uid="{00000000-0004-0000-0000-000088000000}"/>
    <hyperlink ref="AT139" r:id="rId138" xr:uid="{00000000-0004-0000-0000-000089000000}"/>
    <hyperlink ref="AT140" r:id="rId139" xr:uid="{00000000-0004-0000-0000-00008A000000}"/>
    <hyperlink ref="AT141" r:id="rId140" xr:uid="{00000000-0004-0000-0000-00008B000000}"/>
    <hyperlink ref="AT142" r:id="rId141" xr:uid="{00000000-0004-0000-0000-00008C000000}"/>
    <hyperlink ref="AT143" r:id="rId142" xr:uid="{00000000-0004-0000-0000-00008D000000}"/>
    <hyperlink ref="AT144" r:id="rId143" xr:uid="{00000000-0004-0000-0000-00008E000000}"/>
    <hyperlink ref="AT145" r:id="rId144" xr:uid="{00000000-0004-0000-0000-00008F000000}"/>
    <hyperlink ref="AT146" r:id="rId145" xr:uid="{00000000-0004-0000-0000-000090000000}"/>
    <hyperlink ref="AT147" r:id="rId146" xr:uid="{00000000-0004-0000-0000-000091000000}"/>
    <hyperlink ref="AT148" r:id="rId147" xr:uid="{00000000-0004-0000-0000-000092000000}"/>
    <hyperlink ref="AT149" r:id="rId148" xr:uid="{00000000-0004-0000-0000-000093000000}"/>
    <hyperlink ref="AT150" r:id="rId149" xr:uid="{00000000-0004-0000-0000-000094000000}"/>
    <hyperlink ref="AT151" r:id="rId150" xr:uid="{00000000-0004-0000-0000-000095000000}"/>
    <hyperlink ref="AT152" r:id="rId151" xr:uid="{00000000-0004-0000-0000-000096000000}"/>
    <hyperlink ref="AT153" r:id="rId152" xr:uid="{00000000-0004-0000-0000-000097000000}"/>
    <hyperlink ref="AT154" r:id="rId153" xr:uid="{00000000-0004-0000-0000-000098000000}"/>
    <hyperlink ref="AT155" r:id="rId154" xr:uid="{00000000-0004-0000-0000-000099000000}"/>
    <hyperlink ref="AT156" r:id="rId155" xr:uid="{00000000-0004-0000-0000-00009A000000}"/>
    <hyperlink ref="AT157" r:id="rId156" xr:uid="{00000000-0004-0000-0000-00009B000000}"/>
    <hyperlink ref="AT158" r:id="rId157" xr:uid="{00000000-0004-0000-0000-00009C000000}"/>
    <hyperlink ref="AT159" r:id="rId158" xr:uid="{00000000-0004-0000-0000-00009D000000}"/>
    <hyperlink ref="AT160" r:id="rId159" xr:uid="{00000000-0004-0000-0000-00009E000000}"/>
    <hyperlink ref="AT161" r:id="rId160" xr:uid="{00000000-0004-0000-0000-00009F000000}"/>
    <hyperlink ref="AT162" r:id="rId161" xr:uid="{00000000-0004-0000-0000-0000A0000000}"/>
    <hyperlink ref="AT163" r:id="rId162" xr:uid="{00000000-0004-0000-0000-0000A1000000}"/>
    <hyperlink ref="AT164" r:id="rId163" xr:uid="{00000000-0004-0000-0000-0000A2000000}"/>
    <hyperlink ref="AT165" r:id="rId164" xr:uid="{00000000-0004-0000-0000-0000A3000000}"/>
    <hyperlink ref="AT166" r:id="rId165" xr:uid="{00000000-0004-0000-0000-0000A4000000}"/>
    <hyperlink ref="AT167" r:id="rId166" xr:uid="{00000000-0004-0000-0000-0000A5000000}"/>
    <hyperlink ref="AT168" r:id="rId167" xr:uid="{00000000-0004-0000-0000-0000A6000000}"/>
    <hyperlink ref="AT169" r:id="rId168" xr:uid="{00000000-0004-0000-0000-0000A7000000}"/>
    <hyperlink ref="AT170" r:id="rId169" xr:uid="{00000000-0004-0000-0000-0000A8000000}"/>
    <hyperlink ref="AT171" r:id="rId170" xr:uid="{00000000-0004-0000-0000-0000A9000000}"/>
    <hyperlink ref="AT172" r:id="rId171" xr:uid="{00000000-0004-0000-0000-0000AA000000}"/>
    <hyperlink ref="AT173" r:id="rId172" xr:uid="{00000000-0004-0000-0000-0000AB000000}"/>
    <hyperlink ref="AT174" r:id="rId173" xr:uid="{00000000-0004-0000-0000-0000AC000000}"/>
    <hyperlink ref="AT175" r:id="rId174" xr:uid="{00000000-0004-0000-0000-0000AD000000}"/>
    <hyperlink ref="AT176" r:id="rId175" xr:uid="{00000000-0004-0000-0000-0000AE000000}"/>
    <hyperlink ref="AT177" r:id="rId176" xr:uid="{00000000-0004-0000-0000-0000AF000000}"/>
    <hyperlink ref="AT178" r:id="rId177" xr:uid="{00000000-0004-0000-0000-0000B0000000}"/>
    <hyperlink ref="AT179" r:id="rId178" xr:uid="{00000000-0004-0000-0000-0000B1000000}"/>
    <hyperlink ref="AT180" r:id="rId179" xr:uid="{00000000-0004-0000-0000-0000B2000000}"/>
    <hyperlink ref="AT181" r:id="rId180" xr:uid="{00000000-0004-0000-0000-0000B3000000}"/>
    <hyperlink ref="AT182" r:id="rId181" xr:uid="{00000000-0004-0000-0000-0000B4000000}"/>
    <hyperlink ref="AT183" r:id="rId182" xr:uid="{00000000-0004-0000-0000-0000B5000000}"/>
    <hyperlink ref="AT184" r:id="rId183" xr:uid="{00000000-0004-0000-0000-0000B6000000}"/>
    <hyperlink ref="AT185" r:id="rId184" xr:uid="{00000000-0004-0000-0000-0000B7000000}"/>
    <hyperlink ref="AT186" r:id="rId185" xr:uid="{00000000-0004-0000-0000-0000B8000000}"/>
    <hyperlink ref="AT187" r:id="rId186" xr:uid="{00000000-0004-0000-0000-0000B9000000}"/>
    <hyperlink ref="AT188" r:id="rId187" xr:uid="{00000000-0004-0000-0000-0000BA000000}"/>
    <hyperlink ref="AT189" r:id="rId188" xr:uid="{00000000-0004-0000-0000-0000BB000000}"/>
    <hyperlink ref="AT190" r:id="rId189" xr:uid="{00000000-0004-0000-0000-0000BC000000}"/>
    <hyperlink ref="AT191" r:id="rId190" xr:uid="{00000000-0004-0000-0000-0000BD000000}"/>
    <hyperlink ref="AT192" r:id="rId191" xr:uid="{00000000-0004-0000-0000-0000BE000000}"/>
    <hyperlink ref="AT193" r:id="rId192" xr:uid="{00000000-0004-0000-0000-0000BF000000}"/>
    <hyperlink ref="AT194" r:id="rId193" xr:uid="{00000000-0004-0000-0000-0000C0000000}"/>
    <hyperlink ref="AT195" r:id="rId194" xr:uid="{00000000-0004-0000-0000-0000C1000000}"/>
    <hyperlink ref="AT196" r:id="rId195" xr:uid="{00000000-0004-0000-0000-0000C2000000}"/>
    <hyperlink ref="AT197" r:id="rId196" xr:uid="{00000000-0004-0000-0000-0000C3000000}"/>
    <hyperlink ref="AT198" r:id="rId197" xr:uid="{00000000-0004-0000-0000-0000C4000000}"/>
    <hyperlink ref="AT199" r:id="rId198" xr:uid="{00000000-0004-0000-0000-0000C5000000}"/>
    <hyperlink ref="AT200" r:id="rId199" xr:uid="{00000000-0004-0000-0000-0000C6000000}"/>
    <hyperlink ref="AT201" r:id="rId200" xr:uid="{00000000-0004-0000-0000-0000C7000000}"/>
    <hyperlink ref="AT202" r:id="rId201" xr:uid="{00000000-0004-0000-0000-0000C8000000}"/>
    <hyperlink ref="AT203" r:id="rId202" xr:uid="{00000000-0004-0000-0000-0000C9000000}"/>
    <hyperlink ref="AT204" r:id="rId203" xr:uid="{00000000-0004-0000-0000-0000CA000000}"/>
    <hyperlink ref="AT205" r:id="rId204" xr:uid="{00000000-0004-0000-0000-0000CB000000}"/>
    <hyperlink ref="AT206" r:id="rId205" xr:uid="{00000000-0004-0000-0000-0000CC000000}"/>
    <hyperlink ref="AT207" r:id="rId206" xr:uid="{00000000-0004-0000-0000-0000CD000000}"/>
    <hyperlink ref="AT208" r:id="rId207" xr:uid="{00000000-0004-0000-0000-0000CE000000}"/>
    <hyperlink ref="AT209" r:id="rId208" xr:uid="{00000000-0004-0000-0000-0000CF000000}"/>
    <hyperlink ref="AT210" r:id="rId209" xr:uid="{00000000-0004-0000-0000-0000D0000000}"/>
    <hyperlink ref="AT211" r:id="rId210" xr:uid="{00000000-0004-0000-0000-0000D1000000}"/>
    <hyperlink ref="AT212" r:id="rId211" xr:uid="{00000000-0004-0000-0000-0000D2000000}"/>
    <hyperlink ref="AT213" r:id="rId212" xr:uid="{00000000-0004-0000-0000-0000D3000000}"/>
    <hyperlink ref="AT214" r:id="rId213" xr:uid="{00000000-0004-0000-0000-0000D4000000}"/>
    <hyperlink ref="AT215" r:id="rId214" xr:uid="{00000000-0004-0000-0000-0000D5000000}"/>
    <hyperlink ref="AT216" r:id="rId215" xr:uid="{00000000-0004-0000-0000-0000D6000000}"/>
    <hyperlink ref="AT217" r:id="rId216" xr:uid="{00000000-0004-0000-0000-0000D7000000}"/>
    <hyperlink ref="AT218" r:id="rId217" xr:uid="{00000000-0004-0000-0000-0000D8000000}"/>
    <hyperlink ref="AT219" r:id="rId218" xr:uid="{00000000-0004-0000-0000-0000D9000000}"/>
    <hyperlink ref="AT220" r:id="rId219" xr:uid="{00000000-0004-0000-0000-0000DA000000}"/>
    <hyperlink ref="AT221" r:id="rId220" xr:uid="{00000000-0004-0000-0000-0000DB000000}"/>
    <hyperlink ref="AT222" r:id="rId221" xr:uid="{00000000-0004-0000-0000-0000DC000000}"/>
    <hyperlink ref="AT223" r:id="rId222" xr:uid="{00000000-0004-0000-0000-0000DD000000}"/>
    <hyperlink ref="AT224" r:id="rId223" xr:uid="{00000000-0004-0000-0000-0000DE000000}"/>
    <hyperlink ref="AT225" r:id="rId224" xr:uid="{00000000-0004-0000-0000-0000DF000000}"/>
    <hyperlink ref="AT226" r:id="rId225" xr:uid="{00000000-0004-0000-0000-0000E0000000}"/>
    <hyperlink ref="AT227" r:id="rId226" xr:uid="{00000000-0004-0000-0000-0000E1000000}"/>
    <hyperlink ref="AT228" r:id="rId227" xr:uid="{00000000-0004-0000-0000-0000E2000000}"/>
    <hyperlink ref="AT229" r:id="rId228" xr:uid="{00000000-0004-0000-0000-0000E3000000}"/>
    <hyperlink ref="AT230" r:id="rId229" xr:uid="{00000000-0004-0000-0000-0000E4000000}"/>
    <hyperlink ref="AT231" r:id="rId230" xr:uid="{00000000-0004-0000-0000-0000E5000000}"/>
    <hyperlink ref="AT232" r:id="rId231" xr:uid="{00000000-0004-0000-0000-0000E6000000}"/>
    <hyperlink ref="AT233" r:id="rId232" xr:uid="{00000000-0004-0000-0000-0000E7000000}"/>
    <hyperlink ref="AT234" r:id="rId233" xr:uid="{00000000-0004-0000-0000-0000E8000000}"/>
    <hyperlink ref="AT235" r:id="rId234" xr:uid="{00000000-0004-0000-0000-0000E9000000}"/>
    <hyperlink ref="AT236" r:id="rId235" xr:uid="{00000000-0004-0000-0000-0000EA000000}"/>
    <hyperlink ref="AT237" r:id="rId236" xr:uid="{00000000-0004-0000-0000-0000EB000000}"/>
    <hyperlink ref="AT238" r:id="rId237" xr:uid="{00000000-0004-0000-0000-0000EC000000}"/>
    <hyperlink ref="AT239" r:id="rId238" xr:uid="{00000000-0004-0000-0000-0000ED000000}"/>
    <hyperlink ref="AT240" r:id="rId239" xr:uid="{00000000-0004-0000-0000-0000EE000000}"/>
    <hyperlink ref="AT241" r:id="rId240" xr:uid="{00000000-0004-0000-0000-0000EF000000}"/>
    <hyperlink ref="AT242" r:id="rId241" xr:uid="{00000000-0004-0000-0000-0000F0000000}"/>
    <hyperlink ref="AT243" r:id="rId242" xr:uid="{00000000-0004-0000-0000-0000F1000000}"/>
    <hyperlink ref="AT244" r:id="rId243" xr:uid="{00000000-0004-0000-0000-0000F2000000}"/>
    <hyperlink ref="AT245" r:id="rId244" xr:uid="{00000000-0004-0000-0000-0000F3000000}"/>
    <hyperlink ref="AT246" r:id="rId245" xr:uid="{00000000-0004-0000-0000-0000F4000000}"/>
    <hyperlink ref="AT247" r:id="rId246" xr:uid="{00000000-0004-0000-0000-0000F5000000}"/>
    <hyperlink ref="AT248" r:id="rId247" xr:uid="{00000000-0004-0000-0000-0000F6000000}"/>
    <hyperlink ref="AT249" r:id="rId248" xr:uid="{00000000-0004-0000-0000-0000F7000000}"/>
    <hyperlink ref="AT250" r:id="rId249" xr:uid="{00000000-0004-0000-0000-0000F8000000}"/>
    <hyperlink ref="AT251" r:id="rId250" xr:uid="{00000000-0004-0000-0000-0000F9000000}"/>
    <hyperlink ref="AT252" r:id="rId251" xr:uid="{00000000-0004-0000-0000-0000FA000000}"/>
    <hyperlink ref="AT253" r:id="rId252" xr:uid="{00000000-0004-0000-0000-0000FB000000}"/>
    <hyperlink ref="AT254" r:id="rId253" xr:uid="{00000000-0004-0000-0000-0000FC000000}"/>
    <hyperlink ref="AT255" r:id="rId254" xr:uid="{00000000-0004-0000-0000-0000FD000000}"/>
    <hyperlink ref="AT256" r:id="rId255" xr:uid="{00000000-0004-0000-0000-0000FE000000}"/>
    <hyperlink ref="AT257" r:id="rId256" xr:uid="{00000000-0004-0000-0000-0000FF000000}"/>
    <hyperlink ref="AT258" r:id="rId257" xr:uid="{00000000-0004-0000-0000-000000010000}"/>
    <hyperlink ref="AT259" r:id="rId258" xr:uid="{00000000-0004-0000-0000-000001010000}"/>
    <hyperlink ref="AT260" r:id="rId259" xr:uid="{00000000-0004-0000-0000-000002010000}"/>
    <hyperlink ref="AT261" r:id="rId260" xr:uid="{00000000-0004-0000-0000-000003010000}"/>
    <hyperlink ref="AT262" r:id="rId261" xr:uid="{00000000-0004-0000-0000-000004010000}"/>
    <hyperlink ref="AT263" r:id="rId262" xr:uid="{00000000-0004-0000-0000-00000501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DEE5-C85C-410D-94F1-E8B7BAFEC090}">
  <dimension ref="A3:C85"/>
  <sheetViews>
    <sheetView workbookViewId="0">
      <selection activeCell="D7" sqref="D7"/>
    </sheetView>
  </sheetViews>
  <sheetFormatPr defaultRowHeight="14.4" x14ac:dyDescent="0.3"/>
  <cols>
    <col min="1" max="1" width="25.77734375" bestFit="1" customWidth="1"/>
    <col min="2" max="2" width="15.5546875" bestFit="1" customWidth="1"/>
    <col min="3" max="3" width="10.77734375" bestFit="1" customWidth="1"/>
  </cols>
  <sheetData>
    <row r="3" spans="1:3" x14ac:dyDescent="0.3">
      <c r="A3" s="20" t="s">
        <v>3819</v>
      </c>
      <c r="B3" s="20" t="s">
        <v>3818</v>
      </c>
    </row>
    <row r="4" spans="1:3" x14ac:dyDescent="0.3">
      <c r="A4" s="20" t="s">
        <v>3815</v>
      </c>
      <c r="B4" t="s">
        <v>3816</v>
      </c>
      <c r="C4" t="s">
        <v>3817</v>
      </c>
    </row>
    <row r="5" spans="1:3" x14ac:dyDescent="0.3">
      <c r="A5" s="6" t="s">
        <v>3892</v>
      </c>
    </row>
    <row r="6" spans="1:3" x14ac:dyDescent="0.3">
      <c r="A6" s="6" t="s">
        <v>3877</v>
      </c>
      <c r="B6">
        <v>1</v>
      </c>
      <c r="C6">
        <v>1</v>
      </c>
    </row>
    <row r="7" spans="1:3" x14ac:dyDescent="0.3">
      <c r="A7" s="6" t="s">
        <v>3879</v>
      </c>
      <c r="B7">
        <v>1</v>
      </c>
      <c r="C7">
        <v>1</v>
      </c>
    </row>
    <row r="8" spans="1:3" x14ac:dyDescent="0.3">
      <c r="A8" s="6" t="s">
        <v>3878</v>
      </c>
      <c r="B8">
        <v>1</v>
      </c>
      <c r="C8">
        <v>1</v>
      </c>
    </row>
    <row r="9" spans="1:3" x14ac:dyDescent="0.3">
      <c r="A9" s="6" t="s">
        <v>3845</v>
      </c>
      <c r="B9">
        <v>1</v>
      </c>
      <c r="C9">
        <v>1</v>
      </c>
    </row>
    <row r="10" spans="1:3" x14ac:dyDescent="0.3">
      <c r="A10" s="6" t="s">
        <v>3888</v>
      </c>
      <c r="B10">
        <v>1</v>
      </c>
      <c r="C10">
        <v>1</v>
      </c>
    </row>
    <row r="11" spans="1:3" x14ac:dyDescent="0.3">
      <c r="A11" s="6" t="s">
        <v>3839</v>
      </c>
      <c r="B11">
        <v>10</v>
      </c>
      <c r="C11">
        <v>10</v>
      </c>
    </row>
    <row r="12" spans="1:3" x14ac:dyDescent="0.3">
      <c r="A12" s="6" t="s">
        <v>3883</v>
      </c>
      <c r="B12">
        <v>1</v>
      </c>
      <c r="C12">
        <v>1</v>
      </c>
    </row>
    <row r="13" spans="1:3" x14ac:dyDescent="0.3">
      <c r="A13" s="6" t="s">
        <v>3885</v>
      </c>
      <c r="B13">
        <v>1</v>
      </c>
      <c r="C13">
        <v>1</v>
      </c>
    </row>
    <row r="14" spans="1:3" x14ac:dyDescent="0.3">
      <c r="A14" s="6" t="s">
        <v>3860</v>
      </c>
      <c r="B14">
        <v>1</v>
      </c>
      <c r="C14">
        <v>1</v>
      </c>
    </row>
    <row r="15" spans="1:3" x14ac:dyDescent="0.3">
      <c r="A15" s="6" t="s">
        <v>3846</v>
      </c>
      <c r="B15">
        <v>1</v>
      </c>
      <c r="C15">
        <v>1</v>
      </c>
    </row>
    <row r="16" spans="1:3" x14ac:dyDescent="0.3">
      <c r="A16" s="6" t="s">
        <v>3825</v>
      </c>
      <c r="B16">
        <v>1</v>
      </c>
      <c r="C16">
        <v>1</v>
      </c>
    </row>
    <row r="17" spans="1:3" x14ac:dyDescent="0.3">
      <c r="A17" s="6" t="s">
        <v>3890</v>
      </c>
      <c r="B17">
        <v>6</v>
      </c>
      <c r="C17">
        <v>6</v>
      </c>
    </row>
    <row r="18" spans="1:3" x14ac:dyDescent="0.3">
      <c r="A18" s="6" t="s">
        <v>3881</v>
      </c>
      <c r="B18">
        <v>2</v>
      </c>
      <c r="C18">
        <v>2</v>
      </c>
    </row>
    <row r="19" spans="1:3" x14ac:dyDescent="0.3">
      <c r="A19" s="6" t="s">
        <v>3891</v>
      </c>
      <c r="B19">
        <v>1</v>
      </c>
      <c r="C19">
        <v>1</v>
      </c>
    </row>
    <row r="20" spans="1:3" x14ac:dyDescent="0.3">
      <c r="A20" s="6" t="s">
        <v>3828</v>
      </c>
      <c r="B20">
        <v>1</v>
      </c>
      <c r="C20">
        <v>1</v>
      </c>
    </row>
    <row r="21" spans="1:3" x14ac:dyDescent="0.3">
      <c r="A21" s="6" t="s">
        <v>3887</v>
      </c>
      <c r="B21">
        <v>2</v>
      </c>
      <c r="C21">
        <v>2</v>
      </c>
    </row>
    <row r="22" spans="1:3" x14ac:dyDescent="0.3">
      <c r="A22" s="6" t="s">
        <v>3873</v>
      </c>
      <c r="B22">
        <v>2</v>
      </c>
      <c r="C22">
        <v>2</v>
      </c>
    </row>
    <row r="23" spans="1:3" x14ac:dyDescent="0.3">
      <c r="A23" s="6" t="s">
        <v>3874</v>
      </c>
      <c r="B23">
        <v>4</v>
      </c>
      <c r="C23">
        <v>4</v>
      </c>
    </row>
    <row r="24" spans="1:3" x14ac:dyDescent="0.3">
      <c r="A24" s="6" t="s">
        <v>3822</v>
      </c>
      <c r="B24">
        <v>2</v>
      </c>
      <c r="C24">
        <v>2</v>
      </c>
    </row>
    <row r="25" spans="1:3" x14ac:dyDescent="0.3">
      <c r="A25" s="6" t="s">
        <v>859</v>
      </c>
      <c r="B25">
        <v>1</v>
      </c>
      <c r="C25">
        <v>1</v>
      </c>
    </row>
    <row r="26" spans="1:3" x14ac:dyDescent="0.3">
      <c r="A26" s="6" t="s">
        <v>3861</v>
      </c>
      <c r="B26">
        <v>2</v>
      </c>
      <c r="C26">
        <v>2</v>
      </c>
    </row>
    <row r="27" spans="1:3" x14ac:dyDescent="0.3">
      <c r="A27" s="6" t="s">
        <v>3871</v>
      </c>
      <c r="B27">
        <v>2</v>
      </c>
      <c r="C27">
        <v>2</v>
      </c>
    </row>
    <row r="28" spans="1:3" x14ac:dyDescent="0.3">
      <c r="A28" s="6" t="s">
        <v>1402</v>
      </c>
      <c r="B28">
        <v>1</v>
      </c>
      <c r="C28">
        <v>1</v>
      </c>
    </row>
    <row r="29" spans="1:3" x14ac:dyDescent="0.3">
      <c r="A29" s="6" t="s">
        <v>3858</v>
      </c>
      <c r="B29">
        <v>1</v>
      </c>
      <c r="C29">
        <v>1</v>
      </c>
    </row>
    <row r="30" spans="1:3" x14ac:dyDescent="0.3">
      <c r="A30" s="6" t="s">
        <v>3854</v>
      </c>
      <c r="B30">
        <v>1</v>
      </c>
      <c r="C30">
        <v>1</v>
      </c>
    </row>
    <row r="31" spans="1:3" x14ac:dyDescent="0.3">
      <c r="A31" s="6" t="s">
        <v>3835</v>
      </c>
      <c r="B31">
        <v>3</v>
      </c>
      <c r="C31">
        <v>3</v>
      </c>
    </row>
    <row r="32" spans="1:3" x14ac:dyDescent="0.3">
      <c r="A32" s="6" t="s">
        <v>3859</v>
      </c>
      <c r="B32">
        <v>1</v>
      </c>
      <c r="C32">
        <v>1</v>
      </c>
    </row>
    <row r="33" spans="1:3" x14ac:dyDescent="0.3">
      <c r="A33" s="6" t="s">
        <v>3852</v>
      </c>
      <c r="B33">
        <v>2</v>
      </c>
      <c r="C33">
        <v>2</v>
      </c>
    </row>
    <row r="34" spans="1:3" x14ac:dyDescent="0.3">
      <c r="A34" s="6" t="s">
        <v>3847</v>
      </c>
      <c r="B34">
        <v>4</v>
      </c>
      <c r="C34">
        <v>4</v>
      </c>
    </row>
    <row r="35" spans="1:3" x14ac:dyDescent="0.3">
      <c r="A35" s="6" t="s">
        <v>3848</v>
      </c>
      <c r="B35">
        <v>17</v>
      </c>
      <c r="C35">
        <v>17</v>
      </c>
    </row>
    <row r="36" spans="1:3" x14ac:dyDescent="0.3">
      <c r="A36" s="6" t="s">
        <v>330</v>
      </c>
      <c r="B36">
        <v>3</v>
      </c>
      <c r="C36">
        <v>3</v>
      </c>
    </row>
    <row r="37" spans="1:3" x14ac:dyDescent="0.3">
      <c r="A37" s="6" t="s">
        <v>1290</v>
      </c>
      <c r="B37">
        <v>3</v>
      </c>
      <c r="C37">
        <v>3</v>
      </c>
    </row>
    <row r="38" spans="1:3" x14ac:dyDescent="0.3">
      <c r="A38" s="6" t="s">
        <v>3865</v>
      </c>
      <c r="B38">
        <v>1</v>
      </c>
      <c r="C38">
        <v>1</v>
      </c>
    </row>
    <row r="39" spans="1:3" x14ac:dyDescent="0.3">
      <c r="A39" s="6" t="s">
        <v>3842</v>
      </c>
      <c r="B39">
        <v>1</v>
      </c>
      <c r="C39">
        <v>1</v>
      </c>
    </row>
    <row r="40" spans="1:3" x14ac:dyDescent="0.3">
      <c r="A40" s="6" t="s">
        <v>3841</v>
      </c>
      <c r="B40">
        <v>2</v>
      </c>
      <c r="C40">
        <v>2</v>
      </c>
    </row>
    <row r="41" spans="1:3" x14ac:dyDescent="0.3">
      <c r="A41" s="6" t="s">
        <v>3882</v>
      </c>
      <c r="B41">
        <v>1</v>
      </c>
      <c r="C41">
        <v>1</v>
      </c>
    </row>
    <row r="42" spans="1:3" x14ac:dyDescent="0.3">
      <c r="A42" s="6" t="s">
        <v>3889</v>
      </c>
      <c r="B42">
        <v>1</v>
      </c>
      <c r="C42">
        <v>1</v>
      </c>
    </row>
    <row r="43" spans="1:3" x14ac:dyDescent="0.3">
      <c r="A43" s="6" t="s">
        <v>3827</v>
      </c>
      <c r="B43">
        <v>8</v>
      </c>
      <c r="C43">
        <v>8</v>
      </c>
    </row>
    <row r="44" spans="1:3" x14ac:dyDescent="0.3">
      <c r="A44" s="6" t="s">
        <v>3868</v>
      </c>
      <c r="B44">
        <v>8</v>
      </c>
      <c r="C44">
        <v>8</v>
      </c>
    </row>
    <row r="45" spans="1:3" x14ac:dyDescent="0.3">
      <c r="A45" s="6" t="s">
        <v>3876</v>
      </c>
      <c r="B45">
        <v>1</v>
      </c>
      <c r="C45">
        <v>1</v>
      </c>
    </row>
    <row r="46" spans="1:3" x14ac:dyDescent="0.3">
      <c r="A46" s="6" t="s">
        <v>3829</v>
      </c>
      <c r="B46">
        <v>8</v>
      </c>
      <c r="C46">
        <v>8</v>
      </c>
    </row>
    <row r="47" spans="1:3" x14ac:dyDescent="0.3">
      <c r="A47" s="6" t="s">
        <v>3833</v>
      </c>
      <c r="B47">
        <v>8</v>
      </c>
      <c r="C47">
        <v>8</v>
      </c>
    </row>
    <row r="48" spans="1:3" x14ac:dyDescent="0.3">
      <c r="A48" s="6" t="s">
        <v>3869</v>
      </c>
      <c r="B48">
        <v>5</v>
      </c>
      <c r="C48">
        <v>5</v>
      </c>
    </row>
    <row r="49" spans="1:3" x14ac:dyDescent="0.3">
      <c r="A49" s="6" t="s">
        <v>3872</v>
      </c>
      <c r="B49">
        <v>1</v>
      </c>
      <c r="C49">
        <v>1</v>
      </c>
    </row>
    <row r="50" spans="1:3" x14ac:dyDescent="0.3">
      <c r="A50" s="6" t="s">
        <v>3856</v>
      </c>
      <c r="B50">
        <v>1</v>
      </c>
      <c r="C50">
        <v>1</v>
      </c>
    </row>
    <row r="51" spans="1:3" x14ac:dyDescent="0.3">
      <c r="A51" s="6" t="s">
        <v>105</v>
      </c>
      <c r="B51">
        <v>2</v>
      </c>
      <c r="C51">
        <v>2</v>
      </c>
    </row>
    <row r="52" spans="1:3" x14ac:dyDescent="0.3">
      <c r="A52" s="6" t="s">
        <v>3849</v>
      </c>
      <c r="B52">
        <v>23</v>
      </c>
      <c r="C52">
        <v>23</v>
      </c>
    </row>
    <row r="53" spans="1:3" x14ac:dyDescent="0.3">
      <c r="A53" s="6" t="s">
        <v>3820</v>
      </c>
      <c r="B53">
        <v>1</v>
      </c>
      <c r="C53">
        <v>1</v>
      </c>
    </row>
    <row r="54" spans="1:3" x14ac:dyDescent="0.3">
      <c r="A54" s="6" t="s">
        <v>3832</v>
      </c>
      <c r="B54">
        <v>5</v>
      </c>
      <c r="C54">
        <v>5</v>
      </c>
    </row>
    <row r="55" spans="1:3" x14ac:dyDescent="0.3">
      <c r="A55" s="6" t="s">
        <v>3851</v>
      </c>
      <c r="B55">
        <v>1</v>
      </c>
      <c r="C55">
        <v>1</v>
      </c>
    </row>
    <row r="56" spans="1:3" x14ac:dyDescent="0.3">
      <c r="A56" s="6" t="s">
        <v>3864</v>
      </c>
      <c r="B56">
        <v>2</v>
      </c>
      <c r="C56">
        <v>2</v>
      </c>
    </row>
    <row r="57" spans="1:3" x14ac:dyDescent="0.3">
      <c r="A57" s="6" t="s">
        <v>3863</v>
      </c>
      <c r="B57">
        <v>1</v>
      </c>
      <c r="C57">
        <v>1</v>
      </c>
    </row>
    <row r="58" spans="1:3" x14ac:dyDescent="0.3">
      <c r="A58" s="6" t="s">
        <v>3824</v>
      </c>
      <c r="B58">
        <v>2</v>
      </c>
      <c r="C58">
        <v>2</v>
      </c>
    </row>
    <row r="59" spans="1:3" x14ac:dyDescent="0.3">
      <c r="A59" s="6" t="s">
        <v>3862</v>
      </c>
      <c r="B59">
        <v>1</v>
      </c>
      <c r="C59">
        <v>1</v>
      </c>
    </row>
    <row r="60" spans="1:3" x14ac:dyDescent="0.3">
      <c r="A60" s="6" t="s">
        <v>3850</v>
      </c>
      <c r="B60">
        <v>7</v>
      </c>
      <c r="C60">
        <v>7</v>
      </c>
    </row>
    <row r="61" spans="1:3" x14ac:dyDescent="0.3">
      <c r="A61" s="6" t="s">
        <v>3844</v>
      </c>
      <c r="B61">
        <v>1</v>
      </c>
      <c r="C61">
        <v>1</v>
      </c>
    </row>
    <row r="62" spans="1:3" x14ac:dyDescent="0.3">
      <c r="A62" s="6" t="s">
        <v>3870</v>
      </c>
      <c r="B62">
        <v>4</v>
      </c>
      <c r="C62">
        <v>4</v>
      </c>
    </row>
    <row r="63" spans="1:3" x14ac:dyDescent="0.3">
      <c r="A63" s="6" t="s">
        <v>3840</v>
      </c>
      <c r="B63">
        <v>9</v>
      </c>
      <c r="C63">
        <v>9</v>
      </c>
    </row>
    <row r="64" spans="1:3" x14ac:dyDescent="0.3">
      <c r="A64" s="6" t="s">
        <v>3836</v>
      </c>
      <c r="B64">
        <v>9</v>
      </c>
      <c r="C64">
        <v>9</v>
      </c>
    </row>
    <row r="65" spans="1:3" x14ac:dyDescent="0.3">
      <c r="A65" s="6" t="s">
        <v>156</v>
      </c>
      <c r="B65">
        <v>3</v>
      </c>
      <c r="C65">
        <v>3</v>
      </c>
    </row>
    <row r="66" spans="1:3" x14ac:dyDescent="0.3">
      <c r="A66" s="6" t="s">
        <v>3821</v>
      </c>
      <c r="B66">
        <v>2</v>
      </c>
      <c r="C66">
        <v>2</v>
      </c>
    </row>
    <row r="67" spans="1:3" x14ac:dyDescent="0.3">
      <c r="A67" s="6" t="s">
        <v>3884</v>
      </c>
      <c r="B67">
        <v>2</v>
      </c>
      <c r="C67">
        <v>2</v>
      </c>
    </row>
    <row r="68" spans="1:3" x14ac:dyDescent="0.3">
      <c r="A68" s="6" t="s">
        <v>3853</v>
      </c>
      <c r="B68">
        <v>4</v>
      </c>
      <c r="C68">
        <v>4</v>
      </c>
    </row>
    <row r="69" spans="1:3" x14ac:dyDescent="0.3">
      <c r="A69" s="6" t="s">
        <v>3867</v>
      </c>
      <c r="B69">
        <v>1</v>
      </c>
      <c r="C69">
        <v>1</v>
      </c>
    </row>
    <row r="70" spans="1:3" x14ac:dyDescent="0.3">
      <c r="A70" s="6" t="s">
        <v>3823</v>
      </c>
      <c r="B70">
        <v>2</v>
      </c>
      <c r="C70">
        <v>2</v>
      </c>
    </row>
    <row r="71" spans="1:3" x14ac:dyDescent="0.3">
      <c r="A71" s="6" t="s">
        <v>3826</v>
      </c>
      <c r="B71">
        <v>1</v>
      </c>
      <c r="C71">
        <v>1</v>
      </c>
    </row>
    <row r="72" spans="1:3" x14ac:dyDescent="0.3">
      <c r="A72" s="6" t="s">
        <v>3855</v>
      </c>
      <c r="B72">
        <v>6</v>
      </c>
      <c r="C72">
        <v>6</v>
      </c>
    </row>
    <row r="73" spans="1:3" x14ac:dyDescent="0.3">
      <c r="A73" s="6" t="s">
        <v>3830</v>
      </c>
      <c r="B73">
        <v>1</v>
      </c>
      <c r="C73">
        <v>1</v>
      </c>
    </row>
    <row r="74" spans="1:3" x14ac:dyDescent="0.3">
      <c r="A74" s="6" t="s">
        <v>3831</v>
      </c>
      <c r="B74">
        <v>14</v>
      </c>
      <c r="C74">
        <v>14</v>
      </c>
    </row>
    <row r="75" spans="1:3" x14ac:dyDescent="0.3">
      <c r="A75" s="6" t="s">
        <v>3886</v>
      </c>
      <c r="B75">
        <v>1</v>
      </c>
      <c r="C75">
        <v>1</v>
      </c>
    </row>
    <row r="76" spans="1:3" x14ac:dyDescent="0.3">
      <c r="A76" s="6" t="s">
        <v>3866</v>
      </c>
      <c r="B76">
        <v>5</v>
      </c>
      <c r="C76">
        <v>5</v>
      </c>
    </row>
    <row r="77" spans="1:3" x14ac:dyDescent="0.3">
      <c r="A77" s="6" t="s">
        <v>3834</v>
      </c>
      <c r="B77">
        <v>3</v>
      </c>
      <c r="C77">
        <v>3</v>
      </c>
    </row>
    <row r="78" spans="1:3" x14ac:dyDescent="0.3">
      <c r="A78" s="6" t="s">
        <v>3875</v>
      </c>
      <c r="B78">
        <v>2</v>
      </c>
      <c r="C78">
        <v>2</v>
      </c>
    </row>
    <row r="79" spans="1:3" x14ac:dyDescent="0.3">
      <c r="A79" s="6" t="s">
        <v>3838</v>
      </c>
      <c r="B79">
        <v>2</v>
      </c>
      <c r="C79">
        <v>2</v>
      </c>
    </row>
    <row r="80" spans="1:3" x14ac:dyDescent="0.3">
      <c r="A80" s="6" t="s">
        <v>3857</v>
      </c>
      <c r="B80">
        <v>5</v>
      </c>
      <c r="C80">
        <v>5</v>
      </c>
    </row>
    <row r="81" spans="1:3" x14ac:dyDescent="0.3">
      <c r="A81" s="6" t="s">
        <v>3843</v>
      </c>
      <c r="B81">
        <v>2</v>
      </c>
      <c r="C81">
        <v>2</v>
      </c>
    </row>
    <row r="82" spans="1:3" x14ac:dyDescent="0.3">
      <c r="A82" s="6" t="s">
        <v>3837</v>
      </c>
      <c r="B82">
        <v>10</v>
      </c>
      <c r="C82">
        <v>10</v>
      </c>
    </row>
    <row r="83" spans="1:3" x14ac:dyDescent="0.3">
      <c r="A83" s="6" t="s">
        <v>3880</v>
      </c>
      <c r="B83">
        <v>1</v>
      </c>
      <c r="C83">
        <v>1</v>
      </c>
    </row>
    <row r="84" spans="1:3" x14ac:dyDescent="0.3">
      <c r="A84" s="6" t="s">
        <v>3816</v>
      </c>
    </row>
    <row r="85" spans="1:3" x14ac:dyDescent="0.3">
      <c r="A85" s="6" t="s">
        <v>3817</v>
      </c>
      <c r="B85">
        <v>262</v>
      </c>
      <c r="C85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UDES_Cacao_Revision_Coprofagos</vt:lpstr>
      <vt:lpstr>Copros</vt:lpstr>
      <vt:lpstr>UDES_Cacao_Revision_Abejas</vt:lpstr>
      <vt:lpstr>Abejas</vt:lpstr>
      <vt:lpstr>UDES_Cacao_Revision_Mariposas</vt:lpstr>
      <vt:lpstr>Mariposas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Andrés Vanegas Alarcón</cp:lastModifiedBy>
  <dcterms:created xsi:type="dcterms:W3CDTF">2022-12-13T15:27:56Z</dcterms:created>
  <dcterms:modified xsi:type="dcterms:W3CDTF">2024-04-19T21:26:39Z</dcterms:modified>
</cp:coreProperties>
</file>